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ento_zošit" defaultThemeVersion="166925"/>
  <mc:AlternateContent xmlns:mc="http://schemas.openxmlformats.org/markup-compatibility/2006">
    <mc:Choice Requires="x15">
      <x15ac:absPath xmlns:x15ac="http://schemas.microsoft.com/office/spreadsheetml/2010/11/ac" url="C:\Users\vysoky2726333\Desktop\"/>
    </mc:Choice>
  </mc:AlternateContent>
  <xr:revisionPtr revIDLastSave="0" documentId="13_ncr:1_{966F3656-4850-47E0-AF7A-C4FEA81CDE5A}" xr6:coauthVersionLast="47" xr6:coauthVersionMax="47" xr10:uidLastSave="{00000000-0000-0000-0000-000000000000}"/>
  <bookViews>
    <workbookView xWindow="28680" yWindow="-120" windowWidth="29040" windowHeight="15840" xr2:uid="{00000000-000D-0000-FFFF-FFFF00000000}"/>
  </bookViews>
  <sheets>
    <sheet name="Obsah zošita" sheetId="28" r:id="rId1"/>
    <sheet name="Procesy" sheetId="1" r:id="rId2"/>
    <sheet name="Rozhranie na iné procesy" sheetId="3" r:id="rId3"/>
    <sheet name="Štartovacie udalosti" sheetId="4" r:id="rId4"/>
    <sheet name="Koncové udalosti" sheetId="5" r:id="rId5"/>
    <sheet name="Legislatíva" sheetId="6" r:id="rId6"/>
    <sheet name="Legislatíva (II)" sheetId="16" r:id="rId7"/>
    <sheet name="Vstupy procesu" sheetId="7" r:id="rId8"/>
    <sheet name="Výstupy procesu" sheetId="8" r:id="rId9"/>
    <sheet name="Informačný sýstém" sheetId="9" r:id="rId10"/>
    <sheet name="Metriky" sheetId="10" r:id="rId11"/>
    <sheet name="Varianty procesu" sheetId="11" r:id="rId12"/>
    <sheet name="Typy dopytov" sheetId="12" r:id="rId13"/>
    <sheet name="Obslužné kanály" sheetId="13" r:id="rId14"/>
    <sheet name="Účastníci procesu" sheetId="14" r:id="rId15"/>
    <sheet name="Obmedzenia RP" sheetId="25" r:id="rId16"/>
    <sheet name="Karta procesu" sheetId="27" r:id="rId17"/>
  </sheets>
  <definedNames>
    <definedName name="_xlnm._FilterDatabase" localSheetId="13" hidden="1">'Obslužné kanály'!$A$2:$B$2</definedName>
    <definedName name="_xlnm._FilterDatabase" localSheetId="1" hidden="1">Procesy!$A$2:$I$1444</definedName>
    <definedName name="_xlnm._FilterDatabase" localSheetId="12" hidden="1">'Typy dopytov'!$A$2:$B$1535</definedName>
    <definedName name="_xlnm._FilterDatabase" localSheetId="14" hidden="1">'Účastníci procesu'!$A$2:$B$2</definedName>
    <definedName name="d" localSheetId="16">#REF!</definedName>
    <definedName name="d">#REF!</definedName>
    <definedName name="s" localSheetId="16">#REF!</definedName>
    <definedName nam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27" l="1"/>
  <c r="B22" i="27" a="1"/>
  <c r="B11" i="27" a="1"/>
  <c r="B18" i="27" a="1"/>
  <c r="B19" i="27" a="1"/>
  <c r="B20" i="27" a="1"/>
  <c r="B21" i="27" a="1"/>
  <c r="B14" i="27" a="1"/>
  <c r="B13" i="27" a="1"/>
  <c r="B12" i="27" a="1"/>
  <c r="B16" i="27" a="1"/>
  <c r="B15" i="27" a="1"/>
  <c r="B7" i="27" a="1"/>
  <c r="B8" i="27" a="1"/>
  <c r="B22" i="27" l="1"/>
  <c r="B11" i="27"/>
  <c r="B18" i="27"/>
  <c r="B19" i="27"/>
  <c r="B20" i="27"/>
  <c r="B21" i="27"/>
  <c r="B14" i="27"/>
  <c r="B13" i="27"/>
  <c r="B12" i="27"/>
  <c r="B16" i="27"/>
  <c r="B15" i="27"/>
  <c r="B7" i="27"/>
  <c r="B8" i="27"/>
  <c r="B6" i="27"/>
  <c r="B17" i="27" a="1"/>
  <c r="B9" i="27" a="1"/>
  <c r="B10" i="27" a="1"/>
  <c r="B17" i="27" l="1"/>
  <c r="B10" i="27"/>
  <c r="B9" i="2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<sst xmlns="http://schemas.openxmlformats.org/spreadsheetml/2006/main" count="79855" uniqueCount="16022">
  <si>
    <t>Celoživotné vzdelávanie a zvyšovanie kvalifikácie</t>
  </si>
  <si>
    <t>Ďalšie vzdelávanie pracovníkov</t>
  </si>
  <si>
    <t>Zmeny zapisovaných údajov pri fyzickej osobe</t>
  </si>
  <si>
    <t>Oznamovacie povinnosti po registrácii podnikania</t>
  </si>
  <si>
    <t>Doplnenie/zrušenie predmetov podnikateľskej činnosti</t>
  </si>
  <si>
    <t>Uznávanie odborných kvalifikácií a dokladov o vzdelaní</t>
  </si>
  <si>
    <t>Expandovanie do zahraničia</t>
  </si>
  <si>
    <t>Civilná ochrana</t>
  </si>
  <si>
    <t>Krízové riadenie</t>
  </si>
  <si>
    <t>Požiar, povodeň a iné nebezpečenstvo</t>
  </si>
  <si>
    <t>Nadobudnutie nehmotného majetku</t>
  </si>
  <si>
    <t>Patenty a dodatkové ochranné osvedčenia</t>
  </si>
  <si>
    <t>Nadobudnutie nehnuteľnosti</t>
  </si>
  <si>
    <t>Územné plánovanie</t>
  </si>
  <si>
    <t>Nadobudnutie vozidla</t>
  </si>
  <si>
    <t>Evidencia vozidla</t>
  </si>
  <si>
    <t>Narodenie dieťaťa</t>
  </si>
  <si>
    <t>Rodičovstvo</t>
  </si>
  <si>
    <t>Nezamestnaná osoba</t>
  </si>
  <si>
    <t>Pracovnoprávne vzťahy</t>
  </si>
  <si>
    <t>Ohlásenie kontroly podnikateľa</t>
  </si>
  <si>
    <t>Ochrana prírody</t>
  </si>
  <si>
    <t>Ochrana prírody a krajiny</t>
  </si>
  <si>
    <t>Organizovanie kultúrnych/športových podujatí</t>
  </si>
  <si>
    <t>Podpora kultúry</t>
  </si>
  <si>
    <t>Pobyt cudzinca na Slovensku</t>
  </si>
  <si>
    <t>Osobné údaje a doklady</t>
  </si>
  <si>
    <t>Poskytnutie finančnej pomoci na vzdelávanie</t>
  </si>
  <si>
    <t>Štipendiá a študentské pôžičky</t>
  </si>
  <si>
    <t>Poskytovanie dát</t>
  </si>
  <si>
    <t>Odpadové hospodárstvo</t>
  </si>
  <si>
    <t>Pozastavenie prevádzkovania živnosti (pri fyzickej osobe)</t>
  </si>
  <si>
    <t>Prístup k informáciám</t>
  </si>
  <si>
    <t>Slobodný prístup k informáciám, utajované skutočnosti, archívy</t>
  </si>
  <si>
    <t>Registrácia fyzickej osoby - podnikateľa</t>
  </si>
  <si>
    <t>Registrácia živnosti</t>
  </si>
  <si>
    <t>Registrácia právnickej osoby</t>
  </si>
  <si>
    <t>Rekonštrukcia nehnuteľnosti</t>
  </si>
  <si>
    <t>Riadenie personálnych zložiek</t>
  </si>
  <si>
    <t>Zamestnanosť osôb so zníženou pracovnou schopnosťou</t>
  </si>
  <si>
    <t>Rybolov</t>
  </si>
  <si>
    <t>Ochrana vôd</t>
  </si>
  <si>
    <t>Sociálne zabezpečenie súvisiace s nezamestnanosťou</t>
  </si>
  <si>
    <t>Podpora v nezamestnanosti</t>
  </si>
  <si>
    <t>Sociálne zabezpečenie súvisiace s rodinou</t>
  </si>
  <si>
    <t>Sociálne služby</t>
  </si>
  <si>
    <t>Sociálne zabezpečenie súvisiace so starobou</t>
  </si>
  <si>
    <t>Sociálne zabezpečenie súvisiace so zdravotným stavom</t>
  </si>
  <si>
    <t>Spáchanie správneho deliktu</t>
  </si>
  <si>
    <t>Polícia</t>
  </si>
  <si>
    <t>Správa majetku vo vlastníctve štátu</t>
  </si>
  <si>
    <t>Kataster nehnuteľností</t>
  </si>
  <si>
    <t>Správa organizácie občianskej spoločnosti</t>
  </si>
  <si>
    <t>Združenia, nadácie, verejnoprospešné organizácie a neinvestičné fondy</t>
  </si>
  <si>
    <t>Starostlivosť o nehnuteľnosť</t>
  </si>
  <si>
    <t>Stavebné konanie</t>
  </si>
  <si>
    <t>Stavba</t>
  </si>
  <si>
    <t>Stredoškolské vzdelávanie</t>
  </si>
  <si>
    <t>Stredné školy</t>
  </si>
  <si>
    <t>Štúdium v zahraničí</t>
  </si>
  <si>
    <t>Účasť na veciach verejných</t>
  </si>
  <si>
    <t>Ukončenie podnikania fyzickej osoby - podnikateľa</t>
  </si>
  <si>
    <t>Zatvorenie podniku</t>
  </si>
  <si>
    <t>Ukončenie podnikania právnickej osoby</t>
  </si>
  <si>
    <t>Úmrtie blízkej osoby</t>
  </si>
  <si>
    <t>Úmrtie</t>
  </si>
  <si>
    <t>Uzavretie manželstva</t>
  </si>
  <si>
    <t>Uzavretie manželstva / rozvod manželstva</t>
  </si>
  <si>
    <t>Verejné obstarávanie</t>
  </si>
  <si>
    <t>Vysokoškolské vzdelávanie</t>
  </si>
  <si>
    <t>Vysoké školy</t>
  </si>
  <si>
    <t>Využitie príspevkov súvisiacich s podporou zamestnania</t>
  </si>
  <si>
    <t>Zahraničný investor na Slovensku</t>
  </si>
  <si>
    <t>Základné vzdelávanie</t>
  </si>
  <si>
    <t>Základné školy</t>
  </si>
  <si>
    <t>Založenie organizácie občianskej spoločnosti</t>
  </si>
  <si>
    <t>Zánik manželstva</t>
  </si>
  <si>
    <t>Zánik organizácie občianskej spoločnosti</t>
  </si>
  <si>
    <t>Zánik vlastníctva nehnuteľnosti</t>
  </si>
  <si>
    <t>Zánik vlastníctva vozidla</t>
  </si>
  <si>
    <t>Cestná doprava a parkovanie</t>
  </si>
  <si>
    <t>Získanie povolení pri preprave a doprave</t>
  </si>
  <si>
    <t>Získanie povolení súvisiacich s využívaním životného prostredia (odpad)</t>
  </si>
  <si>
    <t>Získanie povolení súvisiacich s využívaním životného prostredia (ovzdušie)</t>
  </si>
  <si>
    <t>Ochrana ovzdušia</t>
  </si>
  <si>
    <t>Získanie povolení súvisiacich s využívaním životného prostredia (príroda)</t>
  </si>
  <si>
    <t>Získanie povolení súvisiacich s využívaním životného prostredia (ťažba, dobývanie a geológia)</t>
  </si>
  <si>
    <t>Ochrana pôdy</t>
  </si>
  <si>
    <t>Získanie povolení súvisiacich s využívaním životného prostredia (užívanie vody)</t>
  </si>
  <si>
    <t>Získanie povolení v oblasti poľnohospodárstva</t>
  </si>
  <si>
    <t>Zvieratá a rastliny</t>
  </si>
  <si>
    <t>Získanie povolení v oblasti rybolovu</t>
  </si>
  <si>
    <t>Poľovníctvo a rybárstvo</t>
  </si>
  <si>
    <t>Získanie povolení v ostatných službách</t>
  </si>
  <si>
    <t>Získanie povolení v umení, zábave a rekreácií</t>
  </si>
  <si>
    <t>Získanie povolení vo veľkoobchode a maloobchode</t>
  </si>
  <si>
    <t>Zmena adresy pobytu</t>
  </si>
  <si>
    <t>Zmena mena a priezviska, rodného čísla</t>
  </si>
  <si>
    <t>Zmeny prevádzkarne</t>
  </si>
  <si>
    <t>Zmeny v evidencii vozidla</t>
  </si>
  <si>
    <t>Oznámenie zriadenia prevádzkarne</t>
  </si>
  <si>
    <t>Získanie zbrane</t>
  </si>
  <si>
    <t>Zbrane a strelivo</t>
  </si>
  <si>
    <t>Zmena skutočností oprávňujúcich držať zbraň</t>
  </si>
  <si>
    <t>Vykonávanie podnikateľskej činnosti v oblasti zbraní a streliva</t>
  </si>
  <si>
    <t>Zmena skutočností oprávňujúcich výkon činnosti v oblasti ZaS</t>
  </si>
  <si>
    <t>Nákup zbrane</t>
  </si>
  <si>
    <t>Držanie zbrane</t>
  </si>
  <si>
    <t>Dovoz / vývoz zbrane</t>
  </si>
  <si>
    <t>Zmena podmienok oprávňujúcich dovoz alebo vývoz zbrane</t>
  </si>
  <si>
    <t>Preprava zbraní podnikateľom</t>
  </si>
  <si>
    <t>Prevádzkovanie strelnice</t>
  </si>
  <si>
    <t>Vystavovanie zbrane</t>
  </si>
  <si>
    <t>Nájdenie dokladov, zbraní, streliva</t>
  </si>
  <si>
    <t>Dedenie zbrane</t>
  </si>
  <si>
    <t>Získanie výpisov z registrov</t>
  </si>
  <si>
    <t>Doklady potrebné k začatiu podnikania</t>
  </si>
  <si>
    <t>Verejné práce</t>
  </si>
  <si>
    <t>Verejno prospešné práce</t>
  </si>
  <si>
    <t>Regionálny rozvoj</t>
  </si>
  <si>
    <t>Zásahová činnosť</t>
  </si>
  <si>
    <t>Prevencia pred požiarmi</t>
  </si>
  <si>
    <t>Akcieschopnosť hasičských jednotiek</t>
  </si>
  <si>
    <t>Financovanie hasičských jednotiek</t>
  </si>
  <si>
    <t>Overovanie spôsobilosti</t>
  </si>
  <si>
    <t>Riešenie sťažnosti</t>
  </si>
  <si>
    <t>Podporné aktivity na HaZZ</t>
  </si>
  <si>
    <t>Tvorba a ochrana pamiatkového fondu</t>
  </si>
  <si>
    <t>Pamiatky a zbierky múzeí a galérií</t>
  </si>
  <si>
    <t>Hľadanie zamestnania a vznik štátnozamestnaneckého pomeru</t>
  </si>
  <si>
    <t>Strata a hľadanie zamestnania</t>
  </si>
  <si>
    <t>Práva, povinnosti a obmedzenia štátneho zamestnanca pri výkone štátnozamestnaneckého pomeru</t>
  </si>
  <si>
    <t>Štátny zamestnanec</t>
  </si>
  <si>
    <t>Zmena štátnozamestnaneckého pomeru</t>
  </si>
  <si>
    <t>Skončenie a zánik štátnozamestnaneckého pomeru</t>
  </si>
  <si>
    <t>Vzdelávanie štátnych zamestnancov</t>
  </si>
  <si>
    <t>Zriadenie rady, vymenovanie generálneho tajomníka a kontrola</t>
  </si>
  <si>
    <t>Vyslanie zamestnanca do zahraničia</t>
  </si>
  <si>
    <t>Získanie investičnej pomoci</t>
  </si>
  <si>
    <t>Získanie nenávratných príspevkov zo štrukturálnych a investičných fondov EÚ</t>
  </si>
  <si>
    <t>Oznamovacie povinnosti voči Sociálnej poisťovni</t>
  </si>
  <si>
    <t>Výkazy od zamestnávateľa do Sociálnej poisťovne</t>
  </si>
  <si>
    <t>Sociálne zabezpečenie súvisiace s chudobou</t>
  </si>
  <si>
    <t>Pomoc v hmotnej núdzi</t>
  </si>
  <si>
    <t>Sociálne zabezpečenie súvisiace s platobnou neschopnosťou zamestnávateľa</t>
  </si>
  <si>
    <t>Platenie odvodov</t>
  </si>
  <si>
    <t>Poistenie</t>
  </si>
  <si>
    <t>Výkon pedagogickej a odbornej činnosti</t>
  </si>
  <si>
    <t>Konania katastra nehnuteľností s možnosťou sa odvolať</t>
  </si>
  <si>
    <t>Konania katastra nehnuteľností bez možnosti sa odvolať</t>
  </si>
  <si>
    <t>Poskytovanie údajov z katastra nehnuteľností na základe žiadostí</t>
  </si>
  <si>
    <t>Projekty katastra nehnuteľností</t>
  </si>
  <si>
    <t>Podporné procesy katastra nehnuteľností</t>
  </si>
  <si>
    <t>Nadobudnutie nehnuteľností a iných práv v katastri nehnuteľností</t>
  </si>
  <si>
    <t>Zmeny zapisovaných údajov pri právnickej osobe</t>
  </si>
  <si>
    <t>Pozastavenie prevádzkovania živnosti pri právnickej osobe</t>
  </si>
  <si>
    <t>Voľby</t>
  </si>
  <si>
    <t>Udeľovanie azylu a poskytovanie doplnkovej ochrany</t>
  </si>
  <si>
    <t>Hospodárska mobilizácia</t>
  </si>
  <si>
    <t>Tvorba a správa rozpočtu (kategória 610 a 620)</t>
  </si>
  <si>
    <t>Spracovanie miezd a platov</t>
  </si>
  <si>
    <t>Plánovanie nákladov a príprava rozpočtu</t>
  </si>
  <si>
    <t>Rozpis (zostavovanie) rozpočtu</t>
  </si>
  <si>
    <t>Riadenie rozpočtu, úpravy (rozpočtové opatrenia)</t>
  </si>
  <si>
    <t>Správa pohľadávok za pokuty</t>
  </si>
  <si>
    <t>Dopravné nehody a priestupky</t>
  </si>
  <si>
    <t>Príprava podkladov pre VO</t>
  </si>
  <si>
    <t>Finančné krytie požiadavky</t>
  </si>
  <si>
    <t>Mandátne certifikáty</t>
  </si>
  <si>
    <t>Dislokácie</t>
  </si>
  <si>
    <t>Politické strany/politické hnutia</t>
  </si>
  <si>
    <t>Správa škodových udalostí</t>
  </si>
  <si>
    <t xml:space="preserve">Vlastníctvo bytov a nebytových priestorov </t>
  </si>
  <si>
    <t>Okruh ŽS</t>
  </si>
  <si>
    <t>Spoločné administratívne procesy a procesy správneho konania</t>
  </si>
  <si>
    <t>Začatie podnikania</t>
  </si>
  <si>
    <t>Administratívny a ekonomický chod podniku</t>
  </si>
  <si>
    <t>Ukončenie podnikania</t>
  </si>
  <si>
    <t>Duševné vlastníctvo</t>
  </si>
  <si>
    <t>Občan a štát</t>
  </si>
  <si>
    <t>Doprava</t>
  </si>
  <si>
    <t>Vzdelanie a šport</t>
  </si>
  <si>
    <t>Rodina a vzťahy</t>
  </si>
  <si>
    <t>Kultúra</t>
  </si>
  <si>
    <t>Zamestnanie</t>
  </si>
  <si>
    <t>Bývanie</t>
  </si>
  <si>
    <t>Životné prostredie</t>
  </si>
  <si>
    <t>Obrana a bezpečnosť</t>
  </si>
  <si>
    <t>Mestská polícia</t>
  </si>
  <si>
    <t>Názov ŽS podľa číselnika MV</t>
  </si>
  <si>
    <t>Doručovanie</t>
  </si>
  <si>
    <t>Výkon rozhodnutia</t>
  </si>
  <si>
    <t>Vykonanie kontroly podnikateľa</t>
  </si>
  <si>
    <t>Podanie sťažnosti</t>
  </si>
  <si>
    <t>poradie</t>
  </si>
  <si>
    <t>Kód ŽS podľa MIRRI</t>
  </si>
  <si>
    <t>Okruh ŽS podľa MIRRI</t>
  </si>
  <si>
    <t>Názov ŽS podľa číselnika MIRRI</t>
  </si>
  <si>
    <t>Kód procesu</t>
  </si>
  <si>
    <t>Názov procesu</t>
  </si>
  <si>
    <t>Popis procesu</t>
  </si>
  <si>
    <t>P6925</t>
  </si>
  <si>
    <t>Rozhrania na iné procesy a podprocesy</t>
  </si>
  <si>
    <t>Štartovacia udalosť</t>
  </si>
  <si>
    <t>Koncová udalosť</t>
  </si>
  <si>
    <t>Legislatívne pokrytie</t>
  </si>
  <si>
    <t>Vstupy procesu</t>
  </si>
  <si>
    <t>Výstupy procesu</t>
  </si>
  <si>
    <t>Názov informačného systému</t>
  </si>
  <si>
    <t>Informačný systém</t>
  </si>
  <si>
    <t>Metriky</t>
  </si>
  <si>
    <t>Názov variantu procesu</t>
  </si>
  <si>
    <t>Číslo variantu procesu</t>
  </si>
  <si>
    <t>Typy dopytov</t>
  </si>
  <si>
    <t>Obslužný kanál</t>
  </si>
  <si>
    <t>Žiadateľ</t>
  </si>
  <si>
    <t>Obmedzenia realizácie procesu</t>
  </si>
  <si>
    <t>Varianty procesu</t>
  </si>
  <si>
    <t>Obslužné kanály</t>
  </si>
  <si>
    <t>Účastníci procesu</t>
  </si>
  <si>
    <t>Kód ŽS</t>
  </si>
  <si>
    <t>Názov ŽS</t>
  </si>
  <si>
    <t>Karta procesu</t>
  </si>
  <si>
    <t>získanie zamestnania</t>
  </si>
  <si>
    <t>Aktuálne platný zákon 249/2011 dovoľuje podávať žiadosť len na tlačive MDV SR (elektronické podávanie žiadosti podľa zákona nie je možné);</t>
  </si>
  <si>
    <t>Pri realizácii IS Pozemné komunikácie je vhodné systém navrhnúť tak, aby podporoval nielen proces P0767 (zápis do zoznamu bezpečnostných audítorov), ale aj aby umožňoval aj výmaz zo zoznamu bezpečnostných audítorov (či už na vlastnú žiadosť audítora alebo z dôvodu úmrtia, ...).</t>
  </si>
  <si>
    <t>Centrum podpory - zabezpečenie materiálu</t>
  </si>
  <si>
    <t>prerušenie plynutia lehoty na prešetrenie sťažnosti</t>
  </si>
  <si>
    <t>Pracovné vyťaženie pracovníkov PTEÚ</t>
  </si>
  <si>
    <t>Znázornený proces bez popísania postupu v prípade zrušenia VK, zrušenia ŠZM a zániku dôvodu na obsadenie ŠZM. Dostupnosť portálu ÚPVS - Register výberových konaní</t>
  </si>
  <si>
    <t xml:space="preserve">Platí iba pre vymenovanie alebo zvolenie fyzickej osoby do funkcie subjektmi podľa § 7 ods. 2, 6 zákona o štátnej službe alebo subjektmi podľa osobitných predpisov, a to:
- do funkcie štatutárneho orgánu 
- do verejnej funkcie
- do funkcie riaditeľa kancelárie bezpečnostnej rady
- člena rady pre štátnu službu.
Nepopisujú sa všetky prípady obsadzovania ŠZM bez VK (napríklad obsadzovanie ŠZM: veľvyslanca, odborníka ústavného činiteľa, ŠZ v stálej štátnej službe zvoleného/vymenovaného do funkcie podľa § 48 ods. 1 písm. b) alebo písm. c) zákona o štátnej službe).
</t>
  </si>
  <si>
    <t>Popísaný len ten prípad, keď vybraný úspešný uchádzač, ktorý požiada o prijatie do ŠS na SÚ, spĺňa všetky podmienky prijatia do štátnej služby v zmysle § 38 zákona o štátnej službe.</t>
  </si>
  <si>
    <t>Zníženie dĺžky o 30% za predpokladu implementácie návrhov z UC</t>
  </si>
  <si>
    <t>5 dní na zaslanie odpovede členskému štátu a zároveň najneskôr 3 dni pred začiatkom volieb</t>
  </si>
  <si>
    <t>Neexistujúci predpis, ktorý by jednotne stanovil pravidlá komunikácie (formu, lehoty) a štruktúru vymieňaných dát medzi členskými krajinami EÚ</t>
  </si>
  <si>
    <t>Zákonné lehoty pre jednotlivé úkony nie sú v IS, sleduje ich manuálne pracovníčka Odboru - nedostatok ľudskej kapacity</t>
  </si>
  <si>
    <t>Prezenčná listina členov orgánu strany je v listinnej forme a je vlastnoručne podpísaná každým prítomným členom orgánu strany.</t>
  </si>
  <si>
    <t>Pravosť podpisov zvolených štatutárov musí byť notársky osvedčená.</t>
  </si>
  <si>
    <t>Prezenčná listina členov orgánu strany je v listinnej forme a je vlastnoručne podpísaná každým prítomným členom orgánu strany</t>
  </si>
  <si>
    <t>Pravosť podpisov zvolených štatutárov musí byť notársky osvedčená</t>
  </si>
  <si>
    <t xml:space="preserve">Výpis sa nevystaví automatizovane, vystavuje ho pracovníčka z IS Register politických strán </t>
  </si>
  <si>
    <t>Výpis vystavuje pracovníčka z Registra politických strán manuálne prostredníctvom IS</t>
  </si>
  <si>
    <t xml:space="preserve">Po uložení pokuty neexistuje v CESDaP-e automatické sledovanie lehoty pre podanie odvolania. Referent odboru si manuálne vypočíta túto lehotu, a to podľa toho, kedy bolo rozhodnutie doručené politickej strane. </t>
  </si>
  <si>
    <t xml:space="preserve">Nedostatočné technické zabezpečenie, a to najmä zdĺhavý proces získania potrebného SW vybavenia (konkrétne licencia Adobe Acrobat Professional), ktoré je nevyhnutné na vzájomnú komunikáciu prostredníctvom komunikačnej siete DubliNet. Bez uvedenej licencie nie je možné použiť PC s vyššou verziou OS, ktorého potreba nastala pri testovaní silnejšieho certifikátu na komunikačnej sieti DubliNet a zároveň je nevyhnutná pri samotnej funkčnosti DubliNetu. Existuje riziko nefunkčnosti komunikácie pri ďalších požiadavkach na zvýšenie bezpečnosti DubliNetu. </t>
  </si>
  <si>
    <t xml:space="preserve">Neprítomnosť osoby, ktorá zabezpečuje prípravu dublinského transferu priamo na dublinskom stredisku, prítomnosťou by sa výrazne zvýšila efektivita spolupráce. </t>
  </si>
  <si>
    <t>Všeobecne nepopulárnosť témy migrácie v politickom diskurze</t>
  </si>
  <si>
    <t xml:space="preserve">Kapacity spracovateľov: v prípade súbežného väčšieho počtu žiadostí o spracovanie informácií o krajine pôvodu sú žiadosti zaradené do poradovníka a čakajú na uvoľnenie kapacity spracovateľov. </t>
  </si>
  <si>
    <t xml:space="preserve">Chýbajúci informačný systém na podporu prípravy a realizácie projektov. </t>
  </si>
  <si>
    <t>Neprítomnosť osoby, ktorá zabezpečuje prípravu dublinského transferu priamo na dublinskom stredisku, prítomnosťou by sa výrazne zvýšila efektivita spolupráce.</t>
  </si>
  <si>
    <t>Pre efektívne spracovanie štatistických údajov je nevyhnutná pravidelná aktualizácia funkcionality IS Migra tak, aby tvorba reportov z neho odrážala potreby štatistík a nemusela byť dopĺňaná prácou s pomocnými evidenciami a manuálnym dohľadávaním údajov, čo je jednak časovo náročné a jednak spôsobuje chyby vo výstupoch.</t>
  </si>
  <si>
    <t>Realizácia všetkých štatistických výstupov na jednom oddelení spôsobuje vysoké nároky na personál, pričom je potrebné zohľadniť dve protikladné požiadavky - špecializácia referentov a súčasne ich vzájomná zastupiteľnosť.</t>
  </si>
  <si>
    <t xml:space="preserve"> </t>
  </si>
  <si>
    <t>Pracovník registračnej autority musí manuálne vyhľadávať dané oprávnenie na webe NBÚ v zozname oprávnení.</t>
  </si>
  <si>
    <t xml:space="preserve">Workflow nadviazať na jednotný systém zadávania požiadaviek na SITB na dosiahnutie kontinuálneho sledovania vybavenia požiadaviek na verejné obstarávanie od zadania požiadavky od predkladateľa požiadavky, až po spracovanie a obstaranie tovaru / služby. Naviazanie systému má zamedziť dvojitej evidencie a paralelnému zadávaniu rovnakých úradov do viacerých systémov. </t>
  </si>
  <si>
    <t>Zákonné lehoty pre jednotlivé úkony nie sú v IS, sleduje ich manuálne pracovník okresného úradu.</t>
  </si>
  <si>
    <t xml:space="preserve">Návrh je možné podávať aj elektronicky, avšak táto forma je komplikovaná kvôli zaručeným konverziám, osvedčeným a zaručeným podpisom a pod. </t>
  </si>
  <si>
    <t>V legislatíve nie je ustanovený autorizačný prvok (okrúhla pečiatka a pečiatka na vzatie zmeny stanov na vedomie) pre vzatie zmeny stanov na vedomie</t>
  </si>
  <si>
    <t>Evidencia žiadostí je manuálna.</t>
  </si>
  <si>
    <t>P0035</t>
  </si>
  <si>
    <t>P0048</t>
  </si>
  <si>
    <t>P0050</t>
  </si>
  <si>
    <t>P0053</t>
  </si>
  <si>
    <t>P0068</t>
  </si>
  <si>
    <t>P0082</t>
  </si>
  <si>
    <t>P0082_Z16</t>
  </si>
  <si>
    <t>P0082_Z32</t>
  </si>
  <si>
    <t>P0083a</t>
  </si>
  <si>
    <t>P0083a_Z22</t>
  </si>
  <si>
    <t>P0083a_Z32</t>
  </si>
  <si>
    <t>P0083b</t>
  </si>
  <si>
    <t>P0083c</t>
  </si>
  <si>
    <t>P0083_Z12</t>
  </si>
  <si>
    <t>P0083_Z16</t>
  </si>
  <si>
    <t>P0083_Z22</t>
  </si>
  <si>
    <t>P0083_Z32</t>
  </si>
  <si>
    <t>P0084</t>
  </si>
  <si>
    <t>P0084_Z32</t>
  </si>
  <si>
    <t>P0088a</t>
  </si>
  <si>
    <t>P0088</t>
  </si>
  <si>
    <t>P0101a</t>
  </si>
  <si>
    <t>P0101b</t>
  </si>
  <si>
    <t>P0101c</t>
  </si>
  <si>
    <t>P0101_Z12</t>
  </si>
  <si>
    <t>P0101_Z22</t>
  </si>
  <si>
    <t>P0101_Z32</t>
  </si>
  <si>
    <t>P0101_Z33</t>
  </si>
  <si>
    <t>P0106a</t>
  </si>
  <si>
    <t>P0106b</t>
  </si>
  <si>
    <t>P0107a</t>
  </si>
  <si>
    <t>P0107b</t>
  </si>
  <si>
    <t>P0107c</t>
  </si>
  <si>
    <t>P0107_Z16</t>
  </si>
  <si>
    <t>P0107_Z32</t>
  </si>
  <si>
    <t>P0107_Z33</t>
  </si>
  <si>
    <t>P0107_Z40</t>
  </si>
  <si>
    <t>P0109a</t>
  </si>
  <si>
    <t>P0109b</t>
  </si>
  <si>
    <t>P0109c</t>
  </si>
  <si>
    <t>P0109_Z22a</t>
  </si>
  <si>
    <t>P0109_Z22b</t>
  </si>
  <si>
    <t>P0109_Z32</t>
  </si>
  <si>
    <t>P0109_Z33</t>
  </si>
  <si>
    <t>P0111a</t>
  </si>
  <si>
    <t>P0111b</t>
  </si>
  <si>
    <t>P0111c</t>
  </si>
  <si>
    <t>P0134</t>
  </si>
  <si>
    <t>P0147</t>
  </si>
  <si>
    <t>P0159</t>
  </si>
  <si>
    <t>P0161</t>
  </si>
  <si>
    <t>P0162</t>
  </si>
  <si>
    <t>P0188</t>
  </si>
  <si>
    <t>P0201</t>
  </si>
  <si>
    <t>P0204a</t>
  </si>
  <si>
    <t>P0204b</t>
  </si>
  <si>
    <t>P0210</t>
  </si>
  <si>
    <t>P0231</t>
  </si>
  <si>
    <t>P0232</t>
  </si>
  <si>
    <t>P0264</t>
  </si>
  <si>
    <t>P0277a</t>
  </si>
  <si>
    <t>P0277a_Z12</t>
  </si>
  <si>
    <t>P0277a_Z18</t>
  </si>
  <si>
    <t>P0277a_Z22</t>
  </si>
  <si>
    <t>P0277a_Z32</t>
  </si>
  <si>
    <t>P0277a_Z33</t>
  </si>
  <si>
    <t>P0277a_Z40</t>
  </si>
  <si>
    <t>P0277b</t>
  </si>
  <si>
    <t>P0277b_Z12</t>
  </si>
  <si>
    <t>P0277b_Z22</t>
  </si>
  <si>
    <t>P0277b_Z32</t>
  </si>
  <si>
    <t>P0277b_Z33</t>
  </si>
  <si>
    <t>P0277b_Z40</t>
  </si>
  <si>
    <t>P0290a</t>
  </si>
  <si>
    <t>P0290c</t>
  </si>
  <si>
    <t>P0300</t>
  </si>
  <si>
    <t>P0337</t>
  </si>
  <si>
    <t>P0364a</t>
  </si>
  <si>
    <t>P0364b</t>
  </si>
  <si>
    <t>P0364c</t>
  </si>
  <si>
    <t>P0371</t>
  </si>
  <si>
    <t>P0373</t>
  </si>
  <si>
    <t>P0378</t>
  </si>
  <si>
    <t>P0383a</t>
  </si>
  <si>
    <t>P0383b</t>
  </si>
  <si>
    <t>P0383c</t>
  </si>
  <si>
    <t>P0383_Z12</t>
  </si>
  <si>
    <t>P0383_Z22</t>
  </si>
  <si>
    <t>P0383_Z32</t>
  </si>
  <si>
    <t>P0383_Z33</t>
  </si>
  <si>
    <t>P0383_Z43</t>
  </si>
  <si>
    <t>P0396</t>
  </si>
  <si>
    <t>P0420a</t>
  </si>
  <si>
    <t>P0420b</t>
  </si>
  <si>
    <t>P0429</t>
  </si>
  <si>
    <t>P0430</t>
  </si>
  <si>
    <t>P0431</t>
  </si>
  <si>
    <t>P0432</t>
  </si>
  <si>
    <t>P0434</t>
  </si>
  <si>
    <t>P0444</t>
  </si>
  <si>
    <t>P0473</t>
  </si>
  <si>
    <t>P0498</t>
  </si>
  <si>
    <t>P0504</t>
  </si>
  <si>
    <t>P0505</t>
  </si>
  <si>
    <t>P0506</t>
  </si>
  <si>
    <t>P0507</t>
  </si>
  <si>
    <t>P0509</t>
  </si>
  <si>
    <t>P0512</t>
  </si>
  <si>
    <t>P0515</t>
  </si>
  <si>
    <t>P0523a</t>
  </si>
  <si>
    <t>P0523a_Y01</t>
  </si>
  <si>
    <t>P0523b</t>
  </si>
  <si>
    <t>P0523c</t>
  </si>
  <si>
    <t>P0523_Z12</t>
  </si>
  <si>
    <t>P0523_Z16</t>
  </si>
  <si>
    <t>P0523_Z22</t>
  </si>
  <si>
    <t>P0523_Z32</t>
  </si>
  <si>
    <t>P0523_Z33</t>
  </si>
  <si>
    <t>P0523_Z40</t>
  </si>
  <si>
    <t>P0525a</t>
  </si>
  <si>
    <t>P0525b</t>
  </si>
  <si>
    <t>P0525c</t>
  </si>
  <si>
    <t>P0525_Z22</t>
  </si>
  <si>
    <t>P0525_Z32</t>
  </si>
  <si>
    <t>P0525_Z33</t>
  </si>
  <si>
    <t>P0525_Z40</t>
  </si>
  <si>
    <t>P0577</t>
  </si>
  <si>
    <t>P0580</t>
  </si>
  <si>
    <t>P0582</t>
  </si>
  <si>
    <t>P0614a</t>
  </si>
  <si>
    <t>P0614b</t>
  </si>
  <si>
    <t>P0614c</t>
  </si>
  <si>
    <t>P0626</t>
  </si>
  <si>
    <t>P0627</t>
  </si>
  <si>
    <t>P0631</t>
  </si>
  <si>
    <t>P0631_Z22</t>
  </si>
  <si>
    <t>P0631_Z33</t>
  </si>
  <si>
    <t>P0631_Z40</t>
  </si>
  <si>
    <t>P0675</t>
  </si>
  <si>
    <t>P0680</t>
  </si>
  <si>
    <t>P0684</t>
  </si>
  <si>
    <t>P0691a</t>
  </si>
  <si>
    <t>P0691b</t>
  </si>
  <si>
    <t>P0691_Z33</t>
  </si>
  <si>
    <t>P0703</t>
  </si>
  <si>
    <t>P0704</t>
  </si>
  <si>
    <t>P0721a</t>
  </si>
  <si>
    <t>P0721a_Z32</t>
  </si>
  <si>
    <t>P0721b</t>
  </si>
  <si>
    <t>P0721c</t>
  </si>
  <si>
    <t>P0721_Z12</t>
  </si>
  <si>
    <t>P0721_Z16</t>
  </si>
  <si>
    <t>P0721_Z22</t>
  </si>
  <si>
    <t>P0721_Z32</t>
  </si>
  <si>
    <t>P0727a</t>
  </si>
  <si>
    <t>P0727b</t>
  </si>
  <si>
    <t>P0727c</t>
  </si>
  <si>
    <t>P0727d</t>
  </si>
  <si>
    <t>P0727e</t>
  </si>
  <si>
    <t>P0727f</t>
  </si>
  <si>
    <t>P0727</t>
  </si>
  <si>
    <t>P0735c</t>
  </si>
  <si>
    <t>P0735d</t>
  </si>
  <si>
    <t>P0735e</t>
  </si>
  <si>
    <t>P0735f</t>
  </si>
  <si>
    <t>P0735h</t>
  </si>
  <si>
    <t>P0735</t>
  </si>
  <si>
    <t>P0738</t>
  </si>
  <si>
    <t>P0738_Z01</t>
  </si>
  <si>
    <t>P0748a</t>
  </si>
  <si>
    <t>P0748b</t>
  </si>
  <si>
    <t>P0748c</t>
  </si>
  <si>
    <t>P0748d</t>
  </si>
  <si>
    <t>P0750</t>
  </si>
  <si>
    <t>P0765a</t>
  </si>
  <si>
    <t>P0765b</t>
  </si>
  <si>
    <t>P0765c</t>
  </si>
  <si>
    <t>P0765d</t>
  </si>
  <si>
    <t>P0765e</t>
  </si>
  <si>
    <t>P0765f</t>
  </si>
  <si>
    <t>P0765</t>
  </si>
  <si>
    <t>P0767a</t>
  </si>
  <si>
    <t>P0767b</t>
  </si>
  <si>
    <t>P0767d</t>
  </si>
  <si>
    <t>P0767e</t>
  </si>
  <si>
    <t>P0767f</t>
  </si>
  <si>
    <t>P0767</t>
  </si>
  <si>
    <t>P0786a</t>
  </si>
  <si>
    <t>P0786b</t>
  </si>
  <si>
    <t>P0786c</t>
  </si>
  <si>
    <t>P0786d</t>
  </si>
  <si>
    <t>P0786e</t>
  </si>
  <si>
    <t>P0786f</t>
  </si>
  <si>
    <t>P0786h</t>
  </si>
  <si>
    <t>P0786</t>
  </si>
  <si>
    <t>P0787a</t>
  </si>
  <si>
    <t>P0787c</t>
  </si>
  <si>
    <t>P0787f</t>
  </si>
  <si>
    <t>P0787</t>
  </si>
  <si>
    <t>P0789</t>
  </si>
  <si>
    <t>P0797</t>
  </si>
  <si>
    <t>P0798</t>
  </si>
  <si>
    <t>P0801</t>
  </si>
  <si>
    <t>P0803</t>
  </si>
  <si>
    <t>P0806</t>
  </si>
  <si>
    <t>P0806_Z01b</t>
  </si>
  <si>
    <t>P0806_Z01</t>
  </si>
  <si>
    <t>P0807</t>
  </si>
  <si>
    <t>P0808</t>
  </si>
  <si>
    <t>P0809</t>
  </si>
  <si>
    <t>P0810</t>
  </si>
  <si>
    <t>P0811</t>
  </si>
  <si>
    <t>P0812a</t>
  </si>
  <si>
    <t>P0812b</t>
  </si>
  <si>
    <t>P0812b_Z01b</t>
  </si>
  <si>
    <t>P0812b_Z01</t>
  </si>
  <si>
    <t>P0813</t>
  </si>
  <si>
    <t>P0816a</t>
  </si>
  <si>
    <t>P0816b</t>
  </si>
  <si>
    <t>P0817a</t>
  </si>
  <si>
    <t>P0817b</t>
  </si>
  <si>
    <t>P0817c</t>
  </si>
  <si>
    <t>P0817d</t>
  </si>
  <si>
    <t>P0820</t>
  </si>
  <si>
    <t>P0833</t>
  </si>
  <si>
    <t>P0834</t>
  </si>
  <si>
    <t>P0837</t>
  </si>
  <si>
    <t>P0851a</t>
  </si>
  <si>
    <t>P0851b</t>
  </si>
  <si>
    <t>P0851c</t>
  </si>
  <si>
    <t>P0852</t>
  </si>
  <si>
    <t>P0860</t>
  </si>
  <si>
    <t>P0860_Z01</t>
  </si>
  <si>
    <t>P0867a</t>
  </si>
  <si>
    <t>P0867b</t>
  </si>
  <si>
    <t>P0867c</t>
  </si>
  <si>
    <t>P0905</t>
  </si>
  <si>
    <t>P0909</t>
  </si>
  <si>
    <t>P0910</t>
  </si>
  <si>
    <t>P0911</t>
  </si>
  <si>
    <t>P0912</t>
  </si>
  <si>
    <t>P0913</t>
  </si>
  <si>
    <t>P0914</t>
  </si>
  <si>
    <t>P0915</t>
  </si>
  <si>
    <t>P0916</t>
  </si>
  <si>
    <t>P0918</t>
  </si>
  <si>
    <t>P0919</t>
  </si>
  <si>
    <t>P0923</t>
  </si>
  <si>
    <t>P0923_Z32</t>
  </si>
  <si>
    <t>P0923_Z33</t>
  </si>
  <si>
    <t>P0924a</t>
  </si>
  <si>
    <t>P0924b</t>
  </si>
  <si>
    <t>P0924c</t>
  </si>
  <si>
    <t>P0924_Z33</t>
  </si>
  <si>
    <t>P0924_Z40</t>
  </si>
  <si>
    <t>P0925</t>
  </si>
  <si>
    <t>P0925_Z40</t>
  </si>
  <si>
    <t>P0926</t>
  </si>
  <si>
    <t>P0926_Z40</t>
  </si>
  <si>
    <t>P0927b</t>
  </si>
  <si>
    <t>P0927c</t>
  </si>
  <si>
    <t>P0927_Z12</t>
  </si>
  <si>
    <t>P0927_Z22</t>
  </si>
  <si>
    <t>P0927_Z32</t>
  </si>
  <si>
    <t>P0927_Z33</t>
  </si>
  <si>
    <t>P0928a</t>
  </si>
  <si>
    <t>P0928b</t>
  </si>
  <si>
    <t>P0928_Z32</t>
  </si>
  <si>
    <t>P0929a</t>
  </si>
  <si>
    <t>P0929b</t>
  </si>
  <si>
    <t>P0929c</t>
  </si>
  <si>
    <t>P0929_Z12</t>
  </si>
  <si>
    <t>P0929_Z22</t>
  </si>
  <si>
    <t>P0929_Z32</t>
  </si>
  <si>
    <t>P0929_Z33</t>
  </si>
  <si>
    <t>P0930</t>
  </si>
  <si>
    <t>P0930_Z22</t>
  </si>
  <si>
    <t>P0930_Z32</t>
  </si>
  <si>
    <t>P0930_Z33</t>
  </si>
  <si>
    <t>P0931a</t>
  </si>
  <si>
    <t>P0931b</t>
  </si>
  <si>
    <t>P0931c</t>
  </si>
  <si>
    <t>P0931_Z12</t>
  </si>
  <si>
    <t>P0931_Z16</t>
  </si>
  <si>
    <t>P0931_Z22</t>
  </si>
  <si>
    <t>P0931_Z32</t>
  </si>
  <si>
    <t>P0931_Z33</t>
  </si>
  <si>
    <t>P0932</t>
  </si>
  <si>
    <t>P0932_Z22</t>
  </si>
  <si>
    <t>P0932_Z32</t>
  </si>
  <si>
    <t>P0932_Z33</t>
  </si>
  <si>
    <t>P0933</t>
  </si>
  <si>
    <t>P0933_Z01</t>
  </si>
  <si>
    <t>P0933_Z12</t>
  </si>
  <si>
    <t>P0933_Z22</t>
  </si>
  <si>
    <t>P0933_Z40a</t>
  </si>
  <si>
    <t>P0933_Z40b</t>
  </si>
  <si>
    <t>P0933_Z43</t>
  </si>
  <si>
    <t>P0934</t>
  </si>
  <si>
    <t>P0934_Z01a</t>
  </si>
  <si>
    <t>P0934_Z01b</t>
  </si>
  <si>
    <t>P0934_Z12</t>
  </si>
  <si>
    <t>P0934_Z15</t>
  </si>
  <si>
    <t>P0934_Z16</t>
  </si>
  <si>
    <t>P0934_Z22</t>
  </si>
  <si>
    <t>P0934_Z33</t>
  </si>
  <si>
    <t>P0934_Z40</t>
  </si>
  <si>
    <t>P0934_Z43</t>
  </si>
  <si>
    <t>P0935</t>
  </si>
  <si>
    <t>P0935_Z01</t>
  </si>
  <si>
    <t>P0935_Z15</t>
  </si>
  <si>
    <t>P0935_Z16</t>
  </si>
  <si>
    <t>P0935_Z22</t>
  </si>
  <si>
    <t>P0935_Z33</t>
  </si>
  <si>
    <t>P0935_Z40</t>
  </si>
  <si>
    <t>P0935_Z43</t>
  </si>
  <si>
    <t>P0936</t>
  </si>
  <si>
    <t>P0936_Z12</t>
  </si>
  <si>
    <t>P0936_Z16</t>
  </si>
  <si>
    <t>P0936_Z32</t>
  </si>
  <si>
    <t>P0936_Z40</t>
  </si>
  <si>
    <t>P0937a</t>
  </si>
  <si>
    <t>P0937a_Z01</t>
  </si>
  <si>
    <t>P0937b</t>
  </si>
  <si>
    <t>P0937b_Z01</t>
  </si>
  <si>
    <t>P0938a</t>
  </si>
  <si>
    <t>P0938a_Z01</t>
  </si>
  <si>
    <t>P0938b</t>
  </si>
  <si>
    <t>P0938b_Z01</t>
  </si>
  <si>
    <t>P0939a</t>
  </si>
  <si>
    <t>P0939b</t>
  </si>
  <si>
    <t>P0940</t>
  </si>
  <si>
    <t>P0940_Z01</t>
  </si>
  <si>
    <t>P0941</t>
  </si>
  <si>
    <t>P0941_Z01</t>
  </si>
  <si>
    <t>P0942</t>
  </si>
  <si>
    <t>P0943</t>
  </si>
  <si>
    <t>P0943_Z01</t>
  </si>
  <si>
    <t>P0943_Z10</t>
  </si>
  <si>
    <t>P0944</t>
  </si>
  <si>
    <t>P0944_Z10</t>
  </si>
  <si>
    <t>P0945</t>
  </si>
  <si>
    <t>P0946</t>
  </si>
  <si>
    <t>P0946_Z01</t>
  </si>
  <si>
    <t>P0946_Z10a</t>
  </si>
  <si>
    <t>P0946_Z10b</t>
  </si>
  <si>
    <t>P0947</t>
  </si>
  <si>
    <t>P0947_Z01</t>
  </si>
  <si>
    <t>P0948a</t>
  </si>
  <si>
    <t>P0948b</t>
  </si>
  <si>
    <t>P0949</t>
  </si>
  <si>
    <t>P0951</t>
  </si>
  <si>
    <t>P0952a</t>
  </si>
  <si>
    <t>P0952b</t>
  </si>
  <si>
    <t>P0953</t>
  </si>
  <si>
    <t>P0954</t>
  </si>
  <si>
    <t>P0954_Z01</t>
  </si>
  <si>
    <t>P0955a</t>
  </si>
  <si>
    <t>P0955a_Z01</t>
  </si>
  <si>
    <t>P0955b</t>
  </si>
  <si>
    <t>P0956</t>
  </si>
  <si>
    <t>P0957</t>
  </si>
  <si>
    <t>P0957_Z01</t>
  </si>
  <si>
    <t>P0957_Z10</t>
  </si>
  <si>
    <t>P0958</t>
  </si>
  <si>
    <t>P0958_Z01</t>
  </si>
  <si>
    <t>P0959</t>
  </si>
  <si>
    <t>P0960</t>
  </si>
  <si>
    <t>P0960_Z01</t>
  </si>
  <si>
    <t>P0961</t>
  </si>
  <si>
    <t>P0962</t>
  </si>
  <si>
    <t>P0963</t>
  </si>
  <si>
    <t>P0963_Z01</t>
  </si>
  <si>
    <t>P0964</t>
  </si>
  <si>
    <t>P0964_Z01</t>
  </si>
  <si>
    <t>P0965</t>
  </si>
  <si>
    <t>P0965_Z01</t>
  </si>
  <si>
    <t>P0966</t>
  </si>
  <si>
    <t>P0967</t>
  </si>
  <si>
    <t>P0968</t>
  </si>
  <si>
    <t>P0969a</t>
  </si>
  <si>
    <t>P0969a_Z01</t>
  </si>
  <si>
    <t>P0969b</t>
  </si>
  <si>
    <t>P0970</t>
  </si>
  <si>
    <t>P0971a</t>
  </si>
  <si>
    <t>P0971b</t>
  </si>
  <si>
    <t>P0971c</t>
  </si>
  <si>
    <t>P0971_Z16</t>
  </si>
  <si>
    <t>P0971_Z22</t>
  </si>
  <si>
    <t>P0971_Z32</t>
  </si>
  <si>
    <t>P0971_Z33</t>
  </si>
  <si>
    <t>P0971_Z40</t>
  </si>
  <si>
    <t>P0972</t>
  </si>
  <si>
    <t>P0972_Z22</t>
  </si>
  <si>
    <t>P0972_Z32</t>
  </si>
  <si>
    <t>P0972_Z33</t>
  </si>
  <si>
    <t>P0973a</t>
  </si>
  <si>
    <t>P0973b</t>
  </si>
  <si>
    <t>P0973c</t>
  </si>
  <si>
    <t>P0973_Z12</t>
  </si>
  <si>
    <t>P0973_Z16</t>
  </si>
  <si>
    <t>P0973_Z22</t>
  </si>
  <si>
    <t>P0973_Z32</t>
  </si>
  <si>
    <t>P0973_Z33</t>
  </si>
  <si>
    <t>P0973_Z40</t>
  </si>
  <si>
    <t>P0974a</t>
  </si>
  <si>
    <t>P0974b</t>
  </si>
  <si>
    <t>P0974c</t>
  </si>
  <si>
    <t>P0974_Z16</t>
  </si>
  <si>
    <t>P0974_Z22</t>
  </si>
  <si>
    <t>P0974_Z32</t>
  </si>
  <si>
    <t>P0974_Z33</t>
  </si>
  <si>
    <t>P0975</t>
  </si>
  <si>
    <t>P0975_Z32</t>
  </si>
  <si>
    <t>P0975_Z33</t>
  </si>
  <si>
    <t>P0976a</t>
  </si>
  <si>
    <t>P0976b</t>
  </si>
  <si>
    <t>P0976c</t>
  </si>
  <si>
    <t>P0976_Z22</t>
  </si>
  <si>
    <t>P0976_Z32</t>
  </si>
  <si>
    <t>P0976_Z33</t>
  </si>
  <si>
    <t>P0976_Z40</t>
  </si>
  <si>
    <t>P0977a</t>
  </si>
  <si>
    <t>P0977a_Z22</t>
  </si>
  <si>
    <t>P0977b</t>
  </si>
  <si>
    <t>P0977c</t>
  </si>
  <si>
    <t>P0977_Z33</t>
  </si>
  <si>
    <t>P0977_Z40</t>
  </si>
  <si>
    <t>P0978a</t>
  </si>
  <si>
    <t>P0978b</t>
  </si>
  <si>
    <t>P0978c</t>
  </si>
  <si>
    <t>P0978_Z12</t>
  </si>
  <si>
    <t>P0978_Z22</t>
  </si>
  <si>
    <t>P0978_Z32</t>
  </si>
  <si>
    <t>P0978_Z33</t>
  </si>
  <si>
    <t>P0978_Z40</t>
  </si>
  <si>
    <t>P0982</t>
  </si>
  <si>
    <t>P0984</t>
  </si>
  <si>
    <t>P0988a</t>
  </si>
  <si>
    <t>P0988c</t>
  </si>
  <si>
    <t>P0988</t>
  </si>
  <si>
    <t>P0989</t>
  </si>
  <si>
    <t>P0990</t>
  </si>
  <si>
    <t>P0991</t>
  </si>
  <si>
    <t>P0992</t>
  </si>
  <si>
    <t>P0993</t>
  </si>
  <si>
    <t>P0994</t>
  </si>
  <si>
    <t>P0995</t>
  </si>
  <si>
    <t>P0996</t>
  </si>
  <si>
    <t>P0998</t>
  </si>
  <si>
    <t>P0999</t>
  </si>
  <si>
    <t>P1000</t>
  </si>
  <si>
    <t>P1001</t>
  </si>
  <si>
    <t>P1002a</t>
  </si>
  <si>
    <t>P1002</t>
  </si>
  <si>
    <t>P1003i</t>
  </si>
  <si>
    <t>P1003</t>
  </si>
  <si>
    <t>P1004</t>
  </si>
  <si>
    <t>P1005</t>
  </si>
  <si>
    <t>P1006</t>
  </si>
  <si>
    <t>P1007</t>
  </si>
  <si>
    <t>P1009a</t>
  </si>
  <si>
    <t>P1009c</t>
  </si>
  <si>
    <t>P1009f</t>
  </si>
  <si>
    <t>P1009</t>
  </si>
  <si>
    <t>P1015a</t>
  </si>
  <si>
    <t>P1015c</t>
  </si>
  <si>
    <t>P1015f</t>
  </si>
  <si>
    <t>P1015</t>
  </si>
  <si>
    <t>P1016</t>
  </si>
  <si>
    <t>P1019a</t>
  </si>
  <si>
    <t>P1019f</t>
  </si>
  <si>
    <t>P1019</t>
  </si>
  <si>
    <t>P1020a</t>
  </si>
  <si>
    <t>P1020f</t>
  </si>
  <si>
    <t>P1020</t>
  </si>
  <si>
    <t>P1021a</t>
  </si>
  <si>
    <t>P1021f</t>
  </si>
  <si>
    <t>P1021</t>
  </si>
  <si>
    <t>P1022a</t>
  </si>
  <si>
    <t>P1022c</t>
  </si>
  <si>
    <t>P1022</t>
  </si>
  <si>
    <t>P1023a</t>
  </si>
  <si>
    <t>P1023f</t>
  </si>
  <si>
    <t>P1023</t>
  </si>
  <si>
    <t>P1024a</t>
  </si>
  <si>
    <t>P1024f</t>
  </si>
  <si>
    <t>P1024</t>
  </si>
  <si>
    <t>P1025a</t>
  </si>
  <si>
    <t>P1025c</t>
  </si>
  <si>
    <t>P1025f</t>
  </si>
  <si>
    <t>P1025j</t>
  </si>
  <si>
    <t>P1025</t>
  </si>
  <si>
    <t>P1026a</t>
  </si>
  <si>
    <t>P1026c</t>
  </si>
  <si>
    <t>P1026j</t>
  </si>
  <si>
    <t>P1026</t>
  </si>
  <si>
    <t>P1027a</t>
  </si>
  <si>
    <t>P1027c</t>
  </si>
  <si>
    <t>P1027f</t>
  </si>
  <si>
    <t>P1027</t>
  </si>
  <si>
    <t>P1028a</t>
  </si>
  <si>
    <t>P1028c</t>
  </si>
  <si>
    <t>P1028f</t>
  </si>
  <si>
    <t>P1028</t>
  </si>
  <si>
    <t>P1029a</t>
  </si>
  <si>
    <t>P1029c</t>
  </si>
  <si>
    <t>P1029</t>
  </si>
  <si>
    <t>P1030a</t>
  </si>
  <si>
    <t>P1030</t>
  </si>
  <si>
    <t>P1031a</t>
  </si>
  <si>
    <t>P1031</t>
  </si>
  <si>
    <t>P1032a</t>
  </si>
  <si>
    <t>P1032</t>
  </si>
  <si>
    <t>P1033a</t>
  </si>
  <si>
    <t>P1033c</t>
  </si>
  <si>
    <t>P1033f</t>
  </si>
  <si>
    <t>P1033</t>
  </si>
  <si>
    <t>P1034a</t>
  </si>
  <si>
    <t>P1034c</t>
  </si>
  <si>
    <t>P1034f</t>
  </si>
  <si>
    <t>P1034</t>
  </si>
  <si>
    <t>P1035a</t>
  </si>
  <si>
    <t>P1035c</t>
  </si>
  <si>
    <t>P1035f</t>
  </si>
  <si>
    <t>P1035</t>
  </si>
  <si>
    <t>P1037</t>
  </si>
  <si>
    <t>P1038</t>
  </si>
  <si>
    <t>P1040</t>
  </si>
  <si>
    <t>P1041</t>
  </si>
  <si>
    <t>P1043</t>
  </si>
  <si>
    <t>P1044</t>
  </si>
  <si>
    <t>P1045</t>
  </si>
  <si>
    <t>P1046</t>
  </si>
  <si>
    <t>P1047</t>
  </si>
  <si>
    <t>P1048</t>
  </si>
  <si>
    <t>P1049</t>
  </si>
  <si>
    <t>P1050</t>
  </si>
  <si>
    <t>P1051</t>
  </si>
  <si>
    <t>P1053</t>
  </si>
  <si>
    <t>P1054</t>
  </si>
  <si>
    <t>P1055</t>
  </si>
  <si>
    <t>P1056</t>
  </si>
  <si>
    <t>P1057</t>
  </si>
  <si>
    <t>P1058</t>
  </si>
  <si>
    <t>P1059</t>
  </si>
  <si>
    <t>P1060</t>
  </si>
  <si>
    <t>P1062</t>
  </si>
  <si>
    <t>P1065</t>
  </si>
  <si>
    <t>P1066</t>
  </si>
  <si>
    <t>P1067</t>
  </si>
  <si>
    <t>P1068</t>
  </si>
  <si>
    <t>P1069</t>
  </si>
  <si>
    <t>P1070</t>
  </si>
  <si>
    <t>P1071a</t>
  </si>
  <si>
    <t>P1071b</t>
  </si>
  <si>
    <t>P1072</t>
  </si>
  <si>
    <t>P1073</t>
  </si>
  <si>
    <t>P1074</t>
  </si>
  <si>
    <t>P1075</t>
  </si>
  <si>
    <t>P1076</t>
  </si>
  <si>
    <t>P1077</t>
  </si>
  <si>
    <t>P1078</t>
  </si>
  <si>
    <t>P1079</t>
  </si>
  <si>
    <t>P1080</t>
  </si>
  <si>
    <t>P1081</t>
  </si>
  <si>
    <t>P1082</t>
  </si>
  <si>
    <t>P1083</t>
  </si>
  <si>
    <t>P1084</t>
  </si>
  <si>
    <t>P1085</t>
  </si>
  <si>
    <t>P1086</t>
  </si>
  <si>
    <t>P1087</t>
  </si>
  <si>
    <t>P1088</t>
  </si>
  <si>
    <t>P1089</t>
  </si>
  <si>
    <t>P1090</t>
  </si>
  <si>
    <t>P1091</t>
  </si>
  <si>
    <t>P1092</t>
  </si>
  <si>
    <t>P1093</t>
  </si>
  <si>
    <t>P1094</t>
  </si>
  <si>
    <t>P1095</t>
  </si>
  <si>
    <t>P1096</t>
  </si>
  <si>
    <t>P1097</t>
  </si>
  <si>
    <t>P1098</t>
  </si>
  <si>
    <t>P1099</t>
  </si>
  <si>
    <t>P1100</t>
  </si>
  <si>
    <t>P1101</t>
  </si>
  <si>
    <t>P1102</t>
  </si>
  <si>
    <t>P1103</t>
  </si>
  <si>
    <t>P1104</t>
  </si>
  <si>
    <t>P1105</t>
  </si>
  <si>
    <t>P1106</t>
  </si>
  <si>
    <t>P1107</t>
  </si>
  <si>
    <t>P1108</t>
  </si>
  <si>
    <t>P1109</t>
  </si>
  <si>
    <t>P1110</t>
  </si>
  <si>
    <t>P1111</t>
  </si>
  <si>
    <t>P1112</t>
  </si>
  <si>
    <t>P1113</t>
  </si>
  <si>
    <t>P1114</t>
  </si>
  <si>
    <t>P1115</t>
  </si>
  <si>
    <t>P1116</t>
  </si>
  <si>
    <t>P1117</t>
  </si>
  <si>
    <t>P1118</t>
  </si>
  <si>
    <t>P1119</t>
  </si>
  <si>
    <t>P1120</t>
  </si>
  <si>
    <t>P1121</t>
  </si>
  <si>
    <t>P1122a</t>
  </si>
  <si>
    <t>P1122</t>
  </si>
  <si>
    <t>P1123</t>
  </si>
  <si>
    <t>P1124</t>
  </si>
  <si>
    <t>P1125</t>
  </si>
  <si>
    <t>P1126</t>
  </si>
  <si>
    <t>P1127</t>
  </si>
  <si>
    <t>P1128</t>
  </si>
  <si>
    <t>P1131</t>
  </si>
  <si>
    <t>P1132</t>
  </si>
  <si>
    <t>P1133</t>
  </si>
  <si>
    <t>P1134</t>
  </si>
  <si>
    <t>P1135</t>
  </si>
  <si>
    <t>P1136</t>
  </si>
  <si>
    <t>P1137</t>
  </si>
  <si>
    <t>P1138</t>
  </si>
  <si>
    <t>P1139</t>
  </si>
  <si>
    <t>P1141</t>
  </si>
  <si>
    <t>P1147</t>
  </si>
  <si>
    <t>P1148</t>
  </si>
  <si>
    <t>P1149</t>
  </si>
  <si>
    <t>P1150</t>
  </si>
  <si>
    <t>P1151</t>
  </si>
  <si>
    <t>P1152</t>
  </si>
  <si>
    <t>P1154</t>
  </si>
  <si>
    <t>P1155</t>
  </si>
  <si>
    <t>P1156</t>
  </si>
  <si>
    <t>P1157</t>
  </si>
  <si>
    <t>P1158</t>
  </si>
  <si>
    <t>P1159</t>
  </si>
  <si>
    <t>P1160</t>
  </si>
  <si>
    <t>P1161</t>
  </si>
  <si>
    <t>P1162</t>
  </si>
  <si>
    <t>P1163</t>
  </si>
  <si>
    <t>P1164</t>
  </si>
  <si>
    <t>P1165</t>
  </si>
  <si>
    <t>P1166</t>
  </si>
  <si>
    <t>P1174</t>
  </si>
  <si>
    <t>P1175</t>
  </si>
  <si>
    <t>P1176</t>
  </si>
  <si>
    <t>P1177</t>
  </si>
  <si>
    <t>P1178a</t>
  </si>
  <si>
    <t>P1178b</t>
  </si>
  <si>
    <t>P1179a</t>
  </si>
  <si>
    <t>P1179b</t>
  </si>
  <si>
    <t>P1181</t>
  </si>
  <si>
    <t>P1203</t>
  </si>
  <si>
    <t>P1205</t>
  </si>
  <si>
    <t>P1206</t>
  </si>
  <si>
    <t>P1207a</t>
  </si>
  <si>
    <t>P1207b</t>
  </si>
  <si>
    <t>P1210</t>
  </si>
  <si>
    <t>P1210_Z12</t>
  </si>
  <si>
    <t>P1210_Z16</t>
  </si>
  <si>
    <t>P1211a</t>
  </si>
  <si>
    <t>P1211b</t>
  </si>
  <si>
    <t>P1211_Z32</t>
  </si>
  <si>
    <t>P1212</t>
  </si>
  <si>
    <t>P1213</t>
  </si>
  <si>
    <t>P1214</t>
  </si>
  <si>
    <t>P1215</t>
  </si>
  <si>
    <t>P1216</t>
  </si>
  <si>
    <t>P1217</t>
  </si>
  <si>
    <t>P1218</t>
  </si>
  <si>
    <t>P1219</t>
  </si>
  <si>
    <t>P1220</t>
  </si>
  <si>
    <t>P1221a</t>
  </si>
  <si>
    <t>P1221b</t>
  </si>
  <si>
    <t>P1222</t>
  </si>
  <si>
    <t>P1223</t>
  </si>
  <si>
    <t>P1224</t>
  </si>
  <si>
    <t>P1225</t>
  </si>
  <si>
    <t>P1226</t>
  </si>
  <si>
    <t>P1227</t>
  </si>
  <si>
    <t>P1230</t>
  </si>
  <si>
    <t>P1231</t>
  </si>
  <si>
    <t>P1232</t>
  </si>
  <si>
    <t>P1233</t>
  </si>
  <si>
    <t>P1234</t>
  </si>
  <si>
    <t>P1236</t>
  </si>
  <si>
    <t>P1237</t>
  </si>
  <si>
    <t>P1238</t>
  </si>
  <si>
    <t>P1239</t>
  </si>
  <si>
    <t>P1240</t>
  </si>
  <si>
    <t>P1241</t>
  </si>
  <si>
    <t>P1241_Z01a</t>
  </si>
  <si>
    <t>P1247</t>
  </si>
  <si>
    <t>P1247_Z43</t>
  </si>
  <si>
    <t>P1248</t>
  </si>
  <si>
    <t>P1249</t>
  </si>
  <si>
    <t>P1250a</t>
  </si>
  <si>
    <t>P1250b</t>
  </si>
  <si>
    <t>P1251</t>
  </si>
  <si>
    <t>P1252</t>
  </si>
  <si>
    <t>P1253</t>
  </si>
  <si>
    <t>P1254</t>
  </si>
  <si>
    <t>P1255</t>
  </si>
  <si>
    <t>P1256</t>
  </si>
  <si>
    <t>P1257</t>
  </si>
  <si>
    <t>P1259</t>
  </si>
  <si>
    <t>P1264</t>
  </si>
  <si>
    <t>P1265</t>
  </si>
  <si>
    <t>P1266</t>
  </si>
  <si>
    <t>P1267</t>
  </si>
  <si>
    <t>P1268</t>
  </si>
  <si>
    <t>P1270</t>
  </si>
  <si>
    <t>P1271</t>
  </si>
  <si>
    <t>P1272</t>
  </si>
  <si>
    <t>P1273</t>
  </si>
  <si>
    <t>P1274</t>
  </si>
  <si>
    <t>P1275</t>
  </si>
  <si>
    <t>P1277</t>
  </si>
  <si>
    <t>P1278</t>
  </si>
  <si>
    <t>P1281</t>
  </si>
  <si>
    <t>P1282</t>
  </si>
  <si>
    <t>P1283</t>
  </si>
  <si>
    <t>P1284</t>
  </si>
  <si>
    <t>P1286</t>
  </si>
  <si>
    <t>P1287</t>
  </si>
  <si>
    <t>P1288</t>
  </si>
  <si>
    <t>P1289</t>
  </si>
  <si>
    <t>P1290</t>
  </si>
  <si>
    <t>P1291</t>
  </si>
  <si>
    <t>P1292</t>
  </si>
  <si>
    <t>P1293</t>
  </si>
  <si>
    <t>P1294</t>
  </si>
  <si>
    <t>P1295</t>
  </si>
  <si>
    <t>P1296</t>
  </si>
  <si>
    <t>P1297</t>
  </si>
  <si>
    <t>P1298</t>
  </si>
  <si>
    <t>P1299</t>
  </si>
  <si>
    <t>P1300a</t>
  </si>
  <si>
    <t>P1300b</t>
  </si>
  <si>
    <t>P1301a</t>
  </si>
  <si>
    <t>P1301b</t>
  </si>
  <si>
    <t>P1302</t>
  </si>
  <si>
    <t>P1303</t>
  </si>
  <si>
    <t>P1304</t>
  </si>
  <si>
    <t>P1305</t>
  </si>
  <si>
    <t>P1306</t>
  </si>
  <si>
    <t>P1307</t>
  </si>
  <si>
    <t>P1308</t>
  </si>
  <si>
    <t>P1309</t>
  </si>
  <si>
    <t>P1310</t>
  </si>
  <si>
    <t>P1311</t>
  </si>
  <si>
    <t>P1312</t>
  </si>
  <si>
    <t>P1313</t>
  </si>
  <si>
    <t>P1314</t>
  </si>
  <si>
    <t>P1315</t>
  </si>
  <si>
    <t>P1316</t>
  </si>
  <si>
    <t>P1317</t>
  </si>
  <si>
    <t>P1318</t>
  </si>
  <si>
    <t>P1319a</t>
  </si>
  <si>
    <t>P1319b</t>
  </si>
  <si>
    <t>P1320a</t>
  </si>
  <si>
    <t>P1320b</t>
  </si>
  <si>
    <t>P1321</t>
  </si>
  <si>
    <t>P1322a</t>
  </si>
  <si>
    <t>P1322b</t>
  </si>
  <si>
    <t>P1323</t>
  </si>
  <si>
    <t>P1324</t>
  </si>
  <si>
    <t>P1325</t>
  </si>
  <si>
    <t>P1326</t>
  </si>
  <si>
    <t>P1327</t>
  </si>
  <si>
    <t>P1328</t>
  </si>
  <si>
    <t>P1329</t>
  </si>
  <si>
    <t>P1331</t>
  </si>
  <si>
    <t>P1332</t>
  </si>
  <si>
    <t>P1334</t>
  </si>
  <si>
    <t>P1335</t>
  </si>
  <si>
    <t>P1336</t>
  </si>
  <si>
    <t>P1337</t>
  </si>
  <si>
    <t>P1338</t>
  </si>
  <si>
    <t>P1339</t>
  </si>
  <si>
    <t>P1340</t>
  </si>
  <si>
    <t>P1343</t>
  </si>
  <si>
    <t>P1343_Z01a</t>
  </si>
  <si>
    <t>P1343_Z01b</t>
  </si>
  <si>
    <t>P1343_Z01c</t>
  </si>
  <si>
    <t>P1343_Z43</t>
  </si>
  <si>
    <t>P1344</t>
  </si>
  <si>
    <t>P1345</t>
  </si>
  <si>
    <t>P1346</t>
  </si>
  <si>
    <t>P1350</t>
  </si>
  <si>
    <t>P1353</t>
  </si>
  <si>
    <t>P1354</t>
  </si>
  <si>
    <t>P1355</t>
  </si>
  <si>
    <t>P1356</t>
  </si>
  <si>
    <t>P1357</t>
  </si>
  <si>
    <t>P1358a</t>
  </si>
  <si>
    <t>P1358</t>
  </si>
  <si>
    <t>P1359a</t>
  </si>
  <si>
    <t>P1359</t>
  </si>
  <si>
    <t>P1360</t>
  </si>
  <si>
    <t>P1361</t>
  </si>
  <si>
    <t>P1362</t>
  </si>
  <si>
    <t>P1363</t>
  </si>
  <si>
    <t>P1364</t>
  </si>
  <si>
    <t>P1365</t>
  </si>
  <si>
    <t>P1366</t>
  </si>
  <si>
    <t>P1367</t>
  </si>
  <si>
    <t>P1368</t>
  </si>
  <si>
    <t>P1369</t>
  </si>
  <si>
    <t>P1370</t>
  </si>
  <si>
    <t>P1371</t>
  </si>
  <si>
    <t>P1371_Z01</t>
  </si>
  <si>
    <t>P1371_Z33</t>
  </si>
  <si>
    <t>P1372</t>
  </si>
  <si>
    <t>P1373</t>
  </si>
  <si>
    <t>P1374</t>
  </si>
  <si>
    <t>P1375</t>
  </si>
  <si>
    <t>P1376</t>
  </si>
  <si>
    <t>P1377</t>
  </si>
  <si>
    <t>P1378</t>
  </si>
  <si>
    <t>P1378_Z01</t>
  </si>
  <si>
    <t>P1378_Z17</t>
  </si>
  <si>
    <t>P1378_Z33</t>
  </si>
  <si>
    <t>P1379</t>
  </si>
  <si>
    <t>P1379_Z01</t>
  </si>
  <si>
    <t>P1379_Z17</t>
  </si>
  <si>
    <t>P1379_Z33</t>
  </si>
  <si>
    <t>P1380</t>
  </si>
  <si>
    <t>P1380_Z01</t>
  </si>
  <si>
    <t>P1380_Z33</t>
  </si>
  <si>
    <t>P1380_Z40</t>
  </si>
  <si>
    <t>P1381</t>
  </si>
  <si>
    <t>P1381_Z01</t>
  </si>
  <si>
    <t>P1381_Z33</t>
  </si>
  <si>
    <t>P1381_Z40</t>
  </si>
  <si>
    <t>P1382</t>
  </si>
  <si>
    <t>P1383</t>
  </si>
  <si>
    <t>P1384</t>
  </si>
  <si>
    <t>P1384_Z33</t>
  </si>
  <si>
    <t>P1385</t>
  </si>
  <si>
    <t>P1385_Z01</t>
  </si>
  <si>
    <t>P1385_Z17</t>
  </si>
  <si>
    <t>P1385_Z33</t>
  </si>
  <si>
    <t>P1385_Z40</t>
  </si>
  <si>
    <t>P1387</t>
  </si>
  <si>
    <t>P1388</t>
  </si>
  <si>
    <t>P1391</t>
  </si>
  <si>
    <t>P1392</t>
  </si>
  <si>
    <t>P1393</t>
  </si>
  <si>
    <t>P1394</t>
  </si>
  <si>
    <t>P1396</t>
  </si>
  <si>
    <t>P1397</t>
  </si>
  <si>
    <t>P1398</t>
  </si>
  <si>
    <t>P1399</t>
  </si>
  <si>
    <t>P1400</t>
  </si>
  <si>
    <t>P1401</t>
  </si>
  <si>
    <t>P1402</t>
  </si>
  <si>
    <t>P1403</t>
  </si>
  <si>
    <t>P1404</t>
  </si>
  <si>
    <t>P1405</t>
  </si>
  <si>
    <t>P1407</t>
  </si>
  <si>
    <t>P1408</t>
  </si>
  <si>
    <t>P1409</t>
  </si>
  <si>
    <t>P1410</t>
  </si>
  <si>
    <t>P1411a</t>
  </si>
  <si>
    <t>P1411b</t>
  </si>
  <si>
    <t>P1412</t>
  </si>
  <si>
    <t>P1413</t>
  </si>
  <si>
    <t>P1414</t>
  </si>
  <si>
    <t>P1415</t>
  </si>
  <si>
    <t>P1416</t>
  </si>
  <si>
    <t>P1417</t>
  </si>
  <si>
    <t>P1418</t>
  </si>
  <si>
    <t>P1419</t>
  </si>
  <si>
    <t>P1420</t>
  </si>
  <si>
    <t>P1421</t>
  </si>
  <si>
    <t>P1421_Z01</t>
  </si>
  <si>
    <t>P1421_Z33</t>
  </si>
  <si>
    <t>P1422</t>
  </si>
  <si>
    <t>P1422_Z01</t>
  </si>
  <si>
    <t>P1422_Z33</t>
  </si>
  <si>
    <t>P1423</t>
  </si>
  <si>
    <t>P1423_Z01</t>
  </si>
  <si>
    <t>P1423_Z33</t>
  </si>
  <si>
    <t>P1424</t>
  </si>
  <si>
    <t>P1424_Z01</t>
  </si>
  <si>
    <t>P1424_Z33</t>
  </si>
  <si>
    <t>P1425</t>
  </si>
  <si>
    <t>P1425_Z01</t>
  </si>
  <si>
    <t>P1425_Z33</t>
  </si>
  <si>
    <t>P1426</t>
  </si>
  <si>
    <t>P1426_Z01</t>
  </si>
  <si>
    <t>P1426_Z33</t>
  </si>
  <si>
    <t>P1427</t>
  </si>
  <si>
    <t>P1427_Z01</t>
  </si>
  <si>
    <t>P1427_Z33</t>
  </si>
  <si>
    <t>P1428</t>
  </si>
  <si>
    <t>P1428_Z33</t>
  </si>
  <si>
    <t>P1429</t>
  </si>
  <si>
    <t>P1429_Z01</t>
  </si>
  <si>
    <t>P1429_Z33</t>
  </si>
  <si>
    <t>P1430</t>
  </si>
  <si>
    <t>P1430_Z33</t>
  </si>
  <si>
    <t>P1431</t>
  </si>
  <si>
    <t>P1432</t>
  </si>
  <si>
    <t>P1433</t>
  </si>
  <si>
    <t>P1434</t>
  </si>
  <si>
    <t>P1435</t>
  </si>
  <si>
    <t>P1437</t>
  </si>
  <si>
    <t>P1438</t>
  </si>
  <si>
    <t>P1438_Z01</t>
  </si>
  <si>
    <t>P1438_Z33</t>
  </si>
  <si>
    <t>P1439</t>
  </si>
  <si>
    <t>P1440</t>
  </si>
  <si>
    <t>P1441</t>
  </si>
  <si>
    <t>P1442</t>
  </si>
  <si>
    <t>P1443</t>
  </si>
  <si>
    <t>P1444</t>
  </si>
  <si>
    <t>P1445</t>
  </si>
  <si>
    <t>P1446</t>
  </si>
  <si>
    <t>P1447a</t>
  </si>
  <si>
    <t>P1447b</t>
  </si>
  <si>
    <t>P1448</t>
  </si>
  <si>
    <t>P1449</t>
  </si>
  <si>
    <t>P1449_Z01</t>
  </si>
  <si>
    <t>P1449_Z33</t>
  </si>
  <si>
    <t>P1450</t>
  </si>
  <si>
    <t>P1452</t>
  </si>
  <si>
    <t>P1453</t>
  </si>
  <si>
    <t>P1453_Z01</t>
  </si>
  <si>
    <t>P1453_Z33</t>
  </si>
  <si>
    <t>P1454</t>
  </si>
  <si>
    <t>P1454_Z01</t>
  </si>
  <si>
    <t>P1454_Z33</t>
  </si>
  <si>
    <t>P1455</t>
  </si>
  <si>
    <t>P1455_Z01</t>
  </si>
  <si>
    <t>P1455_Z33</t>
  </si>
  <si>
    <t>P1456</t>
  </si>
  <si>
    <t>P1456_Z01</t>
  </si>
  <si>
    <t>P1456_Z33</t>
  </si>
  <si>
    <t>P1457</t>
  </si>
  <si>
    <t>P1457_Z01</t>
  </si>
  <si>
    <t>P1457_Z33</t>
  </si>
  <si>
    <t>P1458</t>
  </si>
  <si>
    <t>P1458_Z01</t>
  </si>
  <si>
    <t>P1458_Z33</t>
  </si>
  <si>
    <t>P1461</t>
  </si>
  <si>
    <t>P1461_Z33</t>
  </si>
  <si>
    <t>P1462</t>
  </si>
  <si>
    <t>P1462_Z33</t>
  </si>
  <si>
    <t>P1463</t>
  </si>
  <si>
    <t>P1464a</t>
  </si>
  <si>
    <t>P1464</t>
  </si>
  <si>
    <t>P1465</t>
  </si>
  <si>
    <t>P1466</t>
  </si>
  <si>
    <t>P1467</t>
  </si>
  <si>
    <t>P1468</t>
  </si>
  <si>
    <t>P1469</t>
  </si>
  <si>
    <t>P1470</t>
  </si>
  <si>
    <t>P1471</t>
  </si>
  <si>
    <t>P1472</t>
  </si>
  <si>
    <t>P1473</t>
  </si>
  <si>
    <t>P1474</t>
  </si>
  <si>
    <t>P1475</t>
  </si>
  <si>
    <t>P1476a</t>
  </si>
  <si>
    <t>P1476b</t>
  </si>
  <si>
    <t>P1477</t>
  </si>
  <si>
    <t>P1478</t>
  </si>
  <si>
    <t>P1479</t>
  </si>
  <si>
    <t>P1480</t>
  </si>
  <si>
    <t>P1481</t>
  </si>
  <si>
    <t>P1482</t>
  </si>
  <si>
    <t>P1483</t>
  </si>
  <si>
    <t>P1484</t>
  </si>
  <si>
    <t>P1485</t>
  </si>
  <si>
    <t>P1486</t>
  </si>
  <si>
    <t>P1487</t>
  </si>
  <si>
    <t>P1488</t>
  </si>
  <si>
    <t>P1490</t>
  </si>
  <si>
    <t>P1491</t>
  </si>
  <si>
    <t>P1492</t>
  </si>
  <si>
    <t>P1493</t>
  </si>
  <si>
    <t>P1494</t>
  </si>
  <si>
    <t>P1495</t>
  </si>
  <si>
    <t>P1496a</t>
  </si>
  <si>
    <t>P1496</t>
  </si>
  <si>
    <t>P1497</t>
  </si>
  <si>
    <t>P1498</t>
  </si>
  <si>
    <t>P1499</t>
  </si>
  <si>
    <t>P1500</t>
  </si>
  <si>
    <t>P1501a</t>
  </si>
  <si>
    <t>P1501b</t>
  </si>
  <si>
    <t>P1501</t>
  </si>
  <si>
    <t>P1502</t>
  </si>
  <si>
    <t>P1503</t>
  </si>
  <si>
    <t>P1504</t>
  </si>
  <si>
    <t>P1505</t>
  </si>
  <si>
    <t>P1506</t>
  </si>
  <si>
    <t>P1507</t>
  </si>
  <si>
    <t>P1508a</t>
  </si>
  <si>
    <t>P1508</t>
  </si>
  <si>
    <t>P1509</t>
  </si>
  <si>
    <t>P1510</t>
  </si>
  <si>
    <t>P1511</t>
  </si>
  <si>
    <t>P1512</t>
  </si>
  <si>
    <t>P1513</t>
  </si>
  <si>
    <t>P1514</t>
  </si>
  <si>
    <t>P1515</t>
  </si>
  <si>
    <t>P1516</t>
  </si>
  <si>
    <t>P1517</t>
  </si>
  <si>
    <t>P1518a</t>
  </si>
  <si>
    <t>P1518</t>
  </si>
  <si>
    <t>P1519</t>
  </si>
  <si>
    <t>P1520</t>
  </si>
  <si>
    <t>P1521</t>
  </si>
  <si>
    <t>P1522</t>
  </si>
  <si>
    <t>P1523</t>
  </si>
  <si>
    <t>P1524</t>
  </si>
  <si>
    <t>P1525</t>
  </si>
  <si>
    <t>P1531</t>
  </si>
  <si>
    <t>P1532</t>
  </si>
  <si>
    <t>P1533</t>
  </si>
  <si>
    <t>P1534</t>
  </si>
  <si>
    <t>P1535</t>
  </si>
  <si>
    <t>P1536</t>
  </si>
  <si>
    <t>P1537</t>
  </si>
  <si>
    <t>P1597</t>
  </si>
  <si>
    <t>P1598</t>
  </si>
  <si>
    <t>P1849</t>
  </si>
  <si>
    <t>P2000a_Z01</t>
  </si>
  <si>
    <t>P2000b_Z01</t>
  </si>
  <si>
    <t>P2000c_Z01</t>
  </si>
  <si>
    <t>P2000d_Z01</t>
  </si>
  <si>
    <t>P2000e_Z01</t>
  </si>
  <si>
    <t>P2000f_Z01</t>
  </si>
  <si>
    <t>P2000g_Z01</t>
  </si>
  <si>
    <t>P2000h_Z01</t>
  </si>
  <si>
    <t>P2000i_Z01</t>
  </si>
  <si>
    <t>P2000j_Z01</t>
  </si>
  <si>
    <t>P2000k_Z01</t>
  </si>
  <si>
    <t>P2000l_Z01</t>
  </si>
  <si>
    <t>P2000m_Z01</t>
  </si>
  <si>
    <t>P2000n_Z01</t>
  </si>
  <si>
    <t>P2000o_Z01</t>
  </si>
  <si>
    <t>P2000p_Z01</t>
  </si>
  <si>
    <t>P2000q_Z01</t>
  </si>
  <si>
    <t>P2000r_Z01</t>
  </si>
  <si>
    <t>P2000s_Z01</t>
  </si>
  <si>
    <t>P2000t_Z01</t>
  </si>
  <si>
    <t>P2000u_Z01</t>
  </si>
  <si>
    <t>P2000v_Z01</t>
  </si>
  <si>
    <t>P2000_Z01</t>
  </si>
  <si>
    <t>P2008a_Z12</t>
  </si>
  <si>
    <t>P2008b_Z12</t>
  </si>
  <si>
    <t>P2010a_Z15</t>
  </si>
  <si>
    <t>P2010b_Z15</t>
  </si>
  <si>
    <t>P2011a_Z16</t>
  </si>
  <si>
    <t>P2011b_Z16</t>
  </si>
  <si>
    <t>P2012a_Z17</t>
  </si>
  <si>
    <t>P2012b_Z17</t>
  </si>
  <si>
    <t>P2012c_Z17</t>
  </si>
  <si>
    <t>P2012d_Z17</t>
  </si>
  <si>
    <t>P2012e_Z17</t>
  </si>
  <si>
    <t>P2012f_Z17</t>
  </si>
  <si>
    <t>P2012h_Z17</t>
  </si>
  <si>
    <t>P2012i_Z17</t>
  </si>
  <si>
    <t>P2012j_Z17</t>
  </si>
  <si>
    <t>P2012k_Z17</t>
  </si>
  <si>
    <t>P2012l_Z17</t>
  </si>
  <si>
    <t>P2012m_Z17</t>
  </si>
  <si>
    <t>P2012n_Z17</t>
  </si>
  <si>
    <t>P2012o_Z17</t>
  </si>
  <si>
    <t>P2012p_Z17</t>
  </si>
  <si>
    <t>P2012q_Z17</t>
  </si>
  <si>
    <t>P2012r_Z17</t>
  </si>
  <si>
    <t>P2012s_Z17</t>
  </si>
  <si>
    <t>P2012t_Z17</t>
  </si>
  <si>
    <t>P2012_Z17</t>
  </si>
  <si>
    <t>P2013a_Z18</t>
  </si>
  <si>
    <t>P2013b_Z18</t>
  </si>
  <si>
    <t>P2019a_Z30</t>
  </si>
  <si>
    <t>P2019b_Z30</t>
  </si>
  <si>
    <t>P2020a_Z33</t>
  </si>
  <si>
    <t>P2020b_Z33</t>
  </si>
  <si>
    <t>P2020c_Z33</t>
  </si>
  <si>
    <t>P2020d_Z33</t>
  </si>
  <si>
    <t>P2020e_Z33</t>
  </si>
  <si>
    <t>P2020f_Z33</t>
  </si>
  <si>
    <t>P2020g_Z33</t>
  </si>
  <si>
    <t>P2020h_Z33</t>
  </si>
  <si>
    <t>P2020i_Z33</t>
  </si>
  <si>
    <t>P2020j_Z33</t>
  </si>
  <si>
    <t>P2020k_Z33</t>
  </si>
  <si>
    <t>P2020u_Z33</t>
  </si>
  <si>
    <t>P2020</t>
  </si>
  <si>
    <t>P2024_Z42</t>
  </si>
  <si>
    <t>P6620</t>
  </si>
  <si>
    <t>P6621</t>
  </si>
  <si>
    <t>P6622</t>
  </si>
  <si>
    <t>P6623</t>
  </si>
  <si>
    <t>P6624</t>
  </si>
  <si>
    <t>P6625</t>
  </si>
  <si>
    <t>P6626</t>
  </si>
  <si>
    <t>P6627</t>
  </si>
  <si>
    <t>P6628</t>
  </si>
  <si>
    <t>P6629</t>
  </si>
  <si>
    <t>P6630</t>
  </si>
  <si>
    <t>P6631</t>
  </si>
  <si>
    <t>P6632</t>
  </si>
  <si>
    <t>P6633</t>
  </si>
  <si>
    <t>P6634</t>
  </si>
  <si>
    <t>P6635</t>
  </si>
  <si>
    <t>P6636</t>
  </si>
  <si>
    <t>P6637</t>
  </si>
  <si>
    <t>P6638</t>
  </si>
  <si>
    <t>P6639</t>
  </si>
  <si>
    <t>P6640</t>
  </si>
  <si>
    <t>P6641</t>
  </si>
  <si>
    <t>P6642a</t>
  </si>
  <si>
    <t>P6642b</t>
  </si>
  <si>
    <t>P6643</t>
  </si>
  <si>
    <t>P6644</t>
  </si>
  <si>
    <t>P6645</t>
  </si>
  <si>
    <t>P6712</t>
  </si>
  <si>
    <t>P6714</t>
  </si>
  <si>
    <t>P6715</t>
  </si>
  <si>
    <t>P6716</t>
  </si>
  <si>
    <t>P6717</t>
  </si>
  <si>
    <t>P6718</t>
  </si>
  <si>
    <t>P6719</t>
  </si>
  <si>
    <t>P6720</t>
  </si>
  <si>
    <t>P6721</t>
  </si>
  <si>
    <t>P6722</t>
  </si>
  <si>
    <t>P6723</t>
  </si>
  <si>
    <t>P6724</t>
  </si>
  <si>
    <t>P6725</t>
  </si>
  <si>
    <t>P6726</t>
  </si>
  <si>
    <t>P6727</t>
  </si>
  <si>
    <t>P6728</t>
  </si>
  <si>
    <t>P6729</t>
  </si>
  <si>
    <t>P6730</t>
  </si>
  <si>
    <t>P6731</t>
  </si>
  <si>
    <t>P6732</t>
  </si>
  <si>
    <t>P6733</t>
  </si>
  <si>
    <t>P6734</t>
  </si>
  <si>
    <t>P6735</t>
  </si>
  <si>
    <t>P6736</t>
  </si>
  <si>
    <t>P6738</t>
  </si>
  <si>
    <t>P6739</t>
  </si>
  <si>
    <t>P6741</t>
  </si>
  <si>
    <t>P6742</t>
  </si>
  <si>
    <t>P6743</t>
  </si>
  <si>
    <t>P6744</t>
  </si>
  <si>
    <t>P6745</t>
  </si>
  <si>
    <t>P6746</t>
  </si>
  <si>
    <t>P6747</t>
  </si>
  <si>
    <t>P6748</t>
  </si>
  <si>
    <t>P6749</t>
  </si>
  <si>
    <t>P6750</t>
  </si>
  <si>
    <t>P6751</t>
  </si>
  <si>
    <t>P6752</t>
  </si>
  <si>
    <t>P6753</t>
  </si>
  <si>
    <t>P6754</t>
  </si>
  <si>
    <t>P6755</t>
  </si>
  <si>
    <t>P6756</t>
  </si>
  <si>
    <t>P6757</t>
  </si>
  <si>
    <t>P6760</t>
  </si>
  <si>
    <t>P6761</t>
  </si>
  <si>
    <t>P6762</t>
  </si>
  <si>
    <t>P6766</t>
  </si>
  <si>
    <t>P6767</t>
  </si>
  <si>
    <t>P6768</t>
  </si>
  <si>
    <t>P6769</t>
  </si>
  <si>
    <t>P6770</t>
  </si>
  <si>
    <t>P6771</t>
  </si>
  <si>
    <t>P6772</t>
  </si>
  <si>
    <t>P6773</t>
  </si>
  <si>
    <t>P6774</t>
  </si>
  <si>
    <t>P6775</t>
  </si>
  <si>
    <t>P6776</t>
  </si>
  <si>
    <t>P6777</t>
  </si>
  <si>
    <t>P6778</t>
  </si>
  <si>
    <t>P6779</t>
  </si>
  <si>
    <t>P6780</t>
  </si>
  <si>
    <t>P6781</t>
  </si>
  <si>
    <t>P6782</t>
  </si>
  <si>
    <t>P6783</t>
  </si>
  <si>
    <t>P6784</t>
  </si>
  <si>
    <t>P6785</t>
  </si>
  <si>
    <t>P6786</t>
  </si>
  <si>
    <t>P6787</t>
  </si>
  <si>
    <t>P6788</t>
  </si>
  <si>
    <t>P6789</t>
  </si>
  <si>
    <t>P6790</t>
  </si>
  <si>
    <t>P6791</t>
  </si>
  <si>
    <t>P6792</t>
  </si>
  <si>
    <t>P6793</t>
  </si>
  <si>
    <t>P6794</t>
  </si>
  <si>
    <t>P6795</t>
  </si>
  <si>
    <t>P6796</t>
  </si>
  <si>
    <t>P6797</t>
  </si>
  <si>
    <t>P6798</t>
  </si>
  <si>
    <t>P6799</t>
  </si>
  <si>
    <t>P6800</t>
  </si>
  <si>
    <t>P6801</t>
  </si>
  <si>
    <t>P6802</t>
  </si>
  <si>
    <t>P6803</t>
  </si>
  <si>
    <t>P6804</t>
  </si>
  <si>
    <t>P6805</t>
  </si>
  <si>
    <t>P6806</t>
  </si>
  <si>
    <t>P6807</t>
  </si>
  <si>
    <t>P6808</t>
  </si>
  <si>
    <t>P6809</t>
  </si>
  <si>
    <t>P6810</t>
  </si>
  <si>
    <t>P6811</t>
  </si>
  <si>
    <t>P6812</t>
  </si>
  <si>
    <t>P6813</t>
  </si>
  <si>
    <t>P6814</t>
  </si>
  <si>
    <t>P6815</t>
  </si>
  <si>
    <t>P6816</t>
  </si>
  <si>
    <t>P6817a</t>
  </si>
  <si>
    <t>P6817</t>
  </si>
  <si>
    <t>P6818a</t>
  </si>
  <si>
    <t>P6818</t>
  </si>
  <si>
    <t>P6819a</t>
  </si>
  <si>
    <t>P6819</t>
  </si>
  <si>
    <t>P6820</t>
  </si>
  <si>
    <t>P6821</t>
  </si>
  <si>
    <t>P6822</t>
  </si>
  <si>
    <t>P6823</t>
  </si>
  <si>
    <t>P6824</t>
  </si>
  <si>
    <t>P6825</t>
  </si>
  <si>
    <t>P6826</t>
  </si>
  <si>
    <t>P6827a</t>
  </si>
  <si>
    <t>P6827</t>
  </si>
  <si>
    <t>P6828</t>
  </si>
  <si>
    <t>P6829</t>
  </si>
  <si>
    <t>P6830</t>
  </si>
  <si>
    <t>P6832</t>
  </si>
  <si>
    <t>P6833</t>
  </si>
  <si>
    <t>P6834</t>
  </si>
  <si>
    <t>P6835</t>
  </si>
  <si>
    <t>P6838</t>
  </si>
  <si>
    <t>P6841</t>
  </si>
  <si>
    <t>P6843</t>
  </si>
  <si>
    <t>P6846</t>
  </si>
  <si>
    <t>P6847</t>
  </si>
  <si>
    <t>P6848</t>
  </si>
  <si>
    <t>P6849</t>
  </si>
  <si>
    <t>P6850</t>
  </si>
  <si>
    <t>P6851</t>
  </si>
  <si>
    <t>P6852</t>
  </si>
  <si>
    <t>P6853</t>
  </si>
  <si>
    <t>P6854</t>
  </si>
  <si>
    <t>P6855</t>
  </si>
  <si>
    <t>P6856</t>
  </si>
  <si>
    <t>P6857</t>
  </si>
  <si>
    <t>P6858</t>
  </si>
  <si>
    <t>P6859</t>
  </si>
  <si>
    <t>P6860</t>
  </si>
  <si>
    <t>P6861</t>
  </si>
  <si>
    <t>P6862</t>
  </si>
  <si>
    <t>P6863</t>
  </si>
  <si>
    <t>P6864</t>
  </si>
  <si>
    <t>P6865</t>
  </si>
  <si>
    <t>P6866</t>
  </si>
  <si>
    <t>P6867</t>
  </si>
  <si>
    <t>P6868</t>
  </si>
  <si>
    <t>P6869</t>
  </si>
  <si>
    <t>P6870</t>
  </si>
  <si>
    <t>P6871</t>
  </si>
  <si>
    <t>P6872</t>
  </si>
  <si>
    <t>P6873</t>
  </si>
  <si>
    <t>P6874</t>
  </si>
  <si>
    <t>P6875</t>
  </si>
  <si>
    <t>P6876</t>
  </si>
  <si>
    <t>P6877</t>
  </si>
  <si>
    <t>P6878</t>
  </si>
  <si>
    <t>P6879</t>
  </si>
  <si>
    <t>P6880</t>
  </si>
  <si>
    <t>P6881</t>
  </si>
  <si>
    <t>P6882</t>
  </si>
  <si>
    <t>P6883</t>
  </si>
  <si>
    <t>P6884</t>
  </si>
  <si>
    <t>P6885</t>
  </si>
  <si>
    <t>P6886</t>
  </si>
  <si>
    <t>P6887</t>
  </si>
  <si>
    <t>P6888</t>
  </si>
  <si>
    <t>P6889</t>
  </si>
  <si>
    <t>P6890</t>
  </si>
  <si>
    <t>P6891</t>
  </si>
  <si>
    <t>P6892</t>
  </si>
  <si>
    <t>P6893</t>
  </si>
  <si>
    <t>P6894</t>
  </si>
  <si>
    <t>P6895</t>
  </si>
  <si>
    <t>P6896</t>
  </si>
  <si>
    <t>P6897</t>
  </si>
  <si>
    <t>P6898</t>
  </si>
  <si>
    <t>P6899</t>
  </si>
  <si>
    <t>P6900</t>
  </si>
  <si>
    <t>P6901</t>
  </si>
  <si>
    <t>P6902</t>
  </si>
  <si>
    <t>P6903</t>
  </si>
  <si>
    <t>P6904</t>
  </si>
  <si>
    <t>P6905</t>
  </si>
  <si>
    <t>P6906</t>
  </si>
  <si>
    <t>P6907</t>
  </si>
  <si>
    <t>P6908</t>
  </si>
  <si>
    <t>P6909</t>
  </si>
  <si>
    <t>P6910</t>
  </si>
  <si>
    <t>P6911</t>
  </si>
  <si>
    <t>P6912</t>
  </si>
  <si>
    <t>P6913a</t>
  </si>
  <si>
    <t>P6913b</t>
  </si>
  <si>
    <t>P6914</t>
  </si>
  <si>
    <t>P6915</t>
  </si>
  <si>
    <t>P6916</t>
  </si>
  <si>
    <t>P6917</t>
  </si>
  <si>
    <t>P6918</t>
  </si>
  <si>
    <t>P6919</t>
  </si>
  <si>
    <t>P6920</t>
  </si>
  <si>
    <t>P6921</t>
  </si>
  <si>
    <t>P6922</t>
  </si>
  <si>
    <t>P6923</t>
  </si>
  <si>
    <t>P6924</t>
  </si>
  <si>
    <t>P6926</t>
  </si>
  <si>
    <t>P6927</t>
  </si>
  <si>
    <t xml:space="preserve">208   </t>
  </si>
  <si>
    <t xml:space="preserve">208    </t>
  </si>
  <si>
    <t xml:space="preserve">208  </t>
  </si>
  <si>
    <t xml:space="preserve">207    </t>
  </si>
  <si>
    <t xml:space="preserve">207  </t>
  </si>
  <si>
    <t>207 </t>
  </si>
  <si>
    <t>208  </t>
  </si>
  <si>
    <t>Kód podľa číselnika MV</t>
  </si>
  <si>
    <t>Konanie o vyvlastnení nehnuteľnosti_KD_TOBE</t>
  </si>
  <si>
    <t>Nahlásenie nálezu pamiatkovej hodnoty Pamiatkovému úradu</t>
  </si>
  <si>
    <t>Nahlásenie nálezu pri stavebnej činnosti</t>
  </si>
  <si>
    <t>Oznámenie nálezu pamiatkovej hodnoty stavebnému úradu</t>
  </si>
  <si>
    <t>Nahlásenie zmeny mena a priezviska Sociálnej poisťovni_(ToBe)</t>
  </si>
  <si>
    <t>Nahlásenie zmeny pobytu Sociálnej poisťovni</t>
  </si>
  <si>
    <t>Nahlásenie zmeny v evidencii vozidla</t>
  </si>
  <si>
    <t>Odhlásenie vozidla z evidencie vozidiel do iného okresu osobne</t>
  </si>
  <si>
    <t>Oznámenie umiestnenia a prevádzkovej doby prevádzkarne</t>
  </si>
  <si>
    <t>Oznámenie odpovede</t>
  </si>
  <si>
    <t>Postúpenie oznámenia</t>
  </si>
  <si>
    <t>Oznámenie zriadenia prevádzkarne osobne</t>
  </si>
  <si>
    <t>Zastavenie konania</t>
  </si>
  <si>
    <t>Postúpenie podania</t>
  </si>
  <si>
    <t>Oznámenie zriadenia prevádzkarne písomne</t>
  </si>
  <si>
    <t>Oznámenie zriadenia prevádzkarne elektronicky</t>
  </si>
  <si>
    <t>Spracovanie vyzvy na doplnenie oznámenia</t>
  </si>
  <si>
    <t>Oznámenie o vydaní úradného záznamu</t>
  </si>
  <si>
    <t>Oznámenie o zmene osobných údajov alebo pozastavení odvodov do Sociálnej poisťovne</t>
  </si>
  <si>
    <t>Spracovanie ohlásenia</t>
  </si>
  <si>
    <t>Ohlasovanie geologických prác</t>
  </si>
  <si>
    <t>Získanie živnostenského oprávnenia pre zahraničnú osobu osobne_TB</t>
  </si>
  <si>
    <t>Získanie živnostenského oprávnenia pre zahraničnú osobu písomne_TB</t>
  </si>
  <si>
    <t>Získanie živnostenského oprávnenia pre zahraničnú osobu elektronicky_TB</t>
  </si>
  <si>
    <t>Spracovanie výzvy na doplnenie podania</t>
  </si>
  <si>
    <t>Oznámenie otvorenia pracovnej pozície fyzicky_TB</t>
  </si>
  <si>
    <t>Oznámenie otvorenia pracovnej pozície elektronicky_TB</t>
  </si>
  <si>
    <t>Oznámenie pozastavenia prevádzkovania živnosti osobne</t>
  </si>
  <si>
    <t>Oznámenie pozastavenia prevádzkovania živnosti písomne</t>
  </si>
  <si>
    <t>Oznámenie pozastavenia prevádzkovania živnosti elektronicky</t>
  </si>
  <si>
    <t>Oznámenie o vydaní osvedčenia</t>
  </si>
  <si>
    <t>Skontrolovanie zaplatenia správneho poplatku</t>
  </si>
  <si>
    <t>Oznámenie v pokračovaní živnosti osobne</t>
  </si>
  <si>
    <t>Oznámenie v pokračovaní živnosti písomne</t>
  </si>
  <si>
    <t>Oznámenie v pokračovaní živnosti elektronicky</t>
  </si>
  <si>
    <t>Oznámenie zrušenia prevádzkovej jednotky osobne_TB</t>
  </si>
  <si>
    <t>Oznámenie zrušenia prevádzkovej jednotky písomne_TB</t>
  </si>
  <si>
    <t>Oznámenie zrušenia prevádzkovej jednotky elektronicky_TB</t>
  </si>
  <si>
    <t>Platenie poplatku za znečisťovanie ovzdušia_TB</t>
  </si>
  <si>
    <t>Plnenie povinností vyplývajúcich z členstva SR v EÚ</t>
  </si>
  <si>
    <t>Získanie súhlasu o zaobchádzaní s nebezpečnými látkami_TB</t>
  </si>
  <si>
    <t>Podanie petície</t>
  </si>
  <si>
    <t>Podanie podnetov a sťažností</t>
  </si>
  <si>
    <t>Prenajatie hrobového miesta_(ToBe)</t>
  </si>
  <si>
    <t>Preventívne krízové riadenie - pri výstrahe SHMÚ</t>
  </si>
  <si>
    <t>Pridelenie rodného čísla cudzincovi cez MVSR (podľa §5 ods. 3 písm. e)_(ToBe)</t>
  </si>
  <si>
    <t>Pridelenie rodného čísla cudzincovi prostredníctvom oddelenia cudzineckej polície PZ (podľa §5 ods. 3 písm. c, d)_(ToBe)</t>
  </si>
  <si>
    <t>Prihlásenie vozidla do evidencie vozidiel osobne</t>
  </si>
  <si>
    <t>Priznanie postavenia chránenej dielne alebo chráneného pracoviska_TB</t>
  </si>
  <si>
    <t>Priznanie postavenia sociálneho podniku pracovnej integrácie_TB</t>
  </si>
  <si>
    <t>Poskytovanie pomoci pri nežiadúcich udalostiach</t>
  </si>
  <si>
    <t>Schválenie zmeny druhu pozemku s vydaním rozhodnutia</t>
  </si>
  <si>
    <t>Spracovanie vyzvy na doplnenie podania</t>
  </si>
  <si>
    <t>Podanie odvolania</t>
  </si>
  <si>
    <t>Schválenie zmeny druhu pozemku s vydaním záväzného stanoviska</t>
  </si>
  <si>
    <t>Splnenie povinností pred uzavretím manželstva na Matričnom úrade_(ToBe)</t>
  </si>
  <si>
    <t>Splnenie povinností pred uzavretím manželstva na Zastupiteľskom úrade_(ToBe)</t>
  </si>
  <si>
    <t>Sprostredkovanie zamestnania</t>
  </si>
  <si>
    <t>Uloženie sankcie</t>
  </si>
  <si>
    <t>Uzavretie manželstva pred Matričným úradom_(ToBe)</t>
  </si>
  <si>
    <t>Uzavretie manželstva pred orgánom cirkvi_(ToBe)</t>
  </si>
  <si>
    <t>Uzavretie manželstva pred Zastupiteľským úradom_(ToBe)</t>
  </si>
  <si>
    <t>Uznávanie odbornej kvalifikácie</t>
  </si>
  <si>
    <t xml:space="preserve">Poskytovanie údajov - spracovanie dát </t>
  </si>
  <si>
    <t>Vybavenie sprievodného listu na prepravu pozostatkov_(ToBe)</t>
  </si>
  <si>
    <t>Oznámenie o cezhraničnom poskytovaní služieb osobne</t>
  </si>
  <si>
    <t>Oznámenie o cezhraničnom poskytovaní služieb písomne</t>
  </si>
  <si>
    <t>Oznámenie o cezhraničnom poskytovaní služieb elektronicky</t>
  </si>
  <si>
    <t>Vydanie rozhodnutia</t>
  </si>
  <si>
    <t>Vykonanie dohľadu, dozoru</t>
  </si>
  <si>
    <t>Vykonanie zápisu do matriky_(ToBe)</t>
  </si>
  <si>
    <t>Vykonanie zápisu do osobitnej matriky_(ToBe)</t>
  </si>
  <si>
    <t>Výmaz z registra nadácií</t>
  </si>
  <si>
    <t>Výmaz z registra neinvestičných fondov</t>
  </si>
  <si>
    <t xml:space="preserve">Výmaz z registra neziskových organizácií </t>
  </si>
  <si>
    <t>Výmaz zo zoznamu občianskych zdzužení</t>
  </si>
  <si>
    <t>Výmaz z registra združení obcí</t>
  </si>
  <si>
    <t>Vyradenie vozidla z evidencie osobne</t>
  </si>
  <si>
    <t>Zabezpečenie rekvalifikácie/vzdelávania uchádzačov/záujemcov o zamestnanie</t>
  </si>
  <si>
    <t>Zápis verejnej zbierky do registra verejných zbierok</t>
  </si>
  <si>
    <t>Zápis do registra nadácií</t>
  </si>
  <si>
    <t>Zápis do registra neinvestičných fondov</t>
  </si>
  <si>
    <t>Zápis do registra neziskových organizácií</t>
  </si>
  <si>
    <t>Zápis do zoznamu občianskych združení</t>
  </si>
  <si>
    <t>Zápis do registra poľovníckych organizácií</t>
  </si>
  <si>
    <t>Zapísanie do registra združení obcí</t>
  </si>
  <si>
    <t>Zapísanie do zoznamu hospodárskych subjektov</t>
  </si>
  <si>
    <t>Zapísanie v  živnostenskom registri osobne</t>
  </si>
  <si>
    <t>Overenie bezúhonnosti</t>
  </si>
  <si>
    <t>Zapísanie v  živnostenskom registri písomne</t>
  </si>
  <si>
    <t>Zapísanie v živnostenskom registri elektronicky</t>
  </si>
  <si>
    <t>Zapísanie zmeny údajov fyzickej osoby v živnostenskom registri osobne</t>
  </si>
  <si>
    <t>Zapísanie zmeny údajov fyzickej osoby v živnostenskom registri písomne</t>
  </si>
  <si>
    <t>Zapísanie zmeny údajov fyzickej osoby v živnostenskom registri elektronicky</t>
  </si>
  <si>
    <t>Získanie informácie podľa Zákona č. 211/2000</t>
  </si>
  <si>
    <t>Poskytnutie investičnej pomoci_TB</t>
  </si>
  <si>
    <t>Získanie kolaudačného rozhodnutia</t>
  </si>
  <si>
    <t>Oznámenie zriadenia súvisiaceho priestoru osobne_TB</t>
  </si>
  <si>
    <t>Oznámenie zriadenia súvisiaceho priestoru písomne_TB</t>
  </si>
  <si>
    <t>Oznámenie zriadenia súvisiaceho priestoru elektronicky_TB</t>
  </si>
  <si>
    <t>Získanie osobitného príspevku baníkom</t>
  </si>
  <si>
    <t>Získanie osobitného príspevku pre divadelného umelca alebo hudobného umelca</t>
  </si>
  <si>
    <t>Uznávanie odbornej praxe</t>
  </si>
  <si>
    <t>Získanie stavebného povolenia na reklamnú stavbu</t>
  </si>
  <si>
    <t>Získanie povolenia na usporiadanie podujatia</t>
  </si>
  <si>
    <t>Získanie povolenia na niektoré činnosti súvisiace s užívaním vôd_TB</t>
  </si>
  <si>
    <t>Získanie povolenia na odber povrchových alebo podzemných vôd_TB</t>
  </si>
  <si>
    <t>Získanie povolenia na odstránenie stavby</t>
  </si>
  <si>
    <t>Získanie dokladu o povahe a dĺžke praxe osobne_TB</t>
  </si>
  <si>
    <t>Získanie dokladu o povahe a dĺžke praxe písomne_TB</t>
  </si>
  <si>
    <t>Získanie povolenia na umiestnenie, stavbu a užívanie zdrojov_TB</t>
  </si>
  <si>
    <t>Získanie povolenia na stavbu spaľovne odpadov ako stredného zdroja znečisťovania ovzdušia_TB</t>
  </si>
  <si>
    <t>Ustanovenie zodpovedného zástupcu osobne</t>
  </si>
  <si>
    <t>Ustanovenie zodpovedného zástupcu písomne</t>
  </si>
  <si>
    <t>Ustanovenie zodpovedného zástupcu elektronicky</t>
  </si>
  <si>
    <t>Oznámenie úradného záznamu</t>
  </si>
  <si>
    <t>Spracovanie podania</t>
  </si>
  <si>
    <t>Elektronicke odoslanie dokumentu</t>
  </si>
  <si>
    <t>Posudenie prislusnosti organu</t>
  </si>
  <si>
    <t>Zaevidovanie registraturneho zaznamu</t>
  </si>
  <si>
    <t>Vyplnenie elektronickeho formulara</t>
  </si>
  <si>
    <t>Získanie povolenia na vypúšťanie odpadových vôd</t>
  </si>
  <si>
    <t>Zistovanie podkladov pre rozhodnutie</t>
  </si>
  <si>
    <t>Vyhotovenie a zaevidovanie zápisnice</t>
  </si>
  <si>
    <t>Získanie povolenia na výrub drevín</t>
  </si>
  <si>
    <t>P0738_Ziskanie povolenia na vystavovanie zbrani a streliva_TOBE</t>
  </si>
  <si>
    <t>Prijatie a spracovanie podania</t>
  </si>
  <si>
    <t>Zmena mena/priezviska podľa § 6 na Slovensku_(ToBe)</t>
  </si>
  <si>
    <t>Zmena mena/priezviska podľa § 7 na Slovensku_(ToBe)</t>
  </si>
  <si>
    <t>Zmena mena/priezviska podľa § 6 v zahraničí_(ToBe)</t>
  </si>
  <si>
    <t>Zmena mena/priezviska podľa § 7 v zahraničí_(ToBe)</t>
  </si>
  <si>
    <t>Získanie povolenia na zmenu stavby pred dokončením</t>
  </si>
  <si>
    <t>Získanie povolenia na zmenu účelu užívania stavby</t>
  </si>
  <si>
    <t>Získanie povolenia na zvláštne užívanie ciest</t>
  </si>
  <si>
    <t>Získanie povolenia posudzovania vplyvu na bezpečnosť pozemných komunikácií</t>
  </si>
  <si>
    <t xml:space="preserve">Spracovanie podania </t>
  </si>
  <si>
    <t>Získanie povolenia, súhlasu na činnosti na chránenom území</t>
  </si>
  <si>
    <t>Získanie povolenia/nariadenia na vykonanie pozemkových úprav</t>
  </si>
  <si>
    <t>Získanie pôžičky pre pedagógov</t>
  </si>
  <si>
    <t>Získanie príspevkov na zriadenie a  prevádzku chránenej dielne alebo chráneného pracoviska_TB</t>
  </si>
  <si>
    <t>Získanie príspevkov občanovi so zdravotným postihnutím na samostatnú zárobkovú činnosť_TB</t>
  </si>
  <si>
    <t>Získanie príspevku na dochádzku za prácou</t>
  </si>
  <si>
    <t>Získanie príspevku na podporu mobility za prácou</t>
  </si>
  <si>
    <t>Získanie príspevku na pohreb_(ToBe)</t>
  </si>
  <si>
    <t>Poskytovanie príspevku na starostlivosť o dieťa</t>
  </si>
  <si>
    <t>Získanie príspevku na udržanie občana so zdravotným postihnutím v zamestnaní_TB</t>
  </si>
  <si>
    <t>Získanie príspevku na vytvorenie pracovného miesta_TB</t>
  </si>
  <si>
    <t>Získanie príspevku na vzdelávanie zamestnancov_TB</t>
  </si>
  <si>
    <t>Získanie príspevku na zamestnanie znevýhodneného uchádzača_TB</t>
  </si>
  <si>
    <t>Získanie príspevku pri narodení dieťaťa - dieťa narodené na Slovensku_(ToBe)</t>
  </si>
  <si>
    <t>Získanie príspevku pri narodení dieťaťa - dieťa narodené v zahraničí_(ToBe)</t>
  </si>
  <si>
    <t>Získanie príspevku pre uchádzača o zamestnanie  - náhrada časti cestovných výdavkov</t>
  </si>
  <si>
    <t>Získanie rodičovského príspevku - dieťa narodené na Slovensku_(ToBe)</t>
  </si>
  <si>
    <t>Získanie rodičovského príspevku - dieťa narodené v zahraničí_(ToBe)</t>
  </si>
  <si>
    <t>Získanie rodného listu dieťaťa - dieťa narodené doma_(ToBe)</t>
  </si>
  <si>
    <t>Získanie rodného listu dieťaťa - dieťa narodené v zdravotníckom zariadení_(ToBe)</t>
  </si>
  <si>
    <t>Získanie rodného listu cez Matričný úrad_(ToBe)</t>
  </si>
  <si>
    <t>Získanie rodného listu cez Zastupiteľský úrad_(ToBe)</t>
  </si>
  <si>
    <t>Získanie rozhodnutia o pamiatkovom výskume</t>
  </si>
  <si>
    <t>Získanie stavebného povolenia</t>
  </si>
  <si>
    <t>Získanie rozhodnutia na nakladanie s nebezpečným odpadom_TB</t>
  </si>
  <si>
    <t>Získanie rozhodnutia na zhromažďovanie nebezpečných odpadov u pôvodcu odpadov_TB</t>
  </si>
  <si>
    <t>Získanie súhlasu na prevádzkovanie zariadenia na zber/zneškodňovanie/zhodnocovanie odpadov_TB</t>
  </si>
  <si>
    <t>Získanie úmrtného listu - úmrtie na Slovensku_(ToBe)</t>
  </si>
  <si>
    <t>Získanie úmrtného listu cez Matričný úrad_(ToBe)</t>
  </si>
  <si>
    <t>Získanie úmrtného listu cez Zastupiteľský úrad_(ToBe)</t>
  </si>
  <si>
    <t>Získanie územného rozhodnutia</t>
  </si>
  <si>
    <t>P0860_Získanie zbrojného preukazu_TOBE</t>
  </si>
  <si>
    <t>Zmena rodného čísla na žiadosť od občana_(ToBe)</t>
  </si>
  <si>
    <t>Zmena rodného čísla z podnetu správneho orgánu_(ToBe)</t>
  </si>
  <si>
    <t>Zmena rodného čísla na žiadosť od občana v zahraničí_(ToBe)</t>
  </si>
  <si>
    <t>Ukončenie trvalého pobytu z dôvodu presťahovania do zahraničia</t>
  </si>
  <si>
    <t>Prihlásenie na trvalý pobyt osobne</t>
  </si>
  <si>
    <t>Prihlásenie na trvalý pobyt elektronicky</t>
  </si>
  <si>
    <t>Získanie potvrdenia o pobyte osobne</t>
  </si>
  <si>
    <t>Získanie potvrdenia o pobyte elektronicky</t>
  </si>
  <si>
    <t>Zrušenie trvalého pobytu osobne</t>
  </si>
  <si>
    <t>Ukončenie trvalého pobytu osvojeného dieťaťa</t>
  </si>
  <si>
    <t>Ukončenie trvalého pobytu z dôvodu úmrtia</t>
  </si>
  <si>
    <t>Prihlásenie na trvalý pobyt - novonarodené dieťa</t>
  </si>
  <si>
    <t>Zadanie zákazu poskytovania údajov o mieste pobytu občana</t>
  </si>
  <si>
    <t>Poskytnutie oznámenia o mieste pobytu občana</t>
  </si>
  <si>
    <t>Poskytnutie konzultácie k možnostiam živnostenského podnikania</t>
  </si>
  <si>
    <t>Žiadosť o zápis do zoznamu podľa osobitných predpisov osobne</t>
  </si>
  <si>
    <t>Žiadosť o zápis do zoznamu podľa osobitných predpisov písomne</t>
  </si>
  <si>
    <t>Žiadosť o zápis do zoznamu podľa osobitných predpisov elektronicky</t>
  </si>
  <si>
    <t>Vyhotovenie výpisu z obchodného registra</t>
  </si>
  <si>
    <t>Vyhotovenie výpisu z účtovnej závierky</t>
  </si>
  <si>
    <t>Dožiadanie výpisu zo živnostenského registra písomne</t>
  </si>
  <si>
    <t>Dožiadanie výpisu zo živnostenského registra elektronicky</t>
  </si>
  <si>
    <t>Spracovanie vyzvy na doplnenie dožiadania</t>
  </si>
  <si>
    <t>Prihlásenie SZČO do Sociálnej poisťovne (budúci stav)</t>
  </si>
  <si>
    <t>Prihlásenie SZČO do Sociálnej poisťovne za poistné obdobie pred 1.1.2015</t>
  </si>
  <si>
    <t>Oznámenie prekážky prevádzkovania živnosti osobne</t>
  </si>
  <si>
    <t>Oznámenie prekážky prevádzkovania živnosti písomne</t>
  </si>
  <si>
    <t>Oznámenie prekážky prevádzkovania živnosti elektronicky</t>
  </si>
  <si>
    <t>Pozastavenie prevádzkovania živnosti z rozhodnutia úradnej moci</t>
  </si>
  <si>
    <t>Ukončenie podnikania na základe oznámenia FO - podnikateľom osobne</t>
  </si>
  <si>
    <t>Ukončenie podnikania na základe oznámenia FO - podnikateľom písomne</t>
  </si>
  <si>
    <t>Ukončenie podnikania na základe oznámenia FO - podnikateľom elektronicky</t>
  </si>
  <si>
    <t>Oznámenie potvrdenia</t>
  </si>
  <si>
    <t xml:space="preserve">Ukončenie podnikania na základe rozhodnutia úradnej moci </t>
  </si>
  <si>
    <t>Udelenie Patentu</t>
  </si>
  <si>
    <t>Prijatie a spracovanie žiadosti o udelenie patentu</t>
  </si>
  <si>
    <t>Spracovanie vyzvy na doplnenie prihlášky</t>
  </si>
  <si>
    <t>Získanie ochrannej známky</t>
  </si>
  <si>
    <t>Prijatie a spracovanie žiadosti o zápis ochrannej známky</t>
  </si>
  <si>
    <t>Vypracovanie rozhodnutia</t>
  </si>
  <si>
    <t>Oznámenie rozhodnutia</t>
  </si>
  <si>
    <t>Obnova zápisu ochrannej známky</t>
  </si>
  <si>
    <t>Prijatie a spracovanie žiadosti o predĺženie platnosti ochrannej známky</t>
  </si>
  <si>
    <t>Získanie záväzného stanoviska alebo rozhodnutia k zriadeniu prevádzky</t>
  </si>
  <si>
    <t>Oznámenie záväzného stanoviska</t>
  </si>
  <si>
    <t>Získanie materského - dieťa narodené na Slovensku_(ToBe)</t>
  </si>
  <si>
    <t>Získanie materského - dieťa narodené v zahraničí_(ToBe)</t>
  </si>
  <si>
    <t>Vyhlásenie rodičov o určení otcovstva dieťaťa - rodičia sú neplnoletí_(ToBe)</t>
  </si>
  <si>
    <t>Vyhlásenie rodičov o určení otcovstva dieťaťa - rodičia sú plnoletí_(ToBe)</t>
  </si>
  <si>
    <t>Získanie sobášneho listu cez Matričný úrad_(ToBe)</t>
  </si>
  <si>
    <t>Získanie sobášneho listu cez Zastupiteľský úrad_(ToBe)</t>
  </si>
  <si>
    <t>P0940_Ziskanie europskeho zbrojneho pasu_TOBE</t>
  </si>
  <si>
    <t>P0941_Predlzenie europskeho zbrojneho pasu_TOBE</t>
  </si>
  <si>
    <t>P0942_Zanik europskeho zbrojneho pasu_TOBE</t>
  </si>
  <si>
    <t>P0943_Vydanie povolenia na prevadzkovanie strelnice_TOBE</t>
  </si>
  <si>
    <t>Vykonanie obhliadky</t>
  </si>
  <si>
    <t>P0944_Pozastavenie prevádzky strelnice_TOBE</t>
  </si>
  <si>
    <t>P0945_Prevadzka strelnice_TOBE</t>
  </si>
  <si>
    <t>P0946_Získanie výnimky pre nadobudnutie vlastníctva a držanie zbrane kategórie A_TOBE</t>
  </si>
  <si>
    <t>P0947_Ziskanie povolenia na nakup zbrane kategorie A,B_TOBE</t>
  </si>
  <si>
    <t>Nadobudnutie zbrane kategórie A, B_DZL_TOBE</t>
  </si>
  <si>
    <t>P0948_b_Nadobudnutie zbrane kategórie A, B_DZP_TOBE</t>
  </si>
  <si>
    <t>P0949_Nadobudnutie zbrane kategórie C,D (§7 ods. 1 pís. d))_TOBE</t>
  </si>
  <si>
    <t>P0951_Dedenie zbrane_TOBE</t>
  </si>
  <si>
    <t>P0952_a_Overenie zbrane - Fyzická kontrola_Vyrobné číslo_TOBE</t>
  </si>
  <si>
    <t>P0952_b_Overenie zbrane - Fyzická kontrola_Fyzická kontrola_TOBE</t>
  </si>
  <si>
    <t>Nalezy dokladov, zbrani a streliva</t>
  </si>
  <si>
    <t>P0954_Vypožičanie a prenájom zbrane_TOBE</t>
  </si>
  <si>
    <t>Preprava zbrani podnikatelom</t>
  </si>
  <si>
    <t>P0956_Znehodnotenie, zničenie, výroba rezu zbrane a úprava zbrane_TOBE</t>
  </si>
  <si>
    <t>P0957_Získanie zbrojnej licencie_TOBE</t>
  </si>
  <si>
    <t>P0958_Rozšírenie zbrojnej licencie_TOBE</t>
  </si>
  <si>
    <t>P0959_Strata, odcudzenie zbrojnej licencie_TOBE</t>
  </si>
  <si>
    <t>P0960_Zničenie, poškodenie, zmena údajov v zbrojnej licencii_TOBE</t>
  </si>
  <si>
    <t>P0961_Zánik zbrojnej licencie - ostatné dôvody_TOBE</t>
  </si>
  <si>
    <t>P0962_Odňatie zbrojnej licencie</t>
  </si>
  <si>
    <t>P0963_Rozšírenie zbrojného preukazu_TOBE</t>
  </si>
  <si>
    <t>P0964_Uplynutie platnosti zbrojného preukazu_TOBE</t>
  </si>
  <si>
    <t>P0965_Zničenie, poškodenie, zmena údajov v zbrojnom preukaze_TOBE</t>
  </si>
  <si>
    <t>P0966_Odcudzenie, strata zbrojného preukazu_TOBE</t>
  </si>
  <si>
    <t>P0967_Odňatie zbrojného preukazu_TOBE</t>
  </si>
  <si>
    <t>P0968_Preverenie spôsobilosti držiteľa zbrojného preukazu_TOBE</t>
  </si>
  <si>
    <t>Získanie zbrojného sprievodného listu - dovoz_TOBE</t>
  </si>
  <si>
    <t>Získanie zbrojného sprievodného listu - vývoz_TOBE</t>
  </si>
  <si>
    <t>Použitie zbrojného sprievodného listu_TOBE</t>
  </si>
  <si>
    <t>Oznámenie pozastavenie prevádzkovania živnosti pri právnickej osobe osobne</t>
  </si>
  <si>
    <t>Oznámenie pozastavenia prevádzkovania živnosti pri právnickej osobe elektronicky</t>
  </si>
  <si>
    <t>Oznámenie pozastavenia prevádzkovania živnosti pri právnickej osobe  písomne</t>
  </si>
  <si>
    <t>Zapísanie právnickej osoby v  živnostenskom registri osobne</t>
  </si>
  <si>
    <t>Zapísanie právnickej osoby v živnostenskom registri elektronicky</t>
  </si>
  <si>
    <t>Zapísanie právnickej osoby v  živnostenskom registri písomne</t>
  </si>
  <si>
    <t>Oznámenie osvedčenia</t>
  </si>
  <si>
    <t>Ukončenie podnikania na základe oznámenia právnickej osoby osobne</t>
  </si>
  <si>
    <t>Ukončenie podnikania na základe oznámenia  právnickej osoby elektronicky</t>
  </si>
  <si>
    <t>Ukončenie podnikania na základe oznámenia  právnickej osoby  písomne</t>
  </si>
  <si>
    <t>Ukončenie podnikania na základe rozhodnutia úradnej moci</t>
  </si>
  <si>
    <t>Zapísanie zmeny údajov právnickej osoby v živnostenskom registri osobne</t>
  </si>
  <si>
    <t>Zapísanie zmeny údajov právnickej osoby v živnostenskom registri elektronicky</t>
  </si>
  <si>
    <t>Zapísanie zmeny údajov právnickej osoby v živnostenskom registri písomne</t>
  </si>
  <si>
    <t>Udelenie výnimky pre zodpovedného zástupcu osobne</t>
  </si>
  <si>
    <t>Udelenie výnimky pre zodpovedného zástupcu písomne</t>
  </si>
  <si>
    <t>Udelenie výnimky pre zodpovedného zástupcu elektronicky</t>
  </si>
  <si>
    <t>Vyhotovenie výpisu zo živnostenského registra osobne</t>
  </si>
  <si>
    <t>Vyhotovenie výpisu zo živnostenského registra písomne</t>
  </si>
  <si>
    <t>Vyhotovenie výpisu zo živnostenského registra elektronicky</t>
  </si>
  <si>
    <t>Dodatočné povolenie stavby</t>
  </si>
  <si>
    <t>Jednoduché pozemkové úpravy</t>
  </si>
  <si>
    <t>Ohlásenie stavby stavebných úprav  udržiavacich prác stavebnému úradu</t>
  </si>
  <si>
    <t>Konanie o povolení terénnych úprav</t>
  </si>
  <si>
    <t>Konanie o predĺžení platnosti rozhodnutia</t>
  </si>
  <si>
    <t>Posúdenie príslušnosti orgánu</t>
  </si>
  <si>
    <t>Zmena druhu poľnohospodárskeho pozemku na menej ako 1 rok &amp; malý rozsah</t>
  </si>
  <si>
    <t>Schvaľovanie územnoplánovacej dokumentácie alebo zmien a dodatkov_KD_TOBE</t>
  </si>
  <si>
    <t>Iniciácia a príprava obstarania územnoplánovacej dokumentácie</t>
  </si>
  <si>
    <t>Spracovanie prieskumov a rozborov</t>
  </si>
  <si>
    <t>Spracovanie zadania územnoplánovacej dokumentácie</t>
  </si>
  <si>
    <t>Spracovanie konceptu územnoplánovacej dokumentácie</t>
  </si>
  <si>
    <t>Spracovanie návrhu územnoplánovacej dokumentácie alebo zmien a dodatkov_KD_TOBE</t>
  </si>
  <si>
    <t>P0995_Zánik zbrojného preukazu - ostatné dôvody_TOBE</t>
  </si>
  <si>
    <t>Uloženie územnoplánovacej dokumentácie_KD_TOBE</t>
  </si>
  <si>
    <t>Obstaranie urbanistickej štúdie</t>
  </si>
  <si>
    <t>Obstaranie územného generelu_KD_TOBE</t>
  </si>
  <si>
    <t>Obstaranie územnej prognózy</t>
  </si>
  <si>
    <t>Obstaranie územno-technických podkladov_KD_TOBE</t>
  </si>
  <si>
    <t>Prevod dobývacieho priestoru na základe zmluvy</t>
  </si>
  <si>
    <t>Riešenie sťažností</t>
  </si>
  <si>
    <t>Prevod dobývacieho priestoru pri nečinnosti organizácie</t>
  </si>
  <si>
    <t>Verejné práce - Rozvojový program priorít</t>
  </si>
  <si>
    <t>Verejné práce - Štátny dozor nad verejnými prácami</t>
  </si>
  <si>
    <t>Vypracovanie, monitorovanie a hodnotenie stavebného zámeru</t>
  </si>
  <si>
    <t>Verejné práce - Záverečné hodnotenie verejnej práce</t>
  </si>
  <si>
    <t>Zisťovanie podkladov pre rozhodnutie</t>
  </si>
  <si>
    <t>Vyhlásenie lesa osobitného určenia</t>
  </si>
  <si>
    <t xml:space="preserve">Konanie o odstránení stavby </t>
  </si>
  <si>
    <t>Umiestnenie stavby v chránenom území</t>
  </si>
  <si>
    <t>Zrušenie vyvlastnenia_KD_TOBE</t>
  </si>
  <si>
    <t>Určenie chráneného ložiskového územia</t>
  </si>
  <si>
    <t>Zmena chráneného ložiskového územia</t>
  </si>
  <si>
    <t>Zrušenie chráneného ložiskového územia</t>
  </si>
  <si>
    <t>Určenie dobývacieho priestoru</t>
  </si>
  <si>
    <t>Zmena dobývacieho priestoru</t>
  </si>
  <si>
    <t>Zrušenie dobývacieho priestoru</t>
  </si>
  <si>
    <t>Zmena druhu pozemku pri pochybnosti</t>
  </si>
  <si>
    <t xml:space="preserve">Zmena (ne)poľnohospodárskeho pozemku na iný poľnohospodársky </t>
  </si>
  <si>
    <t>Zmena druhu poľnohospodárskeho pozemku na iný pozemok</t>
  </si>
  <si>
    <t>Zmena druhu poľnohospodárskeho pozemku na iný pozemok § 11 a 19</t>
  </si>
  <si>
    <t>Zmena druhu poľnohospodárskeho pozemku na iný pozemok § 17 ods.2</t>
  </si>
  <si>
    <t>Určenie prieskumného územia</t>
  </si>
  <si>
    <t>Zmena prieskumného územia</t>
  </si>
  <si>
    <t>Zrušenie prieskumného územia</t>
  </si>
  <si>
    <t>Vyňatie a obmedzenie využitia lesného pozemku</t>
  </si>
  <si>
    <t>Vyňatie alebo obmedzenie využitia lesného pozemku na výstavbu diaľnic</t>
  </si>
  <si>
    <t>Výnimky zo zákazu niektorých činností na lesnom pozemku</t>
  </si>
  <si>
    <t>Monitorovanie Národnej stratégie</t>
  </si>
  <si>
    <t>Hodnotenie národnej stratégie regionálneho rozvoja</t>
  </si>
  <si>
    <t>Monitorovanie PHSR obce</t>
  </si>
  <si>
    <t>Hodnotenie PHSR obce</t>
  </si>
  <si>
    <t>Monitorovanie PHSR VÚC</t>
  </si>
  <si>
    <t>Hodnotenie PHSR VÚC</t>
  </si>
  <si>
    <t>Vyhotovenie výpisu alebo písomnej informácie z registra okresného úradu</t>
  </si>
  <si>
    <t>Vyhotovenie výpisu alebo písomnej informácie z registra MPaRV SR</t>
  </si>
  <si>
    <t>Zápis zmeny údajov v registri organizácií na okresnom úrade</t>
  </si>
  <si>
    <t>Dohľad nad záverečnou správou neziskovej organizácie (proces zrušený)</t>
  </si>
  <si>
    <t>Vyhotovenie výpisu z registra nadácií alebo písomnej informácie z registra MV SR</t>
  </si>
  <si>
    <t>Zápis zmeny údajov v registri organizácií na MV SR</t>
  </si>
  <si>
    <t>Vyhotovenie opisu úradného dokumentu</t>
  </si>
  <si>
    <t>Vedenie evidencie a registra subjektov súvisiacich s pôsobením cirkví a náboženských spoločenstiev</t>
  </si>
  <si>
    <t>Predčasné ukončenie verejnej zbierky</t>
  </si>
  <si>
    <t>Predĺženie verejnej zbierky</t>
  </si>
  <si>
    <t>Kontrola predloženia správ ku verejnej zbierke</t>
  </si>
  <si>
    <t xml:space="preserve">Povolenie na činnosť organizácie s medzinárodným prvkom </t>
  </si>
  <si>
    <t>Ukončenie činnosti organizácie s medzinárodným prvkom</t>
  </si>
  <si>
    <t>Zriadenie nadačného fondu</t>
  </si>
  <si>
    <t>Kontrola výročnej správy nadácie na MV SR</t>
  </si>
  <si>
    <t>Pridelenie SID/IČO organizačným zložkám občianskeho združenia</t>
  </si>
  <si>
    <t>Výpis z evidencie registra právnických osôb, ktoré odvodzujú svoju právnu subjektivitu od cirkví a/alebo náboženských spoločností na MK SR</t>
  </si>
  <si>
    <t>Zmena vyhlásenia nehnuteľnej kultúrnej pamiatky</t>
  </si>
  <si>
    <t>Zmena vyhlásenia hnuteľnej kultúrnej pamiatky</t>
  </si>
  <si>
    <t>Vyhlasovanie ochranného pásma</t>
  </si>
  <si>
    <t>Zmena vyhlásenia ochranného pásma</t>
  </si>
  <si>
    <t>Zrušenie vyhlásenia ochranného pásma</t>
  </si>
  <si>
    <t>Oznamovacie povinnosti</t>
  </si>
  <si>
    <t>Získanie záväzných stanovísk pre účely územného a stavebného konania na základe žiadosti FO/PO</t>
  </si>
  <si>
    <t>Získanie záväzných stanovísk pre účely územného a stavebného konania na základe oznámenia stavebného úradu</t>
  </si>
  <si>
    <t>Získanie rozhodnutia o umiestnení zariadenia na nehnuteľnej KP, v pam. území</t>
  </si>
  <si>
    <t>Získanie odborného posudku Pamiatkového úradu SR o absolvovaní odbornej praxe</t>
  </si>
  <si>
    <t>Vyhlasovanie pamiatkovej zóny</t>
  </si>
  <si>
    <t>Vyhlasovanie pamiatkovej rezervácie</t>
  </si>
  <si>
    <t>Zapisovanie do zoznamu kultúrneho dedičstva</t>
  </si>
  <si>
    <t>Vyhľadávanie dokumentov z archívu v oblasti ochrany pamiatkového fondu</t>
  </si>
  <si>
    <t>Úhrada poplatku za služby archívu</t>
  </si>
  <si>
    <t>Získanie výpisu z ústredného zoznamu pamiatkového fondu</t>
  </si>
  <si>
    <t>Zisťovanie príčin vzniku požiaru</t>
  </si>
  <si>
    <t>Vypracovanie správy zo zásahu pre tretiu stranu</t>
  </si>
  <si>
    <t>Vykonávanie komplexných a tematických kontrol u PO/FO-podnikateľa</t>
  </si>
  <si>
    <t>Vykonávanie komplexných a tematických kontrol v obci</t>
  </si>
  <si>
    <t>Vykonávanie následných kontrol u PO/FO-podnikateľa</t>
  </si>
  <si>
    <t>Vykonávanie následných kontrol v obci</t>
  </si>
  <si>
    <t>Posudzovanie projektovej dokumentácie stavieb KR</t>
  </si>
  <si>
    <t>Posudzovanie projektovej dokumentácie stavieb okresným riaditeľstvom HaZZ</t>
  </si>
  <si>
    <t>Posudzovanie projektovej dokumentácie stavieb Prezídium hasičského a záchranného zboru</t>
  </si>
  <si>
    <t>Vydanie stanoviska ku kolaudačnému konaniu na KR</t>
  </si>
  <si>
    <t>Vydanie stanoviska ku kolaudačnému konaniu na okresnom riaditeľstve HaZZ</t>
  </si>
  <si>
    <t>Posudzovanie stavieb pri kolaudačnom konaní Prezídium hasičského a záchranného zboru</t>
  </si>
  <si>
    <t>Vykonávanie kontrol stavieb v priebehu ich uskutočňovania</t>
  </si>
  <si>
    <t>Vykonávanie kontrol stavieb v priebehu ich uskutočňovania Prezídium hasičského a záchranného zboru</t>
  </si>
  <si>
    <t>Posudzovanie materiálov a výrobkov</t>
  </si>
  <si>
    <t>Zapojenie subjektov do pultu centrálnej ochrany</t>
  </si>
  <si>
    <t>Uloženie pokuty pre porušenie povinnosti</t>
  </si>
  <si>
    <t>Blokové konanie na úseku ochrany pred požiarmi</t>
  </si>
  <si>
    <t>Vylúčenie veci z používania a zastavenie prevádzky</t>
  </si>
  <si>
    <t>Registrácia požiarnotechnického zariadenia</t>
  </si>
  <si>
    <t>Vydanie stanoviska k posudzovaniu predpokladaných  vplyvov na životné prostredie</t>
  </si>
  <si>
    <t xml:space="preserve">Zaradenie dobrovoľného hasičského zboru obce do kategórie </t>
  </si>
  <si>
    <t>Materiálové a technické vybavovanie zložiek integrovaného záchranného systému na plnenie úloh ochrany obyvateľstva (Dobrovoľný hasičský zbor)</t>
  </si>
  <si>
    <t>Kontrola inventáru Dobrovoľného hasičského zboru obce</t>
  </si>
  <si>
    <t>Kontrola pripravenosti a akcieschopnosti Dobrovoľných hasičských zborov obcí a iných zložiek integrovaného záchranného systému</t>
  </si>
  <si>
    <t>Vydanie povolenia na používanie frekvencií</t>
  </si>
  <si>
    <t>Vydanie stanoviska k žiadosti o používaní frekvencií</t>
  </si>
  <si>
    <t>Kontrola pripravenosti a akcieschopnosti hasičských jednotiek a ich materiálno -technického vybavenia u právnickej osoby a fyzickej osoby–podnikateľa, tematická, následná</t>
  </si>
  <si>
    <t>Vydanie rozhodnutia k analýze požiarnej ochrany o zriadenie závodného hasičského útvaru</t>
  </si>
  <si>
    <t>Vydávanie oprávnenia pre FO/PO/podnikateľa na prevádzkovanie závodného hasičského útvaru</t>
  </si>
  <si>
    <t xml:space="preserve">Vydanie súhlasu na zrušenie hasičskej jednotky </t>
  </si>
  <si>
    <t>Konanie o žiadosti o poskytnutií dotácie zo štátneho rozpočtu</t>
  </si>
  <si>
    <t>Uzatvorenie zmluvného vzťahu a poskytnutie dotácie zo štátneho rozpočtu</t>
  </si>
  <si>
    <t>Overovanie odbornej spôsobilosti technikov</t>
  </si>
  <si>
    <t>Overovanie odbornej spôsobilosti preventivárov požiarnej ochrany obce</t>
  </si>
  <si>
    <t>Overovanie odbornej spôsobilosti špecialistov požiarnej ochrany</t>
  </si>
  <si>
    <t>Vybavenie žiadosti o vydanie oprávnenia na odbornú prípravu</t>
  </si>
  <si>
    <t>Vydanie oprávnenia na odbornú prípravu</t>
  </si>
  <si>
    <t>Odpustenie overenia odbornej spôsobilosti (cyklické vzdelávanie)</t>
  </si>
  <si>
    <t>Vymenovanie skúšobnej komisie</t>
  </si>
  <si>
    <t xml:space="preserve">Overenie odbornej spôsobilosti veliteľských funkcií Hasičských jednotiek </t>
  </si>
  <si>
    <t>Prijatie sťažnosti a podania/podnetu na Prezídiu HaZZ</t>
  </si>
  <si>
    <t>Vybavovanie sťažností na Prezídiu HaZZ</t>
  </si>
  <si>
    <t>Vyradenie dokumentácie z Fabasoftu (proces zrušený)</t>
  </si>
  <si>
    <t>Konanie o sťažnostiach na KR HaZZ</t>
  </si>
  <si>
    <t>Žiadosť o zaradenie do siete škôl</t>
  </si>
  <si>
    <t>Žiadosť o výchovno-vzdelávaciu akciu z tretej strany</t>
  </si>
  <si>
    <t>Vykonávanie osvetovej činnosti zo strany HaZZ</t>
  </si>
  <si>
    <t>Podieľanie sa na vedecko-technickom rozvoji na úseku ochrany pred požiarmi</t>
  </si>
  <si>
    <t>Prekladateľská činnosť</t>
  </si>
  <si>
    <t>Výpožičná činnosť odborných materiálov</t>
  </si>
  <si>
    <t>Riešenie krízových situácií nad rámec integrovaného záchranného systému</t>
  </si>
  <si>
    <t>Konanie vo veciach náhrady škody a výdavkov</t>
  </si>
  <si>
    <t>Poskytovanie oznámenia o mieste pobytu elektronicky</t>
  </si>
  <si>
    <t>Zrušenie trvalého pobytu elektronicky</t>
  </si>
  <si>
    <t>Poskytovanie informácií médiám, verejnosti a interným zložkám podľa interného rozkazu</t>
  </si>
  <si>
    <t>Vybavenie požiadavky na poskytnutie údajov verejnosti zo strany HaZZ (podľa Zákona 211/2000 Z.z.)</t>
  </si>
  <si>
    <t>Vybavenie požiadavky na poskytnutie údajov médiám zo strany HaZZ</t>
  </si>
  <si>
    <t>Riešenie veľkých krízových situácií</t>
  </si>
  <si>
    <t>Zápis do registra záujmových združení právnických osôb</t>
  </si>
  <si>
    <t>Výmaz z registra záujmových združení právnických osôb</t>
  </si>
  <si>
    <t>Vyradenie vozidla z evidencie</t>
  </si>
  <si>
    <t>Odhlásenie vozidla z evidencie vozidiel do iného okresu elektronicky</t>
  </si>
  <si>
    <t>Odhlásenie vozidla z evidencie vozidiel do zahraničia osobne</t>
  </si>
  <si>
    <t>Odhlásenie vozidla z evidencie vozidiel do zahraničia elektronicky</t>
  </si>
  <si>
    <t>Prípravná fáza tvorby Národnej stratégie regionálneho rozvoja</t>
  </si>
  <si>
    <t>Analytická fáza tvorby Národnej stratégie regionálneho rozvoja</t>
  </si>
  <si>
    <t>Strategická fáza tvorby Národnej stratégie regionálneho rozvoja</t>
  </si>
  <si>
    <t>Schvaľovacia fáza tvorby Národnej stratégie regionálneho rozvoja</t>
  </si>
  <si>
    <t>Prípravná fáza tvorby PHSR obce</t>
  </si>
  <si>
    <t>Analytická fáza tvorby PHSR obce</t>
  </si>
  <si>
    <t>Strategická fáza tvorby PHSR obce</t>
  </si>
  <si>
    <t>Schvaľovacia fáza tvorby PHSR obce</t>
  </si>
  <si>
    <t>Prípravná fáza tvorby PHSR VÚC</t>
  </si>
  <si>
    <t>Analytická fáza tvorby PHSR VÚC</t>
  </si>
  <si>
    <t>Strategická fáza tvorby PHSR VÚC</t>
  </si>
  <si>
    <t>Schvaľovacia fáza tvorby PHSR VÚC</t>
  </si>
  <si>
    <t>Príprava a realizácia výberového konania</t>
  </si>
  <si>
    <t>Vymenovanie alebo zvolenie fyzickej osoby do funkcie</t>
  </si>
  <si>
    <t>Vznik štátnozamestnaneckého pomeru pre vybraného úspešného uchádzača</t>
  </si>
  <si>
    <t>Vznik štátnozamestnaneckého pomeru fyzickej osoby menovanej alebo zvolenej do funkcie</t>
  </si>
  <si>
    <t>Podanie majetkového priznania</t>
  </si>
  <si>
    <t>Získavanie príplatkov a platové kompenzácia za sťažené vykonávanie štátnej služby</t>
  </si>
  <si>
    <t>Služobná cesta a zahraničná služobná cesta</t>
  </si>
  <si>
    <t xml:space="preserve">Služobný posudok </t>
  </si>
  <si>
    <t>Poskytovanie informácií štátnemu zamestnancovi z vlastného osobného spisu</t>
  </si>
  <si>
    <t>Porušenie služobnej disciplíny</t>
  </si>
  <si>
    <t>Služobné hodnotenie štátneho zamestnanca</t>
  </si>
  <si>
    <t>Náhrada a vymáhanie škody</t>
  </si>
  <si>
    <t>Uzatvorenie a zmena kolektívnej zmluvy</t>
  </si>
  <si>
    <t>Zvyšovanie kvalifikácie</t>
  </si>
  <si>
    <t>Identifikácia a vymenovanie mentora</t>
  </si>
  <si>
    <t xml:space="preserve"> Adaptačné vzdelávanie</t>
  </si>
  <si>
    <t>Kompetenčné vzdelávanie - plánované</t>
  </si>
  <si>
    <t>Kompetenčné vzdelávanie nad rámec (a mimo) plánu</t>
  </si>
  <si>
    <t xml:space="preserve">Zriadenie Rady </t>
  </si>
  <si>
    <t>Kontrola</t>
  </si>
  <si>
    <t>Vymenovanie generálneho tajomníka  - § 18 ods. 1 až 3 zákona o štátnej službe</t>
  </si>
  <si>
    <t>Vymenovanie generálneho tajomníka na ostatnom ústrednom orgáne štátnej správy</t>
  </si>
  <si>
    <t>Osobné oznámenie o zmenách počas doby vyslania_TB</t>
  </si>
  <si>
    <t>Oznámenie poistnej udalosti_TB</t>
  </si>
  <si>
    <t>Oznámenie prerušenia poistenia zamestnanca_TB</t>
  </si>
  <si>
    <t>Oznámenie začiatku/skončenia čerpania materskej dovolenky_TB</t>
  </si>
  <si>
    <t>Oznámenie zmeny údajov o zamestnancovi_TB</t>
  </si>
  <si>
    <t>Schválenie príspevku zo štrukturálnych a investičných fondov EÚ_TB</t>
  </si>
  <si>
    <t>Posúdenie žiadosti o investičnú pomoc_TB</t>
  </si>
  <si>
    <t>Posúdenie projektového zámeru_TB</t>
  </si>
  <si>
    <t>Získanie elektronického prístupu do Systému elektronických služieb_TB</t>
  </si>
  <si>
    <t>Predloženie výkazu poistného a príspevkov na starobné dôchodkové poistenie_TB</t>
  </si>
  <si>
    <t>Preskúmanie rozhodnutia mimo odvolacieho konania_TB</t>
  </si>
  <si>
    <t>Prihlásenie sa do registra zamestnávateľov osobne_TB</t>
  </si>
  <si>
    <t>Prihlásenie sa do registra zamestnávateľov elektronicky_TB</t>
  </si>
  <si>
    <t>Prihlásenie zamestnanca do registra poistencov_TB</t>
  </si>
  <si>
    <t>Registrovanie zberu odpadu ako podnikateľskej činnosti_TB</t>
  </si>
  <si>
    <t>Vydanie rozhodnutia o zákaze činnosti_TB</t>
  </si>
  <si>
    <t>Výkon kontroly investičnej pomoci_TB</t>
  </si>
  <si>
    <t>Získanie potvrdenia na čerpanie prostriedkov z účelovej finančnej rezervy_TB</t>
  </si>
  <si>
    <t>Získanie povolenia na zriadenie, zmenu a užívanie vodnej stavby_TB</t>
  </si>
  <si>
    <t>Získanie rozhodnutia vo veci starých vozidiel_TB</t>
  </si>
  <si>
    <t>Získanie rozhodnutia zo zisťovacieho konania - EIA_TB</t>
  </si>
  <si>
    <t>Získanie rozhodnutia zo zisťovacieho konania - SEA_TB</t>
  </si>
  <si>
    <t>Získanie stanoviska k strategickým dokumentom_TB</t>
  </si>
  <si>
    <t>Získanie stanoviska k upusteniu od variantného riešenia navrhovanej činnosti_TB</t>
  </si>
  <si>
    <t>Získanie súhlasu podľa zákona o ochrane ozónovej vrstvy_TB</t>
  </si>
  <si>
    <t>Získanie vyjadrenia k zámeru stavby z hľadiska ochrany vodných pomerov_TB</t>
  </si>
  <si>
    <t>Zrušenie a zmena rozhodnutia o poskytnutí investičnej pomoci_TB</t>
  </si>
  <si>
    <t>Získanie fyzického PD A1 z dôvodu vyslania zamestnanca_TB</t>
  </si>
  <si>
    <t>Vydanie vyjadrenia podľa § 107 zákona o odpadoch, jeho zmeny a predĺženie platnosti_TB</t>
  </si>
  <si>
    <t>Poskytovanie pomoci v hmotnej núdzi / osobitného príspevku</t>
  </si>
  <si>
    <t>Poskytovanie jednorazovej dávky v hmotnej núdzi</t>
  </si>
  <si>
    <t>Dotácia na podporu výchovy k stravovacím návykom dieťaťa ohrozeného sociálnym vylúčením</t>
  </si>
  <si>
    <t>Poskytovanie náhradného výživného</t>
  </si>
  <si>
    <t>Poskytovanie prídavku na dieťa</t>
  </si>
  <si>
    <t>Poskytovanie príplatku k prídavku na dieťa</t>
  </si>
  <si>
    <t>Poskytovanie jednorázového príspevku dieťaťu pri zverení do náhradnej starostlivosti</t>
  </si>
  <si>
    <t>Poskytovanie peňažného príspevku na kompenzáciu zvýšených výdavkov na diétne stravovanie</t>
  </si>
  <si>
    <t>Poskytovanie PP na kompenzáciu zvýšených výdavkov súvisiacich s hygienou alebo s opotrebovaním šatstva, bielizne, obuvi a bytového zariadenia</t>
  </si>
  <si>
    <t>Poskytovanie peňažného príspevku na kompenzáciu zvýšených výdavkov súvisiacich so starostlivosťou o psa so špeciálnym výcvikom</t>
  </si>
  <si>
    <t>Poskytovanie peňažného príspevku na kompenzáciu zvýšených výdavkov súvisiacich so zabezpečením prevádzky osobného motorového vozidla</t>
  </si>
  <si>
    <t>Poskytovanie peňažného príspevku na kúpu osobného motorového vozidla</t>
  </si>
  <si>
    <t>Poskytovanie peňažného príspevku na kúpu zdvíhacieho zariadenia</t>
  </si>
  <si>
    <t>Poskytovanie peňažného príspevku na kúpu pomôcky</t>
  </si>
  <si>
    <t>Poskytovanie peňažného príspevku na úpravu pomôcky</t>
  </si>
  <si>
    <t>Poskytovanie peňažného príspevku na opatrovanie ŤZP</t>
  </si>
  <si>
    <t>Poskytovanie peňažného príspevku na opravu pomôcky</t>
  </si>
  <si>
    <t>Poskytovanie peňažného príspevku na osobnú asistenciu</t>
  </si>
  <si>
    <t>Poskytovanie peňažného príspevku na prepravu</t>
  </si>
  <si>
    <t>Poskytovanie osobitného opakovaného príspevku náhradnému rodičovi</t>
  </si>
  <si>
    <t>Poskytovanie peňažného príspevku na úpravu osobného motorového vozidla</t>
  </si>
  <si>
    <t>Vydanie parkovacieho preukazu</t>
  </si>
  <si>
    <t>Vydanie preukazu fyzickej osoby s ŤZP</t>
  </si>
  <si>
    <t>Poskytnutie vrátenej funkčnej pomôcky alebo zdvíhacieho zariadenia</t>
  </si>
  <si>
    <t>Ukončenie poskytovania preddavku na pomoc v HN</t>
  </si>
  <si>
    <t>Vypracovanie lekárskeho posudku</t>
  </si>
  <si>
    <t>Poskytovanie opakovaného príspevku dieťaťu zverenému do náhradnej starostlivosti</t>
  </si>
  <si>
    <t>Vrátenie jednorazovej dávky v hmotnej núdzi</t>
  </si>
  <si>
    <t>Vrátenie kompenzácie ŤZP</t>
  </si>
  <si>
    <t>Zastavenie výplaty PP na kompenzáciu</t>
  </si>
  <si>
    <t>Vydanie potvrdení, výpisov a informácií o výbere poistného</t>
  </si>
  <si>
    <t>Konanie o nároku na dávku z poistenia v nezamestnanosti_AI</t>
  </si>
  <si>
    <t>Konanie o neprávom vyplatenej sume  na dávke z poistenia v nezamestnanosti_AI</t>
  </si>
  <si>
    <t>Konanie o zmene v nároku na dávku, zmene jej sumy a jej výplatu z poistenia v nezamestnanosti_AI</t>
  </si>
  <si>
    <t>Opätovné vyplatenie neprevzatej dávky z poistenia v nezamestnanosti_AI</t>
  </si>
  <si>
    <t>Podávanie informácií, potvrdení o dávke z poistenia v nezamestnanosti</t>
  </si>
  <si>
    <t>Sprístupnenie údajov z poistenia v nezamestnanosti</t>
  </si>
  <si>
    <t>Konanie o nároku na dávku z garančného poistenia</t>
  </si>
  <si>
    <t>Konanie o neprávom vyplatenej sume  na dávke garančného poistenia</t>
  </si>
  <si>
    <t>Konanie o zmene v nároku na dávku, zmene jej sumy a jej výplaty z garančného poistenia</t>
  </si>
  <si>
    <t>Opätovné vyplatenie neprevzatej dávky z garančného poistenia</t>
  </si>
  <si>
    <t>Podávanie informácií, potvrdení o dávke z garančného poistenia</t>
  </si>
  <si>
    <t>Sprístupnenie údajov z garančného poistenia</t>
  </si>
  <si>
    <t>Spracovanie a evidovanie evidenčných listov  dôchodkového poistenia SZČO / DDPO</t>
  </si>
  <si>
    <t>Spracovanie a evidovanie evidenčných listov dôchodkového poistenia zamestnanca (elektronická forma)</t>
  </si>
  <si>
    <t>Spracovanie a evidovanie evidenčných listov dôchodkového poistenia zamestnanca (papierová forma)</t>
  </si>
  <si>
    <t>Spracovanie a evidovanie evidenčného materiálu dôchodkového poistenia (elektronická forma)</t>
  </si>
  <si>
    <t>Spracovanie a evidovanie evidenčného materiálu dôchodkového poistenia (papierová forma)</t>
  </si>
  <si>
    <t>Poskytovanie informácií z nárokových podkladov</t>
  </si>
  <si>
    <t>Príprava konania o dôchodku</t>
  </si>
  <si>
    <t>Poskytovanie informácií o dôchodkových dávkach klientom a inštitúciám a komunikácia s nositeľmi poistenia</t>
  </si>
  <si>
    <t>Konanie o nároku na dôchodok</t>
  </si>
  <si>
    <t>Konanie o zmene v nároku na dôchodok a jeho výplatu</t>
  </si>
  <si>
    <t>Konanie o neprávom vyplatenej sume na dôchodku</t>
  </si>
  <si>
    <t>Vykonávanie hromadnej úpravy dôchodkov a zrážok z dôchodku</t>
  </si>
  <si>
    <t>Vykonávanie zrážok z dôchodku</t>
  </si>
  <si>
    <t>Rozhodovanie o prevode dôchodkových práv zo SR do EU</t>
  </si>
  <si>
    <t>Poskytnutie všeobecných informácií o dôchodkovom poistení</t>
  </si>
  <si>
    <t>Konanie o nároku na dávku z nemocenského poistenia_TB</t>
  </si>
  <si>
    <t>Konanie o neprávom vyplatenej sume z nemocenského poistenia_TB</t>
  </si>
  <si>
    <t>Konanie o zmene v nároku na dávku z nemocenského poistenia, zmene jej sumy a jej výplaty_TB</t>
  </si>
  <si>
    <t>Opätovné vyplatenie neprevzatej dávky z nemocenského poistenia_TB</t>
  </si>
  <si>
    <t>Sprístupnenie údajov z nemocenského poistenia_TB</t>
  </si>
  <si>
    <t>Vydávanie potvrdení z nemocenského poistenia_TB</t>
  </si>
  <si>
    <t xml:space="preserve">Konanie o nároku na dávku z úrazového poistenia </t>
  </si>
  <si>
    <t>Konanie o neprávom vyplatenej sume na dávke z úrazového poistenia (ústredie)</t>
  </si>
  <si>
    <t>Konanie o neprávom vyplatenej sume na dávke z úrazového poistenia (pobočka)</t>
  </si>
  <si>
    <t>Konanie o zmene v nároku na dávku, zmene jej sumy a jej výplaty (ústredie)</t>
  </si>
  <si>
    <t>Konanie o zmene v nároku na dávku, zmene jej sumy a jej výplaty (pobočka)</t>
  </si>
  <si>
    <t>Sprístupnenie údajov z úrazového poistenia</t>
  </si>
  <si>
    <t>Vydávanie potvrdení o dávke a poskytovanie informácií z úrazového poistenia (ústredie)</t>
  </si>
  <si>
    <t>Vydávanie potvrdení o dávke a poskytovanie informácií z úrazového poistenia (pobočka)</t>
  </si>
  <si>
    <t>Vykonávanie hromadnej úpravy dávok z úrazového poistenia</t>
  </si>
  <si>
    <t>Posúdenie ďalšieho trvania nároku na pomoc v HN</t>
  </si>
  <si>
    <t>Vrátenie pomoci v HN</t>
  </si>
  <si>
    <t>Zastavenie výplaty pomoci v HN</t>
  </si>
  <si>
    <t>Zánik nároku na pomoc v HN</t>
  </si>
  <si>
    <t>Zvýšenie/zníženie/odňatie pomoci v HN</t>
  </si>
  <si>
    <t>Obnovenie výplaty pomoci v HN</t>
  </si>
  <si>
    <t>Vyúčtovanie poskytovaného preddavku</t>
  </si>
  <si>
    <t>Poskytovanie jednorázového príspevku dieťaťu pri zániku náhradnej starostlivosti</t>
  </si>
  <si>
    <t>Posúdenie poskytovaných dávok</t>
  </si>
  <si>
    <t>Obnovenie výplaty dávky</t>
  </si>
  <si>
    <t>Odňatie poskytnutej dávky</t>
  </si>
  <si>
    <t>Určenie-Uvoľnenie osobitného príjemcu</t>
  </si>
  <si>
    <t>Vrátenie poskytnutej dávky</t>
  </si>
  <si>
    <t>Zastavenie výplaty dávky</t>
  </si>
  <si>
    <t>Zvýšenie/zníženie poskytnutej dávky</t>
  </si>
  <si>
    <t>Poskytovanie preddavku na pomoc v hmotnej núdzi</t>
  </si>
  <si>
    <t>Poskytovanie peňažného príspevku na výcvik používania pomôcky</t>
  </si>
  <si>
    <t>Koordinácia rodinných dávok</t>
  </si>
  <si>
    <t>Poskytovanie peňažného príspevku na úpravu bytu/ peňažného príspevku na úpravu rodinného domu/ peňažného príspevku na úpravu garáže</t>
  </si>
  <si>
    <t>Poskytovanie opakovaného príspevku náhradnému rodičovi</t>
  </si>
  <si>
    <t>Obnovenie výplaty PP na kompenzáciu</t>
  </si>
  <si>
    <t>Odňatie PP na kompenzáciu</t>
  </si>
  <si>
    <t>Odňatie a zastavenie výplaty PP na kompenzáciu</t>
  </si>
  <si>
    <t>Zvýšenie/zníženie PP na kompenzáciu</t>
  </si>
  <si>
    <t>Vyhlásenie verejného obstarávania</t>
  </si>
  <si>
    <t>Predkladanie ponúk vo verejnom obstarávaní - priame rokovacie konanie</t>
  </si>
  <si>
    <t>Predkladanie ponúk vo verejnom obstarávaní</t>
  </si>
  <si>
    <t>Vyhodnotenie ponúk vo verejnom obstarávaní</t>
  </si>
  <si>
    <t>Uzatvorenie a plnenie zmluvy vo verejnom obstarávaní</t>
  </si>
  <si>
    <t>Podanie žiadosti o nápravu vo verejnom obstarávaní</t>
  </si>
  <si>
    <t>Podanie námietky vo verejnom obstarávaní</t>
  </si>
  <si>
    <t>Konanie o preskúmanie úkonov kontrolovaného</t>
  </si>
  <si>
    <t>Podanie odvolania vo verejnom obstarávaní</t>
  </si>
  <si>
    <t>Ex ante posúdenie</t>
  </si>
  <si>
    <t>Posúdenie oznámenia o priamom rokovacom konaní</t>
  </si>
  <si>
    <t>Metodické usmerňovanie k verejnému obstarávaniu</t>
  </si>
  <si>
    <t xml:space="preserve">Helpdesk systému Elektronické verejné obstarávanie </t>
  </si>
  <si>
    <t>Správne delikty vo verejnom obstarávaní s uložením pokuty</t>
  </si>
  <si>
    <t>Overenie dochádzky žiakov ZŠ a SŠ</t>
  </si>
  <si>
    <t>Požiadavka na overenie vzdelania a kvalifikácie</t>
  </si>
  <si>
    <t>Doručovanie podnetu</t>
  </si>
  <si>
    <t>Podanie žiadosti o výpis z registra DŽP</t>
  </si>
  <si>
    <t>Požiadavka na overenie štatútu žiaka/poslucháča</t>
  </si>
  <si>
    <t>Overenie dosiahnutého vzdelania a kvalifikácie na VŠ</t>
  </si>
  <si>
    <t>Overenie štatútu študenta vysokej školy</t>
  </si>
  <si>
    <t>Podanie žiadosti o výpis z registra CRŠ</t>
  </si>
  <si>
    <t>Podanie žiadosti o pôžičku pre študentov z Fondu na podporu vzdelávania</t>
  </si>
  <si>
    <t>Posúdenie štúdia v zahraničí pre zdravotné poisťovne, Sociálnu poisťovňu, zamestnávateľov a iné</t>
  </si>
  <si>
    <t>Prijatie a spracovanie podnetu</t>
  </si>
  <si>
    <t>Interné schvaľovanie</t>
  </si>
  <si>
    <t>Prevod známok zo ZŠ a SŠ v zahraničí</t>
  </si>
  <si>
    <t>Interné schaľovanie</t>
  </si>
  <si>
    <t>Apostille/superlegalizácia dokumentov</t>
  </si>
  <si>
    <t>Uznanie ukončeného vzdelania zo zahraničia na výkon regulovaného povolania v SR</t>
  </si>
  <si>
    <t>Overenie pedagogických, odborných a ostatných zamestnanov v regionálnom školstve v centrálnom registri</t>
  </si>
  <si>
    <t>Overovanie pedagogickej spôsobilosti pre pedagogických zamestnancov</t>
  </si>
  <si>
    <t>Sprístupňovanie záznamov z CR pedagogických, odborných a ostatných zamestnancov regionálneho školstva</t>
  </si>
  <si>
    <t>Potvrdenie o pedagogickej spôsobilosti pre pedagógov so vzdelaním získaným v SR pre zahraničné úrady</t>
  </si>
  <si>
    <t>Zmena držiteľa vozidla (prepis) v okrese osobne</t>
  </si>
  <si>
    <t>Vyradenie vozidla z cestnej premávky</t>
  </si>
  <si>
    <t>Zaradenie uchádzačov/záujemcov o zamestnanie do evidencie</t>
  </si>
  <si>
    <t>Vyradenie uchádzačov z evidencie</t>
  </si>
  <si>
    <t xml:space="preserve">Poskytovanie potvrdení a informácií z evidencie </t>
  </si>
  <si>
    <t>Sprostredkovanie zamestnania v zahraničí (EURES)</t>
  </si>
  <si>
    <t>Získanie príspevku na vykonanie absolventskej praxe</t>
  </si>
  <si>
    <t>Príprava na samostatnú zárobkovú činnosť</t>
  </si>
  <si>
    <t>Získanie príspevku na samostatnú zárobkovú činnosť</t>
  </si>
  <si>
    <t>Vyplácanie príspevkov súvisiacich s podporou zamestnávania</t>
  </si>
  <si>
    <t>Vydávanie povolení na vykonávanie činnosti Agentúry podporovaného zamestnávania (APZ) a Agentúry dočasného zamestnávania (ADZ)</t>
  </si>
  <si>
    <t>Kontrola ročných správ o činnosti APZ a ADZ</t>
  </si>
  <si>
    <t>Poskytovanie informačno-poradenských služieb uchádzačom/záujemcom o zamestnanie</t>
  </si>
  <si>
    <t>Poskytovanie odborných poradenských služieb</t>
  </si>
  <si>
    <t>Vyplatenie preddavku na pomoc v HN</t>
  </si>
  <si>
    <t>Vyplatenie pomoci v HN / osobitného príspevku / ŠSD</t>
  </si>
  <si>
    <t>Vykonanie kontrolnej činnosti poskytnutej kompenzácie ŤZP</t>
  </si>
  <si>
    <t>Vyplatenie PP na kompenzáciu ŤZP</t>
  </si>
  <si>
    <t>Konanie voči zamestnávateľovi vo veci pohľadávky z garančného poistenia</t>
  </si>
  <si>
    <t>Konanie o nároku na minimálny dôchodok</t>
  </si>
  <si>
    <t>Opätovné vyplatenie neprevzatej dávky z úrazového poistenia (ústredie)</t>
  </si>
  <si>
    <t>Opätovné vyplatenie neprevzatej dávky z úrazového poistenia (pobočka)</t>
  </si>
  <si>
    <t>Lekárska posudková činnosť pre dôchodkové a úrazové poistenie</t>
  </si>
  <si>
    <t>Posúdenie na účely dôchodkového a úrazového poistenia</t>
  </si>
  <si>
    <t>Posúdenie na účely úrazového poistenia</t>
  </si>
  <si>
    <t>Evidencia dočasnej pracovnej neschopnosti – posudková činnosť na účely nemocenského poistenia</t>
  </si>
  <si>
    <t>Kontrola posudzovania spôsobilosti na prácu  – posudková činnosť na účely nemocenského poistenia</t>
  </si>
  <si>
    <t>Kontrola dodržiavania liečebného režimu  – posudková činnosť na účely nemocenského poistenia</t>
  </si>
  <si>
    <t>Odhlásenie vozidla z evidencie vozidiel do zahraničia cez prezídium</t>
  </si>
  <si>
    <t>Pozastavenie činnosti/zrušenie povolenia ADZ/APZ</t>
  </si>
  <si>
    <t>Konanie vo veci vkladu vlastníckeho alebo iného práva k nehnuteľnostiam</t>
  </si>
  <si>
    <t>Konanie vo veci záznamu</t>
  </si>
  <si>
    <t>Konanie vo veci nájomných práv k pozemkom</t>
  </si>
  <si>
    <t>Konanie vo veci poznámky - ombedzujúca alebo informatívna poznámka</t>
  </si>
  <si>
    <t>Konanie vo veci poznámky - zrušenie poznámky</t>
  </si>
  <si>
    <t>Konanie vo veci zmeny údajov, ktoré nemajú za následok vznik, zmenu alebo zánik práv k nehnuteľnostiam (Evidenčná zmena)</t>
  </si>
  <si>
    <t>Konanie o oprave chýb v katastrálnom operáte - formálna oprava na návrh</t>
  </si>
  <si>
    <t>Konanie o oprave chýb v katastrálnom operáte - formálna oprava bez návrhu (ex offo)</t>
  </si>
  <si>
    <t>Konanie o oprave chýb v katastrálnom operáte - neformálna oprava na návrh</t>
  </si>
  <si>
    <t>Konanie o oprave chýb v katastrálnom operáte - neformálna oprava bez návrhu</t>
  </si>
  <si>
    <t>Konanie o oprave chýb v katastrálnom operáte - hromadná oprava</t>
  </si>
  <si>
    <t>Konanie vo vzťahu k úradnému overeniu geometrického plánu</t>
  </si>
  <si>
    <t>Konanie vo vzťahu k geodetickým činnostiam pri pozemkových úpravách (PPU)</t>
  </si>
  <si>
    <t>Konanie vo vzťahu k overovaniu zriadenia a aktualizácie podrobných geodetických bodov</t>
  </si>
  <si>
    <t>Konanie vo vzťahu k meraniu alebo o digitalizácii a zobrazení predmetov, ktoré sa preberajú do základných štátnych mapových diel veľkej mierky (Štátne mapové dielo)</t>
  </si>
  <si>
    <t>Konanie vo veci zmeny hranice katastrálnych území</t>
  </si>
  <si>
    <t>Konanie o námietkách proti chybám v obnovenom katastrálnom operáte (OKO)</t>
  </si>
  <si>
    <t>Konanie o prešetrovaní údajov katastra</t>
  </si>
  <si>
    <t>Konanie o proteste prokurátora v rámci katastrálneho konania</t>
  </si>
  <si>
    <t>Konanie o upozornení prokurátora v rámci katastrálneho konania</t>
  </si>
  <si>
    <t>Konanie o priestupkoch a konanie o porušení poriadku na úseku geodézie, kartografie a katastra</t>
  </si>
  <si>
    <t>Poskytnutie údajov z katastra nehnuteľností – okresný úrad katastrálny odbor - osobne/ústne</t>
  </si>
  <si>
    <t>Poskytnutie údajov z katastra nehnuteľností – okresný úrad katastrálny odbor - písomne</t>
  </si>
  <si>
    <t>Poskytovanie údajov z Informačného systému katastra nehnuteľností na základe zmluvného vzťahu</t>
  </si>
  <si>
    <t>Poskytovanie údajov z Informačného systému katastra nehnuteľností o vlastníkovi v rámci Slovenska</t>
  </si>
  <si>
    <t>Poskytovanie podkladov na vybrané geodetické činnosti</t>
  </si>
  <si>
    <t>Odvolacie konanie vo veci vkladu vlastníckeho alebo iného práva k nehnuteľnostiam (zastavený vklad)</t>
  </si>
  <si>
    <t>Odvolacie konanie o oprave chýb v katastrálnom operáte</t>
  </si>
  <si>
    <t>Odvolacie konanie o proteste prokurátora v rámci katastrálneho konania</t>
  </si>
  <si>
    <t>Odvolacie konanie voči rozhodnutiu o námietke obnovenom katastrálnom operáte (OKO)</t>
  </si>
  <si>
    <t>Odvolacie konanie o priestupkoch a o porušení poriadku na úseku geodézie, kartografie a katastra - okresný úrad katastrálny odbor</t>
  </si>
  <si>
    <t>Odvolacie konanie o priestupkoch a o porušení poriadku na úseku geodézie, kartografie a katastra - Úrad Geodézie, kartografie a katastra SR</t>
  </si>
  <si>
    <t>Odvolacie konanie s rozhodovaním - Úrad Geodézie, kartografie a katastra SR (Vklad zamietnutý)</t>
  </si>
  <si>
    <t>Konanie o rozklade na Úrade geodézie, kartografie a katastra SR</t>
  </si>
  <si>
    <t>Preskúmanie rozhodnuta mimo odvolacieho konania v rámci katastrálneho konania</t>
  </si>
  <si>
    <t>Návrh na obnovu konania v rámci katastrálneho konania</t>
  </si>
  <si>
    <t>Konanie o obnove katastrálneho operátu novým mapovaním</t>
  </si>
  <si>
    <t>Konanie o obnove katastrálneho operátu vytvorením duplikátu</t>
  </si>
  <si>
    <t>Procesy projektov pozemkových úprav (PPU)</t>
  </si>
  <si>
    <t>Kontrola výsledkov geodetických a kartografických činností a plnenia úloh na úseku katastra (katastrálna inšpekcia)  - na základe vlastného podnetu</t>
  </si>
  <si>
    <t>Kontrola výsledkov geodetických a kartografických činností a plnenia úloh na úseku katastra (katastrálna inšpekcia)</t>
  </si>
  <si>
    <t>Revízia údajov katastra - interná</t>
  </si>
  <si>
    <t>Revízia údajov katastra - pre účely projektov</t>
  </si>
  <si>
    <t>Stavba rodinného domu s financovaním z vlastných zdrojov</t>
  </si>
  <si>
    <t>Kúpa bytu s financovaním na hypotéku a so zriadením záložného práva v prospech banky</t>
  </si>
  <si>
    <t>Darovanie nehnuteľnosti so zriadením vecného bremena trvalého dožitia pre darcu</t>
  </si>
  <si>
    <t>Nadobudnutie vlastníckeho práva k nehnuteľnosti v rámci exekúcie</t>
  </si>
  <si>
    <t>Nadobudnutie práva zodpovedajúce vecnému bremenu</t>
  </si>
  <si>
    <t>Dotácia na podporu výchovy k plneniu školských povinností dieťaťa ohrozeného sociálnym vylúčením</t>
  </si>
  <si>
    <t>Poskytovanie informácií o Lekárskej posudkovej činnosti</t>
  </si>
  <si>
    <t>Získanie povolenia na vypúšťanie odpadových vôd_TB</t>
  </si>
  <si>
    <t>Vyúčtovanie jednorázového PP na kompenzáciu</t>
  </si>
  <si>
    <t>Určenie uplatniteľnej legislatívy písomne_TB</t>
  </si>
  <si>
    <t>Určenie uplatniteľnej legislatívy elektronicky_TB</t>
  </si>
  <si>
    <t>Určenie povinnej osoby v prípade potvrdenej environmentálnej záťaže_TB</t>
  </si>
  <si>
    <t>Schválenie plánu prác v prípade potvrdenej environmentálnej záťaže_TB</t>
  </si>
  <si>
    <t>Získanie povolenia na zmenu stavby spaľovne ako stredného zdroja znečisťovania ovzdušia_TB</t>
  </si>
  <si>
    <t>Získanie povolenia na umiestnenie, stavbu a užívanie zdrojov podľa stavebného konania_TB</t>
  </si>
  <si>
    <t xml:space="preserve"> Zmena štátnozamestnaneckého pomeru na podnet štátneho zamestnanca</t>
  </si>
  <si>
    <t>Zmena  štátnozamestnaneckého pomeru na podnet služobného úradu</t>
  </si>
  <si>
    <t>Opätovné zaradenie štátneho zamestnanca do štátnej služby po skončení zaradenia mimo činnej štátnej služby</t>
  </si>
  <si>
    <t>Skončenie štátnozamestnaneckého pomeru podľa §71 ods. 1 zákona zo strany štátneho zamestnanca</t>
  </si>
  <si>
    <t>Skončenie štátnozamestnaneckého pomeru podľa §71 ods. 1 zákona zo strany služobného úradu</t>
  </si>
  <si>
    <t>Skončenie štátnozamestnaneckého pomeru na základe zákona podľa §71 ods. 2 zákona</t>
  </si>
  <si>
    <t>Zánik štátnozamestnaneckého pomeru smrťou štátneho zamestnanca podľa §71 ods. 3 zákona</t>
  </si>
  <si>
    <t xml:space="preserve"> Kontinuálne vzdelávanie</t>
  </si>
  <si>
    <t>Posudzovanie vplyvov navrhovaných činností - povinné hodnotenie (pokiaľ sa vypracováva Správa o hodnotení)</t>
  </si>
  <si>
    <t>Posudzovanie zmien navrhovaných činností - oznámenie o zmene (zisťovacie konanie)</t>
  </si>
  <si>
    <t>Získanie vyjadrenia MŽP SR o potrebe vykonať posudzovanie vplyvov navrhovaných činností na životné prostredie</t>
  </si>
  <si>
    <t xml:space="preserve">Získanie záväzného stanoviska MŽP SR o súlade návrhu na začatie povoľovacieho konania k navrhovanej činnosti so zákonom č. 24/2006 </t>
  </si>
  <si>
    <t>Posudzovanie vplyvov navrhovaných činností - povinné hodnotenie (pokiaľ sa nevypracováva Správa o hodnotení)</t>
  </si>
  <si>
    <t>Konanie o podnete podľa § 19 zákona č. 24/2006</t>
  </si>
  <si>
    <t>Získanie povolenia a určovanie podmienok pri cezhraničnom pohybe odpadov _orgán miesta určenia a tranzitu</t>
  </si>
  <si>
    <t>Získanie povolenia a určovanie podmienok pri cezhraničnom pohybe odpadov</t>
  </si>
  <si>
    <t>Vedenie a aktualizácia Registra výrobcov vyhradeného výrobku</t>
  </si>
  <si>
    <t>Vedenie zoznamu zariadení obsahujúcich polychlórované bifenyly a vydávanie potvrdenia</t>
  </si>
  <si>
    <t>Vedenie evidencie o cezhraničnom pohybe odpadov a spracovanie výstupov z evidencie</t>
  </si>
  <si>
    <t>Udeľovanie, predlžovanie, zmena, zrušenie autorizácie a pozastavenie výkonu činností, na ktoré bola udelená autorizácia</t>
  </si>
  <si>
    <t>Vedenie registra odborne spôsobilých osôb na autorizovanú spracovateľskú činnosť-zrušenie osvedčenia z vlastného podnetu</t>
  </si>
  <si>
    <t>Vedenie registra odborne spôsobilých osôb na autorizovanú spracovateľskú činnosť-vydanie nového osvedčenia</t>
  </si>
  <si>
    <t>Vedenie registra odborne spôsobilých osôb na autorizovanú spracovateľskú činnosť</t>
  </si>
  <si>
    <t>Rozhodovanie, či výrobok je, alebo nie je obalom</t>
  </si>
  <si>
    <t>Získanie povolenia na výnimku z podmienok ochrany chránených druhov, vybraných druhov rastlín a vybraných druhov živočíchov</t>
  </si>
  <si>
    <t>Konanie o opravnom prostriedku proti rozhodnutiu okresného úradu v sídle kraja vo veciach, ktoré sú zákonom ustanovené len okresnému úradu v sídle kraja</t>
  </si>
  <si>
    <t>Získanie rozhodnutia Ministerstva životného prostredia Slovenskej republiky o kategorizácii vodnej stavby z hľadiska technicko-bezpečnostného dohľadu</t>
  </si>
  <si>
    <t>Získanie geologického oprávnenia</t>
  </si>
  <si>
    <t xml:space="preserve">Zmena geologického oprávnenia </t>
  </si>
  <si>
    <t>Zrušenie geologického oprávnenia - na podnet MŽP</t>
  </si>
  <si>
    <t>Zrušenie geologického oprávnenia - na podnet žiadateľa</t>
  </si>
  <si>
    <t>Odplatný prevod vlastníctva geologického diela alebo geologického objektu</t>
  </si>
  <si>
    <t>Konanie vo veciach predkupného práva štátu k pozemkom za hranicami zastavaného územia obce v územiach s tretím, štvrtým alebo piatym stupňom ochrany</t>
  </si>
  <si>
    <t>Získanie povolenia na dovoz exemplárov</t>
  </si>
  <si>
    <t>Získanie povolenia na vývoz exemplárov alebo potvrdenia na opätovný vývoz exemplárov</t>
  </si>
  <si>
    <t>Získanie výnimky zo zákazu komerčných činností</t>
  </si>
  <si>
    <t>Získanie osvedčenia o odbornej spôsobilosti odborne spôsobilých osôb podľa § 19 zákona č. 128/2015 Z. z._TOBE</t>
  </si>
  <si>
    <t>Konanie na prvé použitie uzavretých priestorov</t>
  </si>
  <si>
    <t>Konanie k údajom o geneticky modifikovaných organizmoch  a geneticky modifikovaných mikroorganizmoch, s ktorými ohlasovateľ vykonával činnosti zatriedené do rizikovej triedy 1</t>
  </si>
  <si>
    <t>Získanie a zmena osvedčenia o odbornej spôsobilosti odborného posudzovateľa</t>
  </si>
  <si>
    <t>Vydávanie osobitného povolenia na rybolov na vedeckovýskumné účely</t>
  </si>
  <si>
    <t>Vydávanie osobitného povolenia na rybolov vo verejnom záujme a pre diplomatické účely</t>
  </si>
  <si>
    <t>Prideľovanie ostatných vodných plôch na účely podnikania v osobitnom režime</t>
  </si>
  <si>
    <t>Vypracovanie komplexného posudku</t>
  </si>
  <si>
    <t>Stotožňovanie papierových listov vlastníctva s databázou informačného systému v katastri nehnuteľností</t>
  </si>
  <si>
    <t>Párovanie entít v katastri nehnuteľností na základné registre</t>
  </si>
  <si>
    <t>Poskytovanie referenčných údajov z katastra nehnuteľností</t>
  </si>
  <si>
    <t>Kontrola výsledkov geodetických a kartografických činností a plnenia úloh na úseku katastra (katastrálna inšpekcia) - na základe vlastného podnetu</t>
  </si>
  <si>
    <t>Ohlásenie odstránenia stavby stavebnému úradu</t>
  </si>
  <si>
    <t>Ohlásenie reklamnej stavby</t>
  </si>
  <si>
    <t>Konanie o nepovolenej stavbe</t>
  </si>
  <si>
    <t>Konanie o zrušení stavebného povolenia</t>
  </si>
  <si>
    <t>Konanie o nariadení náprav</t>
  </si>
  <si>
    <t>Štátny stavebný dohľad (ŠSD)</t>
  </si>
  <si>
    <t>Získanie záverečného stanoviska z posúdenia navrhovanej činnosti (SEA)_TB</t>
  </si>
  <si>
    <t>Získanie záverečného stanoviska z posúdenia strategického dokumentu (EIA)_TB</t>
  </si>
  <si>
    <t>Elektronické oznámenie o zmenách počas doby vyslania_TB</t>
  </si>
  <si>
    <t>Prihlásenie nového vozidla do evidencie vozidiel importérom/predajcom</t>
  </si>
  <si>
    <t>Prihlásenie dovezeného vozidla do evidencie vozidiel</t>
  </si>
  <si>
    <t>Doručovanie tabuliek s EČV a dokladov z centrálneho dopravného inšpektorátu</t>
  </si>
  <si>
    <t>Získanie elektornického PD A1 z dôvodu vyslania zamestnanca_TB</t>
  </si>
  <si>
    <t>Nahlásenie zmeny mena/adresy pobytu v rámci okresu</t>
  </si>
  <si>
    <t>Poskytovanie informácií o štátnom zamestnancovi z osobného spisu</t>
  </si>
  <si>
    <t>Nazeranie do spisu - opis, výpis, kópia</t>
  </si>
  <si>
    <t>Doručovanie oznámenia</t>
  </si>
  <si>
    <t>Doručovanie rozhodnutia</t>
  </si>
  <si>
    <t>Priestupky</t>
  </si>
  <si>
    <t>Kontrola počtov a čerpania finančných prostriedkov</t>
  </si>
  <si>
    <t>Príprava a rozpis návrhu rozpočtu do úrovne analytického členenia v IIS SAP</t>
  </si>
  <si>
    <t>Kontrola upraveného rozpočtu v IIS SAP</t>
  </si>
  <si>
    <t>Zadávanie a sledovanie dodržiavania záväzných limitov na osobné príplatky, nadčasy a pohotovosť</t>
  </si>
  <si>
    <t>Úprava stanovených limitov na osobné príplatky, nadčasy a pohotovosť v IIS SAP</t>
  </si>
  <si>
    <t>Spracovanie priebežnej analýzy vývoja čerpania rozpočtu a obsadenosti</t>
  </si>
  <si>
    <t>Vykonávanie úprav rozpočtu do úrovne analytického členenia</t>
  </si>
  <si>
    <t>Vykonávanie prác v súvislosti so zúčtovaním miezd</t>
  </si>
  <si>
    <t>Vykonanie základnej finančnej kontroly vo vzťahu k rozpočtu</t>
  </si>
  <si>
    <t>Potvrdenie výstupných listov zamestnancov</t>
  </si>
  <si>
    <t>Príprava podkladov pre refundáciu mzdových nákladov za služby poskytované verejnému sektoru - výkon s príznakom v systéme</t>
  </si>
  <si>
    <t>Vydávanie potvrdení a prehľadov pre potreby zamestnancov a inštitúcií</t>
  </si>
  <si>
    <t>Spracovanie ročného zúčtovania dane zamestnancov</t>
  </si>
  <si>
    <t>Zostavenie stáleho zoznamu voličov</t>
  </si>
  <si>
    <t>Vyhotovenie zoznamu voličov</t>
  </si>
  <si>
    <t>Zapísanie občana iného členského štátu EÚ do zoznamu voličov</t>
  </si>
  <si>
    <t>Vyčiarknutie občana iného členského štátu EÚ zo zoznamu voličov</t>
  </si>
  <si>
    <t>Overenie vyhlásenia občana SR o práve voliť</t>
  </si>
  <si>
    <t>Zverejnenie oznámenia o začatí zberu podpisov na zoznam občanom</t>
  </si>
  <si>
    <t>Zaregistrovanie politickej strany / hnutia do registra strán</t>
  </si>
  <si>
    <t>Podanie návrhu na zápis štatutárneho orgánu</t>
  </si>
  <si>
    <t>Zapísanie nových stanov do registra strán</t>
  </si>
  <si>
    <t>Vydanie výpisu z verejnej časti registra strán</t>
  </si>
  <si>
    <t>Zapísanie politickej strany / hnutia do registra strán s dodatkom „v likvidácií“</t>
  </si>
  <si>
    <t>Vymazanie politickej strany / hnutia z registra strán</t>
  </si>
  <si>
    <t xml:space="preserve">Uloženie pokuty politickej strane / hnutiu </t>
  </si>
  <si>
    <t>Konanie o udelení medzinárodnej ochrany</t>
  </si>
  <si>
    <t>Dublinské konanie - outgoing proces</t>
  </si>
  <si>
    <t>Prijatie žiadateľa do záchytného tábora</t>
  </si>
  <si>
    <t xml:space="preserve">Integrácia osôb s medzinárodnou ochranou do spoločnosti </t>
  </si>
  <si>
    <t>Tvorba migračnej politiky</t>
  </si>
  <si>
    <t>Tvorba informácie o krajinách pôvodu (COI)</t>
  </si>
  <si>
    <t xml:space="preserve">Projektový proces - tvorba zásobníka projektov </t>
  </si>
  <si>
    <t>Dublinské konanie - incoming proces</t>
  </si>
  <si>
    <t>Príprava štatistických výstupov</t>
  </si>
  <si>
    <t>Príprava analytických výstupov</t>
  </si>
  <si>
    <t>Poskytovanie sociálnych služieb v azylovom zariadení</t>
  </si>
  <si>
    <t>Finančné a hmotné zabezpečenie žiadateľa o azyl/odídenca</t>
  </si>
  <si>
    <t>Schvaľovanie krátkodobých priepustiek žiadateľa o azyl</t>
  </si>
  <si>
    <t xml:space="preserve">Vyhlásenie a odvolanie mimoriadnej situácie </t>
  </si>
  <si>
    <t>Vypracovanie analýzy možného vzniku mimoriadnych udalostí (v príslušnom územnom obvode)</t>
  </si>
  <si>
    <t>Vykonanie kontroly hospodárenia obcí s materiálom civilnej ochrany</t>
  </si>
  <si>
    <t>Vypracovanie plánu hlavných úloh pre obce, právnické osoby a fyzické osoby - podnikateľov</t>
  </si>
  <si>
    <t xml:space="preserve">Riadenie záchranných prác </t>
  </si>
  <si>
    <t>Vykonanie kontroly funkčnosti hlásnej služby</t>
  </si>
  <si>
    <t>Zaslanie hlásenia o vzniknutej mimoriadnej situácii</t>
  </si>
  <si>
    <t>Vypracovanie aktuálneho Plánu ochrany obyvateľstva</t>
  </si>
  <si>
    <t>Vypracovanie plánu prípravy na civilnú ochranu</t>
  </si>
  <si>
    <t>Vypracovanie aktuálneho zámeru vykonania evakuácie okresu</t>
  </si>
  <si>
    <t>Predkladanie návrhu skladby, rozsahu a určenia výdavkov na civilnú ochranu zo ŠR na schválenie MV SR</t>
  </si>
  <si>
    <t>Vykonanie materiálovo-technického zabezpečenia prevádzky Koordinačného strediska integrovanej záchrannej služby</t>
  </si>
  <si>
    <t>Prevzatie zmenovej služby operátora Koordinačného strediska integrovanej záchrannej služby</t>
  </si>
  <si>
    <t>Vybavenie tiesňového volania, SMS a volania e-Call</t>
  </si>
  <si>
    <t>Organizácia distribúcie odberných oprávnení obciam po nariadení mimoriadnych regulačných opatrení</t>
  </si>
  <si>
    <t xml:space="preserve">Aktualizácia plánu poskytovania pomoci </t>
  </si>
  <si>
    <t>Prijatie rozhodnutia o náhrade výdavkov a náhrade škody</t>
  </si>
  <si>
    <t>Vydanie výstrahy v prípade vyhlásenia núdzového stavu</t>
  </si>
  <si>
    <t>Vyžiadanie kontrolného chemického laboratória</t>
  </si>
  <si>
    <t>Vykonanie kontroly evidencie hospodárenia okresných úradov s materiálom civilnej ochrany</t>
  </si>
  <si>
    <t>Organizovanie odbornej prípravy členov a sekretariátu krízového štábu</t>
  </si>
  <si>
    <t>Vypracovanie plánu ukrytia</t>
  </si>
  <si>
    <t>Aktualizácia plánu materiálno-technického zabezpečenia jednotiek civilnej ochrany</t>
  </si>
  <si>
    <t>Aktualizácia dokumentácie riadenia záchranných prác</t>
  </si>
  <si>
    <t>Vypracovanie dokumentácie opatrení varovania obyvateľstva a vyrozumenia osôb</t>
  </si>
  <si>
    <t>Vypracovanie dokumentácie protiradiačných opatrení</t>
  </si>
  <si>
    <t>Vypracovanie dokumentácie protichemických opatrení a opatrení na zvládnutie možných scenárov závažnej priemyselnej havárie</t>
  </si>
  <si>
    <t>Vypracovanie dokumentácie protibiologických opatrení</t>
  </si>
  <si>
    <t>Vyrozumenie o vydaní výstrahy SHMÚ</t>
  </si>
  <si>
    <t>Realizácia preventívno-výchovnej a propagačnej činnosti v civilnej ochrane</t>
  </si>
  <si>
    <t>Zriadenie krízového štábu</t>
  </si>
  <si>
    <t>Zvolanie krízového štábu</t>
  </si>
  <si>
    <t>Zrealizovanie rokovania krízového štábu</t>
  </si>
  <si>
    <t xml:space="preserve">Vypracovanie ročného plánu činností v civilnej ochrane </t>
  </si>
  <si>
    <t>Vypracovanie vyhodnotenia plnenia činností v civilnej ochrane</t>
  </si>
  <si>
    <t>Vykonanie overenia oprávnenosti výdavkov po skončení záchranných prác</t>
  </si>
  <si>
    <t>Vykonanie kontroly plnenia povinností právnických osôb, fyzických osôb a obcí v civilnej ochrane</t>
  </si>
  <si>
    <t>Vykonanie aktualizácie údajov v systéme CoordCom pre účely zabezpečenia plnenia úloh integrovanej záchrannej služby</t>
  </si>
  <si>
    <t>Odstránenie poruchy v systéme CoordCom pre účely zabezpečenia plnenia úloh integrovanej záchrannej služby</t>
  </si>
  <si>
    <t>Vypracovanie prevádzkového poriadku  integrovanej záchrannej služby</t>
  </si>
  <si>
    <t>Vypracovanie rozpisu zmien operátorov pre účely riadenia a koordinácie výkonu úloh integrovanej záchrannej služby</t>
  </si>
  <si>
    <t>Vykonanie vzdelávania operátorov a zamestnancov koordinačného strediska</t>
  </si>
  <si>
    <t xml:space="preserve">Vypracovanie krízového plánu hospodárskej mobilizácie </t>
  </si>
  <si>
    <t>Spracovanie informácií potrebných na vykonávanie opatrení hospodárskej mobilizácie</t>
  </si>
  <si>
    <t>Zriaďovanie výdajní odberných oprávnení na účely vyhlásenia konkrétnych mimoriadnych regulačných opatrení</t>
  </si>
  <si>
    <t>Určenie subjektov hospodárskej mobilizácie vrátane rozsahu vykonávania opatrení hospodárskej mobilizácie v bežnom období</t>
  </si>
  <si>
    <t>Vykonanie administratívno-prípravných opatrení hospodárskej mobilizácie na účely vyhlásenia konkrétnych mimoriadnych regulačných opatrení</t>
  </si>
  <si>
    <t>Vypracovanie záznamu o ľudských zdrojoch pre potreby plnenia pracovných úloh pri hospodárskej mobilizácii</t>
  </si>
  <si>
    <t>Určenie subjektov hospodárskej mobilizácie vrátane rozsahu vykonávania opatrení hospodárskej mobilizácie v prípade krízovej situácie</t>
  </si>
  <si>
    <t>Poskytnutie školenia prípravy na civilnú ochranu</t>
  </si>
  <si>
    <t>Stanovenie limitov pre jednotlivé útvary MV SR</t>
  </si>
  <si>
    <t>Príprava plánu spotreby na základe stanovených limitov za CP</t>
  </si>
  <si>
    <t>Stanovenie limitov a plán nákladov - úrad 0</t>
  </si>
  <si>
    <t>Centrálne plánovanie spotreby</t>
  </si>
  <si>
    <t>Granty, európske fondy - spracovanie rozpočtu výdavkov a príjmov</t>
  </si>
  <si>
    <t>Finalizácia plánu spotreby, zadanie do SAP CO a FM</t>
  </si>
  <si>
    <t>Príprava programovej štruktúry</t>
  </si>
  <si>
    <t>Príprava východísk pre 1. návrh rozpočtu za kapitolu MV SR</t>
  </si>
  <si>
    <t>Zadanie prioritných programov do systému</t>
  </si>
  <si>
    <t>Rokovanie k návrhu rozpočtu na MF SR</t>
  </si>
  <si>
    <t>Predloženie návrhu rozpočtu do vlády</t>
  </si>
  <si>
    <t>Finalizácia rozpisu rozpočtu v kapitole MV SR</t>
  </si>
  <si>
    <t>Prijatie podnetu na vykonanie zmeny rozpočtu</t>
  </si>
  <si>
    <t>Spracovanie rozpočtového opatrenia na základe prijatého podnetu</t>
  </si>
  <si>
    <t>Prijatie podnetu na zmenu rozpočtu na Centre podpory</t>
  </si>
  <si>
    <t>Vykonanie zmeny rozpočtu na podnet komoditného centra</t>
  </si>
  <si>
    <t>Spracovanie rozpočtového opatrenia na Centre podpory</t>
  </si>
  <si>
    <t>Spracovanie škodových udalostí na Prezídiu Hasičského a záchranného zboru</t>
  </si>
  <si>
    <t>Zaevidovanie škodovej udalosti do systému</t>
  </si>
  <si>
    <t>Rozpočtové opatrenie z prehľadu požiadaviek na zmenu rozpočtu</t>
  </si>
  <si>
    <t>Nahratie 1. návrhu rozpočtu sa kapitolu MV SR</t>
  </si>
  <si>
    <t>Príprava plánu kapitálových výdavkov (kat.700)</t>
  </si>
  <si>
    <t>Príprava plánu výnosov pre rozpočet príjmov (kat.200)</t>
  </si>
  <si>
    <t>Predloženie návrhu rozpočtu do výborov a parlamentu</t>
  </si>
  <si>
    <t>Vedenie knihy škôd</t>
  </si>
  <si>
    <t>Spracovanie sumarizácie škodových kníh</t>
  </si>
  <si>
    <t>Vykonanie zápisu do knihy škôd</t>
  </si>
  <si>
    <t>Vykonanie závierky knihy škôd</t>
  </si>
  <si>
    <t>Zaúčtovanie škodovej udalosti</t>
  </si>
  <si>
    <t>Príprava podkladov pre refundáciu mzdových nákladov za služby poskytované ver. sektoru - žiadosť o vyčíslenie nákladov</t>
  </si>
  <si>
    <t>Vydanie pokuty na základe podnetu</t>
  </si>
  <si>
    <t>Spracovanie pokuty za diaľničnú známku, mýto alebo TK/EK</t>
  </si>
  <si>
    <t>Odoslanie pokuty za diaľničnú známku, mýto alebo TK/EK</t>
  </si>
  <si>
    <t>Spracovanie nedoručených rozkazov o udelení pokuty</t>
  </si>
  <si>
    <t>Prebratie nezaplatených pokút z Okresného úradu/Policajného útvaru</t>
  </si>
  <si>
    <t>Pripravenie nezaplatených pokút na vymáhanie</t>
  </si>
  <si>
    <t>Spracovanie exekúcie z nezaplatených pokút</t>
  </si>
  <si>
    <t>Spracovanie zaplatenej pokuty za neuhradenú diaľničnú známku</t>
  </si>
  <si>
    <t>Spracovanie zaplatenej pokuty za neuhradené mýto</t>
  </si>
  <si>
    <t>Spracovanie zaplatenej pokuty za nevykonané EK/TK</t>
  </si>
  <si>
    <t>Spracovanie zaplatenej pokuty</t>
  </si>
  <si>
    <t>Postúpenie nezaplatenej pohľadávky Slovenskej konsolidačnej a.s. na vymáhanie</t>
  </si>
  <si>
    <t>Spracovanie žiadosti o uzavretie dohody o splátkach</t>
  </si>
  <si>
    <t>Spracovanie žiadosti o uzavretie dohody o odklade platenia</t>
  </si>
  <si>
    <t>Vydanie rozhodnutia o trvalom upustení od vymáhania pohľadávky štátu</t>
  </si>
  <si>
    <t>Vydanie rozhodnutia o úplnom alebo čiastočnom odpustení dlhu</t>
  </si>
  <si>
    <t>Správa nezaplatených pokút vydaných policajnými útvarmi</t>
  </si>
  <si>
    <t>Spracovanie zaplatenej pokuty za objektívnu zodpovednosť</t>
  </si>
  <si>
    <t>Posielanie hromadnej výzvy na zaplatenie pohľadávok</t>
  </si>
  <si>
    <t>Spracovanie faktúr od Slovenskej konsolidačnej a.s.</t>
  </si>
  <si>
    <t>Manažment dopytov o vydanie certifikátov</t>
  </si>
  <si>
    <t>Validácia oprávnení</t>
  </si>
  <si>
    <t>Vytvorenie objednávky o vydanie mandátneho certifikátu</t>
  </si>
  <si>
    <t>Zmena objednávky o vydanie mandátneho certifikátu</t>
  </si>
  <si>
    <t>Zrušenie objednávky o vydanie mandátneho certifikátu</t>
  </si>
  <si>
    <t>Objednávanie čipových kariet a čítačiek</t>
  </si>
  <si>
    <t>Odobranie karty spolu s mandátnym certifikátom/Zrušenie karty/certifikátu</t>
  </si>
  <si>
    <t>Archivácia doručených čipových kariet po skončení platnosti</t>
  </si>
  <si>
    <t>Založenie držiteľa mandátneho certifikátu</t>
  </si>
  <si>
    <t>Zmena alebo Zrušenie držiteľa mandátneho certifikátu</t>
  </si>
  <si>
    <t>Controlling a reporting</t>
  </si>
  <si>
    <t>Evidencia rozhodnutí Dislokačnej komisie o dislokáciách</t>
  </si>
  <si>
    <t>Plánovanie dislokácií</t>
  </si>
  <si>
    <t>Posúdenie realizovateľnosti dislokácie</t>
  </si>
  <si>
    <t>Príprava finančného krytia schválených dislokácií</t>
  </si>
  <si>
    <t>Príprava rozpočtu dislokácií</t>
  </si>
  <si>
    <t>Vypracovanie a schválenie návrhu na dislokáciu (z pohľadu SITB)</t>
  </si>
  <si>
    <t>Definovanie potrebného materiálovo-technického vybavenia / služieb pre proces realizácie technickej časti dislokácií</t>
  </si>
  <si>
    <t>Dodávka materiálovo-technického vybavenia pri dislokácii z externých zdrojov - cez verejné obstarávanie</t>
  </si>
  <si>
    <t>Dodávka materiálovo-technického vybavenia pri dislokácii z externých zdrojov - v rámci existujúcich SLA</t>
  </si>
  <si>
    <t>Dodávka materiálovo-technického vybavenia pri dislokácii z interných zdrojov</t>
  </si>
  <si>
    <t>Evidencia prebytočného materiálovo-technického vybavenia po dislokáciách</t>
  </si>
  <si>
    <t xml:space="preserve">Zmena alebo zrušenie žiadosti o materiálovo-technické vybavenie </t>
  </si>
  <si>
    <t>Evidencia a správa SLA relevantných pre dislokácie</t>
  </si>
  <si>
    <t>Vykonanie schválených technických úkonov pri dislokácii realizovaných externými kapacitami (v rámci SLA)</t>
  </si>
  <si>
    <t>Vykonanie schválených technických úkonov pri dislokácii realizovaných internými kapacitami</t>
  </si>
  <si>
    <t>Výstupná kontrola zrealizovaných technických úkonov pri dislokácii</t>
  </si>
  <si>
    <t>Zmena alebo zrušenie technického úkonu pri technickej časti dislokácii</t>
  </si>
  <si>
    <t>Archivácia požiadaviek na technický úkon alebo o materiálovo-technické vybavenie pri dislokácii</t>
  </si>
  <si>
    <t>Príprava a špecifikácia predmetu obstarania pri dislokácii realizovaných externými kapacitami</t>
  </si>
  <si>
    <t>Spracovanie požiadavky na verejné obstarávanie</t>
  </si>
  <si>
    <t>Spracovanie dodatočnej žiadosti o zaradenie požiadavky do plánu verejného obstarávania</t>
  </si>
  <si>
    <t>Realizovanie prieskumov trhu na nové tovary a služby</t>
  </si>
  <si>
    <t>Realizovanie súčinnosti s procesným garantom pri spracovaní požiadavky na verejné obstarávanie</t>
  </si>
  <si>
    <t>Objednanie predmetu zákazky</t>
  </si>
  <si>
    <t xml:space="preserve">Príprava súťažných podkladov </t>
  </si>
  <si>
    <t>Spolupracovanie na príprave projektov financovaných z prostriedkov EÚ/ Tvorba projektových zámerov</t>
  </si>
  <si>
    <t>Vystavenie referencie pre dodávateľa z ukončených plnení/dodávok</t>
  </si>
  <si>
    <t>Riešenie zmenových konaní po podpise zmluvy o dodávke</t>
  </si>
  <si>
    <t>Vypracovanie podkladov pre investičné zámery posudzované zo strany MIRRI</t>
  </si>
  <si>
    <t>Evidencia obstaraných tovarov</t>
  </si>
  <si>
    <t>Fyzické prebratie obstaraného majetku</t>
  </si>
  <si>
    <t>Inventarizácia obstaraného majetku</t>
  </si>
  <si>
    <t>Výdaj materiálu zo skladu</t>
  </si>
  <si>
    <t>Vyraďovanie neupotrebiteľného majetku</t>
  </si>
  <si>
    <t>Evidencia požiadavky na rozpočet za oblasť IKT</t>
  </si>
  <si>
    <t>Tvorba programovej štruktúry rozpočtovej kapitoly Ministerstva vnútra SR za oblasť IKT</t>
  </si>
  <si>
    <t>Hodnotenie programovej štruktúry rozpočtovej kapitoly Ministerstva vnútra SR za oblasť IKT gestorom medzirezortného programu 0EK</t>
  </si>
  <si>
    <t>Aktualizácia programovej štruktúry rozpočtovej kapitoly Ministerstva vnútra SR za oblasť IKT</t>
  </si>
  <si>
    <t>Odsúhlasenie nákupu IT prostredníctvom centrálnej IKT zmluvy</t>
  </si>
  <si>
    <t>Evidencia rozpočtových prvkov a projektov IKT</t>
  </si>
  <si>
    <t>Podpora tvorby rozpočtu za oblasť IKT</t>
  </si>
  <si>
    <t>Plnenie informačnej povinnosti správcu rozpočtovej kapitoly pri nákupe IT</t>
  </si>
  <si>
    <t>Príprava rozpočtového opatrenia v oblasti IKT - povolené prekročenie limitu výdavkov</t>
  </si>
  <si>
    <t>Príprava rozpočtového opatrenia v oblasti IKT - viazanie rozpočtových prostriedkov</t>
  </si>
  <si>
    <t>Príprava rozpočtového opatrenia v oblasti IKT - delimitácie</t>
  </si>
  <si>
    <t>Príprava rozpočtového opatrenia v oblasti IKT - párové rozpočtové opatrenia</t>
  </si>
  <si>
    <t>Príprava rozpočtového opatrenia v oblasti IKT pri centrálnych zmluvách IKT</t>
  </si>
  <si>
    <t>Príprava rozpočtového opatrenia v oblasti IKT v rámci rozpočtovej kapitoly</t>
  </si>
  <si>
    <t>Finančná kontrola v oblasti IKT</t>
  </si>
  <si>
    <t>Základná finančná kontrola v oblasti IKT</t>
  </si>
  <si>
    <t>Sledovanie a vyhodnocovanie rozpočtu za oblasť IKT</t>
  </si>
  <si>
    <t>Tvorba a úprava interného predpisu MV SR v oblasti rozpočtovania IT výdavkov</t>
  </si>
  <si>
    <t>Poskytnutie súčinnosti pri príprave vyzvania</t>
  </si>
  <si>
    <t>Poskytnutie súčinnosti pri príprave žiadosti o grant</t>
  </si>
  <si>
    <t>Kontrola verejného obstarávania na oddelení kontroly verejného obstarávania</t>
  </si>
  <si>
    <t>Ex ante kontrola verejného obstarávania (kontrola súťažných podkladov)</t>
  </si>
  <si>
    <t>Ex post kontrola verejného obstarávania (kontrola výsledkov verejného obstarávania)</t>
  </si>
  <si>
    <t>Podanie návrhu na zápis zmeny štatutárneho orgánu / zaregistrovaných stanov / adresy sídla</t>
  </si>
  <si>
    <t>Zapísanie nového spoločenstva vlastníkov bytov a nebytových priestorov do registra</t>
  </si>
  <si>
    <t>Zapísanie zmeny údajov zapisovaných do registra spoločenstiev vlastníkov bytov a nebytových priestorov</t>
  </si>
  <si>
    <t>Vymazanie spoločenstva z registra spoločenstiev vlastníkov bytov a nebytových priestorov</t>
  </si>
  <si>
    <t>Zmena zapísaných údajov v registri spoločenstiev vlastníkov bytov a nebytových priestorov - s dodatkom v likvidácii</t>
  </si>
  <si>
    <t>Zapísanie spoločenstva vzniknutého zo zákona do registra</t>
  </si>
  <si>
    <t>Vyhotovenie zmluvy o spoločenstve ako náhrady za stratenú, zničenú, poškodenú alebo odcudzenú zmluvu o spoločenstve vlastníkov bytov a nebytových priestorov</t>
  </si>
  <si>
    <t>Vyhotovenie výpisu/písomnej informácie z registra spoločenstiev vlastníkov bytov a nebytových priestorov</t>
  </si>
  <si>
    <t>Oznámenie zlúčenia alebo splynutia alebo rozdelenia spoločenstva</t>
  </si>
  <si>
    <t>Zmena stanov združenia</t>
  </si>
  <si>
    <t>Vyhotovenie výpisu z registra mimovládnych neziskových organizácií pre právnu formu Združenie občanov</t>
  </si>
  <si>
    <t>Riešenie správnych deliktov</t>
  </si>
  <si>
    <t>Zdieľanie informácií o žiadateľovi o azyl</t>
  </si>
  <si>
    <t>Konanie o odňatí azylu, konanie o zrušení doplnkovej ochrany</t>
  </si>
  <si>
    <t>Vytvorenie hromadnej žiadosti o vydanie mandátneho certifikátu</t>
  </si>
  <si>
    <t xml:space="preserve">Vytvorenie žiadosti o vydanie mandátneho certifikátu (papierová žiadosť) </t>
  </si>
  <si>
    <t>Manažment žiadostí</t>
  </si>
  <si>
    <t>Plánovanie výjazdov</t>
  </si>
  <si>
    <t>Zmena plánovaného výjazdu</t>
  </si>
  <si>
    <t>Manažment kariet a čítačiek</t>
  </si>
  <si>
    <t>Evidencia produktov a služieb mandatára</t>
  </si>
  <si>
    <t>Zmena v evidencii produktov a služieb držiteľa mandátneho certifikátu</t>
  </si>
  <si>
    <t xml:space="preserve">Vyvlastňovacie konanie vykonáva okresný úrad v sídle kraja. Vyvlastňovacie konanie sa začína na návrh vyvlastniteľa, v prospech ktorého sa má uskutočniť vyvlastnenie. Návrh na vyvlastnenie obsahuje označenie účastníkov konania, označenie vyvlastňovaného pozemku alebo stavby, prehľad práv tretých osôb, navrhovaný rozsah a odôvodnenie požiadavky s uvedením účelu, na ktorý sa vyvlastnenie navrhuje, návrh náhrady a dôkaz o tom, že pokus o získanie práva k pozemku alebo k stavbe dohodou bol bezvýsledný. Na prerokovanie návrhu na vyvlastnenie nariadi okresný úrad  v sídle kraja ústne pojednávanie. Okresný úrad oznámi účastníkom konania termín uskutočnenia ústneho pojednávania písomne najmenej 15 dní vopred. Na základe výsledkov vyvlastňovacieho konania vydá okresný úrad  v sídle kraja rozhodnutie o vyvlastnení, ktoré je výstupom procesu.
Komunikácia prebieha elektronicky prostredníctvom ISV, čo uľahčuje a zrýchľuje celý proces (konanie). 
</t>
  </si>
  <si>
    <t xml:space="preserve">Proces popisuje postup pri a) náhodnom nájdení nálezu mimo povoleného výskumu, jeho ohlásenie krajskému pamiatkovému úradu alebo prostredníctvom obce, alebo pri b) nepredvídanom náleze počas stavebnej činnosti .   Oznámenie o náleze je povinný urobiť nálezca alebo osoba zodpovedná za vykonávanie prác, pri ktorých došlo k nálezu, najneskôr na druhý pracovný deň po jeho nájdení (§40, ods.2). Pri stavebnej činnosti sa nález oznamuje aj Stavebnému úradu. Dôležitá je informácia o presnom mieste nálezu a prípadne nálezových okolnostiach. Nález sa musí ponechať bez zmeny až do obhliadky krajským pamiatkovým úradom alebo ním poverenou odborne spôsobilou osobou, najmenej však tri pracovné dni odo dňa oznámenia nálezu. Zabezpečenie nálezu vykonáva v prípade a) Krajský pamiatkový úrad, v prípade b) Stavebný úrad v spolupráci s Krajským pamiatkovým úradom. Do ohliadky krajským pamiatkovým úradom je nálezca povinný vykonať všetky nevyhnutné opatrenia na záchranu nálezu, najmä zabezpečiť ho proti poškodeniu, znehodnoteniu, zničeniu a odcudzeniu. (§40, ods.3, § 127 stavebného zákona).
Pre účely Stavebného úradu KPÚ vypracuje záväzné stanovisko, ktoré je podklad pre rozhodnutie Stavebného úradu pre účely stavebného povolenia.
Nálezca môže požiadať Pamiatkový úrad o nálezné. </t>
  </si>
  <si>
    <t xml:space="preserve">Proces popisuje postup ohlásenia nepredvídaného nálezu pamiatkovej hodnoty a získanie rozhodnutia o ďalšom postupe pri realizácii stavby, pri ktorej sa nález našiel. 
Komunikácia prebieha elektronicky prostredníctvom ISV, čo uľahčuje a zrýchľuje celý proces (konanie). 
</t>
  </si>
  <si>
    <t>Zmena mena / priezviska v Sociálnej poisťovni je vykonávaná automaticky na základe notifikácie z Rozhrania na poskytovanie informácií v rámci VS (v prípade Sociálnej poisťovne ide o notifikáciu z RFO). Táto notifikácia má za následok zmenu v klientskych master dátach používaných naprieč Sociálnou poisťovňou v systéme JVP, do ktorého sú dáta importované automaticky cez pred-pripravený RLFO formulár.
Zmena údajov o poistencovi sa vykoná pri každej zmene v údajoch v systémoch na evidenciu obyvateľstva. Nakoľko je RFO základným registrom a obsahuje  úplné a zodpovedajúce skutočnosti, tak všetky zmeny vykonané v ňom sa považujú za správne a platné.</t>
  </si>
  <si>
    <t>Notifikáciu o zmene trvalého pobytu zasiela ohlasovňa pobytu. Systém zaznamená zmenu automaticky.</t>
  </si>
  <si>
    <t>Nahlásenie zmeny v evidencii vozidla sa vykonáva  na základe žiadosti o vykonanie zmeny v evidencii vozidiel v nasledovných prípadoch:
Zmena vlastníctva vozidla; Zmena farby vozidla; Zmena držby vozidla nadobudnutím dedením; Výmena neplatného osvedčenia o evidencii; Zápis spájacieho zariadenia vozidla; Zápis pneumatík a ráfikov.
Na základe potrebnej zmeny sa vydáva nové Osvedčenie o evidencii časť II a/alebo Osvedčenie o evidencii časť. I.</t>
  </si>
  <si>
    <t>Ak FO/PO predá vozidlo a nový majiteľ vozidla má trvalý pobyt/sídlo v inom okrese. FO/PO je povinný odhlásiť toto vozidlo z evidencie vozidiel, do 15 dní odo dňa, keď došlo ku skutočnosti spôsobujúcej zmenu vlastníctva vozidla. Za takéto odhlásenie sa neplatí správny poplatok. 
Po tomto procese, nasleduje prihlásenie vozidla v inom okrese novým držiteľom vozidla.</t>
  </si>
  <si>
    <t>Odborný zamestnanec je povinný na začiatku posúdiť vecnú príslušnosť oznámenia k Odboru živnostenského podnikania ako aj jeho miestnu príslušnosť. Miestna príslušnosť sa posudzuje na základe adresy zriadenej prevádzkarne. V prípade, že oznámenie vecne alebo miestne nespadá vybranému odboru, oznámenie je potrebné podstúpiť na relevantný orgán (Odbor ŽP v mieste zriadenej prevádzkarne)., Nakoľko oznámenie prebieha vo väčšine prípadov osobne, vyžiadanie dodatočných údajov prebieha buď osobne na mieste, alebo telefonicky v prípade neskoršej identifikácie potreby doplniť/opraviť údaje. Zasielanie výzvy písomne a následné prerušenie konania je veľmi výnimočné., Podmienky pre rozhodnutie o ustanovení zodpovedného zástupcu (podľa § 11 Živnostenského zákona)(1) Byť v pracovnom pomere k živnostníkovi (neplatí, ak je manžel (manželka) podnikateľa alebo podnikateľov príbuzný v priamom rade alebo súrodenec.): - Musí spĺňať všeobecné i osobitné podmienky prevádzkovania živnosti (§ 6 a 7 živnostenského zákona). - Bydlisko na území SR alebo iné oprávnenie na pobyt - Nevykonáva funkciu zodpovedného zástupcu vo viacerých ako v jednej prevádzkarni (v opodstatnených prípadoch môže Odbor živnostenského podnikania povoliť výnimku)., Pri zriaďovaní prevádzky je SZČO povinná oznámiť jej umiestnenie a prevádzkovú dobu príslušnému obecnému alebo mestskému úrad podľa miestnej príslušnosti zriaďovanej prevádzky. Umiestnenie ako aj prevádzková doba musia byť v súlade s VZN obce, na ktorej území sa zriaďuje prevádzka.</t>
  </si>
  <si>
    <t>Vypracovaná a schválená odpoveď môže byť oznámená písomne, či už listinne alebo elektronicky (deň doručenia odpovede je dňom jej oznámenia). Odpoveď môže byť oznámená taktiež ústne (potrebné zistiť vzdanie sa nároku na písomné doručovanie), vydaním dokladu alebo poskytnutím plnenia.</t>
  </si>
  <si>
    <t>Miestny úrad nepríslušný na rozhodnutie môže vykonať iba nevyhnutný výkon. Vydá rozhodnutie o postúpení oznámenia príslušnému miestnemu úradu a upovedomí účastníkov konania o postúpení oznámenia.</t>
  </si>
  <si>
    <t>Pri zriadení prevádzkarne je potrebné zriadenie oznámiť najneskôr v deň jej zriadenia na miestne príslušnom okresnom úrade – odbore živnostenského podnikania v postavení jednotného kontaktného miesta. Táto oznamovacia povinnosť vzniká pri každej novo vzniknutej prevádzkarni.  SZČO postupuje rovnako aj v prípade oznámenia združenej prevádzky alebo súvisiaceho priestoru. Rovnaký proces nastáva aj pri oznámení zrušenia prevádzky, združenej prevádzky, alebo súvisiaceho priestoru., Rozhodnutie schvaľuje vedúci odboru alebo odborný zamestnanci, ktorí majú oprávnenie podpisovať rozhodnutia odboru v zastúpení (v.z.),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Zapísanie oznámenia o ustanovení zodpovedného zástupcu sa v systéme CEZIR zapisuje ako zapísanie zmeny v karte podnikateľa. Karta podnikateľa je osobitný profil pre každú SZČO v systéme CEZIR</t>
  </si>
  <si>
    <t>Pri zistení neodstrániteľných prekážok odbor živnostenského podnikania vydá rozhodnutie na zastavenie konania a zároveň spíše zápisnicu. Proti rozhodnutiu o zastavení konania sa nemožno odvolať. </t>
  </si>
  <si>
    <t>Okresný úrad nepríslušný na rozhodnutie môže vykonať iba nevyhnutný výkon. Okresný úrad vydá rozhodnutie o postúpení podania príslušnému správneho orgánu a upovedomí účastníkov konania o postúpení podania.</t>
  </si>
  <si>
    <t>Pri zriadení prevádzkarne je potrebné zriadenie oznámiť najneskôr v deň jej zriadenia na miestne príslušnom okresnom úrade – odbore živnostenského podnikania v postavení jednotného kontaktného miesta. Táto oznamovacia povinnosť vzniká pri každej novo vzniknutej prevádzkarni.  SZČO postupuje rovnako aj v prípade oznámenia združenej prevádzky alebo súvisiaceho priestoru. Rovnaký proces nastáva aj pri oznámení zrušenia prevádzky, združenej prevádzky, alebo súvisiaceho priestoru., Oznámenia prijaté z podateľne prideľuje vedúci odboru priamo na odborných referentov na Oddelení živnostenskej registrácie. Oznámenie môže prijať a ďalej prideliť aj poverený zamestnanec., Rozhodnutie schvaľuje vedúci odboru alebo odborný zamestnanci, ktorí majú oprávnenie podpisovať rozhodnutia odboru v zastúpení (v.z.),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Zapísanie oznámenia o ustanovení zodpovedného zástupcu sa v systéme CEZIR zapisuje ako zapísanie zmeny v karte podnikateľa. Karta podnikateľa je osobitný profil pre každú SZČO v systéme CEZIR, Odborný zamestnanec vytvorí spisový obal, do ktorého eviduje všetky prijaté vstupné dokumenty. Evidencia sa vždy vedie vo fyzickej ako aj elektronickej podobe.</t>
  </si>
  <si>
    <t>Pri zriadení prevádzkarne je potrebné zriadenie oznámiť najneskôr v deň jej zriadenia na miestne príslušnom okresnom úrade – odbore živnostenského podnikania v postavení jednotného kontaktného miesta. Táto oznamovacia povinnosť vzniká pri každej novo vzniknutej prevádzkarni.  SZČO postupuje rovnako aj v prípade oznámenia združenej prevádzky alebo súvisiaceho priestoru. Rovnaký proces nastáva aj pri oznámení zrušenia prevádzky, združenej prevádzky, alebo súvisiaceho priestoru., Pri elektronických prijímaní oznámení je za odbor určený poverený zamestnanec, ktorý vytlačí oznámenie do fyzickej podoby a pridelí oznam konkrétnemu odbornému zamestnancovi., Rozhodnutie schvaľuje vedúci odboru alebo odborný zamestnanci, ktorí majú oprávnenie podpisovať rozhodnutia odboru v zastúpení (v.z.),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Zapísanie oznámenia o ustanovení zodpovedného zástupcu sa v systéme CEZIR zapisuje ako zapísanie zmeny v karte podnikateľa. Karta podnikateľa je osobitný profil pre každú SZČO v systéme CEZIR</t>
  </si>
  <si>
    <t>Pri zistených nedostatkoch oznámenia je potrebné vydanie výzvy na doplnenie oznámenia. Na základe kontroly doplneného oznámenia sú posúdené doplnené náležitosti. Ak náležitosti nie sú doplnené, odbor živnostenského podnikania zastaví konanie.</t>
  </si>
  <si>
    <t>Vypracovaný a schválený úradný záznam môže byť oznámený písomne, či už listinne alebo elektronicky (deň doručenia záznamu je dňom jeho oznámenia). Úradný záznam môže byť oznámený taktiež ústne (potrebné zistiť vzdanie sa nároku na písomné doručovanie), vydaním dokladu alebo poskytnutím plnenia.</t>
  </si>
  <si>
    <t>Okresný úrad nepríslušný na rozhodnutie vydá rozhodnutie o postúpení podania príslušnému správneho orgánu a upovedomí účastníkov konania o postúpení podania.</t>
  </si>
  <si>
    <t>SZČO je povinná oznámiť príslušnej pobočke Sociálnej poisťovne: zmenu mena, priezviska, trvalého pobytu a zrušenie povolenia na trvalý pobyt alebo povolenia na prechodný pobyt do ôsmich dní od zmeny týchto skutočností prerušenie povinného poistenia z dôvodu:- pozastavenia živnosti, pozastavenia výkonu činnosti alebo pozastavenia činnosti (do 30 dní) - potreby osobného a celodenného ošetrovania/ starostlivosti fyzickej osoby uvedenej v § 39 ods. 1 písm. a) a písm. b) zákona č. 461/2003 o sociálnom poistení od 11. dňa tohto ošetrovania/starostlivosti do skončenia potreby tohto ošetrovania/starostlivosti (do 8 dní) - ak PN jej trvá dlhšie, ako 52 týždňov (do 8 dní) - nároku na rodičovský príspevok, ak podľa svojho vyhlásenia nevykonáva činnosť SZČO (do 8 dní) - trvania dobrovoľnej vojenskej prípravy, ak podľa svojho vyhlásenia v tomto období nevykonáva činnosť povinne poistenej SZČO (do 8 dní) - väzby alebo výkonu trestu odňatia slobody, a to prostredníctvom ústavu na výkon väzby alebo ústavu na výkon trestu odňatia slobody (do 30 dní) Zmena sa ohlasuje pomocou registračného listu fyzickej osoby alebo použitím letáku "Oznám nám svoje kontaktné údaje". V prípade použitia letáku odborný zamestnanec zapíše získané údaje do registračného listu fyzickej osoby., Sociálna poisťovňa skontroluje údaje zapísané v RLFO. V prípade keď sa jedná o evidentné chyby z nepozornosti (napr. preklep v r.č. porovnávaný na pôvodne zadané R.Č.), odborný zamestnanec opraví chybu bez kontaktovania klienta. Ako náhle sa jedná a závažnejšiu chybu, analytik klienta telefonicky, emailom, alebo osobne požiada o opravu/doplnenie identifikovaných chýb.</t>
  </si>
  <si>
    <t>Pobočka Sociálnej poisťovne nepríslušná na rozhodnutie vydá rozhodnutie o postúpení podania príslušnej pobočke Sociálnej poisťovne a upovedomí účastníkov konania o postúpení podania.</t>
  </si>
  <si>
    <t>Zhotoviteľ geologických prác vyplní inteligentný elektronický formulár Ohlasovanie geologických prác dostupný na webovom sídle Štátneho geologického ústavu Dionýza Štúra. Na mape Slovenskej republiky, ktorá je súčasťou formulára vyznačí územie, ktorého sa ohlásenie geologických prác týka. Po označení sa automaticky vyplnia údaje v časti Mapová príloha. Zvyšné údaje zhotoviteľ vyplní manuálne a formulár odošle kliknutím na tlačítko odoslať. V pozadí formulára prebehne automatická kontrola, či boli vyplnené všetky polia zadefinované ako povinné, a či boli vyplnené korektne. Pokiaľ nie, zhotoviteľ je o tejto skutočnosti informovaný prostredníctvom notifikácie. Ak je formulár vyplnený správne, po odoslaní dochádza k jeho automatickému nahraniu do informačného systému (IS). Systém zároveň zašle zhotoviteľovi notifikáciu o úspešnom podaní ohlásenia. Vedúci ŠGÚDŠ je o podaní ohlásenia informovaný prostredníctvom notifikácie v užívateľskom rozhraní IS. Vedúci ŠGÚDŠ ohlásenie v IS priradí referentovi. Referent je o pridelení úlohy informovaný prostredníctvom notifikácie v užívateľskom rozhraní IS. Referent skontroluje prijaté dokumenty z formálneho a vecného hľadiska. V prípade, že ohlásenie nie je kompletné, referent vyplní v užívateľskom rozhraní IS výzvu na doplnenie údajov a odošle ju zhotoviteľovi. Ak ohlásenie spĺňa všetky zákonom stanovené náležitosti, referent nahrá ohlásenie do systému GeoIS. GeoIS automaticky vygeneruje pre ohlásenie registračné číslo a odošle ho zhotoviteľovi. Týmto sa považuje ohlasovacia povinnosť za splnenú.</t>
  </si>
  <si>
    <t>Zahraničná osoba, ktorá hodlá prevádzkovať živnosť v súlade so zákonom o živnostenskom podnikaní podá žiadosť ohlasovacej živnosti na miestne príslušnom živnostenskom úrade. Zákon rozlišuje tri druhy ohlasovacej živnosti: voľnú, remeselnú a viazanú. Pre posledné dve z nich je potrebné doložiť určitú predpísanú odbornú či inú spôsobilosť. Živnostenský úrad kontroluje bezúhonnosť, registruje osobu na daň z príjmov, prihlási osobu na verejné zdravotné poistenie a vyžiada od Štatistického úradu SR identifikačné číslo osoby. Odborný zamestnanec vytvorí spisový obal, do ktorého eviduje všetky prijaté vstupné dokumenty. Právomoc podpisu osvedčenia o vydaní živnostenského opatrenia má vedúci odboru, resp. osoba s oprávnením podpisovať dokumenty v zastúpení.</t>
  </si>
  <si>
    <t>Pri zistených nedostatkov podania je potrebné vydanie výzvy na doplnenie podania. Na základe kontroly doplneného podania sú posúdené doplnené náležitosti. Ak náležitosti nie sú doplnené, správny orgán zastaví konanie.</t>
  </si>
  <si>
    <t>Pri zistení neodstrániteľných prekážok v konaní správny orgán vydá rozhodnutie na zastavenie konania a zároveň spíše zápisnicu. Proti rozhodnutiu o zastavení konania sa nemožno odvolať. </t>
  </si>
  <si>
    <t>Správny orgán nepríslušný na rozhodnutie môže vykonať iba nevyhnutný výkon. Správny orgán vydá rozhodnutie o postúpení podania príslušnému správneho orgánu a upovedomí účastníkov konania o postúpení podania.</t>
  </si>
  <si>
    <t>Doručovanie môže byť:
- do vlastných rúk (dôležité písomnosti, najmä rozhodnutia, sa doručujú do vlastných rúk adresátovi alebo osobe, ktorá sa preukáže jeho splnomocnením na preberanie zásielok),
- verejnou vyhláškou (správny orgán použije v prípade, keď účastníci konania alebo ich pobyt nie sú mu známi). Po 15 dňoch od vyvesenia je rozhodnutie považované za oznámené.</t>
  </si>
  <si>
    <t>Voľné pracovné miesto sa môže nahlásiť prostredníctvom ÚPSVaR vyplnením tlačiva Nahláška voľných pracovných miest, ktorú je nevyhnutné odoslať prostredníctvom pošty, faxu alebo formou elektronickej pošty na príslušný úrad práce, sociálnych vecí a rodiny.</t>
  </si>
  <si>
    <t>Voľné pracovné miesto sa môže nahlásiť prostredníctvom ÚPSVaR prostredníctvom registrácie na portáli ITSP - Internetový sprievodca trhom práce, kde po bezplatnej registrácii môže zamestnávateľ vytvoriť, zverejniť a upraviť pracovné pozície.</t>
  </si>
  <si>
    <t>SZČO môže požiadať miestne príslušný Odbor živnostenského podnikania o pozastavenie prevádzkovania živnosti, buď pre vybrané predmety podnikania alebo v celom rozsahu podnikania. Taktiež môže požiadať o zmenu doby pozastavenia živnosti. SZČO požiada prostredníctvom formuláru s uvedenou dobou pozastavenia živnosti.   Následne OŽP vydá potvrdenie o pozastavení prevádzkovania živnosti.</t>
  </si>
  <si>
    <t>SZČO môže požiadať miestne príslušný Odbor živnostenského podnikania o pozastavenie prevádzkovania živnosti, buď pre vybrané predmety podnikania alebo v celom rozsahu podnikania. Taktiež môže požiadať o zmenu doby pozastavenia živnosti. SZČO môže požiadať o pozastavenie prostredníctvom Ústredného portálu verejnej správy vyplnením formuláru s uvedenou dobou pozastavenia živnosti a rozsahom predmetov podnikania, pre ktoré žiada pozastavenie.</t>
  </si>
  <si>
    <t>Vypracované a schválené osvedčenie môže byť oznámené písomne, či už listinne alebo elektronicky (deň doručenia osvedčenia je dňom jeho oznámenia). Osvedčenie môže byť oznámené taktiež ústne (potrebné zistiť vzdanie sa nároku na písomné doručovanie), vydaním dokladu alebo poskytnutím plnenia.</t>
  </si>
  <si>
    <t>Okresný úrad nepríslušný na rozhodnutie môže vykonať iba nevyhnutný úkon. Okresný úrad vydá rozhodnutie o postúpení podania príslušnému správneho orgánu a upovedomí účastníkov konania o postúpení podania.</t>
  </si>
  <si>
    <t>Doručovanie môže byť:
- do vlastných rúk (dôležité písomnosti, najmä rozhodnutia, sa doručujú do vlastných rúk adresátovi alebo osobe, ktorá sa preukáže jeho splnomocnením na preberanie zásielok),</t>
  </si>
  <si>
    <t>Odborný zamestnanec odboru živnostenského podnikania pri prijatí žiadosti o vykonanie spoplatneného úkonu má povinnosť skontrolovať sumu správneho poplatku a následne poplatok spárovať v CEZIRE, ktorý je integrovaný s Modulom správnych poplatkov. Po tejto aktivite je e-kolok znehodnotený. Ak poplatok nie je zaplatený, zamestnanec zašle osobe, ktorá podala podanie, výzvu na zaplatenie správneho poplatku.</t>
  </si>
  <si>
    <t>Živnostenský zákon ustanovuje, kto je oprávnený po smrti fyzickej osoby pokračovať v živnosti až do skončenia konania o dedičstve.  Pokračovanie v živnosti sú dedičia povinní oznámiť živnostenskému úradu do jedného mesiaca od úmrtia živnostníka a správca dedičstva do jedného mesiaca od vymenovania do funkcie. Oprávnené osoby musia do šiestich mesiacov od skončenia dedičského konania získať vlastné živnostenské oprávnenie. Ak ho nezískajú v stanovenej lehote, nemôžu ďalej v podnikaní pokračovať. Výnimkou je pozostalý manžel ak bol spoluvlastníkom majetku využívaného v súvislosti s podnikaním, alebo nadobudol dedičský podiel, môže pokračovať v živnosti aj po tejto lehote na základe živnostenského oprávnenia zomretého.</t>
  </si>
  <si>
    <t>Živnostenský zákon ustanovuje, kto je oprávnený po smrti fyzickej osoby pokračovať v živnosti až do skončenia konania o dedičstve.  Pozostalý má možnosť oznámiť túto skutočnosť aj prostredníctvom Ústredného portálu verejnej správy. Pokračovanie v živnosti sú dedičia povinní oznámiť živnostenskému úradu do jedného mesiaca od úmrtia živnostníka a správca dedičstva do jedného mesiaca od vymenovania do funkcie. Oprávnené osoby musia do šiestich mesiacov od skončenia dedičského konania získať vlastné živnostenské oprávnenie. Ak ho nezískajú v stanovenej lehote, nemôžu ďalej v podnikaní pokračovať. Výnimkou je pozostalý manžel ak bol spoluvlastníkom majetku využívaného v súvislosti s podnikaním, alebo nadobudol dedičský podiel, môže pokračovať v živnosti aj po tejto lehote na základe živnostenského oprávnenia zomrelého., Pri elektronických prijímaní oznámení je za odbor určený poverený zamestnanec, ktorý vytlačí oznámenie do fyzickej podoby a pridelí oznam konkrétnemu odbornému zamestnancovi.</t>
  </si>
  <si>
    <t>Pri zistení dôvodu na zastavenie konania odbor živnostenského podnikania vydá rozhodnutie na zastavenie konania a zároveň spíše zápisnicu. Proti rozhodnutiu o zastavení konania sa nemožno odvolať. </t>
  </si>
  <si>
    <t>Samostatne zárobkovo činná osoba oznámi na vecne a miestne príslušnom odbore živnostenského podnikania zrušenie prevádzkovej jednotky. Odborný zamestnanec vykoná všetky potrebné kroky potrebné k zrušeniu prevádzkovej jednotky. Výstupom procesu je úradný záznam o zrušení prevádzkovej jednotky. Nakoniec odosiela údaje o zrušení prevádzkovej jednotky Finančnému riaditeľstvu.</t>
  </si>
  <si>
    <t>Poplatok za znečisťovanie ovzdušia platia právnické osoby a fyzické osoby oprávnené na podnikanie, ktoré prevádzkujú veľké zdroje znečisťovania ovzdušia, stredné zdroje znečisťovania ovzdušia a malé zdroje znečisťovania ovzdušia, za podmienok ustanovených v zákone. Osoby sú povinné do 15.2. kalendárneho roka, podať oznámenie o výške poplatku za predchádzajúci rok príslušnému Odboru starostlivosti o životné prostredie. Poplatková povinnosť nevzniká, ak výška ročného poplatku prevádzkovateľa veľkého zdroja znečisťovania ovzdušia alebo stredného zdroja znečisťovania ovzdušia je 34 eur a menej. 
Odbor životného prostredia má povinnosť spracovať všetky oznámenia podnikateľských subjektov do 31.5. a následne odoslať všetky záznamy Slovenskému hydrometeorologickému úradu, ktorý prekontorluje zaslaný zoznam a prípadne zašle súbor otázok.</t>
  </si>
  <si>
    <t xml:space="preserve">Informačná podpora pre proces tvorby legislatívy SR na úseku ochrany pred požiarmi: Na základe e_požiadavky na spracovanie prehľadu aktuálnych predpisov na vybranom úseku doma, resp. v zahraničí sa vykonáva analýza týchto predpisov  a výsledkom je spracovanie relevantného prehľadu. Súčasťou tohto procesu je denný monitoring predpisou, zadanie do databázy s následnou excerpciou a uchovávaním elektronických verzií predpisov v záujmovej oblasti, t.j. ochrana pred požiarmi, záchranárstvo, BOZP, stavebníctvo, chemický priemysel, nebezpečné látky atď.;
</t>
  </si>
  <si>
    <t>Súhlas orgánu štátnej vodnej správy sa vydáva na činnosti spojené s narábaním so znečisťujúcimi látkami, na ktoré nie je potrebné povolenie, avšak môžu ovplyvniť stav povrchových alebo podzemných vôd. O vydanie súhlasu požiada právnická osoba miestne príslušný Odbor starostlivosti o životné prostredie, ktorý posúdi predmetnú žiadosť a vydá stanovisko.</t>
  </si>
  <si>
    <t>Zástupca petície alebo petičný výbor doručí PÚSR petíciu v elektronickej forme, ktorá je prijatá cez podateľňu. Systém zaeviduje došlú petíciu a priradí na spracovanie Úseku generálneho riaditeľa. Po zaevidovani je zisťovaná vecná príslušnosť PÚSR na vybavovanie petície. Ak je PÚSR vecne príslušný, skontrolujú sa zákonné náležitosti petície, ak je to potrebné, vyzve sa petičný výbor na odstránenie nedostatkov. Po odstránení nedostatkov je petícia postúpená na prešetrenie a vybavenie spracovateľovi. Ak je potrebné z dôvodu povahy a rozsahu petície spracuje sa oznámenie o predĺžení lehoty na vybavenie petície. Po vybavení petície je  Petičnému výboru/zástupcovi petície je elektronicky oznámený výsledok petície. Výsledok petície je zverejnený.</t>
  </si>
  <si>
    <t>Elektronická sťažnosť je prijatá prostredníctvom podateľne, kde prebehne jej automatické zaevidovanie do centrálnej evidencie sťažností. Ústne prijatá sťažnosť je zaevidovaná do systému.
Sťažnosť je systémom postúpená na úsek generálneho riaditeľa, kde je posúdená vecná stránka sťažnosti, príslušnosť úradu na vybavenie sťažnosti. Ak PÚSR nie je vecne príslušný na vybavenie sťažnosti, sťažnosť je elektronicky odstúpená vecne príslušnému orgánu verejnej moci, o čom je informovaný aj sťažovateľ. Následne sú odkontrolované zákonné náležitosti sťažnosti. V prípade, že sťažnosť nespĺňa zákonné náležitosti a existuje dôvod na odloženie sťažnosti, je vypracované oznámenie o odložení pre sťažovateľa. Ak je potrebné doplnenie sťažnosti, je sťažovateľovi doručená elektronická výzva na doplnenie. Po doplnení informácií je sťažnosť odstúpená v elektronickej formena vecne príslušnej organizačnej jednotke. Ak je potrebné z dôvodu povahy a rozsahu sťažnosti spracuje sa oznámenie o predĺžení lehoty na vybavenie sťažnosti. Spracovateľ prešetrí sťažnosť a o výsledku prešetrenia je vypracované oznámenie o vybavení sťažnosti, ktorá obsahuje aj opatrenia na odstránenie zistených nedostatkov a príčin ich vzniku.</t>
  </si>
  <si>
    <t>Pozostalý po úmrtí zosnulého príde osobne na obecný úrad  a vyberie si dostupné hrobové miesto. Zamestnanec obecného úradu vytvorí nájomnú zmluvu a po uhradení nájomného je hrobové miesto prenajaté občanovi na zmluvne stanovenú dobu.</t>
  </si>
  <si>
    <t>Informovanie dotknutých subjektov na základe výstrahy od SHMÚ o meteorologickom nebezpečenstve.</t>
  </si>
  <si>
    <t>301/1995 - Zákon Národnej rady Slovenskej republiky o rodnom čísle - § 5
Pridelenie rodného čísla
(1) Pod pridelením rodného čísla sa rozumie jeho výber z určených rodných čísel a priradenie osobe; zároveň sa údaje o osobe podľa § 3 ods. 3 zaznamenajú v registri.
(2) Príslušný matričný úrad prideľuje rodné číslo pri zápise narodenia každej osobe, ktorá sa narodila na území Slovenskej republiky.
(3) Ministerstvo prideľuje rodné číslo
a) občanovi Slovenskej republiky narodenému v cudzine, ktorého narodenie je na základe jeho žiadosti zapísané v osobitnej matrike
b) osobe narodenej na území Slovenskej republiky, ktorej doteraz nebolo pridelené a ktorá má na území Slovenskej republiky trvalý pobyt,
c) cudzincovi, ktorému doteraz nebolo pridelené a ktorý má trvalý alebo dlhodobý pobyt na území Slovenskej republiky,
d) utečencovi, ktorý má pobyt na území Slovenskej republiky, a doteraz ho nemal pridelené,
e) osobe, ktorá nemá trvalý pobyt na území Slovenskej republiky, ak o jeho pridelenie požiada.
(4) Osoba uvedená v odseku 3 písm. e)
a) podá písomnú žiadosť ministerstvu v slovenskom jazyku spolu s dokladom o narodení; ak ide o inojazyčný doklad, pripojí úradný preklad do slovenského jazyka,
b) v žiadosti uvedie dôvod a údaje podľa § 3 ods. 3 písm. b) až h)</t>
  </si>
  <si>
    <t>Ak FO/PO nadobudne vozidlo s povinnosťou registrácie do evidencie vozidiel, je povinný prihlásiť vozidlo osobne na dopravnom inšpektoráte alebo prostredníctvom elektronickej služby. 
Pri osobnom podaní je lehota do 30 dní od vzniku udalosti. Výsledok je vydanie Osvedčenia o evidencii časť I, Osvedčenia o evidencii časť II a tabuliek s evidenčným číslom pre FO/PO.</t>
  </si>
  <si>
    <t>Úrad právnickej osobe alebo fyzickej osobe priznáva postavenie chránenej dielne alebo chráneného pracoviska v súlade s predmetom činnosti, pričom musí skúmať či pracovisko zriadené právnickou osobou alebo fyzickou osobou, na ktorom je, resp. sú zamestnaní občania so zdravotným postihnutím v pracovnom pomere, ktorí nie sú schopní nájsť si zamestnanie na otvorenom trhu práce, má vytvorené také pracovné podmienky, aby mohol byť na tomto pracovisku zamestnávaný občan so zdravotným postihnutím a vykonávať svoju činnosť a súčasne či nároky na pracovný výkon boli, resp. sú prispôsobené zdravotnému stavu tohto občana. 
Úrad musí preveriť všetky skutočnosti, pracovné podmienky na pracovisku, následne môže úrad priznať chránenú dielňu alebo chránené pracovisko.</t>
  </si>
  <si>
    <t>Ústredie právnickej osobe alebo fyzickej osobe priznáva postavenie sociálneho podniku pracovnej integrácie osobám, ktoré podali žiadosť a splnili všetky podmienky priznania postavenia definovaných v Zákone č. 5/2004 o službách zamestnanosti.</t>
  </si>
  <si>
    <t>Proces zahŕňajúci nahlásenie situácie a vyhlásenie poplachu pri nežiadúcich udalostiach (napr. požiare, nehody, a pod).</t>
  </si>
  <si>
    <t>V prípade ak je potrebné preklasifikovať pozemok, ktorý má charakter poľnohospodárskej pôdy na iný typ alebo na stavebný pozemok, požiada osoba Pozemkový a lesný úrad o vydanie rozhodnutia, či je možné takejto zmene vyhovieť.</t>
  </si>
  <si>
    <t>Pri zistených nedostatkoch podania je potrebné vydanie výzvy na doplnenie podania. Na základe kontroly doplneného podania sú posúdené doplnené náležitosti. Ak náležitosti nie sú doplnené, pozemkový a lesný odbor preruší konanie.</t>
  </si>
  <si>
    <t>Proti rozhodnutiu pozemkového a lesného odboru má účastník konania právo podať odvolanie, pokiaľ zákon neustanovuje inak alebo pokiaľ sa účastník konania odvolania písomne alebo ústne do zápisnice nevzdal. Odvolanie sa podáva na pozemkovom a lesnom odbore, ktorý napadnuté rozhodnutie vydal. Odvolanie treba podať v lehote 15 dní odo dňa oznámenia rozhodnutia, ak inú lehotu neustanovuje osobitný zákon. Podaný opravný prostriedok je postúpený ďalej na rozhodnutie o spôsobe realizácie odvolania. Odvolanie môže byť realizované autoremedúrou alebo druhostupňovo predložením spisového materiálu na odvolací orgán. Pozemkový a lesný odbor v sídle kraja po prijatí a spracovaní podania zistí podklady a následne vydá rozhodnutie. Proti rozhodnutiu odvolacieho orgánu o odvolaní sa nemožno ďalej odvolať.</t>
  </si>
  <si>
    <t>Odborný zamestnanec pozemkového a lesného odboru pri prijatí žiadosti o vykonanie spoplatneného úkonu má povinnosť skontrolovať sumu správneho poplatku a následne poplatok spárovať v Module správnych poplatkov. Po tejto aktivite je e-kolok znehodnotený. Ak poplatok nie je zaplatený, zamestnanec zašle osobe, ktorá podala podanie, výzvu na zaplatenie správneho poplatku.</t>
  </si>
  <si>
    <t>V prípade ak je potrebné preklasifikovať pozemok, ktorý má charakter poľnohospodárskej pôdy na iný typ alebo na stavebný pozemok, požiada osoba Pozemkový a lesný úrad o vydanie záväzného stanoviska, či je možné takejto zmene vyhovieť.</t>
  </si>
  <si>
    <t>Pri zistení neodstrániteľných prekážok pozemkový a lesný odbor vydá rozhodnutie na zastavenie konania a zároveň spíše zápisnicu. Proti rozhodnutiu o zastavení konania sa nemožno odvolať. </t>
  </si>
  <si>
    <t>Žiadosť o uzavretie manželstva sa podáva osobne na Matričnom úrade najneskôr 7 dní, resp. 14 dní  ak ide o cudzinca pred uzavretím manželstva. Zamestnanec MU spracuje predloženú žiadosť a úhradu SP a v prípade potreby vystaví potrebné povolenie na uzavretie manželstva. 
V prípade, že sa manželstvo má uzavrieť pred orgánom cirkvi, zamestnanec MU odovzdá snúbencom potvrdené dokumenty, ak nie založí potvrdenú žiadosť do Zbierky listín. 
Ak je jedným so snúbencov cudzinec, zamestnanec MU oznamuje túto skutočnosť Cudzineckej polícii.</t>
  </si>
  <si>
    <t>Žiadosť o uzavretie manželstva sa podáva na Zastupiteľskom úrade (ZU) najneskôr 30 dní  pred uzatvorením manželstva. Zamestnanec ZU spracuje predloženú žiadosť a úhradu správnych poplatkov. Následne žiadosť potvrdí a uloží do spisu.</t>
  </si>
  <si>
    <t>Na základe evidencie uchádzača, systém automaticky vytvorí evidečný záznam. Systém sám vyhodnotí pracovnú dostupnosť, príp. zaneprázdnenosť zamestnancov a pridelí uchádzačov. V prípade potreby má vedúci zamestnanec možnosť vstúpiť do procesu a koordinovať ho na základe vyvstaných skutočností. Systém na základe vložených informácií o uchádzačovi automaticky vyhľadáva voľné pracovné pozície. V prípade, že záujemca disponuje elektronickou schránkou, informácie o voľných pracovných pozíciách sú mu doručované automaticky. V prípade, že nie zamestnanec odporúča vhodné pracovné pozície osobne alebo telefonicky. V prípade, že uchádzač úspešne absolvoval pohovor, do systému príde informácia z informačného systému Sociálne poistovne, ktorá upozorní zamestnanca na skutočnosť a automaticky vyradí zamestnanca z evidencie. V prípade, že uchádzač absolvoval pracovný pohovor neúspešne alebo sa nedostavil na pracovný pohovor, zamestnávateľ túto skutočnosť odklikne v systéme., na základe ktorej sa následne vyhodnotí opodstatnenosť konania uchádzača a jeho následné vyradenie/nevyradenie z evidencie UoZ.</t>
  </si>
  <si>
    <t>Na základe vydaného rozhodnutia o spáchaní priestupku alebo iného správneho deliktu, Krajský pamiatkový úrad rozhodne o uložení sankcie a jej výške podľa §42, §43 zákona č. 49/2002 Z. z. o ochrane pamiatkového fondu. Voči rozhodnutiu sa môže účastník konania odvolať. Pokuta je splatná do 30 dní odo dňa nadobudnutia právoplatnosti rozhodnutia, ktorým bola uložená. Uložením pokuty nezaniká povinnosť vykonať opatrenie uložené krajským pamiatkovým úradom. Ak nedošlo k náprave, pokutu možno uložiť aj opakovane. Interné schvaľovanie rozhodnutia o uložení sankcie prebieha elektronicky.  Systém
skontroluje prijatie opravného prostriedku a ak toto prijaté nebolo automaticky vyznačí právoplatnosť rozhodnutia.</t>
  </si>
  <si>
    <t>Pred uzavretím manželstva matrikár overí totožnosť snúbencov, svedkov a prípadne tlmočníka. Po vykonaní vyhlásenia o uzavretí manželstva matrikár spíše zápisnicu o uzavretí manželstva, zapíše uzavretie manželstva do IS CISMA a vystaví sobášny list, ktorý odovzdá manželom.</t>
  </si>
  <si>
    <t>Snúbenci pred uzatvorením manželstva predkladajú žiadosť o uzatvorenie manželstva potvrdenú Matričným úradom. Po vykonaní vyhlásenia o uzavretí manželstva sa spíše zápisnica o uzatvorení manželstva, ktorú Orgán registrovanej cirkvi zasiela príslušnému matričnému úradu do 3 pracovných dní. Matričný úrad následne zapíše uzavretie manželstva do IS CISMA a vystaví sobášny list, ktorý si manžel/ka prípadne splnomocnená osoba osobne vyzdvihne. 
Oznámenie o uzavretí manželstva odcházda Štatistickému úradu automaticky zo systému REGOB</t>
  </si>
  <si>
    <t>Po uzavretí manželstva na zastupiteľskom úrade (ZU) je potrebné spracovať zápis o uzavretí manželstva, aby bolo uzavreté manželstvo platné aj na Slovensku. 
Odborný zamestnanec ZU zasiela naskenovaný spracovaný zápis o uzavretí manželstva spolu s potrebnými dokladmi na Osobitnú matriku, vedenú Ministerstvom vnútra SR. Následne zasiela podklady (listinné) aj služobnou poštou 
Osobitná matrika spracuje a vydá sobášny list na základe elektronických podkladov (skenov)  a následne odborný zamestnanec ZU zabezpečí jeho odovzdanie manželom.</t>
  </si>
  <si>
    <t>Žiadosť musí byť doložená dokladom o štátnej príslušnosti žiadateľa a rozhodnutím o uznaní dokladu o vzdelaní alebo kópiami osvedčení o odbornej spôsobilosti, ktoré umožňujú prístup k predmetnej profesii, a ak to tento zákon ustanovuje, aj dokladmi o odbornej praxi žiadateľa.  Doklady musia byť predložené spolu s prekladom do štátneho jazyka., Žiadateľ (osoba členského štátu EÚ alebo "tretej krajiny") o uznanie odbornej kvalifikácie zašle Odboru živnostenského podnikania MV SR žiadosť aj s potrebnými prílohami, na základe ktorej OŽP vykoná preverenie podkladov, prípadne požiada o súčinnosť Slovenskú živnostenskú kontrolu a následné rozhodne o vydaní rozhodnutia o uznanie odbornej kvalifikácie.</t>
  </si>
  <si>
    <t>Spracovanie, transformovanie a konverzia evidencie registra dát a údajov o požiarovosti v SR, štatistické spracovanie výjazdovej činnosti  HaZZ, spracovanie, transformácia a konverzia dát -rozborov požiarovosti, poskytovanie, transformácia a konverzia dát štatistických údajov pre potreby HaZZ a štátnych inštitúcií SR a iných určených PO; poskytovanie, transformácia a konverzia dát pre potreby médií, verejnosti a pre interné potreby Prezídia HaZZ</t>
  </si>
  <si>
    <t>Obstarávateľ pohrebu alebo Pohrebná služba podáva žiadosť o sprievodný list na prepravu pozostatkov osobne na Zastupiteľskom úrade (ZU). Zamestnanec ZU po spracovaní žiadosti o sprievodný list na prepravu pozostatkov a úhrade správneho poplatku, vystaví sprievodný list a odovzdá ho žiadateľovi.</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</si>
  <si>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Cezhraničným poskytovaním služieb na území SR je dočasné a príležitostné poskytovanie služieb na základe oprávnenia udeleného v štáte, v ktorom je poskytovateľ služieb usadený. Táto možnosť sa vzťahuje len na poskytovateľov služieb usadených v členských štátoch EÚ/EHP a platí pre dočasné poskytovanie vybraných služieb (spadajúcich pod regulované živnosti). Cezhraničný poskytovateľ služieb podá oznámenie o cezhraničnom poskytovaní služieb na území SR na Okresný úrad Odbor živnostenského podnikania, vrátane požadovaných príloh. Odbor vydá potvrdenie o splnení oznamovacej povinnosti. ,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</si>
  <si>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Cezhraničným poskytovaním služieb na území SR je dočasné a príležitostné poskytovanie služieb na základe oprávnenia udeleného v štáte, v ktorom je poskytovateľ služieb usadený. Táto možnosť sa vzťahuje len na poskytovateľov služieb usadených v členských štátoch EÚ/EHP a platí pre dočasné poskytovanie vybraných služieb (spadajúcich pod regulované živnosti). Cezhraničný poskytovateľ služieb podá oznámenie o cezhraničnom poskytovaní služieb na území SR na Okresný úrad Odbor živnostenského podnikania, vrátane požadovaných príloh. Odbor vydá potvrdenie o splnení oznamovacej povinnosti.</t>
  </si>
  <si>
    <t>Miestna a vecná príslušnosť sa posudzuje podľa miesta prvého poskytnutia služby., Pri elektronických prijímaní oznámení je za odbor určený poverený zamestnanec, ktorý vytlačí oznámenie do fyzickej podoby a pridelí oznam konkrétnemu odbornému zamestnancovi., Cezhraničným poskytovaním služieb na území SR je dočasné a príležitostné poskytovanie služieb na základe oprávnenia udeleného v štáte, v ktorom je poskytovateľ služieb usadený. Táto možnosť sa vzťahuje len na poskytovateľov služieb usadených v členských štátoch EÚ/EHP a platí pre dočasné poskytovanie vybraných služieb (spadajúcich pod regulované živnosti). Cezhraničný poskytovateľ služieb podá oznámenie o cezhraničnom poskytovaní služieb na území SR na Okresný úrad Odbor živnostenského podnikania, vrátane požadovaných príloh. Odbor vydá potvrdenie o splnení oznamovacej povinnosti.</t>
  </si>
  <si>
    <t>Pri zistených nedostatkoch oznámenia je potrebné vydanie výzvy na doplnenie oznámenia. Na základe kontroly doplneného oznámenia sú posúdené doplnené náležitosti. Ak náležitosti nie sú doplnené, odbor živnostenského podnikania preruší konanie.</t>
  </si>
  <si>
    <t>Doručovanie môže byť:
- do vlastných rúk (dôležité písomnosti, najmä rozhodnutia, sa doručujú do vlastných rúk adresátovi alebo osobe, ktorá sa preukáže jeho splnomocnením na preberanie zásielok),  - elektronicky (cez ÚPVS)</t>
  </si>
  <si>
    <t>Proces vydania rozhodnutia zahŕňa vypracovanie samotného dokumentu a jeho oznámenie. V prípade, kedy to legislatíva dovoľuje, môžu nasledovať formy preskúmania rozhodnutia v prípade podania opravného prostriedku alebo rozhodnutie nadobúda právoplatnosť po uplynutí lehoty na podanie opravného prostriedku.</t>
  </si>
  <si>
    <t>Vykonanie dohľadu, dozoru pri rekonštrukcii, stavbe, úprave, obnove kultúrnej pamiatky, v pamiatkovom území, pri pamiatkovom výskume.</t>
  </si>
  <si>
    <t>V prípade ak dôjde k zániku manželstva, súd o tejto skutočnosti posiela príslušnému Matričnému úradu správu (elektronicky). 
Príslušný Matričný úrad zapíše informáciu iba do IS CISMA</t>
  </si>
  <si>
    <t>Ak bolo manželstvo uzavreté v zahraničí a dôjde k jeho zániku je potrebné vykonať zmenu v evidencii, ktorú vedie Osobitná matrika. O zániku tohto manželstva oboznamuje Osobitnú matriku buď súd SR, ak bolo manželstvo rozvedené/vyhlásené za neplatné na Slovensku alebo občan ak k zániku manželstva došlo v zahraničí. Osobitná matrika zapíše informáciu o zániku manželstva do elektronickej matriky.
Oznamovacia povinnosť - informácia zo systému REGOB sa dostáva do systému Centrálna ohlasovňa, kde k nej má príslušná Ohlasovňa pobytu prístup.
Notifikácia sa automaticky zaznamená z REGOB do rozhrania na poskytovanie informácií v rámci VS.</t>
  </si>
  <si>
    <t xml:space="preserve">Likvidátor/ Klient vyplní elektronický formulár návrhu na výmaz z registra nadácií, nasleduje úhrada poplatku prostredníctvom webového rozhrania, poplatok je vygenerovaný systémom, obsahová kontrola, prípadné vyzvanie na doplnenie návrhu /odstránenie nedostatkov, po odstránení nasleduje zaznamenanie výmazu v registri. Výmaz sa elektronicky zaznačí do elektronickej schránky subjektu a archivuje. Listinná podoba dokumentu je posielaná len na explicitné vyžiadanie klienta. </t>
  </si>
  <si>
    <t xml:space="preserve">V prípade zrušenia neinvestičného fondu s likvidáciou začína proces menovaním likvidátora a následným doručením elektronického návrhu na výmaz z registra. V ostatných prípadoch, t.j. v prípadoch zlúčenia alebo splynutia s inou organizáciou, resp. v prípade rozhodnutia správnej rady zrušiť organizáciu začína proces vyplnením elektronického formulára spolu s prílohami v elektronickej podobe prostredníctvom ústredného portálu verejnej správy. Súčasťou elektronického podania je elektronická úhrada (bezhotovostná platba kartou/PayPal/Bitcoin) správneho poplatku vygenerovaného systémom. Návrh je prijatý do e-Podateľne a systémovo pridelený príslušnému zamestnancovi na vybavenie. Súčasťou procesu je automatizovaná kontrola formálnych náležitostí návrhu systémom. Nasleduje obsahová kontrola návrhu príslušným zamestnancom. Prípadná komunikácia so žiadateľom ohľadom úpravy/doplnenia návrhu prebieha elektronicky. Elektronický systém vyhotoví rozhodnutie o výmaze z registra neinvestičných fondov. Rozhodnutia sú vedúcim zamestnancom potvrdené elektronickým podpisom. Elektronický systém následne zaznačí do registra informáciu o výmaze organizácie z registra a odošle žiadateľovi rozhodnutie spolu s notifikáciou. Pracovné postupy zamestnancov sú podporované elektronickým systémom.  </t>
  </si>
  <si>
    <t xml:space="preserve">V prípade zrušenia neziskovej organizácie s likvidáciou začína proces menovaním likvidátora a následným doručením elektronického návrhu na výmaz z registra. V ostatných prípadoch, t.j. v prípadoch zlúčenia alebo splynutia s inou organizáciou, resp. v prípade rozhodnutia správnej rady zrušiť organizáciu začína proces vyplnením elektronického formulára spolu s prílohami v elektronickej podobe prostredníctvom ústredného portálu verejnej správy. Súčasťou elektronického podania je elektronická úhrada (bezhotovostná platba kartou/PayPal/Bitcoin) správneho poplatku vygenerovaného systémom. Návrh je prijatý do e-Podateľne a systémovo pridelený príslušnému zamestnancovi na vybavenie. Súčasťou procesu je automatizovaná kontrola formálnych náležitostí návrhu systémom. Nasleduje obsahová kontrola návrhu príslušným zamestnancom. Prípadná komunikácia so žiadateľom ohľadom úpravy/doplnenia návrhu prebieha elektronicky. Elektronický systém následne vyhotoví rozhodnutie o výmaze z registra neziskových organizácií. Rozhodnutia sú vedúcim zamestnancom potvrdené elektronickým podpisom. Elektronický systém následne zaznačí do registra informáciu o výmaze organizácie z registra a odošle žiadateľovi rozhodnutie spolu s notifikáciou. Pracovné postupy zamestnancov sú podporované elektronickým systémom.  </t>
  </si>
  <si>
    <t xml:space="preserve">Klient/Likvidátor vyplní elektronický formulár návrhu na výmaz z registra OZ, nasleduje úhrada poplatku prostredníctvom webového rozhrania, poplatok je vygenerovaný systémom, kontrola podania, prípadné vyzvanie na doplnenie návrhu /odstránenie nedostatkov, po odstránení nasleduje zaznamenanie výmazu v registri. Výmaz sa elektronicky zaznačí do elektronickej schránky subjektu a archivuje. Listinná podoba dokumentu je posielaná len na explicitné vyžiadanie klienta. </t>
  </si>
  <si>
    <t xml:space="preserve">Vstup procesu tvorí elektronické prijatie návrhu na výmaz z registra združení obcí prostredníctvom elektronického formulára spolu s prílohami v elektronickej podobe. Súčasťou elektronického podania je elektronická úhrada (bezhotovostná platba kartou/PayPal/Bitcoin) správneho poplatku vygenerovaného systémom. Návrh je prijatý do e-Podateľne a systémovo pridelený príslušnému zamestnancovi na vybavenie. Súčasťou procesu je automatizovaná kontrola formálnych náležitostí návrhu systémom. Nasleduje obsahová kontrola návrhu príslušným zamestnancom. Prípadná komunikácia so žiadateľom ohľadom úpravy/doplnenia návrhu prebieha elektronicky. Elektronický systém následne vyhotoví rozhodnutie o výmaze z registra združení obcí. Rozhodnutia sú vedúcim zamestnancom potvrdené elektronickým podpisom. Elektronický systém následne zaznačí do registra informáciu o výmaze organizácie z registra a odošle žiadateľovi rozhodnutie spolu s notifikáciou. Pracovné postupy zamestnancov sú podporované elektronickým systémom. </t>
  </si>
  <si>
    <t>Držiteľ vozidla pri vyradení vozidla nad 3,5 tony z evidencie musí požiadať o vyradenie vozidla osobne. Držiteľ je povinný predložiť potvrdenie o prevzatí  vozidla vystavené oprávnenou FO/PO. Ak vozidlo neexistuje, je potrebné uhradiť poplatok 500 eur do Recyklačného fondu a čestne vyhlásiť, že vozidlo neexistuje.</t>
  </si>
  <si>
    <t xml:space="preserve">Uchádzač o rekvalifikáciu môže požiadať elektronicky o konkrétny typ rekvalifikácie/vzdelávania formou eletronickej žiadosti. Systém túto žiadosť zaeviduje a pridelí požiadavku dostupnému zamestnancovi. Zamestnanec kontroluje kompletnosť o právnenosť požiadavky a následne vyrpacováva v systéme potrebné dokumenty ku jej schváleniu/zamietnutiu. Po potvrdení vedúcim pracovníkom oddelenia a riaditeľom úradu v systéme sa elektronicky vygeneruje informácia o schválení/neschvální požiadavky a zašle sa uchádzačovi. V prípade uhcádzača, ktorý nedisponuje elektronickou schránkou ho zamestnanec kontaktuje telefonicky. Vyzve uchádzača na dokladovanie absolvovania rekvalifikácie/vzdelávania a podpíše s ním potrebné dokumenty na základe ktorých vypracováva platobný príkaz na úhradu faktúry. </t>
  </si>
  <si>
    <t>Klient vyplní elektronický formulár návrhu na zápis verejnej zbierky a uhradí správny poplatok prostredníctvom webového rozhrania. Nasleduje obsahová kontrola návrhu, prípadné vyzvanie na doplnenie či úpravu návrhu, a napokon zamietnutie zápisu / zápis do registra verejných zbierok.</t>
  </si>
  <si>
    <t xml:space="preserve">Po elektronickom návrhu na zápis do registra nadácií prostredníctvom elektronického formulára nasleduje úhrada poplatku vygenerovaná systémom, následne začína formálna kontrola, prípadné odstránenie formálnych nedostatkov, obsahová kontrola, zamietnutie / zápis organizácie do registra a vytvorenie a založenie registračných dokumentov do elektronickej schránky organizácie. Zaslanie zaregistrovanej nadačnej listiny v listinnej podobe prebieha len na explicitné vyžiadanie klienta.  </t>
  </si>
  <si>
    <t xml:space="preserve">Vstup procesu tvorí elektronický návrh na zápis do registra neinvestičných fondov prostredníctvom elektronického formulára spolu s prílohami v elektronickej podobe. Súčasťou elektronického podania je elektronická úhrada (bezhotovostná platba kartou/PayPal/Bitcoin) správneho poplatku vygenerovaného systémom. Návrh je prijatý do e-Podateľne a systémovo pridelený príslušnému zamestnancovi na vybavenie. Súčasťou procesu je automatizovaná kontrola oprávnenosti žiadateľa a formálnych náležitostí návrhu systémom. Nasleduje obsahová kontrola návrhu príslušným zamestnancom. Prípadná komunikácia so žiadateľom ohľadom úpravy/doplnenia návrhu prebieha elektronicky. Elektronický systém vyhotoví rozhodnutie o zastavení konania/rozhodnutie o zápise do registra neinvestičných fondov a pridelí organizácii IČO. Rozhodnutia sú vedúcim zamestnancom potvrdené elektronickým podpisom. Elektronický systém následne zapíše organizáciu do registra a odošle žiadateľovi rozhodnutie spolu s notifikáciou. Na základe úspešného zápisu, systém vytvorí profil organizácie vrátane elektronickej schránky, do ktorej budú vložené všetky registračné dokumenty organizácie. Zaslanie originálov dokumentov v listinnej podobe prebieha len na explicitné vyžiadanie klienta v rámci procesu Vyhotovenie výpisu/opisu. Pracovné postupy zamestnancov sú podporované elektronickým systémom. </t>
  </si>
  <si>
    <t xml:space="preserve">Vstup procesu tvorí elektronické prijatie návrhu na zápis do registra neziskových organizácií prostredníctvom elektronického formulára spolu s prílohami v elektronickej podobe. Súčasťou elektronického podania je elektronická úhrada (bezhotovostná platba kartou/PayPal/Bitcoin) správneho poplatku vygenerovaného systémom. Návrh je prijatý do e-Podateľne a systémovo pridelený príslušnému zamestnancovi na vybavenie. Súčasťou procesu je automatizovaná kontrola oprávnenosti žiadateľa a formálnych náležitostí návrhu systémom. Nasleduje obsahová kontrola návrhu príslušným zamestnancom. Prípadná komunikácia so žiadateľom ohľadom úpravy/doplnenia návrhu prebieha elektronicky. Elektronický systém vyhotoví rozhodnutie o zastavení konania/rozhodnutie o zápise do registra neziskových organizácií a pridelí organizácii IČO. Rozhodnutia sú vedúcim zamestnancom potvrdené elektronickým podpisom. Elektronický systém následne zapíše organizáciu do registra a odošle žiadateľovi rozhodnutie spolu s notifikáciou. Na základe úspešného zápisu, systém vytvorí profil organizácie vrátane elektronickej schránky, do ktorej budú vložené všetky registračné dokumenty organizácie. Zaslanie originálov dokumentov v listinnej podobe prebieha len na explicitné vyžiadanie klienta v rámci procesu Vyhotovenie výpisu/opisu. Pracovné postupy zamestnancov sú podporované elektronickým systémom. </t>
  </si>
  <si>
    <t xml:space="preserve">Po elektronickom návrhu na zápis do registra OZ prostredníctvom elektronického formulára nasleduje úhrada poplatku vygenerovaná systémom, formálna a obsahová kontrola, prípadné odstránenie nedostatkov, zamietnutie / zápis do registra, automatické pridelenie IČO organizácii  a vytvorenie elektronickej schránky organizácie, do ktorej budú vložené všetky registračné dokumenty organizácie. Zaslanie zaregistrovaných stanov  v listinnej podobe prebieha len na explicitné vyžiadanie klienta.  </t>
  </si>
  <si>
    <t xml:space="preserve">Vstup procesu tvorí elektronické prijatie návrhu na registráciu poľovníckej organizácie do registra prostredníctvom elektronického formulára spolu s prílohami v elektronickej podobe. Súčasťou elektronického podania je elektronická úhrada (bezhotovostná platba kartou/PayPal/Bitcoin) správneho poplatku vygenerovaného systémom. Návrh je prijatý do e-Podateľne a systémovo pridelený príslušnému zamestnancovi na vybavenie. Súčasťou procesu je automatizovaná kontrola oprávnenosti žiadateľa a formálnych náležitostí návrhu systémom. Nasleduje obsahová kontrola návrhu príslušným zamestnancom. Prípadná komunikácia so žiadateľom ohľadom úpravy/doplnenia návrhu prebieha elektronicky. Elektronický systém pridelí organizácii IČO. Vedúci zamestnanec následne potvrdí stanovy elektronickou pečiatkou. Elektronický systém následne zapíše organizáciu do registra poľovníckych organizácií a odošle žiadateľovi opečiatkované stanovy spolu s informáciou o pridelení IČO a notifikáciou. Na základe úspešného zápisu, systém vytvorí profil organizácie vrátane elektronickej schránky, do ktorej budú vložené všetky registračné dokumenty organizácie. Zaslanie originálov dokumentov v listinnej podobe prebieha len na explicitné vyžiadanie klienta v rámci procesu Vyhotovenie výpisu/opisu. Pracovné postupy zamestnancov sú podporované elektronickým systémom. </t>
  </si>
  <si>
    <t xml:space="preserve">Vstup procesu tvorí elektronické prijatie návrhu na registráciu združenia obcí do registra prostredníctvom elektronického formulára spolu s prílohami v elektronickej podobe. Súčasťou elektronického podania je elektronická úhrada (bezhotovostná platba kartou/PayPal/Bitcoin) správneho poplatku vygenerovaného systémom. Návrh je prijatý do e-Podateľne a systémovo pridelený príslušnému zamestnancovi na vybavenie. Súčasťou procesu je automatizovaná kontrola oprávnenosti žiadateľa a formálnych náležitostí návrhu systémom. Nasleduje obsahová kontrola návrhu príslušným zamestnancom. Prípadná komunikácia so žiadateľom ohľadom úpravy/doplnenia návrhu prebieha elektronicky. Elektronický systém pridelí organizácii IČO. Vedúci zamestnanec následne potvrdí stanovy elektronickou pečiatkou. Elektronický systém následne zapíše organizáciu do registra združení obcí a odošle žiadateľovi opečiatkované stanovy spolu s informáciou o pridelení IČO a notifikáciou. Na základe úspešného zápisu, systém vytvorí profil organizácie vrátane elektronickej schránky, do ktorej budú vložené všetky registračné dokumenty organizácie. Zaslanie originálov dokumentov v listinnej podobe prebieha len na explicitné vyžiadanie klienta v rámci procesu Vyhotovenie výpisu/opisu. Pracovné postupy zamestnancov sú podporované elektronickým systémom. </t>
  </si>
  <si>
    <t xml:space="preserve">Žiadateľ zašle žiadosť o zápis / predĺženie / zmenu údajov do zoznamu hospodárskych subjektov cez IS vyplnením elektronického formulára. Žiadateľ bude mať možnosť cez funkcionalitu IS sám overiť splnenie podmienok účasti vo verejnom obstarávaní (VO) v referenčných registroch. Pred odoslaním bude vyzvaný na zaplatenie správneho polatku prostredníctvom bankového prevodu ale platobnej karty. Po úhrade správneho poplatku IS príjme žiadosť a vytvorí nový spis. Vedúci oddelenia zoznamov príjme notifikáciu o novej žiadosti a pridelí žiadosť referentovi. Referent skontroluje úplnosť predloženej žiadosti a ak žiadosť nebola úplná, referent vyplní formulár výzvy na doplnenie žiadosti a odošle žiadateľovi. Keď žiadateľ vyplnením elektronického formulára doplní na základe výzvy žiadosť o zápis/ predĺženie/ zmenu údajov, referent žiadosť skontroluje, IS následne overí splnenie podmienok účasti v jednotlivých referenčných registroch a údaje načíta do systému. Následne referent posúdi splnenie podmienok účasti vo VO.
Ak žiadateľ žiadosť o zápis/ predĺženie/ zmenu údajov nedoplní, obdrží rozhodnutie o zastavení konania. Voči nemu môže podať odvolanie. Odvolanie vybaví referent oddelenia zoznamov autoremedúrou, teda vydaním nového rozhodnutia alebo postúpi spis na druhostupňové konanie. Spis sa na základe schválenia zo strany riaditeľa odboru vestníka a zoznamov sprístupní osobitnej komisii, kde člen osobitnej komisie vypracuje rozhodnutie a odošle ho žiadateľovi. Ak sa žiadateľ voči rozhodnutiu o zastavení konania neodvolá, po uplynutí právoplatnosti systém automaticky vyznačí právoplatnosť rozhodnutia a odošle ho žiadateľovi.
Ak subjekt spĺňa podmienky účasti vo VO, referent uvedené potvrdí a následne IS zverejní údaje v Zozname hospodárskych subjektov. Následne IS vytvorí výpis zo Zoznamu hospodárskych subjektov, predloží ho vedúcemu oddelenia zoznamov na podpis a po podpise ho založí do zložky a zároveň odošle žiadateľovi. 
Žiadateľ môže požiadať o vyčiarknutie zo zoznamu hospodárskych subjektov zverejnených na webovom sídle. Referent po overení podpisu žiadosti oprávnenou osobou zmení stav údajov subjektu v IS na "vyčiarknutý" a zverejnené údaje na webovom sídle sa následne odstránia.
</t>
  </si>
  <si>
    <t>Právomoc podpisu osvedčenia o vydaní živnostenského opatrenia má vedúci odboru, resp. osoba s oprávnením podpisovať dokumenty v zastúpení., Osoba, ktorá hodlá prevádzkovať živnosť v súlade so zákonom o živnostenskom podnikaní podá ohlásenie ohlasovacej živnosti na miestne príslušnom živnostenskom úrade. Zákon rozlišuje tri druhy ohlasovacej živnosti: voľnú, remeselnú a viazanú. Pre posledné dve z nich je potrebné doložiť určitú predpísanú odbornú či inú spôsobilosť.  Živnostenský úrad požiada o výpis z registra trestov, registruje osobu na daň z príjmov, prihlási osobu na verejné zdravotné poistenie a vyžiada od Štatistického úradu SR identifikačné číslo osoby. Odborný zamestnanec vytvorí spisový obal, do ktorého eviduje všetky prijaté vstupné dokumenty. Evidencia sa vždy vedie vo fyzickej ako aj elektronickej podobe. Právomoc podpisu osvedčenia o vydaní živnostenského opatrenia má vedúci odboru, resp. osoba s oprávnením podpisovať dokumenty v zastúpení., Odborný zamestnanec vytvorí spisový obal, do ktorého eviduje všetky prijaté vstupné dokumenty. Evidencia sa vždy vedie vo fyzickej ako aj elektronickej podobe.</t>
  </si>
  <si>
    <t>Splnomocnený zamestnanec na posúdenie bezúhonnosti žiadateľa o vydanie osvedčenia o živnostenskom oprávnení si vyžiada právoplatný rozsudok o odsúdení a o po jeho prijatí posúdi, či je FO/PO bezúhonná alebo nie.</t>
  </si>
  <si>
    <t>Osoba, ktorá hodlá prevádzkovať živnosť v súlade so zákonom o živnostenskom podnikaní podá ohlásenie ohlasovacej živnosti na miestne príslušnom živnostenskom úrade. Zákon rozlišuje tri druhy ohlasovacej živnosti: voľnú, remeselnú a viazanú. Pre posledné dve z nich je potrebné doložiť určitú predpísanú odbornú či inú spôsobilosť.  Živnostenský úrad požiada o výpis z registra trestov, registruje osobu na daň z príjmov, prihlási osobu na verejné zdravotné poistenie a vyžiada od Štatistického úradu SR identifikačné číslo osoby.</t>
  </si>
  <si>
    <t>Právomoc podpisu osvedčenia o vydaní živnostenského opatrenia má vedúci odboru, resp. osoba s oprávnením podpisovať dokumenty v zastúpení., Pri elektronických prijímaní oznámení je za odbor určený poverený zamestnanec, ktorý vytlačí oznámenie do fyzickej podoby a pridelí oznam konkrétnemu odbornému zamestnancovi., 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Osoba, ktorá hodlá prevádzkovať živnosť v súlade so zákonom o živnostenskom podnikaní podá ohlásenie ohlasovacej živnosti na miestne príslušnom živnostenskom úrade. Zákon rozlišuje tri druhy ohlasovacej živnosti: voľnú, remeselnú a viazanú. Pre posledné dve z nich je potrebné doložiť určitú predpísanú odbornú či inú spôsobilosť. Živnostenský úrad požiada o výpis z registra trestov, registruje osobu na daň z príjmov, prihlási osobu na verejné zdravotné poistenie a vyžiada od Štatistického úradu SR identifikačné číslo osoby. ,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</si>
  <si>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Pri zistených nedostatkoch podania je potrebné vydanie výzvy na doplnenie podania. Na základe kontroly doplneného podania sú posúdené doplnené náležitosti. Ak náležitosti nie sú doplnené, odbor živnostenského podnikania zastaví konanie.</t>
  </si>
  <si>
    <t>Vypracované a schválené osvedčenie môže byť oznámené písomne, či už listinne alebo elektronicky (deň doručenia rozhodnutia je dňom jeho oznámenia). Osvedčenie môže byť oznámené taktiež ústne (potrebné zistiť vzdanie sa nároku na písomné doručovanie), vydaním dokladu alebo poskytnutím plnenia.</t>
  </si>
  <si>
    <t>Ak dochádza k zmene údajov SZČO, zmene zodpovedného zástupcu, zmene prevádzkárne je potrebné, aby SZČO tieto skutočnosti oznámil miestne príslušnému Odboru živnostenského podnikania. V rámci procesu oznamuje SZČO Odboru živnostenského podnikania zápis zmeny údajov, ktoré sa nachádzajú na doklade o živnostenskom oprávnení (Osvedčenie o živnostenskom oprávnení, Živnostenský list, Koncesná listina) alebo zmenu údajov zapisovaných v živnostenskom registri. Následne dochádza k vydaniu Úradného záznamu o zmene údajov.</t>
  </si>
  <si>
    <t>Ak dochádza k zmene údajov SZČO, zmene zodpovedného zástupcu, zmene prevádzkarne je potrebné, aby SZČO tieto skutočnosti oznámil miestne príslušnému Odboru živnostenského podnikania. V rámci procesu oznamuje SZČO Odboru živnostenského podnikania zápis zmeny údajov, ktoré sa nachádzajú na doklade o živnostenskom oprávnení (Osvedčenie o živnostenskom oprávnení, Živnostenský list, Koncesná listina) alebo zmenu údajov zapisovaných v živnostenskom registri. Následne dochádza k vydaniu Úradného záznamu o zmene údajov.</t>
  </si>
  <si>
    <t>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Ak dochádza k zmene údajov SZČO, zmene zodpovedného zástupcu, zmene prevádzkarne je potrebné, aby SZČO tieto skutočnosti oznámil miestne príslušnému Odboru živnostenského podnikania. Môže tak aj urobiť prostredníctvom elektronickej komunikácie cez Ústredný portál verejnej správy. V rámci procesu oznamuje SZČO Odboru živnostenského podnikania o zápis zmeny údajov, ktoré sa nachádzajú na doklade o živnostenskom oprávnení (Osvedčenie o živnostenskom oprávnení, Živnostenský list, Koncesná listina) alebo zmenu údajov zapisovaných v živnostenskom registri. Následne dochádza k vydaniu Úradného záznamu o zmene údajov., Pri elektronických prijímaní oznámení je za odbor určený poverený zamestnanec, ktorý vytlačí oznámenie do fyzickej podoby a pridelí oznam konkrétnemu odbornému zamestnancovi.</t>
  </si>
  <si>
    <t>Žiadateľ podá žiadosť o sprístupnenie informácií povinnej osobe elektronicky. V prípade, že povinná osoba nemá požadované informácie, postúpi žiadosť osobe, ktorá tieto informácie môže poskytnúť. V prípade, že žiadosť nespĺňa všetky náležitosti, je odložená pokým nedoplní žiadateľ všetky dodatočné informácie, na ktoré bol vyzvaný. Ak povinná osoba poskytne žiadateľovi požadované informácie, urobí rozhodnutie zápisom v spise. Ak povinná osoba žiadosti nevyhovie hoci len sčasti, vydá o tom v zákonom stanovenej lehote písomné rozhodnutie. Schvaľovanie rozhodnutia prebieha elektronicky. Systém skontroluje a prijatie opravného prostriedku a ak toto prijaté nebolo automaticky vyznačí právoplatnosť rozhodnutia.</t>
  </si>
  <si>
    <t>Žiadateľ môže do 10 dní od doručenia ponuky a schválení investičného zámeru podľa § 11 požiadať ministerstvo  o poskytnutie investičnej pomoci.
Ak žiadateľ spĺňa podmienky na poskytnutie investičnej pomoci podľa tohto zákona a podľa osobitných predpisov, ministerstvo predloží na základe žiadosti žiadateľa návrh na poskytnutie investičnej pomoci vláde SR na schválenie. 
Vláda pri schvaľovaní návrhu na poskytnutie investičnej pomoci zohľadní najmä národohospodársky význam investičného zámeru a účinky poskytnutia investičnej pomoci na hospodársku súťaž na relevantnom trhu. 
Rozhodnutie vydáva minister hospodárstva SR. 
Proces „Poskytnutia investičnej pomoci“, začína akceptáciou ponuky investičnej pomoci na Odbore investícii Ministerstva hospodárstvo SR. V prípade, že sú všetky povinné náležitosti splnené pokračuje proces na Medzirezortné pripomienkové konanie. 
Následne sa predkladá návrh na poskytnutie pomoci Vláde SR. V prípade, že je uznesenie vlády záporné, Odbor investícii vypracuje oznámenia o zamietnutí pomoci a Doručí oznámenia o zamietnutí žiadateľovi. 
Ak je uznesenie vlády kladné je nevyhnutné skontrolovať oznamovaciu povinnosť investičnej pomoci. Pokiaľ investičná pomoc podlieha oznamovacej povinnosti je nevyhnutné postúpiť návrh investičnej pomoci Európskej komisii („EK“) a zároveň informovať žiadateľa o postúpení návrhu EK. Po prijatí rozhodnutia EK sa preštuduje ich rozhodnutie na MH SR. Ak bolo rozhodnutie negatívne, pomoc sa zamieta. V prípade, kladného rozhodnutia sa do 10 pracovných dní vypracuje rozhodnutie o poskytnutí investičnej pomoci, predloží sa na podpis ministrovi hospodárstva SR. Následne sa už len zverejní rozhodnutie a doručí žiadateľovi a poskytovateľovi pomoci.</t>
  </si>
  <si>
    <t xml:space="preserve">Stavebník zašle žiadosť stavebnému úradu, ktorý žiadosť skontroluje a zašle oznámenie o začatí kolaudačného konania. Oznámenie doručí všetkým účastníkom konania a dotknutým orgánom. Po prijatí stanovísk a námietok dotknutých orgánov a účastníkov konania sa uskutoční ústne pojednávanie spojené s miestnym zisťovaním, od ktorého nemožno upustiť. Z miestneho pojednávania vypracuje zápisnicu. V prípade, že boli zistené závady, ktoré bránia kolaudačnému rozhodnutiu, konanie úrad preruší a vyzve stavebníka na odstránenie nedostatkov a určí mu nato primeranú lehotu. Stavebný úrad vypracuje rozhodnutie, ktoré doručí účastníkom konania. Ak sa viedlo zisťovacie konanie alebo posudzovanie vplyvov podľa zákona č. 24/2006 Z. z. o posudzovaní vplyvov na životné prostredie, kópiu žiadosti o začatie konania  i rozhodnutie  zverejní stavebný úrad na svojej úradnej tabuli a na svojom webovom sídle. Kolaudačným rozhodnutím sa povoľuje užívanie stavby na určený účel, a ak je to potrebné, určia sa podmienky užívania stavby. Proti rozhodnutiu sa môže účastník konania odvolať.
Komunikácia prebieha elektronicky prostredníctvom ISV, čo uľahčuje a zrýchľuje celý proces (konanie). 
</t>
  </si>
  <si>
    <t>Samostatne zárobkovo činná osoba podá oznámenie o zriadení súvisiaceho priestoru na vecne a miestne príslušný odbor živnostenského podnikania. Odborný zamestnanec vykoná všetky potrebné náležitosti k vybaveniu oznámenia. Výstupom procesu je úradný záznam o zriadení súvisiaceho priestoru.</t>
  </si>
  <si>
    <t>Osobitný príspevok pre baníkov je poskytovaný baníkom, ktorí pracovali v baniach na území Slovenskej republiky viac ako 15, resp. 20 rokov. Ministerstvo hospodárstva delegovalo schvaľovania a vyplácanie príspevkov na základe zákona na Rudné bane v Banskej Bystrici. 
Žiadosť bude predkladaná cez verejný portál VS - e podateľňu, a následne referent skontroluje a schváli žiadosť v informačnom systéme. Žiadosť nebude možné odoslať ak nebude vyplnená vo všetkých editovateľných poliach. V rámci žiadosti bude umožnené naskenovanie dokladov (príloh), pravdivosť príloh potvrdzuje žiadateľ elektronickým podpisom pri podávaní žiadosti.  Žiadateľ bude disponovať elektronickou schránkou a elektronickým podpisom. Celá administrácia príspevkov pre baníkov bude vykonávaná v rámci poloautomatizovaného systému pre správu dokumentov a pracovných postupov, ktorý bude prepojený so softvérom Sociálnej poisťovne a inými relevantnými systémami.</t>
  </si>
  <si>
    <t xml:space="preserve">Cieľom tohto procesu je získať osobitný príspevok podľa zákona č.103/2014 Zb.z. o divadelnej činnosti a hudobnej činnosti a o zmene a doplnení niektorých zákonov pre divadelného umelca alebo hudobného umelca prostredníctvom elektronického podania a vybavenia žiadosti, ktoré eliminuje administratívnu záťaž. Systémovo zastreší celý priebeh procesu a automaticky upozorní na možné zmeny v stave poberateľa. </t>
  </si>
  <si>
    <t>Žiadateľ o uznanie odbornej praxe zašle Odboru živnostenského podnikania MV SR žiadosť aj s potrebnými prílohami, na základe ktorej OŽP vykoná preverenie podkladov a následné rozhodne o vydaní rozhodnutia o uznanie odbornej kvalifikácie.  OŽP rozhoduje o uznaní odbornej praxe podľa §66h zákona 455/1991 o živnostenskom podnikaní.</t>
  </si>
  <si>
    <t>Odborný zamestnanec odboru živnostenského podnikania pri prijatí žiadosti o vykonanie spoplatneného úkonu má povinnosť skontrolovať sumu správneho poplatku a následne poplatok spárovať v Module správnych poplatkov. Po tejto aktivite je e-kolok znehodnotený. Ak poplatok nie je zaplatený, zamestnanec zašle osobe, ktorá podala podanie, výzvu na zaplatenie správneho poplatku.</t>
  </si>
  <si>
    <t xml:space="preserve">Stavebník/FO,PO vyplní elektronicky žiadosť  o povolenie na reklamnú stavbu s plochou väčšou ako 3m2 spolu s príslušnou dokumentáciou/prílohami a elektronicky podá na Stavebný úrad (Okresný úrad). Referent stavebného úradu žiadosť príjme, skontroluje či bol zaplatený správny poplatok a preverí či žiadosť a jej prílohy poskytujú dostatok informácií umožňujúcich stavebnému úradu stavbu posúdiť a či spĺňa všetky formálne a obsahové náležitosti. V prípade potreby vyzve stavebníka, aby žiadosť doplnil, prípadne žiadosť postúpi príslušnému stavebnému úradu.  Ak úrad zístí neodstrániteľné prekážky pre povolenie, konanie zastaví. Stavebný úrad oznámi začatie stavebného konania do 7 dní odo dňa, keď je žiadosť o povolenie na reklamnú stavbu úplná všetkým známym účastníkom a dotknutým orgánom a nariadi ústne pojednávanie.  V oznámení určí dátum ústneho pojednávania, pri ktorom zohľadní námietky a stanoviská účastníkov konania a dotknutých orgánov. Ak stavebný úrad upustí od ústneho pojednávania, určí lehotu, do ktorej môžu účastníci uplatniť námietky. Stavebný úrad zabezpečí stanoviská dotknutých orgánov, ich vzájomný súlad a posúdi vyjadrenie účastníkov konania a ich námietky.  Po ústnom pojednávaní a spracovaní prípadných pripomienok dotknutých strán vypracuje rozhodnutie o stavebnom povolení  na reklamnú stavbu a doručí ho dotknutým stranám. Ak sa viedlo zisťovacie konanie alebo posudzovanie vplyvov podľa zákona č. 24/2006 Z. z. o posudzovaní vplyvov na životné prostredie, kópiu žiadosti o začatie stavebného konania  i rozhodnutie  zverejní stavebný úrad na svojej úradnej tabuli a na svojom webovom sídle. Voči rozhodnutiu sa môžu účastníci konania odvolať. 
Spracovanie žiadosti a schvaľovanie prebieha elektronicky pomocou nového informačného systému výstavby. Účastníci konania sú informovaní o zmene stavu žiadosti elektronickou notifikáciou a súčasne je im elektronicky zaslaný dokument (Oznámenie o začatí konania, Rozhodnutie,...)
Komunikácia prebieha elektronicky prostredníctvom ISV, čo uľahčuje a zrýchľuje celý proces (konanie). 
</t>
  </si>
  <si>
    <t>Účelom procesu je umožniť žiadateľovi získať súhlas na usporiadanie podujatia</t>
  </si>
  <si>
    <t>Žiadateľ, právnická osoba, ktorá chce realizovať vybrané aktivity na území vodného toku, musí o to najprv požiadať Odbor starostlivosti o životné prostredie. Žiadateľ podá žiadosť na miestne príslušný odbor, ktorý žiadosť prijme a preskúma, či spĺňa všetky náležitosti na začatie konania. V prípade, ak je potrebné žiadosť dolniť, odborný pracovník vyzve žadateľa na doplnenie žiadosti. Po doplnení sa oznámi účastníkom začatie vodnoprávneho konania, v ktorom ich informuje o mieste a čase ústneho pojednávania k predmetnej žiadosti. Po vykonaní ústneho pojednávania a obhliadky na zákade získaných stanovísk a pripomienok vypracuje odbor rozhodnutie, ktoré doručí žiadateľovi a účastníkom konania a po získaní právoplatnosti aj ostatným dotknutým účastníkom.</t>
  </si>
  <si>
    <t>Žiadateľ, právnická osoba, ktorá chce začať s odberom povrchových alebo podzemných vôd, musí o to najprv požiadať Odbor starostlivosti o životné prostredie. Žiadateľ podá žiadosť na miestne príslušný odbor, ktorý žiadosť prijme a preskúma, či spĺňa všetky náležitosti na začatie konania. V prípade, ak je potrebné žiadosť dolniť, odborný pracovník vyzve žadateľa na doplnenie žiadosti. Po doplnení sa oznámi účastníkom začatie vodnoprávneho konania, v ktorom ich informuje o mieste a čase ústneho pojednávania k predmetnej žiadosti. Po vykonaní ústneho pojednávania a obhliadky na zákade získaných stanovísk a pripomienok vypracuje odbor rozhodnutie, ktoré doručí žiadateľovi a účastníkom konania a po získaní právoplatnosti aj ostatným dotknutým účastníkom.</t>
  </si>
  <si>
    <t xml:space="preserve">Stavebník vytvorí žiadosť o povolenie na odstránenie stavby  v systéme a priloží príslušnú dokumentáciu. Stavebný úrad žiadosť posúdi a spracuje, prípadne postúpi. Ak úrad zístí neodstrániteľné prekážky pre povolenie, konanie zastaví. Inak pošle oznámenie účastníkom konania o začatí konania o povolenie na odstránenie stavby. V oznámení určí dátum ústneho pojednávania, pri ktorom zohľadní námietky a stanoviská účastníkov konania a dotknutých orgánov. Úrad môže upustiť od miestneho pojedávania. Stavebný úrad posúdi námietky a stanoviská a vydá rozhodnutie. 
Komunikácia prebieha elektronicky prostredníctvom ISV, čo uľahčuje a zrýchľuje celý proces (konanie). 
</t>
  </si>
  <si>
    <t>Fyzická osoba ktorá ide pracovať do zahraničia a potrebuje doklad o vykonanej praxi prichádza na okresný úrad. Na odbore živnostenského podnikania je FO poskytnutá konzultácia ktorá obsahuje poskytnutie informácie aké všetky dokumenty je potrebné doložiť na vybavenie žiadosti. Po doložení potrebných dokumentov odborný pracovník vykoná nevyhnutné kroky ktoré vedú k vydaniu dokladu o povahe a dĺžke praxe.</t>
  </si>
  <si>
    <t>Žiadateľ, ktorý sa rozhodne prevádzkovať zdroj znečisťujúci ovzdušie (stredný alebo veľký) je povinný požiadať príslušný odbor starostlivosti o životné prostredie na vydanie súhlasu. V tomto prípade sa vydáva rozhodnutie, ktoré po nadobudnutí právoplatnosti Odbor starostlivosti o životné prostredie doručí na vedomie Slovenskej inšpekcií životného prostredia.</t>
  </si>
  <si>
    <t>Podnikateľský subjekt, ktorý chce stavať spaľovňu odpadov, musí o to požiadať miestne prślušný odbor starostlivosti o životné prostredie, ktorý preskúma žiadosť, vykoná verejné prerokovanie vo veci stavby spaľovne a následne vydá rozhodnutie o povolení stavby spaľovne odpadov. Právoplatné rozhodnutie sa doručí na vedomie MŽP SR a SI ŽP.</t>
  </si>
  <si>
    <t>Zodpovedný zástupca je fyzická osoba ustanovená podnikateľom, ktorej prostredníctvom zabezpečuje odborné vykonávanie činnosti počas prevádzkovania živnosti.  Funkciu zodpovedného zástupcu nemožno vykonávať vo viacerých ako v jednej prevádzkarni. V opodstatnených prípadoch môže živnostenský úrad povoliť výnimku. Oznámenie je potrebné vykonať na miestne príslušnom okresnom úrade – odbore živnostenského podnikania v postavení jednotného kontaktného miesta. Ustanovenie zodpovedného zástupcu, ako aj ukončenie výkonu jeho funkcie oznámi podnikateľ živnostenskému úradu podľa trvalého pobytu SZČO v lehote 15 dní., Rozhodnutie schvaľuje vedúci odboru alebo odborný zamestnanci, ktorí majú oprávnenie podpisovať rozhodnutia odboru v zastúpení (v.z.),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Zapísanie oznámenia o ustanovení zodpovedného zástupcu sa v systéme CEZIR zapisuje ako zapísanie zmeny v karte podnikateľa. Karta podnikateľa je osobitný profil pre každú SZČO v systéme CEZIR</t>
  </si>
  <si>
    <t>Zodpovedný zástupca je fyzická osoba ustanovená podnikateľom, ktorej prostredníctvom zabezpečuje odborné vykonávanie činnosti počas prevádzkovania živnosti.   Funkciu zodpovedného zástupcu nemožno vykonávať vo viacerých ako v jednej prevádzkarni. V opodstatnených prípadoch môže živnostenský úrad povoliť výnimku. Oznámenie je potrebné vykonať na miestne príslušnom okresnom úrade – odbore živnostenského podnikania v postavení jednotného kontaktného miesta. Ustanovenie zodpovedného zástupcu, ako aj ukončenie výkonu jeho funkcie oznámi podnikateľ živnostenskému úradu podľa trvalého pobytu SZČO v lehote 15 dní., Oznámenia prijaté z podateľne prideľuje vedúci odboru priamo na odborných referentov na Oddelení živnostenskej registrácie. Oznámenie môže prijať a ďalej prideliť aj poverený zamestnanec., Rozhodnutie schvaľuje vedúci odboru alebo odborný zamestnanci, ktorí majú oprávnenie podpisovať rozhodnutia odboru v zastúpení (v.z.),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Zapísanie oznámenia o ustanovení zodpovedného zástupcu sa v systéme CEZIR zapisuje ako zapísanie zmeny v karte podnikateľa. Karta podnikateľa je osobitný profil pre každú SZČO v systéme CEZIR, Odborný zamestnanec vytvorí spisový obal, do ktorého eviduje všetky prijaté vstupné dokumenty. Evidencia sa vždy vedie vo fyzickej ako aj elektronickej podobe.</t>
  </si>
  <si>
    <t>Vypracovaný a schválený úradný záznam môže byť oznámený písomne, či už listinne alebo elektronicky (deň doručenia rozhodnutia je dňom jeho oznámenia). Úradný záznam môže byť oznámený taktiež ústne (potrebné zistiť vzdanie sa nároku na písomné doručovanie).</t>
  </si>
  <si>
    <t>Pri zistení neodstrániteľných prekážok v konaní odbor živnostenského podnikania vydá rozhodnutie na zastavenie konania a zároveň spíše zápisnicu. Proti rozhodnutiu o zastavení konania sa nemožno odvolať. </t>
  </si>
  <si>
    <t>Podproces k hlavnému procesu P0727</t>
  </si>
  <si>
    <t>Povolenie žiada FO/PO obyčajne v spojení so stavebným konaním pre stavbu, ktorá potom produkuje odpadovú vodu (integrované povoľovanie), ktorá sa vypúšťa do povrchových alebo podzemných vôd. Žiadosť sa spracúva s ohľadom na predpokladanú kvalitu a kvantitu vypúšťanej vody a na miesto vypúšťania (môže byť žiadaný hydrogeologický prieskum), prípadne sa môže robiť obhliadka miesta. Príslušný orgán štátnej vodnej správy (obec, okresná správa,...) si môže vyžiadať stanovisko iných dotknutých orgánov pri rozhodovaní. Na základe zistených skutočností sa vytvorí rozhodnutie.</t>
  </si>
  <si>
    <t>Podproces k hlavnému procesu P0735</t>
  </si>
  <si>
    <t>​​Povolenie žiada FO/PO obyčajne v spojení s bývaním</t>
  </si>
  <si>
    <t xml:space="preserve">Usporiadateľ výstavy podá elektronickú žiadosť, ktorú systém overí. Po úspešnom overení Ministerstvo vnútra posúdi, schváli a vydá Rozhodnutie o udelení povolenia. </t>
  </si>
  <si>
    <t xml:space="preserve">Systémovo sa žiadosť overí, vykoná sa formálna kontrola a overí kompletnosť a vecná správnosť žiadosti, na základe ktorej sa predschváli alebo predpripraví rozhodnutie o zamietavom stanovisku žiadosti. </t>
  </si>
  <si>
    <t>Par. 6 zákona o mene a priezvisku
Zmenu mena alebo zmenu priezviska možno povoliť, najmä ak ide o meno a priezvisko hanlivé alebo ak sú na to dôvody hodné osobitného zreteľa.
 Zmena mena sa povolí vždy, ak štátny občan Slovenskej republiky, o ktorého meno ide, je aj štátnym občanom iného štátu a zmenou sa má dosiahnuť meno v tvare, ktorý je v súlade s právnym poriadkom alebo tradíciou tohto iného štátu.</t>
  </si>
  <si>
    <t>Zmena mena  a priezviska sa vykonáva na Matričnom úrade v prípade, že ide o úpravu mena/priezviska (napr. priezvisko národnostnej menšiny sa prekladá do slovenského jazyka, matka sa vydá a mení meno dieťaťu, zmena priezviska - ová)
V ostatných prípadoch vykonáva zmenu mena/priezviska Okresný úrad
Do Knihy narodení a Knihy manželstiev  sa pôvodne zapísal dodatočný záznam - ten sa zapisuje už len do IS CISMA.</t>
  </si>
  <si>
    <t xml:space="preserve">Stavebník/FO,PO vyplní elektronicky Žiadosť o vydanie povolenia na zmenu stavby pred dokončením (ďalej len „žiadosť“), ktorú spolu s požadovanými prílohami elektronicky podá na Stavebný úrad alebo Okresný úrad. 
Referent SÚ/OÚ skontroluje, či bol zaplatený správny poplatok a či žiadosť spĺňa všetky formálne náležitosti. Referent žiadosť následne skontroluje aj po stránke obsahovej a to predovšetkým z pohľadu toho, či žiadosť a jeho prílohy poskytujú dostatok informácií umožňujúcich stavebnému úradu stavbu posúdiť.                                                       
V opačnom prípade konanie preruší a vyzve navrhovateľa, aby návrh doplnil v primeranej lehote inak konanie zastaví (§ 60 ods. 1 stavebného zákona).  Stavebný úrad oznámi začatie konania o zmene do 7 dní odo dňa, keď je žiadosť o vydanie povolenia na zmenu stavby pred dokončením úplná všetkým známym účastníkom a dotknutým orgánom a nariadi ústne pojednávanie. Tí svoje námietky a pripomienky môžu uplatniť najneskoršie pri ústnom pojednávaní. Ak sa upustí od ústneho pojednávania, určí úrad lehotu, do ktorej môžu účastníci uplatniť námietky.Stavebný úrad posúdi námietky a stanoviská a vydá rozhodnutie v konaní o zmene. Voči rozhodnutiu sa môžu účastníci konania odvolať.
Spracovanie žiadosti a schvaľovanie prebieha elektronicky pomocou nového informačného systému výstavby. Účastníci konania sú informovaní o zmene stavu žiadosti elektronickou notifikáciou a súčasne je im elektronicky zaslaný dokument (Oznámenie o začatí konania, Rozhodnutie,...)
Komunikácia prebieha elektronicky prostredníctvom ISV, čo uľahčuje a zrýchľuje celý proces (konanie). 
</t>
  </si>
  <si>
    <t xml:space="preserve">Stavebný úrad vypracuje rozhodnutie, ktoré doručí účastníkom konania. Ak sa viedlo zisťovacie konanie alebo posudzovanie vplyvov podľa zákona č. 24/2006 Z. z. o posudzovaní vplyvov na životné prostredie, kópiu žiadosti o začatie konania  i rozhodnutie  zverejní stavebný úrad na svojej úradnej tabuli a na svojom webovom sídle.“ – platí to aj pre územné rozhodnutie o umiestnení stavby, územné rozhodnutie o využití územia, stavebné povolenie, kolaudačné rozhodnutie, zmenu stavby pred dokončením, predĺženie platnosti rozhodnutia, zmenu účelu užívania stavby. 
Komunikácia prebieha elektronicky prostredníctvom ISV, čo uľahčuje a zrýchľuje celý proces (konanie). </t>
  </si>
  <si>
    <t>Podproces k hlavnému procesu P0765</t>
  </si>
  <si>
    <t>​Fyzická/právnická osoba požiada okresný úrad o povolenie na zvláštne užívanie diaľnic, ciest a miestnych komunikácií. 
Ak ide o diaľnicu alebo cestu pre motorové vozidlá tak je cestným správnym orgánom Ministerstvo dopravy a výstavby SR
Ak ide o cestu I. triedy alebo ak trasa zvláštneho užívania ciest presahuje územný obvod jedného okresného úradu, tak je cestným správnym orgánom okresný úrad v sídle kraja.
Ak ide o cestu II. alebo III. triedy a ak trasa zvláštneho užívania ciest nepresahuje územný obvod jedného okresného úradu, tak je cestným správnym orgánom okresný úrad. 
Zvláštne užívanie ciest v rámci miestnych komunikácií povoľuje obec.</t>
  </si>
  <si>
    <t>Podproces k hlavnému procesu P0767</t>
  </si>
  <si>
    <t>​Fyzická osoba požiada Ministerstvo dopravy a výstavby SR o zápis do zoznamu bezpečnostných audítorov. Ministersto po preverení žiadosti a jej príloh vydá osvedčenie o odbornej spôsobilosti a povolenie na vyhotovenie úradnej pečiatky.</t>
  </si>
  <si>
    <t>Podproces k hlavnému procesu P0786</t>
  </si>
  <si>
    <t xml:space="preserve">
​Žiadateľ (FO/PO) písomne žiada orgán ochrany prírody o vydanie súhlasu/povolenia na vykonávanie činnosti na chránenom území. Na vydanie rozdodnutia je príslušný orgán ochrany prírody (ministerstvo, OÚ v sídle kraja, OÚ) v závislosti od stupňa ochrany prírody kde sa má činnosť vykonávať a druhu požadovanej činnosti. V správnom konaní sa posúdi: úplnosť žiadosti, vyjadrenia ďalších účastníkov konania, vykoná sa ústne pojednávanie alebo ohliadka, spíše sa zápisnica a podpíše všetkými účastníkmi, vydá sa predbežné rozhodnutie, vydá sa rozhodnutie.</t>
  </si>
  <si>
    <t>Podproces k hlavnému  procesu P0787</t>
  </si>
  <si>
    <t>Pozemkové úpravy sa vykonávajú najmä, ak
je to potrebné na usporiadanie vlastníckych a užívacích pomerov a odstránenie prekážok ich výkonu vyvolaných historickým vývojom ,
došlo k podstatným zmenám vo vlastníckych a užívacích pomeroch v obvode pozemkových úprav,
došlo alebo má dôjsť k investičnej výstavbe, ktorá podstatne ovplyvní hospodárenie na pôde alebo životné podmienky v obvode,
je to potrebné v záujme obnovenia alebo zlepšenia funkcií ekologickej stability,
má dôjsť k obmedzeniu poľnohospodárskej alebo lesnej výroby z dôvodu vyhlásenia ochranných pásiem, chránených území alebo z iných dôvodov,
sa v katastrálnom území vyčlenilo do bezplatného dočasného náhradného užívania viac ako 25 percent výmery poľnohospodárskej pôdy,
je potrebné riešiť dôsledky živelných pohrôm,
je potrebné usporiadať pozemky vzhľadom na ich budúce použitie na iné účely, ako je hospodárenie na pôde,
je to potrebné na usporiadanie vlastníckych a užívacích pomerov v súvislosti s rozsiahlou zmenou štátnej hranice</t>
  </si>
  <si>
    <t xml:space="preserve">Poskytnutie pôžičky pre pedagógov z prostriedkov Fondu na podporu vzdelávania. Pedagógom sa rozumie: pedagogický zamestnanec, odborný zamestnanec, študent doktorandského študijného programu v dennej forme štúdia, zamestnanec vysokej školy do 35 rokov, ktorý je vysokoškolský účiteľ, výskumný pracovník alebo umelecký pracovník.
Žiadosť o pôžičku žiadateľ predkladá elektronicky cez portál verejnej správy, ktorý bude prepojený s Informačným systémom fondu pre správu pôžičiek (IS). Doklady, ktoré je možné získať integráciou dát medzi IS a ostatnými IS verejnej správy, nebudú od žiadateľa požadované. Ostatné doklady budú predkladané elektronicky v naskenovanej podobe (predkladanie originálnych verzií dokladov nebude nutné), pravdivosť dokladov potvrdzuje žiadateľ elektronickým podpisom pri podávaní žiadosti. Žiadosť nebude možné elektronicky odoslať, ak nebude úplná a vyplnená vo všetkých relevantných editovateľných poliach  a zároveň ak bude predkladaná po stanovenom termíne.  Elektronicky podané žiadosti budú zaregistrované v IS a následne automaticky pridelené príslušnému referentovi FNPV, o pridelení žiadosti na vybavenie bude IS referenta notifikovať. Všetky aktivity súvisiace s realizáciou procesu budú vykonávané prostredníctvom polo-automatizovaného IS  (vrátane vedenia elektronického spisu, zaznamenávania stavu vybavenia a toku dokumentov, archivácie), ktorý bude dátovo integrovaný so systémom Sociálnej poisťovne a inými relevantnými systémami.  V rámci IS budú zabezpečené automatizované notifikačné mechanizmy (e-mail), ktoré budú informovať žiadateľa o stave vybavenia žiadosti.  </t>
  </si>
  <si>
    <t>Zamestnávateľ môže požiadať príslušný Úrad práce, sociálnych vecí a rodiny,  o príspevok na zriadenie a prevádzku chránenej dielne. Za chránenú dielňu sa považuje pracovisko, na ktorom zamestnávateľ  zriadi viac ako jedno pracovné miesto pre občana so zdravotným postihnutím a na ktorom pracuje najmenej 50 % občanov so zdravotným postihnutím. ÚPSVaR posudzuje žiadosť zamestnávateľa na získanie príspevku.  Po splnení a posúdení podmienok je žiadosť odporučená Výborom pre otázky zamestnanosti na schválenie riaditeľovi úradu. Príspevok sa poskytuje na základe písomnej dohody uzatvorenej medzi úradom a zamestnávateľom.  Zamestnávateľ požiada úrad o vyplatenie príspevku, ktorý sa poskytuje do 30 kalendárnych dní odo dňa predloženia dokladov preukazujúcich vynaložené náklady.Doklady preukazujúce vynaložené náklady je zamestnávateľ povinný predložiť najneskôr do šiestich mesiacov odo dňa uzatvorenia dohody o poskytnutí príspevku. Zamestnávateľ, ktorému bol poskytnutý príspevok je povinný zachovať zriadené pracovné miesto v chránenej dielni alebo na chránenom pracovisku najmenej dva roky. Tieto pracovné miesta sa môžu obsadzovať len uchádzačmi o zamestnanie, ktorými sú občania so zdravotným postihnutím.</t>
  </si>
  <si>
    <t>ÚPSVaR môže poskytnúť príspevok na samostatnú zárobkovú činnosť na čiastočnú úhradu nákladov súvisiacich s prevádzkovaním samostatnej zárobkovej činnosti  uchádzačovi o zamestnanie, ktorý je občanom so zdravotným postihnutím  za určitých podmienok. 
Žiadosť o poskytnutie finančného príspevku podáva uchádzač o zamestnanie so zdravotným postihnutím písomne na úrad, v ktorého územnom obvode bude prevádzkovať samostatnú zárobkovú činnosť na chránenom pracovisku.
Úrad zabezpečí uchádzačovi o zamestnanie na základe jeho písomnej žiadosti absolvovanie prípravy na začatie prevádzkovania SZČ na chránenom pracovisku, v prípade ak o to požiada. Úrad posudzuje žiadosť uchádzača o zamestnanie na získanie príspevku.  Po splnení a posúdení podmienok je žiadosť odporučená komisiou a výborom pre otázky zamestnanosti na schválenie riaditeľovi úradu. Po splnení všetkých zákonom stanovených predpokladov uzatvorí žiadateľ s príslušným úradom dohodu o poskytnutí príspevku občanov so zdravotným postihnutím na samostatnú zárobkovú činnosť, v ktorej sa zaväzuje, že začne prevádzkovať SZČ na chránenom pracovisku a bude ju prevádzkovať nepretržite najmenej dva roky. Príspevok v úradom poskytnutej výške musí byť použitý a jeho použitie zdokladované najneskôr do 6 mesiacov odo dňa uzatvorenia dohody s úradom.</t>
  </si>
  <si>
    <t>Poskytovanie mesačného príspevku vo forme úhrady časti cestovných výdavkov na dochádzku z miesta trvalého pobytu alebo z miesta prechodného pobytu do miesta výkonu zamestnania uvedeného v pracovnej zmluve a späť zamestnancovi, ktorý bol uchádzačom o zamestnanie vedeným v evidencii uchádzačov o zamestnanie najmenej tri mesiace a ktorý bol vyradený z evidencie uchádzačov o zamestnanie z dôvodu vzniku pracovného pomeru. Žiadateľ vyplní elektronický formulár, prostredníctvom ktorého bude žiadosť zaslaná vecne príslušnému referentovi na miestne prislúchajúcom ÚPSVR. Systém následne vykoná automatickú kontrolu oprávnenosti žiadateľa v dostupných registroch verejnej správy a referent skontroluje vecnú kompletnosť žiadosti. Na základe výsledku kontrol je žiadosť schválená, resp. zamietnutá.</t>
  </si>
  <si>
    <t>Poskytnutie mesačného príspevku na podporu mobility za prácou na úhradu časti výdavkov na bývanie súvisiacich so zmenou pobytu v súvislosti so získaním zamestnania najmenej na šesť mesiacov zamestnancovi, ktorý bol uchádzačom o zamestnanie vedeným v evidencii uchádzačov o zamestnanie najmenej tri mesiace a ktorý bol vyradený z evidencie uchádzačov o zamestnanie z dôvodu vzniku pracovného pomeru. Žiadateľ vyplní elektronický formulár, prostredníctvom ktorého bude žiadosť zaslaná vecne príslušnému referentovi na miestne prislúchajúcom ÚPSVR. Systém následne vykoná automatickú kontrolu oprávnenosti žiadateľa v dostupných registroch verejnej správy a referent skontroluje vecnú kompletnosť žiadosti. Na základe výsledku kontrol je žiadosť schválená, resp. zamietnutá.</t>
  </si>
  <si>
    <t>Príspevok na pohreb je štátna sociálna dávka, ktorá vyplýva zo zákona a má na ňu nárok oprávnená osoba.
Zabezpečením pohrebu oprávnenou osobou vzniká nárok na príspevok na pohreb. O tom, že nastala táto skutočnosť bude ÚPSVaR informovaný prostredníctvom  odoslania automatickej notifikácia o nároku na príspevok do zásobníka notifikácií. Následne referent na oddeleni služieb pre občana (OSO) po obdržaní notifikácie začne s touto informáciou pracovať. Spúšťa sa proces preverovania oprávnenej osoby či nárok na príspevok je oprávnený. Znamená to, že referent OSO vyhľadáva potrebné notifikácie / náležitosti k danému nároku na príspevok. Kontroluje formálne náležitosti a ak sú dostupné dokumenty nedostatočné, vyžiada oprávnenú osobu o doplnenie chýbajúcich dokumentov. Po skompletovaní dokladov vytvorí elektr. zložku, označí ju jednoznačnou identifikačnou značkou a postúpi zložku na spracovanie odbornému zamestnancovi štátnych sociálnych dávok. Odborný zamestnanec kontroluje obsahové a formálne náležitosti nároku. V prípade, že obdržaná dokumentácia je nedostatočná vyzve oprávnenú osobu o doplnenie. Po doplnení, resp. ak sú obdržané dokumenty k nároku dostatočné odborný zamestnanec spracuje nárok na príspevok v informačnom systéme.
Príspevok na pohreb je štátna sociálna dávka, ktorou štát prispieva na úhradu výdavkov spojených so zabezpečením pohrebu zomretého.
Oprávnená osoba na uplatnenie nároku na príspevok na pohreb je plnoletá fyzická osoba.
Podmienky nároku sú:
zabezpečenie pohrebu oprávnenou osobou,
trvalý pobyt alebo prechodný pobyt oprávnenej osoby na území Slovenskej republiky,
trvalý pobyt zomretého v čase smrti na území Slovenskej republiky alebo prechodný pobyt zomretého v čase smrti na území Slovenskej republiky a pochovanie zomretého na území Slovenskej republiky.
Výška príspevku na pohreb je v súčasnosti 79,67 €.</t>
  </si>
  <si>
    <t>Po prijatí a zaevidovaní podania od FO/PO správny orgán skontroluje vecnú a miestnu príslušnosť a zaeviduje podanie do novovytvoreného alebo už existujúceho spisu. Ak podanie nie je doručené na príslušný orgán, podanie je postúpené. Po skontrolovaní predpísaných náležitosti správny orgán overí žiadosť a odošle potvrdenie o začatí konania alebo vyzve FO/PO na odstránenie v určenej lehote, inak konanie zastaví. Konanie je začaté dňom doručenia podania správnemu orgánu.</t>
  </si>
  <si>
    <t>Poskytovaním príspevku na starostlivosť o dieťa štát  prispieva rodičovi alebo fyzickej osobe, ktorej je dieťa zverené do  starostlivosti, na úhradu výdavkov vynaložených na starostlivosť o dieťa.
Príspevok na starostlivosť o dieťa sa poskytuje do troch  rokov veku dieťaťa alebo do šiestich rokov veku dieťaťa s dlhodobo  nepriaznivým zdravotným stavom, pričom staroslivosťou o dieťa je poskytovanie  starostlivosti dieťaťu v záujme jeho fyzického a psychického vývinu pri  rešpektovaní jeho najlepšieho záujmu a práv v čase, keď rodič vykonáva  zárobkovú činnosť alebo študuje  na  strednej škole alebo na vysokej škole.
Oprávnenou osobou je rodič alebo rodič (iná fyzická osoba než rodič),  ktorému je dieťa zverené do starostlivosti rozhodnutím súdu. 
Pri poskytnutí príspevku musia byť splnené nasledovné  požiadavky:
 - vykonáva zárobkovú  činnosť a z tejto  činnosti je povinne dôchodkovo poistený ako zamestnanec alebo ako SZČO, študuje dennou formou na strednej škole alebo na  vysokej škole,
 - poskytuje sa  starostlivosť dieťaťu poskytovateľom na území Slovenskej republiky,
 - žiadateľ aj dieťa  má trvalý alebo prechodný pobyt na území Slovenskej republiky.
Nárok na príspevok na starostlivosť o dieťa si uplatňuje  oprávnená osoba podaním písomnej žiadosti na úrade práce, sociálnych vecí a  rodiny príslušnom podľa miesta jej trvalého pobytu. Nárok na príspevok si  oprávnená osoba môže uplatniť aj žiadosťou podanou elektronickými  prostriedkami a podpísanou zaručeným elektronickým podpisom oprávnenej osoby.
Výška príspevku závisí od spôsobu výkonu starostlivosti o  dieťa a to nasledovne:
 - v hodnote úhrady  za poskytovanú starostlivosť o dieťa dohodnutej medzi poskytovateľom a  oprávnenou osobou (na základe dohody, zmluvy, rozhodnutia alebo iného  obdobného dokladu), najviac v sume  280 eur,
 - 80 €, ak je dieťa  umiestntné v MŠ, ktorá je zaradená v sieti škôl a školských zariadení  Slovenskej republiky, zriadená obcou alebo orgánom miestnej štátnej správy v  školstve
 - 41,10 € ak starostlivosť o dieťa zabezpečuje iná fyzická osoba (napr. starý rodič) a nevypláca sa jej rodičovský príspevok alebo rodič, ktorý vykonáva zárobkovú činnosť a nezabezpečí starostlivosť o dieťa inak.
V navrhovanom stave budú do procesu implementované nasledovné zmeny:
 - potenciálnemu klientovi, ktorý využíva elektronickú schránku budú doručované informácie o zmene jeho životnej situácie vyplývajúce z dostupných zdrojov, pričom súčasťou informácie bude predvyplnená žiadosť na uplatnenie danej dávky. Následne zaslaním tejto e-Žiadosti sa spustí proces poskytovania dávky
 - klient nebude musieť k dávke predkladať všetky doklady ale len tie, ktoré nie je možné vytiahnúť z IS verejnej správy alebo súdnictva. Toto bude zabezepčené integráciou na súdny manažment (napr. potvrdenia pri zverení dieťaťa do náhradnej starostlivosti), Rezortný informačný systém MŠVVaŠ SR (predkladania potvrdenia o návšteve zariadenia ), a OR SR a ŽR SR (overovanie navštevovaných zariadení určených na starostlivosť o dieťa) a pod. 
 - systém RSD na základe otvorenia spisu a zadania ročných čísel do spisov overí ostatné IS verejnej správy a pripradí do spisu relaventné údaje z týchto systémov, čím sa skráti čas riešenia žiadosti
 - v rámci vytvárania rozhodnutia bude možné vygenetovať relevantné podobné rozhodnutia a "inšpirovať sa" pri tvorbe nových rozhodnutí, pričom každé nové rozhodnutie bude súčasťou znalostnej databázy rozhodnutí
 - v prípade, ak bude prijaté podanie na podateľni, prvé spracovanie a vytvorenie spisu ako aj digitalizácia spisu pripraví back-office referent OSO
 - následná komunikácia medzi útvarmi úradu bude prebiehať prostredníctom elektronickej výmeny dát (vrátane schvaľovania). Nebude povolená žiadna tlač v súvislosti s výmenou údajov medzi útvarmi (vrátane platobných poukazov, rozhodnutí, výpočtových listov, ...)</t>
  </si>
  <si>
    <t>Príspevok na udržanie občana so zdravotným postihnutím v zamestnaní poskytuje úrad práce, sociálnych vecí a rodiny zamestnávateľovi, ktorý zamestnáva viac ako 25 % občanov so zdravotným postihnutím z priemerného evidenčného počtu svojich zamestnancov a ktorý nemá priznané postavenie chránenej dielne alebo chráneného pracoviska.
Max. suma príspevku je 187,10 € a poskytuje sa na štvrťročnej báze. Príspevok je poskytnutý úradom práce, v územnom obvode kde má zamestnávateľ sídlo alebo trvalý pobyt.</t>
  </si>
  <si>
    <t>Úrad môže poskytnúť príspevok na podporu vytvorenia pracovného miesta v prvom pravidelne platenom zamestnaní zamestnávateľovi, ktorí splní definované podmienky.
Príspevok poskytuje zamestnávateľovi úrad, v ktorého územnom obvode zamestnávateľ vytvorí pracovné miesto.
Príspevok sa poskytuje na základe písomnej dohody ( na dobu minimálne 6 kalendárnych mesiacov  a najviac po dobu maximálne 12 kal. mesiacov).</t>
  </si>
  <si>
    <t>Úrad práce, sociálnych vecí a rodiny môže zamestnávateľovi poskytnúť príspevok na vzdelávanie zamestnancov, ak sa zaviaže, že po skončení vzdelávania zamestnancov bude vzdelávaných zamestnancov zamestnávať najmenej počas 12 mesiacov a vzdelávanie zamestnancov uskutoční ako súčasť opatrení, ktoré umožňujú predísť hromadnému prepúšťaniu alebo obmedziť hromadné prepúšťanie. 
Zamestnávateľ požiada o príspevok príslušný úrad predložením žiadosti aj s prílohami.  Vrámci jednej žiadosti je možné žiadať len o príspevok pre jeden druh vzdelávania.
Úrad posúdi žiadosť o poskytnutie príspevku. Ak je žiadosť schválená uzatvorí úrad so zamestnávateľom dohodu o poskytnutí príspevku na vzdelávanie zamestnancov. Následne je možné začať s realizáciou vzdelávania. Po ukončení vzdelávania predloží zamestnávateľ doklady úradu na refundáciu.</t>
  </si>
  <si>
    <t>Úrad môže poskytnúť príspevok na podporu zamestnávania znevýhodneného uchádzača o zamestnanie zamestnávateľovi, ktorý na vytvorené pracovné miesto príjme do pracovného pomeru znevýhodneného uchádzača o zamestnanie vedeného v evidencii uchádzačov o zamestnanie najmenej tri mesiace. Pracovný pomer s prijatým zamestnancom na vytvorenom pracovnom mieste musí byť dohodnutý najmenej v rozsahu polovice ustanoveného týždenného pracovného času zamestnávateľa, ak je pracovný pomer dohodnutý na kratší pracovný čas, ako je ustanovený pracovný čas zamestnávateľa pomerne kráti. Príspevok sa poskytuje na úhradu časti celkovej ceny práce zamestnanca na základe písomnej dohody o poskytnutí príspevku uzatvorenej medzi úradom a zamestnávateľom. Zamestnávateľ je povinný zachovať pracovné miesto, na ktoré mu bol poskytnutý príspevok najmenej v rozsahu zodpovedajúcom polovici dohodnutého obdobia poskytovania príspevku.</t>
  </si>
  <si>
    <t>Príspevok pri narodení dieťaťa je štátna sociálna dávka, ktorá vyplýva zo zákona a má na ňu nárok oprávnená osoba.
Narodením dieťaťa a zapísaním do matriky vzniká uvedený nárok automaticky. O tom, že nastala táto skutočnosť bude ÚPSVaR informovaný prostredníctvom  odoslania automatickej notifikácia o nároku na príspevok do zásobníka notifikácií. Následne referent na oddeleni služieb pre občana (OSO) po obdržaní notifikácie začne s touto informáciou pracovať. Spúšťa sa proces preverovania oprávnenej osoby či nárok na príspevok je oprávnený. Znamená to, že referent OSO vyhľadáva potrebné notifikácie / náležitosti k danému nároku na príspevok. Kontroluje formálne náležitosti a ak sú dostupné dokumenty nedostatočné, vyžiada oprávnenú osobu o doplnenie chýbajúcich dokumentov. Po skompletovaní dokladov vytvorí elektr. zložku, označí ju jednoznačnou identifikačnou značkou a postúpi zložku na spracovanie odbornému zamestnancovi štátnych sociálnych dávok. Odborný zamestnanec kontroluje obsahové a formálne náležitosti nároku. V prípade, že obdržaná dokumentácia je nedostatočná vyzve oprávnenú osobu o doplnenie. Po doplnení, resp. ak sú obdržané dokumenty k nároku dostatočné odborný zamestnanec spracuje nárok na príspevok v informačnom systéme.
Príspevok pri narodení dieťaťa je štátna sociálna dávka, ktorou štát prispieva na pokrytie výdavkov spojených so zabezpečením nevyhnutných potrieb novorodenca. Príspevok pri narodení dieťaťa sa poskytuje jednorázovo pri narodení dieťaťa oprávnenej osobe s trvalým pobytom na území Slovenskej republiky.
151,37 € na 4. a ďalšie narodené dieťa a dieťa, ktoré sa nedožilo 28 dní.
829,86 € na 1. až 3. dieťa, ktoré sa dožilo 28 dní.</t>
  </si>
  <si>
    <t>Príspevok pri narodení dieťaťa je štátna sociálna dávka, ktorá vyplýva zo zákona a má na ňu nárok oprávnená osoba, nezávisle od toho či sa dieťa narodilo na Slovensku alebo v zahraničí. Proces priznania/nepriznania sa spustí prostredníctvom odoslania automatickej notifikácia z matričného úradu do zásobníka notifikácií na ÚPSVaR. Následne referent na oddeleni služieb pre občana (OSO) po obdržaní notifikácie začne s touto informáciou pracovať. Spúšťa sa proces preverovania oprávnenej osoby či nárok na príspevok je oprávnený. Znamená to, že referent OSO vyhľadáva potrebné notifikácie / náležitosti k danému nároku na príspevok. Kontroluje formálne náležitosti a ak sú dostupné dokumenty nedostatočné, vyžiada oprávnenú osobu o doplnenie chýbajúcich dokumentov. Po skompletovaní dokladov vytvorí elektr. zložku, označí ju jednoznačnou identifikačnou značkou a postúpi zložku na spracovanie odbornému zamestnancovi štátnych sociálnych dávok. Odborný zamestnanec kontroluje obsahové a formálne náležitosti nároku. V prípade, že obdržaná dokumentácia je nedostatočná vyzve oprávnenú osobu o doplnenie. Po doplnení, resp. ak sú obdržané dokumenty k nároku dostatočné odborný zamestnanec spracuje nárok na príspevok v informačnom systéme.
Ak sa dieťa narodilo mimo územia Slovenskej republiky, nie je potrebný k žiadosti rodný list dieťaťa z osobitnej matriky, postačuje preklad dokladu o narodení dieťaťa vystavený v štáte, v ktorom sa dieťa narodilo.
Doklad príslušnej inštitúcie v krajine narodenia dieťaťa, či matke alebo otcovi dieťaťa vyplatili obdobnú dávku toho istého druhu (ako príspevok pri narodení dieťaťa v SR, prípadne čestné vyhlásenie o nevyplatení obdobnej dávky v cudzine, ak ju iný členský štát nemá vo svojej legislatíve uvedené)
Príspevok pri narodení dieťaťa je štátna sociálna dávka, ktorou štát prispieva na pokrytie výdavkov spojených so zabezpečením nevyhnutných potrieb novorodenca. Príspevok pri narodení dieťaťa sa poskytuje jednorázovo pri narodení dieťaťa oprávnenej osobe s trvalým pobytom na území Slovenskej republiky.
151,37 € na 4. a ďalšie narodené dieťa a dieťa, ktoré sa nedožilo 28 dní.
829,86 € na 1. až 3. dieťa, ktoré sa dožilo 28 dní.</t>
  </si>
  <si>
    <t xml:space="preserve">Na základe elektronicky podanej žiadosti uchádzača o zamestnanie prostredníctvom portálu ePodateľňa rozhodne príslušný úrad práce o preplatení časti cestovných výdavkoch spojených s účasťou na pracovnom pohovore/výberovom konaní alebo skupinovom sprostredkovaní zamestnania. Žiadosť je podávaná výlučne elektronicky, papierové prílohe sú v čo najväčšej miere eliminované prostredníctvom prepojených systémov verejnej správy alebo skenu. Následné spracovanie prebieha v jednotnom informačnom systéme UPSVAR IS, priamo prepojeného s ePodateľňou, pričom sa kladie dôraz na  zrýchlenie procesu schvaľovania naprieč jednotlivými aktérmi prostredníctvom elektronického postupovania a podpisovania dokumentov. </t>
  </si>
  <si>
    <t>Rodičovský príspevok je štátna sociálna dávka, ktorá vyplýva zo zákona a má na ňu nárok oprávnená osoba.
Narodením dieťaťa a zapísaním do matriky vzniká uvedený nárok automaticky. O tom, že nastala táto skutočnosť bude ÚPSVaR informovaný prostredníctvom  odoslania automatickej notifikácia o nároku na príspevok do zásobníka notifikácií. Následne referent na oddeleni služieb pre občana (OSO) po obdržaní notifikácie začne s touto informáciou pracovať. Spúšťa sa proces preverovania oprávnenej osoby či nárok na príspevok je oprávnený. Znamená to, že referent OSO vyhľadáva potrebné notifikácie / náležitosti k danému nároku na príspevok. Kontroluje formálne náležitosti a ak sú dostupné dokumenty nedostatočné, vyžiada oprávnenú osobu o doplnenie chýbajúcich dokumentov. Po skompletovaní dokladov vytvorí elektr. zložku, označí ju jednoznačnou identifikačnou značkou a postúpi zložku na spracovanie odbornému zamestnancovi štátnych sociálnych dávok. Odborný zamestnanec kontroluje obsahové a formálne náležitosti nároku. V prípade, že obdržaná dokumentácia je nedostatočná vyzve oprávnenú osobu o doplnenie. Po doplnení, resp. ak sú obdržané dokumenty k nároku dostatočné odborný zamestnanec spracuje nárok na príspevok v informačnom systéme.
Rodičovský príspevok je štátna sociálna dávka, ktorou štát prispieva oprávnenej osobe na zabezpečenie riadnej starostlivosti o dieťa do troch rokov veku alebo do šesť rokov veku, ak má dieťa dlhodobo nepriaznivý zdravotný stav. </t>
  </si>
  <si>
    <t xml:space="preserve">Ak sa dieťa narodilo mimo územia Slovenskej republiky a v čase podania žiadosti o rodičovský príspevok dieťa nemá vydaný rodný list podľa osobitného predpisu, oprávnená osoba k písomnej žiadosti o rodičovský príspevok alebo k žiadosti o rodičovský príspevok podanej elektronickými prostriedkami podpísanej zaručeným elektronickým podpisom priloží úradný preklad rodného listu dieťaťa alebo iného obdobného dôkazu o narodení dieťaťa vydaného v krajine narodenia dieťaťa.
• potvrdenie zamestnávateľa v SR, že v čase narodenia dieťaťa občan štátu EHP (členské štáty EÚ a Island, Lichtenštajnsko a Nórsko) a Švajčiarska je jeho zamestnancom,
• E-formulár (E 401) - Potvrdenie o zložení rodiny na účely priznania rodinných dávok - na tomto formulári úrad práce, sociálnych vecí a rodiny danej krajiny potvrdzuje zloženie rodiny a adresy, na ktorých sú žiadateľ, manželka/partnerka/matka detí a deti prihlásení, resp. bývajú, a teda to, či rodina žije v spoločnej domácnosti.
• E-formulár (E 411) - Žiadosť o informácie o nároku na rodinné dávky v členskom štáte bydliska rodinných príslušníkov - na tomto formulári potvrdzuje príslušný úrad práce, sociálnych vecí a rodiny danej krajiny, komu sú v danej krajine vyplácané rodinné prídavky a v akej výške.
Rodičovský príspevok je štátna sociálna dávka, ktorou štát prispieva oprávnenej osobe na zabezpečenie riadnej starostlivosti o dieťa do troch rokov veku alebo do šesť rokov veku, ak má dieťa dlhodobo nepriaznivý zdravotný stav. Nárok na rodičovský príspevok si uplatňuje oprávnená osoba podaním písomnej žiadosti alebo žiadosti podanej elektronickými prostriedkami podpísanej zaručeným elektronickým podpisom, ktorú podáva oprávnená osoba na úrade práce, sociálnych vecí a rodiny príslušnom podľa miesta jej trvalého pobytu alebo prechodného pobytu (týka sa len cudzincov).
</t>
  </si>
  <si>
    <t>Rodný list sa vybavuje na matrike na mestskom alebo obecnom úrade.
Matrike oznamuje narodenie dieťaťa:
rodič (v prípade narodenia doma), na ktorého sa vzťahuje oznamovacia povinnosť, najneskôr do 3 pracovných dní od narodenia dieťaťa.
Matka môže splniť svoju oznamovaciu povinnosť aj neskôr, a to hneď, ako je schopná urobiť oznámenie.
Notifikácia o narodení dieťaťa sa dostáva do rozhrania na poskytovanie informácií v rámci VS. Vstupuje napríklad do procesu Získanie rodičovského príspevku / prídavku na dieťa, Získanie príspevku na pohreb.</t>
  </si>
  <si>
    <t>Rodný list sa vybavuje na matrike na mestskom alebo obecnom úrade. Matrike oznamuje narodenie dieťaťa: do 3 pracovných dní zdravotnícke zariadenie, resp. lekár, ktorý pôsobil pri pôrode alebo ktorý po pôrode poskytol liečebný úkon, najneskôr od narodenia dieťaťa.
Notifikácia o narodení dieťaťa sa dostáva do rozhrania na poskytovanie informácií v rámci VS. Vstupuje napríklad do procesu Získanie rodičovského príspevku / prídavku na dieťa, Získanie prśipevku na pohreb.</t>
  </si>
  <si>
    <t>Rodný list vydáva matrika. Ak sa dieťa narodí v zahraničí, na zápis o narodení bude príslušná špeciálna matrika, tzv. Osobitná matrika, ktorú vedie Ministerstvo vnútra SR.
Na základe oznámenia sa do Osobitnej matriky zapisujú údaje o narodení štátnych občanov SR, ktoré nastali mimo územia SR. Mimo územia SR znamená na území cudzieho štátu, na zastupiteľskom úrade SR v cudzom štáte, na lodi alebo v lietadle mimo územia SR, či na území nepatriacom žiadnemu štátu
Notifikácia o narodení dieťaťa sa dostáva do rozhrania na poskytovanie informácií v rámci VS. Vstupuje napríklad do procesu Získanie rodičovského príspevku / prídavku na dieťa</t>
  </si>
  <si>
    <t>Rodný list vydáva matrika. Ak sa dieťa narodí v zahraničí, na zápis o narodení bude príslušná špeciálna matrika, tzv. Osobitná matrika, ktorú vedie Ministerstvo vnútra SR.
Na základe oznámenia sa do Osobitnej matriky zapisujú údaje o narodení štátnych občanov SR, ktoré nastali mimo územia SR. Mimo územia SR znamená na území cudzieho štátu, na zastupiteľskom úrade SR v cudzom štáte, na lodi alebo v lietadle mimo územia SR, či na území nepatriacom žiadnemu štátu
Odborný zamestnanec ZÚ zasiela naskenované potrebné podklady ku narodeniu dieťaťa a zasiela ich elektronicky na Osobitnú matriku, vedenú Ministerstvom vnútra SR. Následne zasiela podklady (listinné) aj služobnou poštou.
Osobitná matrika spracuje a vydá rodný list na základe elektronických podkladov (skenov)  a následne odborný zamestnanec ZÚ zabezpečí jeho odovzdanie rodičom. 
Notifikácia o narodení dieťaťa sa dostáva do rozhrania na poskytovanie informácií v rámci VS. Vstupuje napríklad do procesu Získanie rodičovského príspevku / prídavku na dieťa</t>
  </si>
  <si>
    <t>Proces popisuje postup získania, resp. nariadenia rozhodnutia o pamiatkovom výskume. 
Sú nasledovné typy pamiatkového výskumu: a) umelecko-historický, b) architektonicko-historický, c) urbanistickohistorický, d) archeologický.</t>
  </si>
  <si>
    <t xml:space="preserve">Stavebník/FO,PO vyplní formulár Žiadosť o stavebné povolenie (ďalej len „žiadosť“), ktorú spolu s požadovanými prílohami podá  na Stavebný úrad alebo Okresný úrad. 
Referent SÚ/OÚ skontroluje, či bol zaplatený správny poplatok a či žiadosť spĺňa všetky formálne náležitosti. Referent žiadosť následne skontroluje aj po stránke obsahovej a to predovšetkým z pohľadu toho, či žiadosť a jeho prílohy poskytujú dostatok informácií umožňujúcich stavebnému úradu stavbu posúdiť.                                                       
V opačnom prípade konanie preruší a vyzve navrhovateľa, aby návrh doplnil v primeranej lehote inak konanie zastaví (§ 60 ods. 1 stavebného zákona).  Stavebný úrad oznámi začatie stavebného konania do 7 dní odo dňa, keď je žiadosť o stavebné povolenie úplná všetkým známym účastníkom a dotknutým orgánom a nariadi ústne pojednávanie. Tí svoje námietky a pripomienky môžu uplatniť najneskoršie pri ústnom pojednávaní. Ak sa upustí od ústneho pojednávania, určí úrad lehotu, do ktorej môžu účastníci uplatniť námietky. Začatie stavebného konania o pri líniových stavbách, rozsiahlych stavbách, stavbách s veľkým počtom účastníkov konania stavebný úrad upovedomí účastníkov o začatí stavebného konania verejnou vyhláškou. Rovnako postupuje aj v prípade, že mu účastníci konania alebo ich pobyt nie sú známi.  Stavebný úrad upovedomí dotknuté orgány vždy jednotlivo. Tieto orgány sú povinné oznámiť svoje stanovisko v rovnakej lehote, v ktorej môžu uplatniť svoje námietky účastníci konania.  Ak by sa uskutočnením alebo užívaním stavby mohli ohroziť záujmy chránené týmto zákonom a osobitnými predpismi alebo neprimerane obmedziť či ohroziť práva a oprvnené záujmy účastníkov vo väčšom rozsahu, než sa počítalo v územnom rozhodnutí, stavebný úrad žiadosť o stavebné povolenie zamietne. Ak sa viedlo zisťovacie konanie alebo posudzovanie vplyvov podľa zákona č. 24/2006 Z. z. o posudzovaní vplyvov na životné prostredie, kópiu žiadosti o začatie stavebného konania zverejní stavebný úrad na svojej úradnej tabuli a na svojom webovom sídle. Stavebný úrad zabezpečí stanoviská dotknutých orgánov, ich vzájomný súlad a posúdi vyjadrenie účastníkov konania a ich námietky. Vydá rozhodnutie a určí podmienky uskutočnenia a užívania stavby.
Komunikácia prebieha elektronicky prostredníctvom ISV, čo uľahčuje a zrýchľuje celý proces (konanie). 
</t>
  </si>
  <si>
    <t>Začiatkom procesu je žiadosť o získanie súhlasu na nakladanie s nebezpečným odpadom. Odborný zamestnanec spracuje žiadosť, spracuje podklady pre modul Správnych poplatkov, vykoná miestnu obhliadku a ústne pojednávanie s účastníkmi konania a vydá rozhodnutie. Rozhodnutie sa doručuje žiadateľovi. Následne sa spis ukonči a založí do príručnej registratúry</t>
  </si>
  <si>
    <t>Proces začína žiadosťou  o získanie  súhlasu na zhromažďovanienebezpečných odpadovu pôvodcu odpadov. Poverený odborný zamestnanec žiadosť spracuje podklady pre modul Správnych poplatkov, vykoná miestnu obhliadku a ústne pojednávanie s účastníkmi konania a vydá rozhodnutie. Rozhodnutie sa doručuje žiadateľovi. Proces sa končí uzavretím spisu a založením do príručnej registratúry</t>
  </si>
  <si>
    <t>Proces začína podaním žiadosti o získanie súhlasu na prevádzkovanie zariadenia na zber/zneškodňovanie/zhodnocovanie odpadov. Odborný zamestnanec vykoná všetky potrebné náležitosti na spracovanie žiadosti. Preštuduje podklady, spracuje podklady pre modul Správnych poplatkov, vykoná miestnu obhliadku a ústne pojednávanie s účastníkmi konania a vydá rozhodnutie. Výstupom procesu je získanie súhlasu na prevádzkovanie zariadenia na zber/zneškodňovanie/zhodnocovanie odpadov.</t>
  </si>
  <si>
    <t>V prípade ak úmrtie nastalo na Slovensku, obhliadajúci lekár a aj pozostalý je povinný nahlásiť úmrtie na Matričnom úrade. 
Odborný zamestnanec Matričného úradu po kontrole predložených dokladov, zapíše zosnulého IS CISMA
a pozostalému vystaví úmrtný list spolu. 
Následne je povinný oznámiť úmrtie príslušným inštitúciám.</t>
  </si>
  <si>
    <t>V prípade úmrtia osoby v zahraničí, musí pozostalý získať slovenský úmrtný list prostredníctvom zápisu úmrtia v Osobitnej matrike vedenej Ministerstvom vnútra SR. Žiadosť o zápis podáva pozostalý na Matričnom úrade, ktorý žiadosť spracuje a odošle na Osobitnú matriku. Osobitná matrika vydá úmrtný list do 3 mesiacov a následne Matričný úrad zabezpečí jeho odovzdanie pozostalému.
K notifikácii o úmrtí osoby má prístup aj UPSVaR - ten na základe tejto notifikaćie spustí proces Získania prísevku na pohreb - bez toho, aby musel o to  pozostalý požiadať.</t>
  </si>
  <si>
    <t>V prípade úmrtia osoby v zahraničí, musí pozostalý získať slovenský úmrtný list prostredníctvom zápisu úmrtia v Osobitnej matrike vedenej Ministerstvom vnútra SR. 
Žiadosť o zápis spolu s potrebnými dokladmi podáva pozostalý na Zastupiteľskom úrade, ktorý žiadosť spracuje a odošle na Osobitnú matriku. 
Odborný zamestnanec ZÚ zasiela naskenované potrebné podklady k úmrtiu a zasiela ich elektronicky na Osobitnú matriku, vedenú Ministerstvom vnútra SR. Následne zasiela podklady (listinné) aj služobnou poštou.
Osobitná matrika spracuje a vydá úmrtný list na základe elektronických podkladov (skenov)  a následne odborný zamestnanec ZÚ zabezpečí jeho odovzdanie pozostalým.
Notifikácia o úmrtí sa dostáva do rozhrania na poskytovanie informácií v rámci VS. Vstupuje napríklad do procesu Získanie príspevku na pohreb.</t>
  </si>
  <si>
    <t xml:space="preserve">Stavebník zašle návrh o územné rozhodnutie na príslušný stavebný úrad spolu s príslušnou dokumentáciou. Stavebný úrad žiadosť posúdi a spracuje, prípadne postúpi. Ak úrad zístí neodstrániteľné prekážky pre  vydanie rozhodnutia, konanie zastaví. Inak pošle oznámenie účastníkom konania o začatí konania. V oznámení určí dátum ústneho pojednávania/ miestneho zisťovania. Úrad môže upustiť od miestneho pojedávania. Stavebný úrad posúdi námietky a stanoviská a vydá rozhodnutie. V územnom rozhodnutí vymedzí stavebný úrad územie na navrhovaný účel a určí podmienky, ktorými sa zabezpečia záujmy spoločnosti v území, najmä súlad s cieľmi a zámermi územného plánovania, vecná a časová koordinácia jednotlivých stavieb a iných opatrení v území a predovšetkým starostlivosť o životné prostredie včítane architektonických a urbanistických hodnôt v území, a rozhodne o námietkach účastníkov konania.
Komunikácia prebieha elektronicky prostredníctvom ISV, čo uľahčuje a zrýchľuje celý proces (konanie). 
</t>
  </si>
  <si>
    <t>Po podaní žiadosti (o vydanie zbrojného preukazu) prostredníctvom elektronickej platformy, systém vykoná primárne vyhodnotenie žiadosti na základe informácií z e-Government systémov. Potom nasleduje posúdenie žiadosti referentom Policajného útvaru a overenie odbornej spôsobilosti žiadateľa (vykonanie skúšky). V prípade splnených požiadaviek referent vydá a zaeviduje zbrojný preukaz v systéme.</t>
  </si>
  <si>
    <t>Žiadosť sa zaeviduje v príslušnom informačnom systéme spoločne so založením spisu, nasleduje kontrola úhrady správneho poplatku a vykonanie formálnej kontroly s overením kompletnosti a vecnej správnosti žiadosti. Po splnení/nesplnení náležitostí sa pre žiadosť predpripraví rozhodnutie o jej zamietnutí alebo schválení.</t>
  </si>
  <si>
    <t>§ 8
Zmena rodného čísla
(1) Zmenu rodného čísla vykoná ministerstvo, ak
a) rodné číslo nie je v súlade s § 2,
b) rovnaké rodné číslo majú pridelené dve alebo viaceré osoby.
(2) Ministerstvo vykoná na požiadanie zmenu rodného čísla,
a) ak to vyžaduje ochrana osoby podľa osobitných predpisov,
b) na základe lekárskeho posudku o zmene pohlavia osoby.
(4) O zmenu rodného čísla podľa odseku 2 písm. b) požiada dotknutá osoba bezodkladne.</t>
  </si>
  <si>
    <t>§ 8
Zmena rodného čísla
(1) Zmenu rodného čísla vykoná ministerstvo, ak
a) rodné číslo nie je v súlade s § 2,
b) rovnaké rodné číslo majú pridelené dve alebo viaceré osoby.</t>
  </si>
  <si>
    <t>§ 8
Zmena rodného čísla
(1) Zmenu rodného čísla vykoná ministerstvo, ak
a) rodné číslo nie je v súlade s § 2,
b) rovnaké rodné číslo majú pridelené dve alebo viaceré osoby.
(2) Ministerstvo vykoná na požiadanie zmenu rodného čísla,
a) ak to vyžaduje ochrana osoby podľa osobitných predpisov,
b) na základe lekárskeho posudku o zmene pohlavia osoby.
(3) Zmena rodného čísla sa vykoná tak, že sa zruší pôvodné rodné číslo a pridelí sa nové rodné číslo.
(4) O zmenu rodného čísla podľa odseku 2 písm. b) požiada dotknutá osoba bezodkladne.
(5) Ministerstvo po pridelení nového rodného čísla
a) vydá osvedčenie, ktoré doručí dotknutej osobe,
b) oznámi nové rodné číslo prevádzkovateľovi, ktorý požiadal o overenie rodného čísla.
(6) Osoba, ktorej bolo zmenené rodné číslo, je povinná bezodkladne požiadať o zmenu dokladov uvedených v § 6 ods. 1 písm. a) až d), ak je ich držiteľom.</t>
  </si>
  <si>
    <t>Občan, ktorý sa rozhodol presťahovať do zahraničia a chce si zrušiť trvalý pobyt na SR, odovzdá občiansky preukaz Okresnému riaditeľstvu Policajného zboru alebo zastupiteľskému úradu (v prípade že už je občan v zahraničí). Odborný zamestnanec Okresného riaditeľstva Policajného zboru prevezme občiansky preukaz a zaznamená zmenu údajov do REGOB, odkiaľ sa automaticky zaznamenajú údaje do Centrálnej ohlasovne.</t>
  </si>
  <si>
    <t>Ohlasovňa pobytu spracuje prihlásenie občana na trvalý pobyt. Občan musí byť odhlásený z doterajšieho trvalého pobytu.
Centrálna ohlasovňa automaticky posiela notifikáciu o zmene trvalého pobytu pre tie inštitúcie VS, ktoré o zmene adresy pobytu potrebujú byť informované.</t>
  </si>
  <si>
    <t>Prihlásenie občana na trvalý pobyt, kedy pôvodná informácia o zmene prichádza od občana elektronicky.
Elektronický formulár na základe údajov z OP dotiahne všetky osobné údaje občana, občan manuálne vkladá iba údaje o novej adrese trvalého pobytu.
Centrálna ohlasovňa automaticky posiela notifikáciu o zmene trvalého pobytu pre tie inštitúcie VS, ktoré o zmene adresy pobytu potrebujú byť informované.</t>
  </si>
  <si>
    <t>Občan si môže vyžiadať Potvrdenie o trvalom pobyte. Toto potvrdenie vydáva Ohlasovňa pobytu za správny poplatok 5 EUR.</t>
  </si>
  <si>
    <t>Občan si môže vyžiadať Potvrdenie o trvalom pobyte. 
Pri elektronickej žiadosti je toto potvrdenie vygenerované a odoslané občanovi elektronicky z Centrálnej ohlasovne za správny poplatok 2,5 EUR.</t>
  </si>
  <si>
    <t xml:space="preserve">Ohlasovňa zaznamená zrušenie trvalého pobytu:
a) na návrh občana oprávneného užívať budovu alebo jej časť na základe právoplatného súdneho
rozhodnutia o obmedzení alebo zrušení užívacieho práva
b) na návrh vlastníka alebo všetkých
spoluvlastníkov občanovi, ktorý nemá k budove alebo jej časti žiadne užívacie právo;
Ohlasovňa pobytu spracuje Návrh na zrušenie trvalého pobytu iného občana. Zrušenie trvalého pobytu musí byť zaznamenané v Registri obyvateľov (REGOB). Ohlasovňa prihlási občana, ktorému bol pobyt zrušený, na obec.
</t>
  </si>
  <si>
    <t>Proces nadväzuje na zaevidovanie osvojenia matričným úradom do IS CISMA. Pri zápise nových údajov do IS CISMA v rámci procesu osvojenia sa v Centrálnej ohlasovni a v REGOB  ako aj v Evidencii obci systémovo vymažú všetky pôvodné údaje osvojeného dieťaťa. Centrálna ohlasovňa zašle notifikáciu o zmene údajov v Centrálnej ohlasovni odbornému zamestnancovi ohlasovne pobytu.</t>
  </si>
  <si>
    <t>Proces nadväzuje na zaevidovanie úmrtia matričným úradom do IS CISMA. Údaje v REGOB a Centrálnej ohlasovni ako aj v Evidencii obce sú automaticky aktualizované z IS CISMA.</t>
  </si>
  <si>
    <t>Prihlásenie dieťaťa na ohlasovni pobytu vykonáva príslušný matričný úrad, kedy trvalý pobyt jeho matky, sa zároveň stáva aj trvalým pobytom dieťaťa.
Pre novonarodené dieťa je začiatkom prihlásenia na trvalý pobyt zaevidovanie dieťaťa matričným úradom.</t>
  </si>
  <si>
    <t>Ohlasovňa na základe písomnej žiadosti občana zaznamená zákaz poskytovania údaja o mieste jeho pobytu iným FO/PO, najviac na dobu 3 rokov.</t>
  </si>
  <si>
    <t>Miesto pobytu občana môže byť poskytnuté iným osobám (žiadateľovi), ak:
- vyžiadaná osoba je jedinečne identifikovaná
- vyžiadaná osoba nemá zaznamenaný zákaz poskytovania údajov o mieste pobytu
- ak žiadateľ uhradil správny poplatok 5 EUR</t>
  </si>
  <si>
    <t>Jednotné kontaktné miesto poskytuje informácie o:  a) všeobecných a osobitných podmienkach podnikania a o podmienkach poskytovania služieb na území Slovenskej republiky,  b) postupoch vybavovania náležitostí spojených s možnosťou získania oprávnenia na podnikanie a prístupu k poskytovaniu služieb,  c) kontaktoch na orgány, ktoré sú podľa osobitných predpisov príslušné na rozhodovanie vo veciach podnikania a poskytovania služieb, a na iné subjekty, ktoré môžu poskytovateľom služieb alebo príjemcom služieb ponúknuť praktickú pomoc,  d) možnostiach prístupu k verejnej časti registra s databázami poskytovateľov služieb,  e) všeobecne dostupných spôsoboch riešenia sporov súvisiacich so vznikom oprávnenia na podnikanie alebo s možnosťou poskytovania služieb a vlastným poskytovaním služieb.  Poskytovanie informácií nemá charakter právneho poradenstva, informácie majú iba všeobecný a vysvetľujúci charakter. Poskytujú sa v štátnom jazyku bezodkladne po prijatí žiadosti, ktorá môže byť doručená aj elektronickými prostriedkami.</t>
  </si>
  <si>
    <t>Odbor živnostenského podnikania poskytuje prostredníctvom jednotných kontaktných miest prihlásenie sa za účelom získania prístupu k činnosti poskytovateľov služieb podnikajúcich na základe osobitných predpisov. Osoba požiada o prijatie žiadosti na zápis údajov a príloh. Táto žiadosť je následne odoslaná na ďalšie spracovanie prislúchajúcej komore alebo úradu určenou osobitným predpisom.</t>
  </si>
  <si>
    <t>Odbor živnostenského podnikania poskytuje prostredníctvom  jednotných kontaktných miest prihlásenie sa za účelom získania prístupu k  činnosti poskytovateľov služieb podnikajúcich na základe osobitných predpisov.  Osoba požiada o prijatie žiadosti na zápis údajov a príloh. Táto  žiadosť je následne odoslaná na ďalšie spracovanie prislúchajúcej komore  alebo úradu určenou osobitným predpisom.</t>
  </si>
  <si>
    <t>Odbor živnostenskéh podnikania poskytuje v rámci služieb JKM aj overenie a vydanie výpisu z obchodného registra. O výpis môže požiadať akákoľvek osoba, ktorej totožnosť bude overená. OŽP vydá úradne overený výpis za prislúchajúci poplatok.</t>
  </si>
  <si>
    <t>Odbor živnostenskéh podnikania poskytuje v rámci služieb JKM aj overenie a vydanie výpisu z registra účtovnej závierky. O výpis môže požiadať samostatne zárobkovo činná osoba. OŽP vydá úradne overený výpis za prislúchajúci poplatok.</t>
  </si>
  <si>
    <t>Odborný zamestnanec odboru živnostenského podnikania pri prijatí žiadosti o vykonanie spoplatneného úkonu má povinnosť skontrolovať sumu správneho poplatku v CEZIRE, ktorý je integrovaný s Modulom správnych poplatkov. Po tejto aktivite je e-kolok znehodnotený. Ak poplatok nie je zaplatený, zamestnanec zašle osobe, ktorá podala podanie, výzvu na zaplatenie správneho poplatku.</t>
  </si>
  <si>
    <t>Odbor živnostenského podnikania vydáva v rámci súčinnosti so správnym orgánom výpis zo Živnostenského registra pre účely správneho konania. Na základe doložených skutočností overí opodstatnenosť požiadavky správneho orgánu.</t>
  </si>
  <si>
    <t>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Odbor živnostenského podnikania vydáva v rámci súčinnosti so správnym orgánom výpis zo Živnostenského registra pre účely správneho konania. Na základe doložených skutočností overí opodstatnenosť požiadavky správneho orgánu., Pri elektronických prijímaní oznámení je za odbor určený poverený zamestnanec, ktorý vytlačí oznámenie do fyzickej podoby a pridelí oznam konkrétnemu odbornému zamestnancovi.</t>
  </si>
  <si>
    <t>Pri zistených nedostatkov dožiadania je potrebné vydanie výzvy na doplnenie dožiadania. Na základe kontroly doplneného dožiadania sú posúdené doplnené náležitosti. Ak náležitosti nie sú doplnené, odbor živnostenského podnikania zastaví konanie.</t>
  </si>
  <si>
    <t>Identifikácia a následné párovanie údajov o SZČO s DP prebieha cez rodné číslo SZČO, jeho mena a priezviska, prípadne pomocou DIČ.  V prípade nezhôd kontaktných údajov sa použijú kontaktné údaje z najnovšieho formulára (balíka dát)., FR SR posiela Sociálne poisťovni balík kompletných daňových priznaní za predchádzajúci kalendárny rok. Pre výpočet vymeriavacieho základu poisťovňa využíva údaje o príjme SZČO z podnikania., Správca systému importuje údaje o oprávneniach SZČO. Počas importu sa skontroluje vznik nových oprávnení, Keď sú v balíku dát z Okresného úradu (cez Jednotné kontaktné miesto) prijaté údaje o novo registrovaných SZČO, po importovaní vzniká automatický nový profil bez zásahu používateľa. Keďže nový SZČO ešte netvoril ziska a nemá podané daňové priznanie za prechádzajúci kalendárny rok, vymeriavací základ sa nevypočítava a SZČO nevzniká povinnosť platiť odvody., Vymeriavací základ na platenie poistného povinne nemocensky poistenej a povinne dôchodkovo poistenej SZČO, ktorá vykonávala činnosť SZČO v roku 2016 sa vypočíta od 1. júla 2017/ 1. októbra 2017, ak mala predĺženú lehotu na podanie daňového priznania za rok 2016, nasledovne:  Vymeriavací základ = (ČZD + zaplatené poistné na povinné verejné zdravotné poistenie, poistné na povinné sociálne poistenie a príspevky na starobné dôchodkové sporenie SZČO v roku 2016) : 1,486 : 12  Minimálny vymeriavací základ pre povinne nemocensky poistenú a povinne dôchodkovo poistenú SZČO je za obdobie od 1. januára 2017 do 31. decembra 2017 v sume 441,50 EUR a za obdobie od 1. januára 2018 do 31. decembra 2018 v sume 456,00 EUR.  Maximálny vymeriavací základ pre povinne poistenú SZČO za obdobie od 1. januára 2017 do 31. decembra 2017 na platenie poistného na nemocenské poistenie, poistného na dôchodkové poistenie a poistného do rezervného fondu solidarity je v sume 6 181,00 EUR a za obdobie od 1. januára 2018 do 31. decembra 2018 v sume 6 384,00 EUR. , SZČO je povinne nemocensky a dôchodkovo poistená osoba (podľa § 14, 15  Zákona o sociálnom poistení). Po 1.1.2015 už povinnosť registrácie alebo zrušenia registrácie nie je na strane SZČO ale Sociálnej poisťovne. Sociálna poisťovňa bude prijímať dátový balík prihlásení a odhlásení SZČO vždy denne z Registra právnických osôb a importuje ich do systému JVP. K 31.5. Sociálna poisťovňa príjme balík daňových priznaní od FR SR, ktoré spáruje na údaje od Okresného úradu a vypočíta vymeriavací základ pre každú SZČO. Oznámenie o vzniku, zániku, alebo zmene výšky odvodov je následne doručená SZČO.  Povinnosť platiť odvody vznika k 1.7. (resp. 1.10. v prípade odloženého DP) roku nasledujúceho po kalendárnom roku, v ktorom bola založená živnosť a zisk v ňom presiahol 12-násobok vymeriavacieho základu podľa § 138, ods. 5 Zákona o sociálnom poistení., Správca systémov importuje údaje do JVP, ktoré načíta importované dáta a následne uloží do relevantných tabuliek.</t>
  </si>
  <si>
    <t>SZČO je povinne nemocensky a dôchodkovo poistená osoba. Pred 1.1.2015 bola povinnosť prihlásenia na strane SZČO, ktorá bola povinná vyplniť registračný list FO.    V prípade keď Sociálna poisťovňa identifikuje neprihlásenie SZČO v období pred 1.1.2015, ktorá už v tom období splnila zákonné povinnosti, Sociálna poisťovňa upozorní na tento nedostatok konkrétnu SZČO, ktorá je následne povinná prihlásiť sa do Sociálnej poisťovne aj za dané obdobie. Prihlásenie podlieha platným pravidlám z identifikovaného obdobia., Vymeriavací základ na platenie poistného povinne nemocensky poistenej a povinne dôchodkovo poistenej SZČO, ktorá vykonávala činnosť SZČO v roku 2016 sa vypočíta od 1. júla 2017/ 1. októbra 2017, ak mala predĺženú lehotu na podanie daňového priznania za rok 2016, nasledovne:  Vymeriavací základ = (ČZD + zaplatené poistné na povinné verejné zdravotné poistenie, poistné na povinné sociálne poistenie a príspevky na starobné dôchodkové sporenie SZČO v roku 2016) : 1,486 : 12  Minimálny vymeriavací základ pre povinne nemocensky poistenú a povinne dôchodkovo poistenú SZČO je za obdobie od 1. januára 2017 do 31. decembra 2017 v sume 441,50 EUR a za obdobie od 1. januára 2018 do 31. decembra 2018 v sume 456,00 EUR.  Maximálny vymeriavací základ pre povinne poistenú SZČO za obdobie od 1. januára 2017 do 31. decembra 2017 na platenie poistného na nemocenské poistenie, poistného na dôchodkové poistenie a poistného do rezervného fondu solidarity je v sume 6 181,00 EUR a za obdobie od 1. januára 2018 do 31. decembra 2018 v sume 6 384,00 EUR.</t>
  </si>
  <si>
    <t>Pobočka Sociálnej poisťovne nepríslušná na rozhodnutie môže vykonať iba nevyhnutný výkon. Vydá rozhodnutie o postúpení podania príslušnej pobočke Sociálnej poisťovne a upovedomí účastníkov konania o postúpení podania.</t>
  </si>
  <si>
    <t>Ak nastali prekážky v prevádzkovaní živnosti, SZČO je povinná túto skutočnosť oznámiť príslušnému živnostenskému úradu. Ak tieto prekážky vznikli z rozhodnutia súdu alebo správneho orgánu, tieto sú tiež povinné oznámiť to živnostenskému úradu. Živnostenský úrad posúdi oznámenie a rozhodne o zrušení živnostenského oprávnenia, príp. o odpustení prekážky prevádzkovania živnosti., 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Odbor živnostenského podnikania kontroluje všetky poskytnuté údaje voči jednotlivým registrom, ktoré má k dispozícii. Odborný zamestnanec kontroluje najmä: - Osobné údaje - Obchodné údaje - Výpis z OR SR alebo Živnostenského registra - Doklad o odbornej spôsobilosti</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</si>
  <si>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Odbor živnostenského podnikania kontroluje všetky poskytnuté údaje voči jednotlivým registrom, ktoré má k dispozícii. Odborný zamestnanec kontroluje najmä: - Osobné údaje - Obchodné údaje - Výpis z OR SR alebo Živnostenského registra - Doklad o odbornej spôsobilosti, Ak nastali prekážky v prevádzkovaní živnosti, SZČO je povinná túto skutočnosť oznámiť príslušnému živnostenskému úradu. Ak tieto prekážky vznikli z rozhodnutia súdu alebo správneho orgánu, tieto sú tiež povinné oznámiť to živnostenskému úradu. Živnostenský úrad posúdi oznámenie a rozhodne o zrušení živnostenského oprávnenia, príp. o odpustení prekážky prevádzkovania živnosti., Odborný zamestnanec vytvorí spisový obal, do ktorého eviduje všetky prijaté vstupné dokumenty. Evidencia sa vždy vedie vo fyzickej ako aj elektronickej podobe., Oznámenia prijaté z podateľne prideľuje vedúci odboru priamo na odborných referentov na Oddelení živnostenskej registrácie. Oznámenie môže prijať a ďalej prideliť aj poverený zamestnanec.</t>
  </si>
  <si>
    <t>Odbor živnostenského podnikania kontroluje všetky poskytnuté údaje voči jednotlivým registrom, ktoré má k dispozícii. Odborný zamestnanec kontroluje najmä: - Osobné údaje - Obchodné údaje - Výpis z OR SR alebo Živnostenského registra - Doklad o odbornej spôsobilosti, Ak nastali prekážky v prevádzkovaní živnosti, SZČO je povinná túto skutočnosť oznámiť príslušnému živnostenskému úradu. Oznámenie je podaná elektronicky, prostredníctvom Ústredného portálu verejnej správy. Živnostenský úrad posúdi oznámenie a rozhodne o zrušení živnostenského oprávnenia, príp. o odpustení prekážky prevádzkovania živnosti., Pri elektronických prijímaní oznámení je za odbor určený poverený zamestnanec, ktorý vytlačí oznámenie do fyzickej podoby a pridelí oznam konkrétnemu odbornému zamestnancovi., 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t>
  </si>
  <si>
    <t>V prípade, ak nastala situácia, ktorá bráni v podnikateľskej činnosti , buď v celom rozsahu alebo vo vybraných predmetoch činnosti, podá správny orgán prípadne iná osoba podnet na Odbor živnostenského podnikania na prešetrenie tejto skutočnosti. OŽP prešetrí či daná situácia je opodstatnená a na základe prešetrenia vydá rozhodnutie, v ktorom môže podnikateľskú činnosť pozastaviť, prípadne vydať oznámenie, že daná skutočnosť nebráni v podnikateľskej činnosti.</t>
  </si>
  <si>
    <t>Doručovanie môže byť:</t>
  </si>
  <si>
    <t>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Ak Samostatne zárobkovo činná osoba (SZČO) plánuje ukončiť činnosť vykonávanú prostredníctvom ohlasovaných živností, oznámi to formulárom miestne príslušnému okresnému úradu – odboru živnostenského podnikania alebo na jednotnom kontaktnom mieste.  Potrebné je uviesť dátum, ku ktorému požaduje SZČO ukončenie podnikania. Ak dátum nie je uvedený, živnostenské oprávnenie zanikne dňom nasledujúcim po dni doručenia oznámenia.  SZČO sa môže rozhodnúť o ukončenie podnikania len pre vybrané predmety podnikania alebo môže ukončiť svoju podnikateľskú činnosť v celom rozsahu (t.j. vo všetkých predmetoch podnikania). V tomto prípade oznámi príslušný Odbor živnostenského podnikania zmeny aj Daňovému úradu, Sociálne a Zdravotnej poisťovni. Následne bude činnosť SZČO označená v živnostenskom registri ako ukončená.</t>
  </si>
  <si>
    <t>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Ak Samostatne zárobkovo činná  osoba (SZČO) plánuje ukončiť činnosť vykonávanú prostredníctvom  ohlasovaných živností, môže toto oznámiť formulárom odoslaným  prostredníctvom elektronickej komunikácie.  Potrebné je uviesť dátum, ku ktorému  požaduje SZČO ukončenie podnikania. Ak dátum nie je uvedený, živnostenské  oprávnenie zanikne dňom nasledujúcim po dni doručenia oznámenia.  SZČO sa môže rozhodnúť o ukončenie  podnikania len pre vybrané predmety podnikania alebo môže ukončiť svoju  podnikateľskú činnosť v celom rozsahu (t.j. vo všetkých predmetoch  podnikania). V tomto prípade oznámi príslušný Odbor živnostenského podnikania  zmeny aj Daňovému úradu, Sociálnej a Zdravotnej poisťovni. Následne bude  činnosť SZČO označená v živnostenskom registri ako ukončená. Pri  elektronických prijímaní oznámení je za odbor určený poverený zamestnanec,  ktorý vytlačí oznámenie do fyzickej podoby a pridelí oznam konkrétnemu  odbornému zamestnancovi. Odbor živnostenského podnikania kontroluje všetky  poskytnuté údaje voči jednotlivým registrom, ktoré má k dispozícii., Pri elektronických prijímaní oznámení je za odbor určený poverený zamestnanec, ktorý vytlačí oznámenie do fyzickej podoby a pridelí oznam konkrétnemu odbornému zamestnancovi.</t>
  </si>
  <si>
    <t>Pri zistených nedostatkov podania je potrebné vydanie výzvy na doplnenie podania. Na základe kontroly doplneného podania sú posúdené doplnené náležitosti. Ak náležitosti nie sú doplnené, odbor živnostenského podnikania zastaví konanie.</t>
  </si>
  <si>
    <t>Vypracované a schválené potvrdenie môže byť oznámené písomne, či už listinne alebo elektronicky (deň doručenia rozhodnutia je dňom jeho oznámenia). Rozhodnutie môže byť oznámené taktiež ústne (potrebné zistiť vzdanie sa nároku na písomné doručovanie), vydaním dokladu alebo poskytnutím plnenia.</t>
  </si>
  <si>
    <t>V prípade, ak nastala situácia, ktorá bráni v podnikateľskej činnosti , buď v celom rozsahu alebo vo vybraných predmetoch činnosti, podá správny orgán prípadne iná osoba podnet na Odbor živnostenského podnikania na prešetrenie tejto skutočnosti. OŽP prešetrí či daná situácia je opodstatnená a na základe prešetrenia vydá rozhodnutie, v ktorom môže podnikateľskú činnosť zrušiť, prípadne vydať oznámenie, že daná skutočnosť nebráni v podnikateľskej činnosti.</t>
  </si>
  <si>
    <t>Pri zistení neodstrániteľných prekážok v konaní Okresný úrad vydá rozhodnutie na zastavenie konania a zároveň spíše zápisnicu. Proti rozhodnutiu o zastavení konania sa nemožno odvolať. </t>
  </si>
  <si>
    <t>Patentovú prihlášku môže podať akákoľvek fyzická alebo právnická osoba, ktorá má právo na riešenie, ktoré má byť predmetom ochrany – t. j. pôvodca vynálezu, spolupôvodcovia vynálezu, za určitých okolností zamestnávateľ pôvodcu vynálezu a právni nástupcovia uvedených osôb. Patent sa môže získať  podaním prihlášky na Úrade priemyselného vlastníctva SR v Banskej Bystrici.   Žiadosť sa eviduje prostredníctvom IT systémov: interného systému Inventio a na pozadí bežiacom Fabasofte.    Odbor registrov kontroluje, či prihláška obsahuje tzv. minimálne náležitosti ( § 35 ods. 2 patentového zákona) a v prípade potreby vyzýva prihlasovateľa na ich doplnenie. Ak prihlasovateľ náležitosti prihlášky nedoplní ani na základe výzvy úradu, odbor registrov vydá rozhodnutie o zastavení konania.    Po prijatí a spracovaní žiadosti a kontrole zaplatenia správneho poplatku na odbore registrov sa žiadosť postupuje patentovému odboru. Expert patentového odboru následne pokračuje v konaní o prihláške vykonaním predbežného prieskumu prihlášky.     Pokiaľ prihláška spĺňa vecné a formálne požiadavky skúmané v rámci predbežného prieskumu, predbežný prieskum sa kladne ukončí a pripravia sa podklady na oznámenie zverejnenie prihlášky. V opačnom prípade je prihlasovateľ vyzvaný na odstránenie zistených nedostatkov. Ak prihlasovateľ na základe výzvy nedostatky prihlášky odstráni, pripravia sa podklady na zverejnenie prihlášky. V opačnom prípade sa konanie o prihláške zastaví, resp. prihláška sa zamietne.      Následný krok je zverejnenie prihlášky a oznámenie zverejnenia prihlášky vo Vestníku ÚPV SR. Na základe žiadosti prihlasovateľa alebo tretej osoby expert patentového odboru vykoná úplny prieskum patentovej prihlášky, v ktorom zisťuje, či sú splnené všetky vecné a formálne požiadavky na udelenie patentu.  Podanie žiadosti o vykonanie úplneho prieskumu je spoplatnené. Pokiaľ žiadosť o úplný prieskum nebola podaná v zákonom stanovenej lehote alebo nebol zaplatený poplatok za podanie žiadosti konanie o prihláške, prípadne aj konanie o žiadosti o vykonanie úplného prieskumu sa zastavuje. Pokiaľ sú splnené všetky požiadavky na udelenie patentu, expert patentového odboru pripraví podklady na udelenie patentu a postúpi ich odboru registrov.     Rozhodnutie o udelení patentu vydáva odbor registrov, pričom vydanie rozhodnutia je podmienené zaplatením správneho poplatku za vydanie patentovej listiny.  Udelenie patentu sa následne oznámi vo Vestníku ÚPV SR a prihlasovateľovi sa pošle rozhodnutie o udelení patentu a následne patentová listina.   Patent je potrebné udržiavať, t.j. platiť každoročné udržiavacie poplatky.     ------------------------------------------------------------------------------------------  Prehľad správnych poplatkov na udelenie patentu     Položka 216  a) Podanie patentovej prihlášky  1. pôvodcom alebo spolupôvodcami 27 €  2. iným prihlasovateľom ako pôvodcom alebo prihlasovateľmi, ktorí nie sú zhodní so spolupôvodcami 53 €     c) Podanie žiadosti o vykonanie úplného prieskumu patentovej prihlášky  1. do 10 uplatnených patentových nárokov 116 €  2. za každý ďalší uplatnený patentový nárok 17 €     d) Vydanie patentovej listiny  1. v rozsahu do 10 strán napísaných strojom alebo výkresov 66 €  2. za každú ďalšiu strojom napísanú stranu alebo výkres 7 €, Žiadosť o udelenie patentu sa zverejňuje vo Vestníku UPV po 18 mesiacoch od vzniku práva prednosti.</t>
  </si>
  <si>
    <t>Po prijatí a zaevidovaní žiadosti od FO/PO Úrad priemysleného vlastníctva SR zaeviduje žiadosť do novovytvoreného alebo už existujúceho spisu prostredníctvom Fabasoftu, ktorý je integrovaný s Inventiom. Po skontrolovaní predpísaných náležitosti úrad overí žiadosť, v Registri ochranných známok skontroluje, či neprebieha v tej iste veci ďalšie konanie. Ak áno, konanie zastaví. Ak nie, konanie je začaté dňom doručenia žiadosti úradu.</t>
  </si>
  <si>
    <t>Pri zistených formálnych a vecných nedostatkov prihlášky je potrebné vydanie výzvy na doplnenie prihlášky. Na základe kontroly odstránenia nedostatkov je posúdené, či boli nedostatky odstránené. V prípade formálnych nedostatkov, odbor registrov zastaví konanie. V prípade vecných nedostatkov, odbor registrov oznámi zamietnutie prihlášky. Ak sú nedostatky v prihláške odstránené, proces pokračuje prípravou podkladov na zverejnenie prihlášky.</t>
  </si>
  <si>
    <t>Pri zistení neodstrániteľných prekážok v konaní Úrad priemyselného vlastníctva SR vydá rozhodnutie na zastavenie konania a zároveň spíše zápisnicu. Proti rozhodnutiu o zastavení konania sa nemožno odvolať. </t>
  </si>
  <si>
    <t>Zamestnanec odboru registrov pri prijatí žiadosti o udelenie patentu má povinnosť skontrolovať sumu správneho poplatku a následne poplatok spárovať vo Fabasofte, ktorý je integrovaný s Modulom správnych poplatkov. Po tejto aktivite je e-kolok znehodnotený. Ak poplatok nie je zaplatený, zamestnanec zašle osobe, ktorá podala podanie, výzvu na zaplatenie správneho poplatku.</t>
  </si>
  <si>
    <t>Zamestnanec patentového odboru pri prijatí žiadosti o udelenie patentu má povinnosť skontrolovať sumu správneho poplatku a následne poplatok spárovať v Inventiu, ktorý je integrovaný s Modulom správnych poplatkov. Po tejto aktivite je e-kolok znehodnotený. Ak poplatok nie je zaplatený, zamestnanec zašle osobe, ktorá podala podanie, výzvu na zaplatenie správneho poplatku.</t>
  </si>
  <si>
    <t>Proces vydania rozhodnutia zahŕňa vypracovanie samotného dokumentu, jeho interné schvaľovanie a následné oznámenie dostupnými kanálmi. V prípade, kedy to legislatíva dovoľuje, môžu nasledovať formy preskúmania rozhodnutia v prípade podania opravného prostriedku alebo rozhodnutie nadobúda právoplatnosť po uplynutí lehoty na podanie opravného prostriedku.</t>
  </si>
  <si>
    <t>Podaním žiadosti o zápis ochrannej známky vzniká prihlasovateľovi právo prednosti., Pri vecných náležitostiach sa skúmajú napríklad: "výluky z patentovateľnosti"., Skontrolovanú prihlášku podpisuje riaditeľ odboru, expert OZD ju postupuje na zapísanie, Správa so sankciou zamietnutia prihlášky sa prihlasovateľovi zasiela vtedy, ak sa v rámci úplného prieskumu prihlášky zistí, že predmet prihlášky nespĺňa podmienky patentovateľnosti, Prihlášku na zapísanie ochrannej známky môže podať akákoľvek fyzická alebo právnická osoba. Prihláška ochrannej známky sa môže týkať len jedného označenia a podáva sa na Úrade priemyselného vlastníctva Slovenskej republiky v Banskej Bystrici (prípadne podaním elektronickej prihlášky/žiadosti).    Po prijatí a spracovaní žiadosti, kontrole zaplatenia správneho poplatku na odbore registrov sa posúva žiadosť expertovi známok a dizajnov. Expert následne pokračuje vo formálnom a vecnom prieskume.   V rámci vecného prieskumu sa skúma, či prihlásené označenie spĺňa podmienky zápisu do registra na základe zákona o ochranných známkach, a to jednak z absolútnych dôvodov odmietnutia zápisu a jednak na základe relatívnych dôvodov, ktoré úrad zisťuje vykonaním rešerše na skoršie zhodné práva. V prípade kladného výsledku prieskumu je vydaný pokyn na zverejnenie prihlášky vo Vestníku úradu.   Po skontrolovaní prihlášky expert vydá pokyn na zverejnenie označenia vo vestníku úradu, ktorý skontroluje a podpisuje riaditeľ odboru.     Pokiaľ prihláška nespĺňa náležitosti v zmysle zákona, úrad vyzve prihlasovateľa na odstránenie nedostatkov. V prípade že žiadateľ nereagoval na výzvu alebo nedoplnil náležitosti prihlášky správne, buď sa konanie zastaví alebo sa prihláška zamietne.   Po zverejnení prihlášky ochrannej známky vo vestníku plynie lehota na podanie námietok proti zápisu označenia do registra od tretích osôb.  Pokiaľ sú podané námietky v súlade so zákonom, prebieha sporové konanie, výsledkom ktorého môže dôjsť k zamietnutiu prihlášky ochrannej známky, alebo zamietnutiu námietok, alebo zastaveniu konania o námietkach, alebo zastaveniu konania o prihláške. Pokiaľ námietky neboli podané, úrad po uplynutí lehoty na podanie námietok zapíše prihlásené označenie do registra ochranných známok a majiteľovi vydá osvedčenie o zápise ochrannej známky do registra. Následne túto skutočnosť oznámi vo  vo Vestníku úradu. Označenie, ktoré môže tvoriť ochrannú známku, je akékoľvek označenie, ktoré možno graficky znázorniť a je spôsobilé odlíšiť tovary alebo služby jednej osoby od tovarov alebo služieb inej osoby.  Platnosť zápisu ochrannej známky je 10 rokov od dňa podania prihlášky. O predĺženie platnosti zápisu ochrannej známky je nevyhnutné podať „Žiadosť o obnovu zápisu ochrannej známky do registra“ v zákonnej  lehote.   Prihláška musí obsahovať (§ 24 ods. 2 zákona): a) žiadosť o zápis označenia ako ochrannej známky, b) identifikačné údaje prihlasovateľa, c) identifikačné údaje zástupcu prihlasovateľa, ak je prihlasovateľ zastúpený, d) znenie alebo zreteľné a reprodukciu umožňujúce vyobrazenie prihlasovaného označenia, e) v prípade trojrozmerného označenia jeho plošné vyobrazenie, f) zoznam tovarov alebo služieb, pre ktoré má byť označenie zapísané ako ochranná známka, g) podpis prihlasovateľa alebo jeho zástupcu.   ------------------------------------------------------------------------------------------  Správne poplatky na získanie ochrannej známky:     Položka 229  a) Podanie prihlášky alebo rozdelenej prihlášky 1. individuálnej ochrannej známky do troch tried tovarov alebo služieb 166 € 2. kolektívnej ochrannej známky do troch tried tovarov alebo služieb 332 € 3. individuálnej alebo kolektívnej ochrannej známky, za každú triedu tovarov alebo služieb nad tri triedy 17 € b) Podanie žiadosti o 1. zápis prevodu alebo prechodu prihlášky ochrannej známky na iného prihlasovateľa alebo prevodu alebo prechodu práva na ochrannú známku na iného majiteľa27 € 2. zápis zmeny mena, priezviska alebo trvalého pobytu, obchodného mena, názvu alebo sídla prihlasovateľa alebo majiteľa ochrannej známky, za každú prihlášku alebo zapísanú ochrannú známku7 € 3. zápis zmeny zástupcu prihlasovateľa alebo majiteľa ochrannej známky, za každú ochrannú známku7 € 4. zápis licenčnej zmluvy alebo zápis jej ukončenia do registra ochranných známok, za každú ochrannú známku17 € 5. zápis zúženia zoznamu tovarov alebo služieb ochrannej známky, zmenu licenčnej zmluvy alebo zmluvy o používaní kolektívnej ochrannej známky, úpravu v ochrannej známke17 € 6. zápis záložného práva na ochrannú známku alebo zápis jeho ukončenia17 € Oslobodenie Od poplatku podľa písmena b) bodu 1 tejto položky sú oslobodené žiadosti podľa zákona č. 92/1991 Zb. v znení neskorších predpisov.    Položka 230 a) Návrh na zrušenie ochrannej známky alebo návrh na vyhlásenie ochrannej známky za neplatnú50 € b) Podanie námietok proti zápisu označenia do registra ochranných známok27 € c) Návrh na odňatie a prepis majiteľa ochrannej známky33 €      Položka 231 Obnova zápisu a) individuálnej ochrannej známky do troch tried tovarov alebo služieb133 € b) kolektívnej ochrannej známky do troch tried tovarov alebo služieb266 € c) individuálnej ochrannej známky do troch tried tovarov alebo služieb podanej po uplynutí ochrannej doby, najneskôr však do šiestich mesiacov od tohto dátumu266 € d) kolektívnej ochrannej známky do troch tried tovarov alebo služieb podanej po uplynutí ochrannej doby, najneskôr však do šiestich mesiacov od tohto dátumu531 € e) individuálnej alebo kolektívnej ochrannej známky, za každú triedu tovarov alebo služieb nad tri triedy17 €  Poznámka: Ak dôjde k zápisu ochrannej známky do registra ochranných známok po uplynutí jej ochrannej doby, poplatok za obnovu zápisu je splatný bez žiadosti majiteľa ochrannej známky do dvoch mesiacov od vydania osvedčenia na základe písomnej výzvy.    Položka 232 Podanie žiadosti o a) medzinárodný zápis ochrannej známky100 € b) obnovu medzinárodného zápisu ochrannej známky66 € c) vyznačenie krajín nasledujúce po medzinárodnom zápise ochrannej známky33 € d) zápis zmeny v medzinárodnom registri, ktorou je zmena majiteľa medzinárodnej ochrannej známky, zúženie zoznamu tovarov a služieb, vzdanie sa ochrany aspoň v jednom vyznačenom štáte, výmaz medzinárodnej ochrannej známky, zmena mena, adresy majiteľa, zástupcu17 € e) zápis licencie pre medzinárodnú ochrannú známku17 €   Položka 214   a) Vydanie druhopisu, výpisu z registrov, zo spisov alebo z úradných listín uvedených v tejto časti sadzobníka, za každú aj začatú stranu  3 eurá    Položka 215   Podanie žiadosti v konaniach podľa tejto časti sadzobníka o   a) pokračovanie v konaní  66 eur  b) uvedenie do predošlého stavu  166 eur  c) druhé a každé ďalšie predĺženie lehoty  20 eur  d) vydanie osvedčenia o práve prednosti, za každé osvedčenie  20 eur</t>
  </si>
  <si>
    <t>Po prijatí a zaevidovaní žiadosti od FO/PO Úrad priemysleného vlastníctva SR zaeviduje žiadosť do novovytvoreného spisu prostredníctvom Fabasoftu a Inventia. Po skontrolovaní predpísaných náležitosti úrad overí žiados ťa skontroluje, či neprebieha v tej iste veci ďalšie konanie. Ak áno, konanie zastaví. Ak nie, konanie je začaté dňom doručenia žiadosti úradu.</t>
  </si>
  <si>
    <t>Po prijatí a zaevidovaní elektronickej žiadosti od FO/PO Úrad priemysleného vlastníctva SR zaeviduje žiadosť do novovytvoreného spisu prostredníctvom Fabasoftu a Inventia. Po skontrolovaní predpísaných náležitosti úrad overí žiadosť a skontroluje, či neprebieha v tej iste veci ďalšie konanie. Ak áno, konanie zastaví. Ak nie, konanie je začaté dňom doručenia žiadosti úradu.</t>
  </si>
  <si>
    <t>Pri zistených nedostatkoch podania je potrebné vydanie výzvy na doplnenie podania. Na základe kontroly doplneného podania sú posúdené doplnené náležitosti. Ak náležitosti nie sú doplnené, odbor registrov zastaví konanie.</t>
  </si>
  <si>
    <t>Ak sú podklady pre rozhodovanie zistené, Úrad priemyselného vlastníctva SR vypracuje rozhodnutie tak, aby spĺňalo zákonné náležitosti. Vypracované rozhodnutie následne postúpi na interné schvaľovanie.</t>
  </si>
  <si>
    <t>Vypracované a schválené rozhodnutie môže byť oznámené písomne, či už listinne alebo elektronicky (deň doručenia rozhodnutia je dňom jeho oznámenia). Rozhodnutie môže byť oznámené taktiež ústne (potrebné zistiť vzdanie sa nároku na písomné doručovanie), vydaním dokladu alebo poskytnutím plnenia.</t>
  </si>
  <si>
    <t>Doručovanie môže byť:
- do vlastných rúk (dôležité písomnosti, najmä rozhodnutia, sa doručujú do vlastných rúk adresátovi alebo osobe, ktorá sa preukáže jeho splnomocnením na preberanie zásielok),elektronicky
- verejnou vyhláškou (správny orgán použije v prípade, keď účastníci konania alebo ich pobyt nie sú mu známi). Po 15 dňoch od vyvesenia je rozhodnutie považované za oznámené.</t>
  </si>
  <si>
    <t>Zamestnanec odboru registrov pri prijatí žiadosti o obnovu zápisu ochrannej známky má povinnosť skontrolovať sumu správneho poplatku a následne poplatok spárovať vo Fabasofte, ktorý je integrovaný s Modulom správnych poplatkov. Po tejto aktivite je e-kolok znehodnotený. Ak poplatok nie je zaplatený, zamestnanec zašle osobe, ktorá podala podanie, výzvu na zaplatenie správneho poplatku.</t>
  </si>
  <si>
    <t>Platnosť zápisu ochrannej známky je 10 rokov odo dňa podania prihlášky.  Žiadosť o obnovu zápisu ochrannej známky môže byť podaná najneskôr  v poslednom roku platnosti jej zápisu alebo dodatočnej lehote šiestich mesiacov po uplynutí platnosti jej zápisu. Proces začína podaním žiadosti o obnovu zápisu a následne kontrolou, či bola žiadosť podaná v lehote, kontrolou predpísaných zákonných náležitostí a kontrolou zaplatenia správneho poplatku. Pokiaľ žiadosť spĺňa všetky náležitosti, úrad obnoví zápis ochrannej známky v registri ochranných známok a túto skutočnosť oznámi vo Vestníku úradu v, v časti „Obnovy“. Majiteľovi zároveň zašle dodatok k osvedčeniu o zápise ochrannej známky. Pokiaľ žiadosť nebola podaná v lehote, nespĺňa predpísané náležitosti, prípadne nebol zaplatený správny poplatok, konanie o obnove sa zastaví.   Správne poplatky k Obnove zápisu ochrannej známky Položka 231 Obnova zápisu a) individuálnej ochrannej známky do troch tried tovarov alebo služieb 133 € b) kolektívnej ochrannej známky do troch tried tovarov alebo služieb 266 € c) individuálnej ochrannej známky do troch tried tovarov alebo služieb podanej po uplynutí ochrannej doby, najneskôr však do šiestich mesiacov od tohto dátumu 266 € d) kolektívnej ochrannej známky do troch tried tovarov alebo služieb podanej po uplynutí ochrannej doby, najneskôr však do šiestich mesiacov od tohto dátumu 531 € e) individuálnej alebo kolektívnej ochrannej známky, za každú triedu tovarov alebo služieb nad tri triedy 17 €  Poznámka: Ak dôjde k zápisu ochrannej známky do registra ochranných známok po uplynutí jej ochrannej doby, poplatok za obnovu zápisu je splatný bez žiadosti majiteľa ochrannej známky do dvoch mesiacov od vydania osvedčenia na základe písomnej výzvy. , Platnosť ochrannej známky je na 10 rokov odo dňa podania žiadosti. Žiadosť o obnovu zápisu ochrannej známky môže byť podaná najneskôr  v poslednom roku platnosti jej zápisu alebo dodatočnej lehote šiestich mesiacov po uplynutí platnosti jej zápisu.</t>
  </si>
  <si>
    <t>Po prijatí a zaevidovaní žiadosti od FO/PO Úrad priemysleného vlastníctva SR zaeviduje žiadosť do novovytvoreného alebo už existujúceho spisu prostredníctvom Fabasoftu, ktorý je integrovaný s Inventiom. Po skontrolovaní predpísaných náležitosti úrad overí žiadosť, skontroluje, či neprebieha v tej iste veci ďalšie konanie vo Fabasofte. Ak áno, konanie zastaví. Ak nie, konanie je začaté dňom doručenia žiadosti úradu.</t>
  </si>
  <si>
    <t>Odoslanie alebo prebratie záväzného stanoviska alebo rozhodnutia sa vopred dohodne telefonicky., RÚVZ môže vydávať záväzné stanoviská alebo rozhodnutia len v prevádzkach zriadených na území pôsobnosti úradu. V prípade, že je prevádzka na inom území, úrad spis postúpi na úrad, v ktorého území pôsobnosti sa prevádzka nachádza., Pri zriadení prevádzkarne je potrebné získať aj záväzné stanovisko regionálneho úradu verejného zdravotníctva. Zriaďovateľ je povinný vyplniť a odoslať žiadosť o vydanie záväzného stanoviska. Žiadosť sa podáva na úrad podľa miestnej príslušnosti prevádzkarne. Úrad po kontrole obsahových a formálnych náležitostí vydá záväzné stanovisko.</t>
  </si>
  <si>
    <t>Vypracované a schválené stanovisko môže byť oznámené písomne, či už listinne alebo elektronicky (deň doručenia rozhodnutia je dňom jeho oznámenia). Stanovisko môže byť oznámené taktiež ústne (potrebné zistiť vzdanie sa nároku na písomné doručovanie), vydaním dokladu alebo poskytnutím plnenia.</t>
  </si>
  <si>
    <t>Regionálny úrad verejného zdravotníctva nepríslušný na rozhodnutie môže vykonať iba nevyhnutný úkon. Vydá rozhodnutie o postúpení podania príslušnému správneho orgánu a upovedomí účastníkov konania o postúpení podania.</t>
  </si>
  <si>
    <t>Odborný zamestnanec Regionálneho úradu verejného zdravotníctva pri prijatí žiadosti o vykonanie spoplatneného úkonu má povinnosť skontrolovať sumu správneho poplatku a následne poplatok spárovať v Module správnych poplatkov. Po tejto aktivite je e-kolok znehodnotený. Ak poplatok nie je zaplatený, zamestnanec zašle osobe, ktorá podala podanie, výzvu na zaplatenie správneho poplatku.</t>
  </si>
  <si>
    <t>Nárok na materské sa odvíja od očakávaného dátumu pôrodu, ktorý určí gynekológ. O tom, že táto skutočnosť nastala bude Sociálna poisťovňa informovaná prostredníctvom  odoslania automatickej notifikácia o nároku na materské do zásobníka notifikácií. Následne zamestnanec podateľne po obdržaní notifikácie začne s touto informáciou pracovať. Spúšťa sa proces preverovania oprávnenej osoby či nárok na materské je oprávnený. Znamená to, že zamestnanec podateľňe vyhľadáva potrebné notifikácie / náležitosti k danému nároku na materské. Kontroluje formálne náležitosti a ak sú dostupné dokumenty nedostatočné, vyžiada oprávnenú osobu o doplnenie chýbajúcich dokumentov. Po skompletovaní dokladov vytvorí elektr. zložku, označí ju jednoznačnou identifikačnou značkou a postúpi zložku na spracovanie referentovi útvaru nemocenského poistenia. Uvedený referent kontroluje obsahové a formálne náležitosti nároku. V prípade, že obdržaná dokumentácia je nedostatočná vyzve oprávnenú osobu o doplnenie. Po doplnení, resp. ak sú obdržané dokumenty k nároku dostatočné referent spracuje nárok na materské v informačnom systéme.
Mamička pred narodením dieťaťa nastupuje na materskú dovolenku. Nástup sa odvíja od očakávaného dátumu pôrodu, ktorý určí gynekológ a na materské sa nastupuje spravidla 6 týždňov pred týmto dátumom, najskôr však 8 týždňov.
Materská dovolenka trvá štandardne 34 týždňov, pričom sa počíta odo dňa nástupu na materské. Slobodné matky majú nárok na 37 týždňov materskej dovolenky a pokiaľ má žena dve a viac detí naraz, predlžuje sa jej materské na 43 týždňov.Povinne nemocensky poistená samostatne zárobkovo činná osoba, dobrovoľne nemocensky poistená osoba a fyzická osoba v ochrannej lehote predložia žiadosť o materské pobočke Sociálnej poisťovni, ktorá vykonáva/naposledy vykonávala ich nemocenské poistenie.
Materské sa poskytuje:
poistenkyni z dôvodu tehotenstva alebo starostlivosti o narodené dieťa
inému poistencovi z dôvodu prevzatia starostlivosti o dieťa do troch rokov jeho veku
Legislatívne pokrytie:
§ 30 až 32, 48 až 58, 109 až 114, 227 a 235 až 237 zákona č. 461/2003 Z. z. v znení neskorších predpisov
§ 165 až 169 Materská dovolenka a rodičovská dovolenka zákona č. 311/2001 Z.z. v znení neskorších predpisov</t>
  </si>
  <si>
    <t>Nárok na materské v prípade, že nemocensky poistená osoba porodila v zahraničí, si uplatňuje prostredníctvom osobnej návštevy na prepážke Sociálnej poisťovne.
Oprávnená osoba navštívi Sociálnu poisťovňu a zamestnanec na prepážke zadá všetky potrebné údaje do IS NPaLPČ, čím vytvorí elektronickú zložku nároku na materské. Následne sa začne proces preverovania oprávnenej osoby či nárok na materské je oprávnený. Znamená to, že zamestnanec na prepážke vyhľadáva potrebné notifikácie / náležitosti k danému nároku na materské. Kontroluje formálne náležitosti a ak sú dostupné dokumenty nedostatočné, vyžiada oprávnenú osobu o doplnenie chýbajúcich dokumentov. Po skompletovaní dokladov vytvorí elektr. zložku, označí ju jednoznačnou identifikačnou značkou a postúpi zložku na spracovanie referntovi nemocenských dávok. Referent kontroluje obsahové a formálne náležitosti nároku. V prípade, že obdržaná dokumentácia je nedostatočná vyzve oprávnenú osobu o doplnenie. Po doplnení, resp. ak sú obdržané dokumenty k nároku dostatočné referent spracuje nárok materské v informačnom systéme.
Zahraničie a 
EÚ
Ak osoba, ktorá je nemocensky poistená podľa právnych predpisov SR, porodila na území iného členského štátu EÚ, nárok na materské si uplatňuje priamo v pobočke Sociálnej poisťovne. Uplatní si ho predložen
ím:
potvrdenia ošetrujúceho lekára vystaveného v členskom štáte, kde nastal pôrod (preklad takto predloženého potvrdenia nemôže vyžadovať žiadna inštitúcia sociálneho poistenia členských štátov EÚ), a
lebo
formulára E 115 – ak ošetrujúci lekár v členskom štáte, v ktorom nastal pôrod, nevydáva takéto potvrdenie, je potrebné o vystavenie potvrdenia požiadať príslušnú inštitúciu štátu, na ktorého území došlo k pôrodu, a táto inštitúcia bezodkladne zabezpečí vystavenie potvrdenia spravidla na príslušnom papierovom SEDe alebo vystaví formulár 
E 115
Podmienky nároku na materské skúma príslušná pobočka Sociálnej poisťovne na základe vnútroštátnych tlačív, resp. formulára E 115 alebo papierového SEDu a rozhodne o vzniku nároku na túto 
dávku.
Ak pôrod nastal na území štátu, s ktorým má SR uzatvorenú zmluvu o sociálnom zabezpečení, pričom predmetom tejto zmluvy sú i nemocenské dávky (napr. Ukrajina), Sociálna poisťovňa ako príslušná inštitúcia na výplatu nemocenských dávok v SR je v zásade povinná akceptovať potvrdenia a tlačivá vystavené v zmluvnom
 štáte.
Ak pôrod nastal na území štátu, s ktorým nemá SR uzatvorenú zmluvu o sociálnom zabezpečení, avšak tento štát pristúpil k Dohovoru o zrušení požiadavky vyššieho overenia zahraničných verejných listín, tlačivo vystavené ošetrujúcim lekárom v takomto štáte musí byť osvedčené apostilou – osvedčením hodnovernosti verejnej listiny príslušným orgánom (viac informácií na webovej stránke Ministerstva zahraničných vecí SR, v časti Cestovanie a konzulárne info). V prípade tlačiva, ktoré bolo vystavené ošetrujúcim lekárom na území štátu, ktorý nepristúpil k Dohovoru, sa vyžaduje osvedčenie hodnovernosti verejnej listiny u rôznych orgánov.
Všeobecné zákonné predpisy
Mamička pred narodením dieťaťa nastupuje na materskú dovolenku. Nástup sa odvíja od očakávaného dátumu pôrodu, ktorý určí gynekológ a na materské sa nastupuje spravidla 6 týždňov pred týmto dátumom, najskôr však 
8 týždňov.
Materská dovolenka trvá štandardne 34 týždňov, pričom sa počíta odo dňa nástupu na materské. Slobodné matky majú nárok na 37 týždňov materskej dovolenky a pokiaľ má žena dve a viac detí naraz, predlžuje sa jej materské na 43 týždňov.Povinne nemocensky poistená samostatne zárobkovo činná osoba, dobrovoľne nemocensky poistená osoba a fyzická osoba v ochrannej lehote predložia žiadosť o materské pobočke Sociálnej poisťovni, ktorá vykonáva/naposledy vykonávala ich nemocenské poistenie
materské sa poskytuje:poistenkyni z dôvodu tehotenstva alebo starostlivosti o narodené dieťa
inému poistencovi z dôvodu prevzatia starostlivosti o dieťa do troch rokov jeho veku
Legislatívne pokrytie
§ 30 až 32, 48 až 58, 109 až 114, 227 a 235 až 237 zákona č. 461/2003 Z. z. v znení neskorších predpisov
§ 165 až 169 Materská dovolenka a rodičovská dovolenka zákona č. 311/2001 Z.z. v znení neskorších predpisov</t>
  </si>
  <si>
    <t>V prípade, že rodičia dieťaťa nie sú zosobášení, môžu po narodení dieťaťa určiť k dieťaťu otcovstvo súhlasným vyhlásením (Súd nezačne konanie pred narodením dieťaťa ako Matričný úrad, nakoľko nie je možné začať súdne konanie bez verejnej listiny)
Potrebná je prítomnosť obidvoch rodičov.
Súd SR má oznamovaciu povinnosť voči Matričnému úradu, oznámiť vyhlásenie o určení otcovstva a matričný úrad vystaví nový rodný list dieťaťa.</t>
  </si>
  <si>
    <t>V prípade, že rodičia dieťaťa nie sú zosobášení, môžu pred narodením alebo po narodení dieťaťa určiť k dieťaťu otcovstvo súhlasným vyhlásením.
Potrebná je prítomnosť obidvoch rodičov.
Lehota na vybavenie: na počkanie
KPIs nemerajú žiadne, len pre štatistické účely - koľko má ktorá matrika zápisov narodení</t>
  </si>
  <si>
    <t>Aby bolo manželstvo uzavreté v zahraničí platné aj na Slovensku, manželia musia získať slovenský sobášny list, prostredníctvom zápisu uzavretia manželstva v Osobitnej matrike vedenej Ministerstvom vnútra SR. 
Žiadosť o zápis podáva jeden z manželov (občan SR) na Matričnom úrade, ktorý žiadosť spracuje a odošle na Osobitnú matriku. 
Osobitná matrika vydá sobášny list do 3 mesiacov a následne Matričný úrad zabezpečí jeho odovzdanie manželom.</t>
  </si>
  <si>
    <t>Aby bolo manželstvo uzavreté v zahraničí platné aj na Slovensku, manželia musia získať slovenský sobášny list, prostredníctvom zápisu uzavretia manželstva v Osobitnej matrike vedenej Ministerstvom vnútra SR. Žiadosť o zápis podáva jeden z manželov (občan SR) na Zastupiteľskom úrade, ktorý žiadosť spracuje a odošle na Osobitnú matriku. 
Odborný zamestnanec ZÚ zasiela naskenované potrebné podklady ku získaniu sobášneho listu a zasiela ich elektronicky na Osobitnú matriku, vedenú Ministerstvom vnútra SR. Následne zasiela podklady (listinné) aj služobnou poštou.
Osobitná matrika spracuje a vydá sobášny list na základe elektronických podkladov (skenov)  a následne odborný zamestnanec ZÚ zabezpečí jeho odovzdanie manželom.</t>
  </si>
  <si>
    <t>Po prijatí elektronickej žiadosti systém overí aktuálne informácie o žiadateľovi a v prípade nezistených prekážok schváli vydanie EZP. IS vyzve žiadateľa na prevzatie EZP, ktorý môže byť vytlačený a prevzatý na ktoromkoľvek policajnom útvare - oddelení dokladov.</t>
  </si>
  <si>
    <t>Na základe kontroly zaplatenia správneho poplatku v MSP a vykonaní formálnej kontroly prebehne validácia kompletnosti a vecnej správnosti žiadosti. Po nesplnení/splnení všetkých náležitostí v žiadosti sa predpripravý rozhodnutie o zamietnutí žiadosti/predschválení žiadosti.</t>
  </si>
  <si>
    <t>30 dní pred ukončením platnosti európskeho zbrojného pasu (EZP) podá držiteľ EZP elektronicky žiadosť o predĺženie platnosti EZP, ktorú systém overí. Systém overí aktuálne informácie o žiadateľovi a v prípade nezistených prekážok schváli predĺženie EZP. IS vyzve žiadateľa na prevzatie predĺženého EZP, ktorý môže byť vytlačený a prevzatý na ktoromkoľvek policajnom útvare - oddelení dokladov.</t>
  </si>
  <si>
    <t>V MSP sa vykoná kontrola zaplateného správneho poplatku, následne bude vykonaná formálna kontrola žiadosti a evaluácia kompletnosti a vecnej správnosti evidovanej žiadosti. Nasleduje posudzovanie splnenia/nesplnenia náležitostí v predloženej žiadosti, na základe ktorej sa predpripraví rozhodnutie o schválení/neschválení žiadosti.</t>
  </si>
  <si>
    <t>Držiteľ európskeho zbrojného pasu (EZP) oznámi skutočnosť vplývajúcu na zánik EZP (stratu alebo odcudzenie EZP, zničenie EZP, zmenu údajov a pod.) elektronicky priamo do informačného systému. Zároveň informačný systém v prípade zaevidovania zániku zbrojného preukazu alebo úmrtia držiteľa zbrojného preukazu automaticky zaeviduje zánik EZP. V prípade oznámenia straty alebo odcudzenia referent rozhodne o ďalšom postupe (o udelení pokuty, dohováraní a pod.), ktorého výsledok zaeviduje do informačného systému. Zánik EZP je oznámené držiteľovi EZP.</t>
  </si>
  <si>
    <t xml:space="preserve">Žiadateľ podá elektronickú žiadosť o vydanie povolenia na prevádzkovania strelnice, systém následne overí jej kompletnosť a vecnú správnosť. Po úspešnom overení policajný útvar vykoná obhliadku priestorov, v prípade nevyhovujúcich priestorov požiada o ich nápravu. Policajný útvar v informačnom systéme vypracuje, schváli a podpíše Rozhodnutie o povolení, systém ho následne zašle žiadateľovi. </t>
  </si>
  <si>
    <t>Oddelenie dokladov - príslušný referent dohodne termín obhliadky, následne v stanovenom termíne vykoná obhliadku, spíše zápisnicu o vykonaní obhliadky a zaznamená jej výsledok. Následne sa vyhotový zápisnica o vykonaní obhliadky.</t>
  </si>
  <si>
    <t xml:space="preserve">Operačné stredisko zaeviduje podnet od oznamovateľa do systému, ktorý predpripraví Oznámenie o začatí správneho konania. Policajný útvar zašle Oznámenie prevádzkovateľovi strelnice, vykoná obhliadku priestorov, pričom môže požiadať o ich nápravu. Policajný útvar môže vykonať aj bežnú obhliadku priestorov. V správnom konaní je následne rozhodnuté buď o zastavení konania, alebo o pozastavení prevádzky. </t>
  </si>
  <si>
    <t xml:space="preserve">Po príchode na strelnicu návštevník predloží potrebné doklady. Strelnica overí totožnosť návštevníka, sprevádzanie nedržiteľa zbrojného preukazu držiteľom zbrojného preukazu  a v prípadne vyžiadania správca strelnice odovzdá strelivo alebo zbraň. Po vykonaní streľby návštevník vráti požičanú zbraň. Správca strelnice zaeviduje všetky činnosti do svojho interného a následne aj do systému zbraní a streliva. </t>
  </si>
  <si>
    <t xml:space="preserve">Žiadateľ podá Žiadosť o udelenie výnimky, po jej úspešnom overení systémom Ministerstvo vnútra posúdi dôvody uvedené v Žiadosti. V prípade potreby obhliadky ju vykoná Ministerstvo vnútra alebo Policajný útvar. Ministerstvo vnútra schváli Rozhodnutie o udelení výnimky. </t>
  </si>
  <si>
    <t>Na základe prevzanej žiadosti jej evidencie v IS a kontroly zaplatenia správneho poplatku v MSP a vykonaní formálnej kontroly prebehne validácia kompletnosti a vecnej správnosti žiadosti. Po nesplnení/splnení všetkých náležitostí v žiadosti sa predpripravý rozhodnutie o zamietnutí žiadosti/predschválení žiadosti.</t>
  </si>
  <si>
    <t>Na základe vykonanej obhliadky na mieste sa spíše zapísnica o jej vykonaní v ZaS. Výsledky sa povinne zaevidujú v IS ZaS.</t>
  </si>
  <si>
    <t>Príslušný policajný útvar vykoná obhliadku na mieste a spíše z úkonu zápisnicu, ktorá bude evidovaná v IS ZaS spoločne s výsledkami vykonanej obhliadky.</t>
  </si>
  <si>
    <t xml:space="preserve">Žiadateľ (Držiteľ zbrojného preukazu alebo zbrojnej licencie) podá Žiadosť o udelenie povolenia na nákup zbrane kategórie A,B. Po úspešnom overení žiadosti systémom Policajný útvar posúdi opodstatnenosť žiadosti a udelí nákupné povolenie. </t>
  </si>
  <si>
    <t>Na základe kontroly zaplatenia správneho poplatku v MSP a vykonaní formálnej kontroly prebehne validácia kompletnosti a vecnej správnosti žiadosti s evidenciou v príslušných IS. Po nesplnení/splnení všetkých náležitostí v žiadosti sa predpripravý rozhodnutie o zamietnutí žiadosti/predschválení žiadosti.</t>
  </si>
  <si>
    <t>Predávajúci po overení totožnosti a oprávnenia kupujúceho na nákup zbrane kat.A,B elektronicky zaeviduje jej predaj s uvedením všetkých potrebných dodatočných informácii do systému. Systém zaeviduje kupujúceho ako nového vlastníka zbrane.</t>
  </si>
  <si>
    <t>Predávajúci po podpise kúpno-predajnej zmluvy s Kupujúcim, overenej Notárom, ohlási predaj zbrane do systému, systém určí či je Kupujúci oprávnený na nákup zbrane kat. A,B. Systém zaeviduje kupujúceho ako nového vlastníka zbrane.</t>
  </si>
  <si>
    <t xml:space="preserve">Predávajúci elektronicky ohlási predaj zbrane, kupujúci ohlási nákup zbrane. Systém zaeviduje predaj zbrane. </t>
  </si>
  <si>
    <t>Oznámenie úmrtia držiteľa zbrane na matrike. Matrika oznámi úmrtie držiteľa zbane policajnému útvaru, ktorý vyzve obvodné oddelenie policajného zboru na zaistenie zbrane a zničenie verejných listín. Obvodné oddelenie policajného zboru odovzdá zbran na policajnom útvare, ktorý následne počká na výsledok dedičského konania. Pozostalý sa môže rozhodnúť ako naloží so zbraňou.</t>
  </si>
  <si>
    <t>Systém notifikuje majiteľa zbrane, že jeho zbraň nemá výrobné číslo na všetkých hlavných častiach zbrane. Majiteľ zanesie zbraň Autorizovanej osobe, ktorá vykoná nápravu a zaeviduje nápravu do systému.</t>
  </si>
  <si>
    <t>Systém notifikuje majiteľa zbrane o chýbajúcej fyzickej kontrole podľa typu zbrane a roku výroby. Majiteľ zanesie zbraň Autorizovanej osobe, ktorá vykoná fyzickú kontrolu. V prípade nesplnenia fyzickej kontroly majiteľ zbrane zabezpečí opravu zbrane u Držiteľa zbrojnej licencie a následne opätovne vykoná fyzickú kontrolu u Autorizovanej osoby. Autorizovaná osoba zaeviduje výsledky fyzickej kontroly v systéme.</t>
  </si>
  <si>
    <t>Nálezca oznámi nájdenie na obvodnom oddelení policajného zboru alebo telefonicky, spíše sa zápisnica, informuje príslušný policajný útvar, a ten vyzve majiteľa, aby sa dostavil na výsluch. Spíše zápisnicu, rieši priestupok a v prípade závažného priestupku uschová zbraň a začne proces odňatia zbrojného preukazu.</t>
  </si>
  <si>
    <t xml:space="preserve">Prenajímateľ podá žiadosť o vypožičaní alebo prenajatí zbrane. Po úspešnom overení systémom policajný útvar posúdi predschválenú žiadosť a schváli ju. Systém na základe informácií v žiadosti, ktorá okrem iného obsahuje informácie o prenajímateľovi, nájomcovi, zbrani, dátume začiatku a konca prenájmu, vykoná potrebné aktualizácie v spise oboch účastníkov. </t>
  </si>
  <si>
    <t>Na základe evidencie žiadosti v príslušnom IS sa vykoná formálna kontrola žiadosti a overenie kompletnosti a vecnej správnosti.  Všetky dáta sú sumarizované a uložené v príslušnom IS. Ak žiadosť spĺňa/nespĺňa všetky atribúty žiadosť sa predschváli/zamietne.</t>
  </si>
  <si>
    <t xml:space="preserve">Výrobca elektronicky zaeviduje informácie o vyrobených zbraniach a strelive. Držiteľ ZL skupiny C objedná zbrane a strelivo od výrobcu a prepravu u podnikateľa. Ak prepravca nie je držiteľom licencie Ministerstva hospodárstva SR na prepravu zbraní a streliva, požiada o ňu Ministerstvo hospodárstva SR elektronicky. Podnikateľ podá žiadosť o povolenie prepravovať zbrane a strelivo, systém ju overí a v prípade úspešného overenia ju Ministerstvo vnútra SR schváli. Držiteľ ZL skupiny C prevezme zbrane a strelivo od prepravcu.  Ústredné operačné stredisko je o priebehu prepravy notifikované prostredníctvom informácií, ktoré do informačného systému nahráva prepravca (na základe GPS údajov špedičnej firmy).
V prípade, že sa preprava medzi podnikateľmi vykonáva na území SR (bez prekročenia hraníc), nie je potrebné získať povolenie na prepravu od Ministerstva hospodárstva, prepravu zbraní robí podnikateľ vlastniaci potrebnú skupinu zbrojnej licencie. Preprava je opäť monitorovaná a informácie o nej dostáva Ústedné operačné stredisko </t>
  </si>
  <si>
    <t xml:space="preserve">Na základe evidencie žiadosti v príslušnom IS sa vykoná formálna kontrola žiadosti a overenie kompletnosti a vecnej správnosti.  Všetky dáta sú sumarizované a uložené v príslušnom IS. Ak žiadosť spĺňa/nespĺňa všetky atribúty žiadosť sa predschváli/zamietne. </t>
  </si>
  <si>
    <t xml:space="preserve">Vlastník zbrane podá žiadosť o povolenie znehodnotiť, zničiť, alebo upraviť zbraň. Ak je overenie systémom úspešné, policajný útvar žiadosť skontroluje a prevezme zbraň od vlastníka. Ak je zbraň kultúrna pamiatka, systém zamietne žiadosť (informácia o tom, že je zbraň kultúrnou pamiatkou bude  zachytená v IS pri už pri evidovaní zbrane). Policajný útvar zanesie zbraň na Kriminalisticko-expertízny útvar, ktorý vypracuje odborné vyjadrenie. Ak bol nájdený nález, vykoná ďalšie skúmanie. Ak nebol nájdený nález, policajný útvar vyzdvihne zbraň a schváli rozhodnutie o povolení na úpravu zbrane. Vlastník zbrane požiada držiteľa zbrojnej licencie skupiny B o úpravu zbrane, ktorá si zbraň prevezme na policajnom útvare. Pri zničení zbrane vydá držiteľ zbrojnej licencie skupiny B vlastníkovi zbrane potvrdenie o zničení. V prípade znehodnotenia zbrane odovzdá držiteľ zbrojnej licencie skupiny B upravenú zbraň overovaciemu subjektu, ktorá vykoná skúšku, či zbraň bola znehodnotená legálnym spôsobom. Takto overenú zbraň prevezme policajt, ktorý vypracuje osvedčenie o legálnom znehodnotení zbrane. Toto osvedčenie spolu so znehodnotenou zbraňou odovzdá vlastníkovi zbrane. V prípade iných úprav, autorizovaná osoba odovzdá upravenú zbraň na policajný útvar, ktorý preverí vykonanú úpravu, zaeviduje ju do informačného systému a následne ju odovzdá vlastníkovi. </t>
  </si>
  <si>
    <t>Žiadateľ o ZL podá žiadosť, ktorá je systémom overená. V rámci overenia systém vykoná aj šetrenie a lustráciu. Po úspešnom overení referent Policajného útvaru posúdi odôvodnenie žiadosti a vykoná obhliadku. V prípade nedostatkov, referent vyzve žiadateľa na ich odstránenie. Policajný útvar schváli vydanie ZL. V prípade neúspešného overenia žiadosti systémom, žiadosť sa zamieta (po overení relevantnosti dôvodu referentom).</t>
  </si>
  <si>
    <t xml:space="preserve">Potreba overenia priestorov uloženia zbraní referentom oddelenia dokladov je závislá od dohodnutia termínu obhliadky, následne jej vykonania a spísania zápisnice, ktorá sa eviduje v IS ZaS spoločne s jej výsledkom, čoho výstupom je vyhotovená zápisnica o vykonaní obhliadky. </t>
  </si>
  <si>
    <t>Držiteľ ZL podá žiadosť, ktorá je systémom overená. V rámci overenia systém vykoná aj šetrenie a lustráciu. Po úspešnom overení referent Policajného útvaru posúdi odôvodnenie žiadosti a vykoná obhliadku. V prípade nedostatkov, referent vyzve držiteľa na ich odstránenie. Policajný útvar schváli rozšírenie ZL. V prípade neúspešného overenia žiadosti systémom, žiadosť sa zamieta (po overení relevantnosti dôvodu referentom).</t>
  </si>
  <si>
    <t xml:space="preserve">Držiteľ zbrojnej licencie oznámi stratu alebo odcudzenie ZL elektronicky, alebo telefonicky/osobne na policajný útvar, ktorý udalosť zaeviduje v systéme. Systém vyhlási pátranie po doklade. Policajný útvar rozhodne o správnom delikte, môže uložiť pokutu. Ak ide o závažný priestupok, ZL je odňatá. Ak nejde o závažný priestupok, Policajný útvar vydá držiteľovi novú ZL (nasleduje proces Získania zbrojnej licencie). </t>
  </si>
  <si>
    <t>Držiteľ zbrojnej licencie elektronicky podá žiadosť o vydanie novej zbrojnej licencie s uvedením dôvodu zničenia, poškodenia alebo zmeny údajov na nej. Žiadosť je systémom overená. V rámci overenia systém vykoná aj šetrenie a lustráciu. Po úspešnom overení referent Policajného útvaru posúdi odôvodnenie žiadosti, schváli vydanie ZL a zároveň zničí pôvodnú ZL. V prípade neúspešného overenia žiadosti systémom alebo posúdenia odôvodnenia žiadosti referentom, žiadosť sa zamieta.</t>
  </si>
  <si>
    <t>Po prevzatí žiadosti príslušným referentom na oddelení dokladov je kľúčové zaevidovať žiadosť v IS, skontrolovať úhradu správneho poplatku (MSP), vykonať formálnu kontrolu. Následne prebehne validácia kompletnosti a správnosti žiadosti prostredníctvom informačných systémov a databáz. Po preskúmaní žiadosti a splnení/nesplnení všetkých náležitostí sa vytvorí predpripravené rozhodnutie o zamietnutí žiadosti/predschválená žiadosť.</t>
  </si>
  <si>
    <t xml:space="preserve">Držiteľ zbrojnej licencie, resp. pozostalý, oznámi o zániku PO alebo vráti ZL, resp. oznámi úmrtie držiteľa zbrojnej licencie. Policajný útvar prevezme a zničí zbrojnú licenciu a uloží prípadné zbrane do úschovy. </t>
  </si>
  <si>
    <t>Po zistení, resp. prijatí podnetu, referent Policajného útvaru vypracuje Oznámenie o začatí správneho konania, zistí ďalšie dôkazy a vypočuje držiteľa zbrojnej licencie. Ak je výsledkom odňatie licencie, Policajný útvar prevezme zbraň do úschovy a zničí zbrojnú licenciu.</t>
  </si>
  <si>
    <t>Po podaní žiadosti (o rozšírenie zbrojného preukazu) prostredníctvom elektronickej platformy (systém IS) systém vykoná primárne vyhodnotenie žiadosti na základe informácií z e-Government systémov. Nasleduje posúdenie žiadosti referentom Policajného útvaru a vyhodnotenie potreby vykonania skúšky odbornej spôsobilosti. V prípade splnených požiadaviek referent vydá a zaeviduje nový zbrojný preukaz v informačnom systéme. Pôvodne vydaný zbrojný preukaz zničí.</t>
  </si>
  <si>
    <t>Po uplynutí platnosti zbrojného preukazu a prijatí žiadosti o nový zbrojný preukaz systém preverí splnenie predpokladov na predĺženie zbrojného preukazu. V prípade splnenia referent overí zbrane v držbe a zaznačí v systéme predĺženie platnosti. Nový zbrojný preukaz sa nevydáva nakoľko fyzická kartička nebude obsahovať datum vydania a platnosti (informácia bude dostupná len elektronicky). V prípade, že žiadateľ nepodá žiadosť v termíne alebo nesplní</t>
  </si>
  <si>
    <t xml:space="preserve">Držiteľ zbrojného preukazu požiada o vydanie nového zbrojného preukazu, v odôvodnení uvedie ako dôvod zničenie, poškodenie alebo zmena údajov. Referent po posúdení žiadosti odovzdá žiadateľovi nový zbrojný preukaz, ktorý je vďaka lustrácii a overení aktuálnosti všetkých dostupných informácií o žiadateľovi opäť vydaný na dobu piatich rokov. </t>
  </si>
  <si>
    <t>Držiteľ zbrojného preukazu oznámi stratu alebo odcudzenie ZP buď elektronicky, alebo telefonicky/osobne na Policajnom útvare (oddelenie dokladov), ktoré správnom delikte. Ak ide o závažný priestupok, zbraň je odňatá, v inom prípade držiteľ zbrojného preukazu môže požiadať o vydanie nového zbrojného preukazu.</t>
  </si>
  <si>
    <t xml:space="preserve">Na základe podnetu Policajný útvar začne správne konanie vo veci odnímania ZP. Referent vypočuje osobu podávajúcu podnet ako aj držiteľa zbrojného preukazu, ktorému predbežne zaistí zbrane. Na základe výsluchu a ďalších skutočností policajný útvar rozhodne o zastavení konania alebo o odňatí zbrojného preukazu. V prípade odňatia zbrojného preukazu policajný útvar prevezme a zničí  zbrojný preukaz a v systéme zruší všetky povolenia vydané na odňatý ZP. </t>
  </si>
  <si>
    <t xml:space="preserve">Žiadateľ o zbrojný preukaz sa dostaví na skúšku, prihlási sa do systému a zodpovie otázky vygenerované systémom. Systém vyhodnotí odpovede, zaeviduje výsledok skúšky a zobrazí výsledok skúšky žiadateľovi. </t>
  </si>
  <si>
    <t xml:space="preserve">Po prijatí žiadosti o eZSL a/alebo zoznamu žiadateľov o eZSL od organizátora poľovačky alebo sútaže systém overí kompletnosť a vecnú správnosť žiadosti. V prípade úspešného overenia policajný útvar posúdi predschválenú žiadosť a vystaví eZSL a elektronický Predchádzajúci súhlas na dovoz. </t>
  </si>
  <si>
    <t xml:space="preserve">V IS zbrane a strelivo sa pri zaevidovanej žiadosti skontroluje úhrada správneho poplatku v MSP, nasleduje formálna kontrola žiadosti a overovanie kompletnosti a vecnej správnosti žiadosti, ktorá je evidovaná v IS. Výsledkom overenia žiadosti je splnenie/nesplnenie podmienok akceptácie všetkých náležitostí, na základe ktorého sa vymedzuje právo príslušného orgánu predpripraviť rozhodnutie o zamietnutí žiadosti alebo predschválenie žiadosti. </t>
  </si>
  <si>
    <t xml:space="preserve">Po prijatí žiadosti o eZSL systém overí kompletnosť a vecnú správnosť žiadosti. Ak je zbraň nová z predajne, policajný útvar vystaví eZSL a elektronický Predchádzajúci súhlas na vývoz. V opačnom prípade Kriminálno-expertízny útvar vykoná kriminálnu expertízu a policajný útvar vystaví eZSL a elektronický Predchádzajúci súhlas na vývoz. </t>
  </si>
  <si>
    <t>Príslušný orgán krajiny vývozu skontroluje doložené dokumenty, zaeviduje predaj zbrane a zašle Hlásenie o vývoze, resp. vydá Povolenie na vývoz (pri dovoze z tretích krajín), ktoré zaeviduje Ministerstvo vnútra SR a sp8ruje ho s Predchádzajúcim suhlasom. Oddelenie hraničnej kontroly zaeviduje prevoz zbrane cez hranicu do systému a doplní údaje o zbrani do eZSL. Systém automatický overí súlad údajov v eZSL s údajmi od hraničnej polície.</t>
  </si>
  <si>
    <t>Právnická osoba môže oznámiť na miestne príslušný Odbor živnostenského podnikania o pozastavenie prevádzkovania živnosti, buď pre vybrané predmety podnikania alebo v celom rozsahu podnikania. Taktiež môže oznámiť zmenu doby pozastavenia živnosti. Právnická osoba oznámi pozastavenie prostredníctvom formuláru s uvedenou dobou pozastavenia živnosti.   Následne OŽP vydá potvrdenie o pozastavení prevádzkovania živnosti.</t>
  </si>
  <si>
    <t>Právnická osoba môže oznámiť na miestne príslušný Odbor živnostenského podnikania o pozastavenie prevádzkovania živnosti, buď pre vybrané predmety podnikania alebo v celom rozsahu podnikania. Taktiež môže oznámiť zmenu doby pozastavenia živnosti. Právnická osoba oznámi pozastavenie prostredníctvom formuláru s uvedenou dobou pozastavenia živnosti.  Následne OŽP vydá potvrdenie o pozastavení prevádzkovania živnosti.</t>
  </si>
  <si>
    <t>Vypracované a schválené potvrdenie môže byť oznámené písomne, či už listinne alebo elektronicky (deň doručenia potvrdenia je dňom jeho oznámenia). Potvrdenie môže byť oznámené taktiež ústne (potrebné zistiť vzdanie sa nároku na písomné doručovanie), vydaním dokladu alebo poskytnutím plnenia.</t>
  </si>
  <si>
    <t>Odborný zamestnanec odboru živnostenského podnikania pri prijatí žiadosti o vykonanie spoplatneného úkonu má povinnosť skontrolovať sumu správneho poplatku a následne poplatok spárovať v CEZIRE, ktorý je prepojený s Modulom správnych poplatkov. Po tejto aktivite je e-kolok znehodnotený. Ak poplatok nie je zaplatený, zamestnanec zašle osobe, ktorá podala podanie, výzvu na zaplatenie správneho poplatku.</t>
  </si>
  <si>
    <t>V prípade, ak nastala situácia, ktorá bráni v podnikateľskej činnosti , buď v celom rozsahu alebo vo vybraných predmetoch činnosti, podá správny orgán prípadne iná osoba podnet na Odbor živnostenského podnikania na prešetrenie tejto skutočnosti.  OŽP prešetrí či daná situácia je opodstatnená a na základe prešetrenia vydá rozhodnutie, v ktorom môže podnikateľskú činnosť pozastaviť, prípadne vydať oznámenie, že daná skutočnosť nebráni v podnikateľskej činnosti.</t>
  </si>
  <si>
    <t>Právomoc podpisu osvedčenia o vydaní živnostenského opatrenia má vedúci odboru, resp. osoba s oprávnením podpisovať dokumenty v zastúpení., Právnická osoba, ktorá hodlá prevádzkovať živnosť v súlade so zákonom o živnostenskom podnikaní podá ohlásenie ohlasovacej živnosti na miestne príslušnom živnostenskom úrade. Zákon rozlišuje tri druhy ohlasovacej živnosti: voľnú, remeselnú a viazanú. Pre posledné dve z nich je potrebné doložiť určitú predpísanú odbornú či inú spôsobilosť. Živnostenský register požiada o výpis z registra trestov, vyžiada si od Štatistického úradu SR identifikačné číslo osoby a registruje osobu na daň z príjmov, iba v prípade ak si o to požiada.   PO musí samostatne prihlásiť  zamestnancov na verejné zdravotné poistenie a sociálne poistenie.  Živnostenský register v prípade splnenia podmienok vydá osvedčenie o živnostenskom oprávnení., Odborný zamestnanec vytvorí spisový obal, do ktorého eviduje všetky prijaté vstupné dokumenty. Evidencia sa vždy vedie vo fyzickej ako aj elektronickej podobe.</t>
  </si>
  <si>
    <t>Právomoc podpisu osvedčenia o vydaní živnostenského opatrenia má vedúci odboru, resp. osoba s oprávnením podpisovať dokumenty v zastúpení., Pri elektronických prijímaní oznámení je za odbor určený poverený zamestnanec, ktorý vytlačí oznámenie do fyzickej podoby a pridelí oznam konkrétnemu odbornému zamestnancovi., Právnická osoba, ktorá hodlá prevádzkovať živnosť v súlade so zákonom o živnostenskom podnikaní podá ohlásenie ohlasovacej živnosti na miestne príslušnom živnostenskom úrade. Zákon rozlišuje tri druhy ohlasovacej živnosti: voľnú, remeselnú a viazanú. Pre posledné dve z nich je potrebné doložiť určitú predpísanú odbornú či inú spôsobilosť. Živnostenský register požiada o výpis z registra trestov, vyžiada si od Štatistického úradu SR identifikačné číslo osoby a registruje osobu na daň z príjmov, iba v prípade ak si o to požiada.  PO musí samostatne prihlásiť  zamestnancov na verejné zdravotné poistenie a sociálne poistenie.  Živnostenský register v prípade splnenia podmienok vydá osvedčenie o živnostenskom oprávnení., 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</si>
  <si>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Právnická osoba, ktorá hodlá prevádzkovať živnosť v súlade so zákonom o živnostenskom podnikaní podá ohlásenie ohlasovacej živnosti na miestne príslušnom živnostenskom úrade. Zákon rozlišuje tri druhy ohlasovacej živnosti: voľnú, remeselnú a viazanú. Pre posledné dve z nich je potrebné doložiť určitú predpísanú odbornú či inú spôsobilosť.   Živnostenský register požiada o výpis z registra trestov, vyžiada si od Štatistického úradu SR identifikačné číslo osoby a registruje osobu na daň z príjmov, iba v prípade ak si o to požiada.    PO musí samostatne prihlásiť  zamestnancov na verejné zdravotné poistenie a sociálne poistenie.   Živnostenský register v prípade splnenia podmienok vydá osvedčenie o živnostenskom oprávnení.</t>
  </si>
  <si>
    <t>Ak právnická osoba plánuje ukončiť činnosť vykonávanú prostredníctvom ohlasovaných živností, oznámi to formulárom miestne príslušnému okresnému úradu – odboru živnostenského podnikania alebo na jednotnom kontaktnom mieste.    Potrebné je uviesť dátum, ku ktorému požaduje PO ukončenie podnikania. Ak dátum nie je uvedený, živnostenské oprávnenie zanikne dňom nasledujúcim po dni doručenia oznámenia.    PO sa môže rozhodnúť o ukončenie podnikania len pre vybrané predmety podnikania alebo môže ukončiť svoju podnikateľskú činnosť v celom rozsahu (t.j. vo všetkých predmetoch podnikania).   Príslušný Odbor živnostenského podnikania oznámi zmeny Daňovému úradu pokiaľ o to žiadateľ požiada (oznámenie zmeny pre Zdravotnú poisťovňu a Sociálnu poisťovňu musí vykonať PO).   Následne bude činnosť PO označená v živnostenskom registri ako ukončená.</t>
  </si>
  <si>
    <t>Ak právnická osoba plánuje ukončiť činnosť vykonávanú prostredníctvom ohlasovaných živností, oznámi to formulárom miestne príslušnému okresnému úradu – odboru živnostenského podnikania alebo na jednotnom kontaktnom mieste.  Potrebné je uviesť dátum, ku ktorému požaduje PO ukončenie podnikania.Ak dátum nie je uvedený, živnostenské oprávnenie zanikne dňom nasledujúcim po dni doručenia oznámenia.  PO sa môže rozhodnúť o ukončenie podnikania len pre vybrané predmety podnikania alebo môže ukončiť svoju podnikateľskú činnosť v celom rozsahu (t.j. vo všetkých predmetoch podnikania). Príslušný Odbor živnostenského podnikania oznámi zmeny Daňovému úradu pokiaľ o to žiadateľ požiada (oznámenie zmeny pre Zdravotnú poisťovňu a Sociálnu poisťovňu musí vykonať PO).  Následne bude činnosť PO označená v živnostenskom registri ako ukončená., Pri elektronických prijímaní oznámení je za odbor určený poverený zamestnanec, ktorý vytlačí oznámenie do fyzickej podoby a pridelí oznam konkrétnemu odbornému zamestnancovi.,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</si>
  <si>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Ak právnická osoba plánuje ukončiť činnosť vykonávanú prostredníctvom ohlasovaných živností, oznámi to formulárom miestne príslušnému okresnému úradu – odboru živnostenského podnikania alebo na jednotnom kontaktnom mieste.  Potrebné je uviesť dátum, ku ktorému požaduje PO ukončenie podnikania. Ak dátum nie je uvedený, živnostenské oprávnenie zanikne dňom nasledujúcim po dni doručenia oznámenia.  PO sa môže rozhodnúť o ukončenie podnikania len pre vybrané predmety podnikania alebo môže ukončiť svoju podnikateľskú činnosť v celom rozsahu (t.j. vo všetkých predmetoch podnikania). Príslušný Odbor živnostenského podnikania oznámi zmeny Daňovému úradu pokiaľ o to žiadateľ požiada (oznámenie zmeny pre Zdravotnú poisťovňu a Sociálnu poisťovňu musí vykonať PO).  Následne bude činnosť PO označená v živnostenskom registri ako ukončená.</t>
  </si>
  <si>
    <t>V prípade, ak nastala situácia, ktorá bráni v podnikateľskej činnosti PO, buď v celom rozsahu alebo vo vybraných predmetoch činnosti, podá správny orgán prípadne iná osoba podnet na Odbor živnostenského podnikania na prešetrenie tejto skutočnosti.  OŽP prešetrí či daná situácia je opodstatnená a na základe prešetrenia vydá rozhodnutie, v ktorom môže podnikateľskú činnosť zrušiť prípadne vydať oznámenie, že daná skutočnosť nebráni v podnikateľskej činnosti.</t>
  </si>
  <si>
    <t>Ak dochádza k zmene údajov pri PO, zmene zodpovedného zástupcu, zmene prevádzkarne je potrebné, aby konateľ tieto skutočnosti oznámil miestne príslušnému Odboru živnostenského podnikania.   V rámci procesu žiada konateľ Odbor živnostenského podnikania o zápis zmeny údajov ktoré sa nachádzajú na doklade o živnostenskom oprávnení (Osvedčenie o živnostenskom oprávnení, Živnostenský list, Koncesná listina) alebo o zmenu údajov zapisovaných v živnostenskom registri.  Následne dochádza k vydaniu Úradného záznamu o zmene údajov.</t>
  </si>
  <si>
    <t>Ak dochádza k zmene údajov pri PO, zmene zodpovedného zástupcu, zmene prevádzkarne je potrebné, aby konateľ tieto skutočnosti oznámil miestne príslušnému Odboru živnostenského podnikania.   V rámci procesu žiada konateľ Odbor živnostenského podnikania o zápis zmeny údajov ktoré sa nachádzajú na doklade o živnostenskom oprávnení (Osvedčenie o živnostenskom oprávnení, Živnostenský list, Koncesná listina) alebo o zmenu údajov zapisovaných v živnostenskom registri.  Následne dochádza k vydaniu Úradného záznamu o zmene údajov., 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Pri elektronických prijímaní oznámení je za odbor určený poverený zamestnanec, ktorý vytlačí oznámenie do fyzickej podoby a pridelí oznam konkrétnemu odbornému zamestnancovi.,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</si>
  <si>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Rozhodnutie schvaľuje vedúci odboru alebo odborný zamestnanci, ktorí majú oprávnenie podpisovať rozhodnutia odboru v zastúpení (v.z.), Pri osobnom ustanovení zodpovedného zástupcu sa prípadné nedostatočné údaje dopĺňajú alebo opravujú namieste. V prípade keď údaj nie je možné doplniť hneď, odborný zamestnanec sa so SZČO dohodne na termíne dodania údajov., 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Odborný zamestnanec vytvorí spisový obal, do ktorého eviduje všetky prijaté vstupné dokumenty. Evidencia sa vždy vedie vo fyzickej ako aj elektronickej podobe., Zapísanie oznámenia o ustanovení zodpovedného zástupcu sa v systéme CEZIR zapisuje ako zapísanie zmeny v karte podnikateľa. Karta podnikateľa je osobitný profil pre každú SZČO v systéme CEZIR, Zodpovedný zástupca je fyzická osoba ustanovená podnikateľom, prostredníctvom ktorej zabezpečuje odborné vykonávanie činnosti počas prevádzkovania živnosti.  Funkciu zodpovedného zástupcu nemožno vykonávať vo viacerých ako v jednej prevádzkarni. V opodstatnených prípadoch môže živnostenský úrad povoliť výnimku. Žiadosť o udelenie výnimky je potrebné vykonať na miestne príslušnom okresnom úrade – odbore živnostenského podnikania v postavení jednotného kontaktného miesta.  Žiadosť podáva zodpovedný zástupca (nie živnostník, ktorého zodpovedný zástupca zastupuje).  Odbor živnostenského podnikania vydá rozhodnutie o udelení/neudelení výnimky.,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</si>
  <si>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Pri zistení neodstrániteľných prekážok v konaní okresný úrad vydá rozhodnutie na zastavenie konania a zároveň spíše zápisnicu. Proti rozhodnutiu o zastavení konania sa nemožno odvolať. </t>
  </si>
  <si>
    <t>Rozhodnutie schvaľuje vedúci odboru alebo odborný zamestnanci, ktorí majú oprávnenie podpisovať rozhodnutia odboru v zastúpení (v.z.), Pri osobnom ustanovení zodpovedného zástupcu sa prípadné nedostatočné údaje dopĺňajú alebo opravujú namieste. V prípade keď údaj nie je možné doplniť hneď, odborný zamestnanec sa so SZČO dohodne na termíne dodania údajov., 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Oznámenia prijaté z podateľne prideľuje vedúci odboru priamo na odborných referentov na Oddelení živnostenskej registrácie., Odborný zamestnanec vytvorí spisový obal, do ktorého eviduje všetky prijaté vstupné dokumenty. Evidencia sa vždy vedie vo fyzickej ako aj elektronickej podobe., Zapísanie oznámenia o ustanovení zodpovedného zástupcu sa v systéme CEZIR zapisuje ako zapísanie zmeny v karte podnikateľa. Karta podnikateľa je osobitný profil pre každú SZČO v systéme CEZIR, Zodpovedný zástupca je fyzická osoba ustanovená podnikateľom, prostredníctvom ktorej zabezpečuje odborné vykonávanie činnosti počas prevádzkovania živnosti.  Funkciu zodpovedného zástupcu nemožno vykonávať vo viacerých ako v jednej prevádzkarni. V opodstatnených prípadoch môže živnostenský úrad povoliť výnimku. Žiadosť o udelenie výnimky je potrebné vykonať na miestne príslušnom okresnom úrade – odbore živnostenského podnikania v postavení jednotného kontaktného miesta.  Žiadosť podáva zodpovedný zástupca (nie živnostník, ktorého zodpovedný zástupca zastupuje).  Odbor živnostenského podnikania vydá rozhodnutie o udelení/neudelení výnimky.,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</si>
  <si>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Pri elektronických prijímaní oznámení je za odbor určený poverený zamestnanec, ktorý vytlačí oznámenie do fyzickej podoby a pridelí oznam konkrétnemu odbornému zamestnancovi., Pri osobnom ustanovení zodpovedného zástupcu sa prípadné nedostatočné údaje dopĺňajú alebo opravujú namieste. V prípade keď údaj nie je možné doplniť hneď, odborný zamestnanec sa so SZČO dohodne na termíne dodania údajov., Rozhodnutie schvaľuje vedúci odboru alebo odborný zamestnanci, ktorí majú oprávnenie podpisovať rozhodnutia odboru v zastúpení (v.z.),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Zodpovedný zástupca je fyzická osoba ustanovená podnikateľom, prostredníctvom ktorej zabezpečuje odborné vykonávanie činnosti počas prevádzkovania živnosti.  Funkciu zodpovedného zástupcu nemožno vykonávať vo viacerých ako v jednej prevádzkarni. V opodstatnených prípadoch môže živnostenský úrad povoliť výnimku. Žiadosť o udelenie výnimky je potrebné vykonať na miestne príslušnom okresnom úrade – odbore živnostenského podnikania v postavení jednotného kontaktného miesta.  Žiadosť podáva zodpovedný zástupca (nie živnostník, ktorého zodpovedný zástupca zastupuje).  Odbor živnostenského podnikania vydá rozhodnutie o udelení/neudelení výnimky., Zapísanie oznámenia o ustanovení zodpovedného zástupcu sa v systéme CEZIR zapisuje ako zapísanie zmeny v karte podnikateľa. Karta podnikateľa je osobitný profil pre každú SZČO v systéme CEZIR, 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t>
  </si>
  <si>
    <t>Zamestnanec odboru živnostenského podnikania pri prijatí žiadosti o vykonanie spoplatneného úkonu má povinnosť skontrolovať sumu správneho poplatku a následne poplatok spárovať v CEZIRE, ktorý je sprárovaný s Modulom správnych poplatkov. Po tejto aktivite je e-kolok znehodnotený. Ak poplatok nie je zaplatený, zamestnanec zašle osobe, ktorá podala podanie, výzvu na zaplatenie správneho poplatku.</t>
  </si>
  <si>
    <t>Živnostenský register sa člení na verejnú a neverejnú časť.  Výpis z verejnej časti registra má právo od živnostenského úradu vyžadovať každý. Takýto výpis obsahuje zapísané údaje platné v deň jeho vydania. Ak zákon č. 455/1991 Zb. zákon o živnostenskom podnikaní (živnostenský zákon) neustanovuje inak, údaje z neverejnej časti registra možno poskytnúť iba fyzickej osobe, ktorej sa údaje týkajú. Takejto osobe živnostenský úrad vydá na požiadanie výpis v rozsahu údajov zapísaných vo verejnej i neverejnej časti registra platných v deň jeho vydania. Na požiadanie možno fyzickej osobe, ktorej sa údaje týkajú, vydať prehľad zapísaných údajov obsahujúci informácie o údajoch platných v deň jeho vydania a informácie o zapísaných, ale v deň jeho vydania už neplatných údajoch.</t>
  </si>
  <si>
    <t>Živnostenský register sa člení na verejnú a neverejnú časť.  Výpis z verejnej časti registra má právo od živnostenského úradu vyžadovať každý. Takýto výpis obsahuje zapísané údaje platné v deň jeho vydania. Ak zákon č. 455/1991 Zb. zákon o živnostenskom podnikaní (živnostenský zákon) neustanovuje inak, údaje z neverejnej časti registra možno poskytnúť iba fyzickej osobe, ktorej sa údaje týkajú. Takejto osobe živnostenský úrad vydá na požiadanie výpis v rozsahu údajov zapísaných vo verejnej i neverejnej časti registra platných v deň jeho vydania. Na požiadanie možno fyzickej osobe, ktorej sa údaje týkajú, vydať prehľad zapísaných údajov obsahujúci informácie o údajoch platných v deň jeho vydania a informácie o zapísaných, ale v deň jeho vydania už neplatných údajoch. Pri elektronických prijímaní oznámení je za odbor určený poverený zamestnanec, ktorý vytlačí oznámenie do fyzickej podoby a pridelí oznam konkrétnemu odbornému zamestnancovi. Odborný zamestnanec vytvorí spisový obal, do ktorého eviduje všetky prijaté vstupné dokumenty. Evidencia sa vždy vedie vo fyzickej ako aj elektronickej podobe., Pri elektronických prijímaní oznámení je za odbor určený poverený zamestnanec, ktorý vytlačí oznámenie do fyzickej podoby a pridelí oznam konkrétnemu odbornému zamestnancovi.,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</si>
  <si>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 xml:space="preserve">Stavebný úrad začne konanie o výzve vlastníka stavby aby v určenej lehote predložil doklady o tom, že dodatočné povolenie nie je v rozpore s verejnými záujmami chránenými týmto zákonom, najmä s cieľmi a zámermi územného plánovania, a osobitnými predpismi. Ak bola stavba začatá bez právoplatného stavebného povolenia, ktoré už bolo vydané, stavebný úrad posúdi súlad stavby s verejnými záujmami na základe záväzných stanovísk podľa § 140b a podkladov predložených v stavebnom konaní. Ak vlastník stavby požadované doklady nepredloží v určenej lehote alebo ak sa na ich podklade preukáže rozpor stavby s verejným záujmom, stavebný úrad nariadi odstránenie stavby. Ak vlastník stavby v priebehu konania nepreukáže, že je vlastníkom pozemku zastavaného nepovolenou stavbou alebo jeho časti, alebo že má k tomuto pozemku iné právo (§ 58 ods. 2) a vlastník zastavaného pozemku alebo jeho časti s dodatočným povolením nesúhlasí, stavebný úrad odkáže vlastníka pozemku na súd a konanie preruší (§ 137).  Konanie o dodatočném povolení stavby zostane prerušené až do právoplatnosti rozhodnutia súdu vo veci.  Ak sa v konaní o dodatočnom povolení stavby preukáže rozpor s verejnými záujmami alebo stavebník v určenej lehote nesplní podmienky rozhodnutia o dodatočnom povolení stavby alebo nepredloží žiadosť o dodatočné povolenie stavby, stavebný úrad nariadi odstránenie stavby. 
Na konanie o dodatočnom povolení stavby sa primerane vzťahujú ustanovenia § 58 až 66.
S konaním o dodatočnom povolení stavby, ktorá je už dokončená, môže stavebný úrad spojiť kolaudačné konanie. V rozhodnutí o dodatočnom povolení stavby stavebný úrad dodatočne povolí už vykonané stavebné práce a určí podmienky na dokončenie stavby alebo nariadi úpravy už realizovanej stavby.  
Komunikácia prebieha elektronicky prostredníctvom ISV, čo uľahčuje a zrýchľuje celý proces (konanie). 
</t>
  </si>
  <si>
    <t>Pozemkové úpravy sa vykonávajú najmä, ak je to potrebné na usporiadanie vlastníckych a užívacích pomerov a odstránenie prekážok ich výkonu vyvolaných historickým vývojom , došlo k podstatným zmenám vo vlastníckych a užívacích pomeroch v obvode pozemkových úprav, došlo alebo má dôjsť k investičnej výstavbe, ktorá podstatne ovplyvní hospodárenie na pôde alebo životné podmienky v obvode, je to potrebné v záujme obnovenia alebo zlepšenia funkcií ekologickej stability,má dôjsť k obmedzeniu poľnohospodárskej alebo lesnej výroby z dôvodu vyhlásenia ochranných pásiem, chránených území alebo z iných dôvodov,
sa v katastrálnom území vyčlenilo do bezplatného dočasného náhradného užívania viac ako 25 percent výmery poľnohospodárskej pôdy,je potrebné riešiť dôsledky živelných pohrôm,je potrebné usporiadať pozemky vzhľadom na ich budúce použitie na iné účely, ako je hospodárenie na pôde,je to potrebné na usporiadanie vlastníckych a užívacích pomerov v súvislosti s rozsiahlou zmenou štátnej hranice</t>
  </si>
  <si>
    <t xml:space="preserve">Stavebník/FO,PO aj orgán verejnej správy ohlási stavebnému úradu alebo okresnému úradu stavbu spolu s požadovanými prílohami. Referent ohlásenie následne skontroluje a v prípade potreby postúpi ohlásenie príslušnému stavebnému úradu.  Ak úrad po preskúmaní ohlásenia zistí  prekážky vyzve žiadateľa na doplnenie. Po doplnení vypracuje oznámenie oznámenie o súhlase s ohlasovanou stavbou, prípadne odkáže na stavebné konanie.
Komunikácia prebieha elektronicky prostredníctvom ISV, čo uľahčuje a zrýchľuje celý proces (konanie). 
</t>
  </si>
  <si>
    <t xml:space="preserve">Stavebník/FO,PO zašle stavebnému úradu alebo okresnému úradu žiadosť o povolenie terénnych úprav spolu s požadovanými prílohami. Referent žiadosť  skontroluje, a ak úrad po preskúmaní žiadosti zistí neodstrániteľné prekážky pre vykonanie terénnych úprav vypracuje oznámenie o zamietnutí.                                                    
V opačnom prípade povolí terénne úpravy. Na konanie o povolení terénnych úprav sa primerane vzťahujú ustanovenia o stavebnom konaní.
Komunikácia prebieha elektronicky prostredníctvom ISV, čo uľahčuje a zrýchľuje celý proces (konanie). 
</t>
  </si>
  <si>
    <t xml:space="preserve">Stavebník/FO,PO vyplní elektronicky Žiadosť o predĺženie platnosti rozhodnutia (ďalej len „žiadosť“), ktorú spolu s požadovanými prílohami elektronicky podá na Stavebný úrad alebo Okresný úrad. 
Referent SÚ/OÚ skontroluje, či bol zaplatený správny poplatok a či žiadosť spĺňa všetky formálne náležitosti. Referent žiadosť následne skontroluje aj po stránke obsahovej a to predovšetkým z pohľadu toho, či žiadosť a jeho prílohy poskytujú dostatok informácií umožňujúcich stavebnému úradu stavbu posúdiť.                                                       
V opačnom prípade konanie preruší a vyzve navrhovateľa, aby návrh doplnil v primeranej lehote inak konanie zastaví (§ 60 ods. 1 stavebného zákona).  Stavebný úrad oznámi začatie konania o zmene do 7 dní odo dňa, keď je žiadosť o predĺženie platnosti rozhodnutia úplná všetkým známym účastníkom a dotknutým orgánom a nariadi ústne pojednávanie. Tí svoje námietky a pripomienky môžu uplatniť najneskoršie pri ústnom pojednávaní. Ak sa upustí od ústneho pojednávania, určí úrad lehotu, do ktorej môžu účastníci uplatniť námietky.Stavebný úrad posúdi námietky a stanoviská a vydá rozhodnutie vo veci predĺženia platnosti rozhodnutia. Voči rozhodnutiu sa môžu účastníci konania odvolať.
Spracovanie žiadosti a schvaľovanie prebieha elektronicky pomocou nového informačného systému výstavby. Účastníci konania sú informovaní o zmene stavu žiadosti elektronickou notifikáciou a súčasne je im elektronicky zaslaný dokument (Oznámenie o začatí konania, Rozhodnutie,...)
Komunikácia prebieha elektronicky prostredníctvom ISV, čo uľahčuje a zrýchľuje celý proces (konanie). </t>
  </si>
  <si>
    <t>Podproces k hlavnému procesu P0988</t>
  </si>
  <si>
    <t>Zmena druhu pozemku na dobu kratšiu ako 1 rok alebo v prípade zmeny v malom rozsahu
§ 18 Použitie poľnohospodárskej pôdy na nepoľnohospodársky účel (1) Ustanovenia podľa § 13 až 15 a § 17 sa neuplatnia v prípadoch použitia poľnohospodárskej pôdy na nepoľnohospodársky zámer na čas kratší ako jeden rok vrátane uvedenia poľnohospodárskej pôdy do pôvodného stavu.</t>
  </si>
  <si>
    <t xml:space="preserve">Obstarávateľ ÚPD predloží schvaľujúcemu orgánu návrh uznesenia o schválení ÚPD spolu s návrhom ÚPD a podpornou dokumentáciou. 
Schvaľujúci orgán určí záväznú časť a smernú časť územnoplánovacej dokumentácie a jej záväznú časť vyhlasuje všeobecne záväzným nariadením.
Následne Obstarávateľ ÚPD oznámi dotknutým orgánom, dotknutým obciam, dotknutým právnickým a fyzickým osobám a verejnosti schválenie ÚPD.
Komunikácia prebieha elektronicky prostredníctvom ISV, čo uľahčuje a zrýchľuje celý proces (konanie). 
</t>
  </si>
  <si>
    <t xml:space="preserve">Orgán územného plánovania (ďalej OÚP) alebo iný subjekt iniciuje podnet na obstaranie ÚPD. Ak je podnet vyhodnotený ako relevantný, OÚP spustí proces obstarávania ÚPD.
Následne Obstarávateľ ÚPD uskutoční prípravné práce pre obstaranie ÚPD a vyberie OSO pre Verejné obstarávanie, ktorý vyberá OSO pre obstarávanie ÚPD a Spracovateľa ÚPD. Je vhodné, aby všetky spracovania v celom procese obstarávania (prieskumy a rozbory, koncept, návrh ÚPD)  robil jeden spracovateľ, ale nie je to nevyhnutné.
Prípravné práce vykonáva OÚP obstarávajúci ÚPD prostredníctvom odborne spôsobilej osoby (OSO pre obstaranie ÚPD) a zabezpečuje ich v spolupráci s ostatnými orgánmi štátnej správy, orgánmi samosprávnych krajov, občanmi a právnickými a fyzickými osobami, ktoré sa podieľajú na využívaní územia. OSO pre obstaranie ÚPD vypracuje Oznámenie o strategickom dokumente a príslušný úrad ŽP vypracuje Rozhodnutie o potrebe posudzovania vplyvov na ŽP. 
Komunikácia prebieha elektronicky prostredníctvom ISV, čo uľahčuje a zrýchľuje celý proces (konanie). 
</t>
  </si>
  <si>
    <t xml:space="preserve">Cieľom prieskumov a rozborov je, najmä na základe územnoplánovacích podkladov a záväzných ostatných podkladov, získanie poznatkov o stave a možnostiach vývoja priestorového usporiadania a funkčného využívania územia, určenie problémov a stretov záujmov v riešenom území potrebných na spracovanie zadania, konceptu a návrhu územnoplánovacej dokumentácie. Spracovateľ ÚPD spracuje prieskumy a rozbory na požiadanie a pod dohľadom odborne spôsobilej osoby (OSO) pre obstarávanie ÚPD. 
Komunikácia prebieha elektronicky prostredníctvom ISV, čo uľahčuje a zrýchľuje celý proces (konanie). 
</t>
  </si>
  <si>
    <t xml:space="preserve">Spracovanie zadania ÚPD zabezpečuje Obstarávateľ ÚPD prostredníctvom OSO pre obstarávanie ÚPD. Návrh zadania ÚPD je prerokovaný s verejnosťou, dotknutými orgánmi a právnickými osobami. Po zapracovaní pripomienok posiela Obstarávateľ návrh zadania ÚPD na nadriadený OÚP na posúdenie. Po vypracovaní stanoviska k návrhu zadania nadriadeným OÚP, obstarávateľ ÚPD odstráni rozpory a predloží návrh zadania ÚPD zastupiteľstvu na schválenie.
Komunikácia prebieha elektronicky prostredníctvom ISV, čo uľahčuje a zrýchľuje celý proces (konanie). 
</t>
  </si>
  <si>
    <t xml:space="preserve">Spracovateľ ÚPD spracuje na základe schváleného zadania a pod dozorom orgánu územného plánovania, ktorý obstaráva územnoplánovaciu dokumentáciu, jej koncept. Koncept sa spracúva vo variantoch. Koncept je prerokovaný s verejnosťou, dotknutými orgánmi a právnickými osobami, pričom výsledkom prerokovania je súborné stanovisko.
Súčasťou fázy spracovania konceptu je aj vypracovanie správy o hodnotení strategického dokumentu (§ 9 zákona č. 24/2006 Z. z.).
Komunikácia prebieha elektronicky prostredníctvom ISV, čo uľahčuje a zrýchľuje celý proces (konanie). 
</t>
  </si>
  <si>
    <t xml:space="preserve">Koncept ÚPD sa rozpracuje do návrhu ÚPD. V prípade obstarania ÚPD formou zmien a doplnkov existujúcej ÚPD je návrh ÚPD vypracovaný na základe účelu a predmetu riešenia a hraníc riešeného územia definovaných v procese Iniciácia a príprava obstarania ÚPD.
Návrh zmien a doplnkov ÚPD môže podliehať hodnoteniu vplyvov na ŽP (SEA hodnotenie).
Pri prerokovávaní zmien a doplnkov  sa postupuje rovnako ako pri prerokovávaní návrhu nového ÚPD a zmeny schvaľuje orgán, ktorý schválil pôvodnú ÚPD.
Návrh ÚPD je pripomienkovaný a prerokovaný verejnosťou, dotknutými orgánmi a právnickými osobami a následne spolu s podpornou dokumentáciou predložený na preskúmanie nadriadenému OÚP.
Komunikácia prebieha elektronicky prostredníctvom ISV, čo uľahčuje a zrýchľuje celý proces (konanie). 
</t>
  </si>
  <si>
    <t xml:space="preserve">Držiteľ zbrojného preukazu oznámi ukončenie svojho pobytu na území SR na Oddelení dokladov Policajného útvaru. Pozostalý oznámi smrť držiteľa zbrojného preukazu na matrike. Informačný systém v rámci pravidelnej aktualizácie údajov o držiteľoch zbrojných licencií a zbrojných preukazoch identifikuje smrť držiteľa zbrojného preukazu (data z matriky) a následne zablokuje ako zbrojný preukaz tak aj všetky povolenia vydané na držiteľa. Referent prevezme a zničí vrátený zbrojný preukaz a zánik zaeviduje do systému. V prípade potreby prevezme a zaeviduje zbrane do úschovy. </t>
  </si>
  <si>
    <t xml:space="preserve">V schválenej územnoplánovacej dokumentácii Obstarávateľ ÚPD označí textovú časť územnoplánovacej dokumentácie, hlavné výkresy a záväznú časť schvaľovacou doložkou. Následne schválenú ÚPD uloží a zverejní. Obstarávateľ ÚPD vyhotoví o obsahu územného plánu registračný list, ktorý spolu s kópiou uznesenia o schválení doručí ministerstvu.
Komunikácia prebieha elektronicky prostredníctvom ISV, čo uľahčuje a zrýchľuje celý proces (konanie). 
</t>
  </si>
  <si>
    <t xml:space="preserve">Urbanistickú štúdiu obstaráva spravidla OÚP, avšak môže ju obstarať ktokoľvek, kto prejaví o jej obstaranie záujem (so súhlasom obce ako OÚP). Obstaráva sa prostredníctvom odborne spôsobilej osoby a samotné spracovanie urbanistickej štúdie vykonáva spracovateľ (autorizovaná osoba podľa zákona č.138/1992 Zb.). Obsah a rozsah urbanistickej štúdie sa určuje v jej zadaní. Súhlas so zadaním dáva OÚP (v prípade ak neobstaráva priamo OÚP). Urbanistická štúdia sa môže prerokovať s dotknutými orgánmi a verejnosťou (musí sa prerokovať v prípade, že UŠ má plniť úlohu konceptu pri obstaraní ÚPD). Urbanistickú štúdiu zvyčajne obecné zastupiteľstvo vezme na vedomie a je prístupná na orgáne územného plánovania (na vyžiadanie, a zvyčajne na internetovej stránke obce).
Komunikácia prebieha elektronicky prostredníctvom ISV, čo uľahčuje a zrýchľuje celý proces (konanie). 
</t>
  </si>
  <si>
    <t xml:space="preserve">Územný generel obstaráva príslušný OÚP prostredníctvom odborne spôsobilej osoby. Obstarávateľ územného generelu spracuje zadanie územného generelu. Obsah a rozsah územného generelu sa určuje v zadaní. Spracovateľ spracuje územný generel. Územný generel sa zvyčajne vezme na vedomie obecným zastupiteľstvom a uloží sa. Orgán územného plánovania môže zverejniť Územný generel na nástenke daného OÚP, resp. inom zvolenom mieste.
Komunikácia prebieha elektronicky prostredníctvom ISV, čo uľahčuje a zrýchľuje celý proces (konanie). 
</t>
  </si>
  <si>
    <t xml:space="preserve">Územnú prognózu obstaráva OÚP prostredníctvom odborne spôsobilej osoby. Obsah, ciele a rozsah územnej prognózy sa určujú v jej zadaní (definované vo Vyhláške MŽP SR č. 55/2001 Z. z. , §5). Zadanie prerokuje OÚP s dotknutými orgánmi, s dotknutými samosprávnymi krajmi a s dotknutými obcami. Orgán územného plánovania zaobstará spracovateľa na vypracovanie územnej prognózy. Spracovateľom je autorizovaná osoba podľa zákona č.138/1992 Zb. Spracovateľ spracuje návrh územnej prognózy, ktorý sa môže prerokovať s dotknutými orgánmi a verejnosťou (nie je to však povinnosťou). Po jeho vzatí na vedomie obecným zastupiteľstvom sa územná prognóza uloží.
Komunikácia prebieha elektronicky prostredníctvom ISV, čo uľahčuje a zrýchľuje celý proces (konanie). 
</t>
  </si>
  <si>
    <t xml:space="preserve">Územno-technické podklady obstaráva obstarávateľ - MDV SR, ktoré zabezpečuje ich priebežné dopĺňanie a zmeny. Na základe poverenia ministerstva môžu niektoré územno-technické podklady obstarať aj iné OÚP prostredníctvom OSO (ak ich obstaráva Ministerstvo, nemusí prostredníctvom OSO). Vyberie sa spracovateľ (autorizovaná osoba podľa zákona č.138/1992 Zb.), ktorý zabezpečí ich odborné vyhodnotenie a spracovanie podľa požiadaviek obstarávateľa. Následne sa uložia na OÚP. Orgány územného plánovania, ktoré územno-technické podklady obstarali, ich sprístupňujú podľa osobitného predpisu.
Komunikácia prebieha elektronicky prostredníctvom ISV, čo uľahčuje a zrýchľuje celý proces (konanie). 
</t>
  </si>
  <si>
    <t>Podproces k hlavnému procesu P1002</t>
  </si>
  <si>
    <t>Organizácia môže určený DP zmluvne previesť na inú organizáciu, ktorá má príslušné banské oprávnenie po predchádzajúcom rozhodnutí obvodného banského úradu. Žiadosť o zmluvný prevod DP podá prevádzajúca organizácia (PO) prostredníctvom elektronického formulára dostupného na webovom sídle HBÚ. Formulár sa vypĺňa v 3 krokoch. V prvom kroku PO vyplní povinné polia formulára. V pozadí formulára prebehne automatická kontrola, či boli vyplnené všetky polia zadefinované ako povinné, a či boli vyplnené korektne. Pokiaľ nie, zhotoviteľ je o tejto skutočnosti informovaný prostredníctvom notifikácie. Súčasťou automatickej kontroly je aj posúdenie miestnej príslušnosti orgánu, na ktorý sa žiadosť podáva (na základe informácie o polohe určeného DP). Ak je formulár vyplnený správne, prejde sa k druhému kroku. V druhom kroku organizácia nahrá prílohu, ktorou je návrh zmluvy o prevode DP. Po zadaní identifikačného čísla organizácie, na ktorú sa má DP previesť, IS automaticky vyhľadá a priloží banské oprávnenie, ak jej bolo udelené. V poslednom treťom kroku je organizácia vyzvaná na zaplatenie správneho poplatku. Po jeho zaplatení dochádza k automatickému nahraniu formulára do informačného systému (IS). Systém zároveň zašle prevádzajúcej organizácii notifikáciu o úspešnom podaní žiadosti. Predseda príslušného OBÚ je o podaní žiadosti informovaný prostredníctvom notifikácie v užívateľskom rozhraní IS. Predseda  žiadosť v IS priradí referentovi. Referent je o pridelení úlohy informovaný prostredníctvom notifikácie v užívateľskom rozhraní IS. Referent skontroluje prijaté dokumenty z formálneho a vecného hľadiska. V prípade, že návrh zmluvy neobsahuje všetky zákonom stanovené náležitosti, referent vyplní v užívateľskom rozhraní IS výzvu na doplnenie údajov a odošle ju. Po obdržaní doplnenej žiadosti a jej opätovonom skontrolovaní referent vypracuje v IS rozhodnutie o udelení predchádzajúceho súhlasu na prevod DP a odošle ho na schválenie predsedovi OBÚ. Predseda OBÚ rozhodnutie elektronicky podpíše. IS rozhodnutie automaticky odošle na PO spolu s notifikáciou o doručení. Po uplynutí lehoty na podanie odvolania, IS automaticky vyznačí rozhodnutie ako právoplatné. PO nahrá prvopis podpísanej zmluvy do IS a to do 3 mesiacov od nadobudnutia právoplatnosti rozhodnutia o predchádzajúcom súhlase. O nahratí prvopisu zmluvy do IS je referent informovaný prostredníctvom notifikácie v užívateľskom rozhraní IS. Referent porovná prvopis zmluvy s odsúhlaseným návrhom zmluvy. Pokiaľ sa tieto dva dokumenty zhodujú, vykoná zápis do evidencie dobývacích priestorov, vypracuje oznámenie o vykonaní zápisu a odošle ho na schválenie predsedovi OBÚ. IS oznámenie automaticky odošle na PO spolu s notifikáciou o doručení.</t>
  </si>
  <si>
    <t>Podproces k hlavnému procesu P1003</t>
  </si>
  <si>
    <t>Informačný systém upozorní predsedu príslušného OBÚ na nečinnosť organizácie (uplynula lehota na začatie dobývania výhradného ložiska/dobývanie prerušené na dobu dlhšiu ako 3 roky). Predseda OBÚ vypíše výberové konanie (VK) o prevod DP na inú rganizáciu. IS automaticky zašle požiadavku na zverejnenie VK v Obchodnom vestníku a Úradnom vestníku EÚ. Predseda OBÚ vymenuje výberovú komisiu. Jej členovia sú o pridelenej úlohe informovaní prostredníctvom notifikácie v užívateľskom rozhraní IS. Návrhy sa zasielajú v lehote stanovenej v oznámení. Pokiaľ nie sú do VK zaslané žiadne návrhy, dochádza k opätovnému vypísaniu VK. Ak ani do druhého kola VK nie sú zaslané žiadne návrhy automaticky sa začína konanie o zrušení DP. V prípade, že boli doručené návrhy, členovia výberovej komisie sú o tom informovaní prostredníctvom notifikácie. Komisia zasadne a určí víťaza výberového konania. Komisia vyznačí poradie návrhov do IS. IS odošle notifikáciu o zadaní výsledkov výberového konania do IS referentovi, ktorý následne vypracuje oznámenie o výsledkoch VK. Oznámenie schváli predseda OBÚ elektronickým podpisom a IS ho automaticky odosiela na všetkých účastníkov VK. V prípade, že komisia neodporučí ani jeden z predložených návrhov, postupuje sa rovnako ako v prípade, že do VK nie sú doručené žiadne návrhy. Po uplynutí lehoty na podanie sťažnosti je automaticky vykonaný zápis prevodu do evidencie DP.</t>
  </si>
  <si>
    <t xml:space="preserve">Každoročne jednotliví predkladatelia rozvojových prác (ministerstvá, ústredné orgány štátnej správy, správcovia rozpočtových kapitol, kraje) elektronicky prostredníctvom IS predkladajú ministerstvu Program verejných prác na nasledujúce 3 roky. Ministerstvo na základe predložených programov zaradí tie verejné práce, ktoré sa už nachádzajú v Súhrnnom programe verejných prác (t. j. prešli kontrolou SZ) do Rozvojového programu priorít verejných prác (RPPVP) pre dané obdobie. RPPVP sa dá následne odsúhlasiť vládou a zverejní na portáli IS.
Komunikácia prebieha elektronicky prostredníctvom ISV, čo uľahčuje a zrýchľuje celý proces (konanie). 
</t>
  </si>
  <si>
    <t xml:space="preserve">Štátny dozor vykonáva ministerstvo, výkonom štátneho dozoru nie je dotknutý výkon stavebného dozoru a štátneho stavebného dohľadu. Úlohou štátneho dozoru je predovšetkým zabezpečiť kontrolu plnenia povinností podľa Zákona o verejných prácach. Štátny dozor sa vykonáva počas prípravy verejnej práce, uskutočňovania verejnej práce, ukončenia verejnej práce a môže sa vykonať aj počas užívania stavby.
Po výbere verejnej práce, nad ktorou sa vykoná štátny dozor, ministerstvo oznámi plánovaný výkon predkladateľovi verejnej práce. Po výkone štátneho dozoru sa vypracuje zápis o vykonaní štátneho dozoru nad verejnou prácou s uvedením zistených nedostatkov a s určeným termínom na ich odstránenie a v prípade, že bolo zistené porušenie povinností, zodpovedná osoba (predkladateľ, stavebník alebo zhotoviteľ) je vyzvaná na nápravu. Ak v danom termíne nedôjde k náprave, nariadi sa prerokovanie, na ktorom sa po prerokovaní problému určí nový termín na odstránenie nedostatkov. V určených termínoch môže štátny dozor vykonať kontrolu nápravných opatrení. V prípade závažnejších zistení porušenia zákona môže byť predkladateľ, zhotoviteľ alebo stavebník pokutovaný až do výšky 16 597,96 € v zmysle §22 Zákona o verejných prácach.
Výkon štátneho dozoru je činnosť, ktorá je definovaná v Zákone o verejných prácach a ktorou sa predovšetkým:
a) pri príprave verejnej práce najmä
- kontroluje súlad vypracovania stavebného zámeru so zákonom,   
- kontroluje plnenie povinností stavebníka podľa § 12 ods. 1 písm. a) Zákona o verejných prácach, súvisiacich   predovšetkým s dodržiavaním kvality verejnej práce počas prípravy verejnej práce,  
- sleduje dodržanie stavebného zámeru a záverov protokolu, ak bol vydaný,   
b) pri uskutočňovaní verejnej práce najmä
- kontroluje plnenie povinností stavebníka podľa § 12 ods. 1 písm. b) Zákona o verejných prácach súvisiacich predovšetkým s dodržiavaním kvality verejnej práce počas uskutočňovania verejnej práce,  
- kontroluje plnenie podľa § 13 Zákona o verejných prácach súvisiace s vypracovaním a výkonom skúšobného plánu,   
- kontroluje priebežné spracúvanie dokumentácie o kvalite verejnej práce,   
- sleduje dodržanie záverov protokolu, ak bol vydaný,   
c) pri ukončení verejnej práce najmä
- kontroluje plnenie povinností stavebníka podľa § 12 ods. 1 písm. c) Zákona o verejných prácach súvisiacich predovšetkým s dodržiavaním kvality verejnej práce počas ukončovania verejnej práce,  
- kontroluje dokumentáciu o kvalite verejnej práce podľa § 14 Zákona o verejných prácach,  
- kontroluje hodnotenie verejnej práce,   
- overuje, či sa verejné investície vynaložené na verejnú prácu použili v súlade so stavebným zámerom a protokolom, ak bol vydaný.  
Komunikácia prebieha elektronicky prostredníctvom ISV, čo uľahčuje a zrýchľuje celý proces (konanie). 
</t>
  </si>
  <si>
    <t xml:space="preserve">Pre každú verejnú prácu s nákladmi viac ako 1,3278 milióna € musí predkladateľ zabezpečiť vypracovanie stavebného zámeru v súlade so Zákonom o verejných prácach a Vyhláškou MDV SR č. 83/2008 ktorou sa vykonáva zákon č. 254/1998 Z. z. o verejných prácach v znení zákona č. 260/2007 Z. z. Stavebný zámer sa predkladá MDV SR, kde Odbor štátneho dozoru verejných prác vykoná kontrolu súladu zámeru s legislatívou, zaregistruje ho do databázy Súhrnného programu verejných prác, ktorá je súčasťou Informačného systému verejných prác, a pridelené registračné číslo oznámi predkladateľovi.
Stavebný zámer a dokumentácia stavebného zámeru sa predkladá v elektronickej forme. Dokumentácia stavebného zámeru sa nachádza v Registri projektovej dokumentácie (kam ju umiestni odborne spôsobilá osoba - projektant) a Predkladateľ bude musieť do formulára vložiť EČPD (evidenčné číslo projektovej dokumentácie) a tým prepojiť proces kontroly stavebného zámeru so samotnou dokumentáciou.
V prípade, že má verejná práca hodnotu viac ako 6,6388 milióna €, predkladateľ je povinný požiadať o vykonanie štátnej expertízy. Prvým krokom pri štátnej expertíze je tvorba expertízneho posudku, ktorý ministerstvo vykoná vlastnými zdrojmi alebo prostredníctvom externých odborníkov. Na základe posudku ministerstvo vytvorí návrh protokolu o vykonaní štátnej expertízy. Návrh sa odošle predkladateľovi, s ktorým sa následne prerokuje. Do 14 dní od rokovania ministerstvo vydá protokol o vykonaní štátnej expertízy, ktorý sa doručuje elektronicky.
Predkladateľ je povinný sledovať proces technickej prípravy stavby a v prípade, že došlo k zmene technického riešenia stavby alebo inej zmene, následkom ktorej by nebolo možné dodržať cenu, musí predkladateľ vypracovať dodatok k stavebnému zámeru, priložiť ho do IS k pôvodnému zámeru a požiadať o jeho preskúmanie štátnou expertízou. Ministerstvo po preskúmaní zaznačí zistenia do dodatku k protokolu o vykonaní štátnej expertízy.
Komunikácia prebieha elektronicky prostredníctvom ISV, čo uľahčuje a zrýchľuje celý proces (konanie). 
</t>
  </si>
  <si>
    <t xml:space="preserve">Podrobnosti záverečného technického a ekonomického hodnotenia dokončenej verejnej práce ustanovuje Zákon o verejných prácach a Vykonávacia vyhláška č. 83/2008. Hodnotenie je povinný zabezpečiť stavebník a vykonáva sa po skolaudovaní verejnej práce alebo jej ucelenej časti. Všetky technické a ekonomické parametre verejnej práce sa musia hodnotiť za rovnaké obdobie. MDV SR v rámci štátneho dozoru hodnotenie skontroluje, či spĺňa požadované náležitosti.
Hodnotením verejnej práce sa posudzuje:
- dodržanie podmienok, za akých bol odsúhlasený stavebný zámer, projektová dokumentácia stavby, a podmienok stavebného úradu stanovených v územnom rozhodnutí a stavebnom povolení,       
- dodržanie vecného rozsahu verejnej práce,       
- splnenie všetkých zmluvne dohodnutých kvalitatívnych podmienok a parametrov,       
- dosiahnutie projektovaných technických a ekonomických parametrov,       
- súlad podkladov o priebehu financovania verejnej práce so skutočne realizovanými úhradami za vykonané práce a dodávky,       
- objasnenie príčin a dôsledkov nedosiahnutia projektových, technických a ekonomických parametrov a zistenie zodpovednosti.      
Užívateľ je povinný uchovávať hodnotenie verejnej práce po celý čas užívania verejnej práce a pri zmene užívateľa odovzdať ho novému užívateľovi.
Komunikácia prebieha elektronicky prostredníctvom ISV, čo uľahčuje a zrýchľuje celý proces (konanie). 
</t>
  </si>
  <si>
    <t>Podproces k hlavnému procesu P1009</t>
  </si>
  <si>
    <t>Proces prebieha vo viacerých fázach a to: 
- návrh na vyhlásenie lesa osobitného určenia
- rozhodnutie o vyhlásení lesa osobitného určnia</t>
  </si>
  <si>
    <t xml:space="preserve">Konanie o odstránení stavby vykonáva stavebný úrad, ktorý by bol príslušný vydať pre stavbu stavebné povolenie. Stavebný úrad môže aj ústne rozhodnúť na mieste a do troch dní musí vypracovať oznámenie o rozhodnutí a zároveň rozhodnúť o úhrade nákladov na odstránenie stavby. Spravidla však stavebný úrad oznámi začatie konania všetkým známym účastníkom a dotknutým orgánom a nariadi ústne pojednávanie. V oznámení určí dátum ústneho pojednávania, pri ktorom zohľadní námietky a stanoviská účastníkov konania a dotknutých orgánov. Ak stavebný úrad upustí od ústneho pojednávania, určí lehotu, do ktorej môžu účastníci uplatniť námietky. V prípade, ak ide o opakované prerokovanie, alebo ak sa mieste/ústne pojednávanie už konalo, vypracuje sa Oznámenie o pokračovaní konania. Stavebný úrad zabezpečí stanoviská dotknutých orgánov, ich vzájomný súlad a posúdi vyjadrenia účastníkov konania a ich námietky. Po ústnom pojednávaní a spracovaní prípadných pripomienok dotknutých strán vypracuje rozhodnutie vo veci a doručí ho. Voči rozhodnutiu sa môžu účastníci konania odvolať. V rozhodnutí, ktorým sa nariaďuje odstránenie stavby, určí stavebný úrad podmienky pre zabezpečenie nevyhnutnej dokumentácie odstraňovanej stavby, pre odborné vedenie prác a bezpečnosti, včítane okolitých stavieb, ďalej podmienky vyplývajúce zo všeobecných technických požiadaviek na výstavbu a podmienky pre archivovanie dokumentácie.
Komunikácia prebieha elektronicky prostredníctvom ISV, čo uľahčuje a zrýchľuje celý proces (konanie). 
</t>
  </si>
  <si>
    <t>Podproces k hlavnému procesu P1015</t>
  </si>
  <si>
    <t>Proces prebieha pre stavby, ktoré majú byť umiestnené vo 4. a 5. pásme ochrany</t>
  </si>
  <si>
    <t xml:space="preserve">Na návrh účastníka konania alebo jeho právneho nástupcu môže okresný úrad v sídle kraja úplne alebo čiastočne zrušiť rozhodnutie o vyvlastnení práv k pozemkom a stavbám. Návrh je posúdený a na základe výsledku vydá okresný úrad v sídle kraja rozhodnutie o zrušení rozhodnutia o vyvlastnení  alebo o zamietnutí návrhu na zrušenie rozhodnutia o vyvlastnení, ktoré je výstupom procesu. 
Komunikácia prebieha elektronicky prostredníctvom ISV, čo uľahčuje a zrýchľuje celý proces (konanie). 
</t>
  </si>
  <si>
    <t>Podproces k hlavnému procesu P1019</t>
  </si>
  <si>
    <t>Návrh na určenie CHLÚ podá organizácia prostredníctvom elektronického formulára dostupného na webovom sídle HBÚ. Formulár sa vypĺňa v 3 krokoch. V prvom kroku PO vyplní povinné polia formulára. V pozadí formulára prebehne automatická kontrola, či boli vyplnené všetky polia zadefinované ako povinné, a či boli vyplnené korektne. Pokiaľ nie, zhotoviteľ je o tejto skutočnosti informovaný prostredníctvom notifikácie. Súčasťou automatickej kontroly je aj posúdenie miestnej príslušnosti orgánu, na ktorý sa žiadosť podáva (na základe informácie o polohe výhradného ložiska). Ak je formulár vyplnený správne, prejde sa k druhému kroku. V druhom kroku organizácia na mape Slovenskej republiky, ktorá je súčasťou formulára vyznačí územie, ktorého sa určenie CHLÚ týka. Po označení sa automaticky vyplnia údaje v časti Mapová príloha. Po zadaní identifikačného čísla organizácie IS automaticky vyhľadá a priloží osvedčenie o výhradnom ložisku. V poslednom treťom kroku je organizácia vyzvaná na zaplatenie správneho poplatku. Po jeho zaplatení dochádza k automatickému nahraniu formulára do informačného systému (IS). Systém zároveň zašle  organizácii notifikáciu o úspešnom podaní návrhu. Predseda príslušného OBÚ je o podaní návrhu informovaný prostredníctvom notifikácie v užívateľskom rozhraní IS. Predseda návrh v IS priradí referentovi. Referent je o pridelení úlohy informovaný prostredníctvom notifikácie v užívateľskom rozhraní IS. Referent skontroluje prijaté dokumenty z formálneho a vecného hľadiska. V prípade, že návrh neobsahuje všetky zákonom stanovené náležitosti, referent vyplní v užívateľskom rozhraní IS výzvu na doplnenie údajov a odošle ju. Po obdržaní doplneného návrhu a jeho opätovonom skontrolovaní referent vypracuje v IS oznámenie o začatí konania, ktoré je elektronicky podpísané predsedom OBÚ a následne systémom automaticky zaslané na dotknuté orgány a účastníkov konania (spolu s dočasnými prihlasovacími údajmi to IS). Referent nariadi ústne pojednávanie s miestnou ohliadkou, posúdi stanoviská nahraté do IS a rozhodne o výroku rozhodnutia. Zápisnica z ústneho pojednávania je pripravená elektronicky a nahratá do IS. Referent vypracuje rozhodnutie o určení CHLÚ, ktoré je elektronicky podpísané predsedom OBÚ a následne systémom automaticky zaslané na organizáciu. V prípade, že voči rozhodnutiu nebolo v stanovenej lehote podané odvolanie, je rozhodnutie systémom automaticky vyznačené ako právoplatné. V prípade, že odvolanie podané je a realizuje sa na druhom stupni, systém odosiela notifikáciu na HBÚ. Spisový materiál sa nepredkladá, nakoľko je dostupný na centrálnom úložisku.</t>
  </si>
  <si>
    <t>Podproces k hlavnému procesu P1020</t>
  </si>
  <si>
    <t>Návrh na zmenu CHLÚ podá organizácia prostredníctvom elektronického formulára dostupného na webovom sídle HBÚ. Formulár sa vypĺňa v 3 krokoch. V prvom kroku PO vyplní povinné polia formulára. V pozadí formulára prebehne automatická kontrola, či boli vyplnené všetky polia zadefinované ako povinné, a či boli vyplnené korektne. Pokiaľ nie, zhotoviteľ je o tejto skutočnosti informovaný prostredníctvom notifikácie. Súčasťou automatickej kontroly je aj posúdenie miestnej príslušnosti orgánu, na ktorý sa žiadosť podáva (na základe informácie o polohe výhradného ložiska). Ak je formulár vyplnený správne, prejde sa k druhému kroku. V druhom kroku organizácia na mape Slovenskej republiky, ktorá je súčasťou formulára vyznačí územie, ktorého sa zmena CHLÚ týka. Po označení sa automaticky vyplnia údaje v časti Mapová príloha. Po zadaní identifikačného čísla organizácie IS automaticky vyhľadá a priloží osvedčenie o výhradnom ložisku. V poslednom treťom kroku je organizácia vyzvaná na zaplatenie správneho poplatku. Po jeho zaplatení dochádza k automatickému nahraniu formulára do informačného systému (IS). Systém zároveň zašle  organizácii notifikáciu o úspešnom podaní návrhu. Predseda príslušného OBÚ je o podaní návrhu informovaný prostredníctvom notifikácie v užívateľskom rozhraní IS. Predseda návrh v IS priradí referentovi. Referent je o pridelení úlohy informovaný prostredníctvom notifikácie v užívateľskom rozhraní IS. Referent skontroluje prijaté dokumenty z formálneho a vecného hľadiska. V prípade, že návrh neobsahuje všetky zákonom stanovené náležitosti, referent vyplní v užívateľskom rozhraní IS výzvu na doplnenie údajov a odošle ju. Po obdržaní doplneného návrhu a jeho opätovnom skontrolovaní referent vypracuje v IS oznámenie o začatí konania, ktoré je elektronicky podpísané predsedom OBÚ a následne systémom automaticky zaslané na dotknuté orgány a účastníkov konania (spolu s dočasnými prihlasovacími údajmi to IS). Referent nariadi ústne pojednávanie s miestnou ohliadkou, posúdi stanoviská nahraté do IS a rozhodne o výroku rozhodnutia. Zápisnica z ústneho pojednávania je pripravená elektronicky a nahratá do IS. Referent vypracuje rozhodnutie o zmene CHLÚ, ktoré je elektronicky podpísané predsedom OBÚ a následne systémom automaticky zaslané na organizáciu. V prípade, že voči rozhodnutiu nebolo v stanovenej lehote podané odvolanie, je rozhodnutie systémom automaticky vyznačené ako právoplatné. V prípade, že odvolanie podané je a realizuje sa na druhom stupni, systém odosiela notifikáciu na HBÚ. Spisový materiál sa nepredkladá, nakoľko je dostupný na centrálnom úložisku.</t>
  </si>
  <si>
    <t>Podproces k hlavnému procesu P1021</t>
  </si>
  <si>
    <t>Návrh na zrušenie CHLÚ podá organizácia prostredníctvom elektronického formulára dostupného na webovom sídle HBÚ. Formulár sa vypĺňa v 3 krokoch. V prvom kroku PO vyplní povinné polia formulára. V pozadí formulára prebehne automatická kontrola, či boli vyplnené všetky polia zadefinované ako povinné, a či boli vyplnené korektne. Pokiaľ nie, zhotoviteľ je o tejto skutočnosti informovaný prostredníctvom notifikácie. Súčasťou automatickej kontroly je aj posúdenie miestnej príslušnosti orgánu, na ktorý sa žiadosť podáva (na základe informácie o polohe výhradného ložiska). Ak je formulár vyplnený správne, prejde sa k druhému kroku. V druhom kroku organizácia na mape Slovenskej republiky, ktorá je súčasťou formulára vyznačí územie, ktorého sa zrušenie CHLÚ týka. Po označení sa automaticky vyplnia údaje v časti Mapová príloha. Po zadaní identifikačného čísla organizácie IS automaticky vyhľadá a priloží osvedčenie o výhradnom ložisku. V poslednom treťom kroku je organizácia vyzvaná na zaplatenie správneho poplatku. Po jeho zaplatení dochádza k automatickému nahraniu formulára do informačného systému (IS). Systém zároveň zašle  organizácii notifikáciu o úspešnom podaní návrhu. Predseda príslušného OBÚ je o podaní návrhu informovaný prostredníctvom notifikácie v užívateľskom rozhraní IS. Predseda návrh v IS priradí referentovi. Referent je o pridelení úlohy informovaný prostredníctvom notifikácie v užívateľskom rozhraní IS. Referent skontroluje prijaté dokumenty z formálneho a vecného hľadiska. V prípade, že návrh neobsahuje všetky zákonom stanovené náležitosti, referent vyplní v užívateľskom rozhraní IS výzvu na doplnenie údajov a odošle ju. Po obdržaní doplneného návrhu a jeho opätovnom skontrolovaní referent vypracuje v IS oznámenie o začatí konania, ktoré je elektronicky podpísané predsedom OBÚ a následne systémom automaticky zaslané na dotknuté orgány a účastníkov konania (spolu s dočasnými prihlasovacími údajmi to IS). Referent nariadi ústne pojednávanie s miestnou ohliadkou, posúdi stanoviská nahraté do IS a rozhodne o výroku rozhodnutia. Zápisnica z ústneho pojednávania je pripravená elektronicky a nahratá do IS. Referent vypracuje rozhodnutie o zrušení CHLÚ, ktoré je elektronicky podpísané predsedom OBÚ a následne systémom automaticky zaslané na organizáciu. V prípade, že voči rozhodnutiu nebolo v stanovenej lehote podané odvolanie, je rozhodnutie systémom automaticky vyznačené ako právoplatné. V prípade, že odvolanie podané je a realizuje sa na druhom stupni, systém odosiela notifikáciu na HBÚ. Spisový materiál sa nepredkladá, nakoľko je dostupný na centrálnom úložisku.</t>
  </si>
  <si>
    <t>Podproces k hlavnému procesu P1022</t>
  </si>
  <si>
    <t xml:space="preserve">Organizácia, ktorá má určené prieskumné územie a prieskum vykonávala na vlastné náklady, má prednostné právo na určenie dobývacieho priestoru. Ak toto právo uplatní do jedného roka od schválenia záverečnej správy MŽPSR, konanie o určení dobývacieho priestoru (DP) sa uskutoční na jej návrh.                                                                                            Organizácia si neuplatní prednostné právo: Systém po uplynutí lehoty na uplatnenie prednostného práva upozorní predsedu OBÚ na potrebu vypísania výberového konania (VK). Predseda OBÚ vypíše výberové konanie a IS automaticky zašle požiadavku na zverejnenie VK v Obchodnom vestníku a Úradnom vestníku EÚ. Predseda OBÚ vymenuje výberovú komisiu. Jej členovia sú o pridelenej úlohe informovaní prostredníctvom notifikácie v užívateľskom rozhraní IS. Komisia zasadne a určí víťaza výberového konania. Komisia vyznačí poradie návrhov do IS. IS odošle notifikáciu o zadaní výsledkov výberového konania do IS referentovi, ktorý následne vypracuje oznámenie o výsledkoch VK. Oznámenie schváli predseda OBÚ elektronickým podpisom a IS ho automaticky odosiela na všetkých účastníkov VK.                                                                                                                                                                               Organizácia si uplatní prednostné právo: Návrh na určenie DP podá organizácia prostredníctvom elektronického formulára dostupného na webovom sídle HBÚ. Formulár sa vypĺňa v 3 krokoch. V prvom kroku organizácia na mape Slovenskej republiky, ktorá je súčasťou formulára vyznačí územie, ktorého sa určenie DP týka. Po označení sa automaticky vyplnia údaje v časti Mapová príloha. V druhom kroku organizácia vyplní ostatné povinné polia formulára. V pozadí formulára prebehne automatická kontrola, či boli vyplnené všetky polia zadefinované ako povinné, a či boli vyplnené korektne. Pokiaľ nie, zhotoviteľ je o tejto skutočnosti informovaný prostredníctvom notifikácie. Súčasťou automatickej kontroly je aj posúdenie miestnej príslušnosti orgánu, na ktorý sa žiadosť podáva (na základe informácií vyplnených v predchádzajúcich krokoch). Na základe informácií vyplnených vyplnených v predchádzajúcich krokoch IS automaticky vyhľadá a priloží rozhodnutie o určení CHLÚ. Ak je formulár vyplnený správne, prejde sa k tretiemu kroku. V poslednom treťom kroku je organizácia vyzvaná na zaplatenie správneho poplatku. Po jeho zaplatení dochádza k automatickému nahraniu formulára do informačného systému (IS). Systém zároveň zašle prevádzajúcej organizácii notifikáciu o úspešnom podaní návrhu. Predseda príslušného OBÚ je o podaní návrhu informovaný prostredníctvom notifikácie v užívateľskom rozhraní IS. Predseda návrh v IS pridelí referentovi. Referent je o pridelení úlohy informovaný prostredníctvom notifikácie v užívateľskom rozhraní IS. Referent skontroluje prijaté dokumenty z formálneho a vecného hľadiska. V prípade, že návrh neobsahuje všetky zákonom stanovené náležitosti, referent vyplní v užívateľskom rozhraní IS výzvu na doplnenie údajov a odošle ju. Po obdržaní doplnenej žiadosti a jej opätovonom skontrolovaní referent vypracuje v IS oznámenie o začatí konania, ktoré je elektronicky podpísané predsedom OBÚ a následne systémom automaticky zaslané na dotknuté orgány a účastníkov konania (spolu s dočasnými prihlasovacími údajmi do IS). Referent nariadi ústne pojednávanie s miestnou ohliadkou, posúdi stanoviská nahraté do IS a rozhodne o výroku rozhodnutia. Zápisnica z ústneho pojednávania je pripravená elektronicky a nahratá do IS. Referent vypracuje rozhodnutie o určení DP, ktoré je elektronicky podpísané predsedom OBÚ a následne systémom automaticky zaslané na organizáciu. V prípade, že voči rozhodnutiu nebolo v stanovenej lehote podané odvolanie, je rozhodnutie systémom automaticky vyznačené ako právoplatné. V prípade, že odvolanie podané je a realizuje sa na druhom stupni, systém odosiela notifikáciu na HBÚ. Spisový materiál sa nepredkladá, nakoľko je dostupný na centrálnom úložisku.         </t>
  </si>
  <si>
    <t>Podproces k hlavnému procesu P1023</t>
  </si>
  <si>
    <t xml:space="preserve">Návrh na zmenu DP podá organizácia prostredníctvom elektronického formulára dostupného na webovom sídle HBÚ. Formulár sa vypĺňa v 3 krokoch. V prvom kroku organizácia na mape Slovenskej republiky, ktorá je súčasťou formulára vyznačí územie, ktorého sa zmena DP týka. Po označení sa automaticky vyplnia údaje v časti Mapová príloha. V druhom kroku organizácia vyplní ostatné povinné polia formulára. V pozadí formulára prebehne automatická kontrola, či boli vyplnené všetky polia zadefinované ako povinné, a či boli vyplnené korektne. Pokiaľ nie, zhotoviteľ je o tejto skutočnosti informovaný prostredníctvom notifikácie. Súčasťou automatickej kontroly je aj posúdenie miestnej príslušnosti orgánu, na ktorý sa žiadosť podáva (na základe informácií vyplnených v predchádzajúcich krokoch). Ak je formulár vyplnený správne, prejde sa k tretiemu kroku. V poslednom treťom kroku je organizácia vyzvaná na zaplatenie správneho poplatku. Po jeho zaplatení dochádza k automatickému nahraniu formulára do informačného systému (IS). Systém zároveň zašle prevádzajúcej organizácii notifikáciu o úspešnom podaní návrhu. Predseda príslušného OBÚ je o podaní návrhu informovaný prostredníctvom notifikácie v užívateľskom rozhraní IS. Predseda návrh v IS pridelí referentovi. Referent je o pridelení úlohy informovaný prostredníctvom notifikácie v užívateľskom rozhraní IS. Referent skontroluje prijaté dokumenty z formálneho a vecného hľadiska. V prípade, že návrh neobsahuje všetky zákonom stanovené náležitosti, referent vyplní v užívateľskom rozhraní IS výzvu na doplnenie údajov a odošle ju. Po obdržaní doplnenej žiadosti a jej opätovnom skontrolovaní referent vypracuje v IS oznámenie o začatí konania, ktoré je elektronicky podpísané predsedom OBÚ a následne systémom automaticky zaslané na dotknuté orgány a účastníkou konania (spolu s dočasnými prihlasovacími údajmi do IS). Referent nariadi ústne pojednávanie s miestnou ohliadkou, posúdi stanoviská nahraté do IS a rozhodne o výroku rozhodnutia. Zápisnica z ústneho pojednávania je pripravená elektronicky a nahratá do IS. Referent vypracuje rozhodnutie o zmene DP, ktoré je elektronicky podpísané predsedom OBÚ a následne systémom automaticky zaslané na organizáciu. V prípade, že voči rozhodnutiu nebolo v stanovenej lehote podané odvolanie, je rozhodnutie systémom automaticky vyznačené ako právoplatné. V prípade, že odvolanie podané je a realizuje sa na druhom stupni, systém odosiela notifikáciu na HBÚ. Spisový materiál sa nepredkladá, nakoľko je dostupný na centrálnom úložisku.         </t>
  </si>
  <si>
    <t>Podproces k hlavnému procesu P1024</t>
  </si>
  <si>
    <t xml:space="preserve">Návrh na zrušenie DP podá organizácia prostredníctvom elektronického formulára dostupného na webovom sídle HBÚ. Formulár sa vypĺňa v 3 krokoch. V prvom kroku organizácia na mape Slovenskej republiky, ktorá je súčasťou formulára vyznačí územie, ktorého sa zrušenie DP týka. Po označení sa automaticky vyplnia údaje v časti Mapová príloha. V druhom kroku organizácia vyplní ostatné povinné polia formulára. V pozadí formulára prebehne automatická kontrola, či boli vyplnené všetky polia zadefinované ako povinné, a či boli vyplnené korektne. Pokiaľ nie, zhotoviteľ je o tejto skutočnosti informovaný prostredníctvom notifikácie. Súčasťou automatickej kontroly je aj posúdenie miestnej príslušnosti orgánu, na ktorý sa žiadosť podáva (na základe informácií vyplnených v predchádzajúcich krokoch). Ak je formulár vyplnený správne, prejde sa k tretiemu kroku. V poslednom treťom kroku je organizácia vyzvaná na zaplatenie správneho poplatku. Po jeho zaplatení dochádza k automatickému nahraniu formulára do informačného systému (IS). Systém zároveň zašle prevádzajúcej organizácii notifikáciu o úspešnom podaní návrhu. Predseda príslušného OBÚ je o podaní návrhu informovaný prostredníctvom notifikácie v užívateľskom rozhraní IS. Predseda návrh v IS pridelí referentovi. Referent je o pridelení úlohy informovaný prostredníctvom notifikácie v užívateľskom rozhraní IS. Referent skontroluje prijaté dokumenty z formálneho a vecného hľadiska. V prípade, že návrh neobsahuje všetky zákonom stanovené náležitosti, referent vyplní v užívateľskom rozhraní IS výzvu na doplnenie údajov a odošle ju. Po obdržaní doplnenej žiadosti a jej opätovnom skontrolovaní referent vypracuje v IS oznámenie o začatí konania, ktoré je elektronicky podpísané predsedom OBÚ a následne systémom automaticky zaslané na dotknuté orgány a účastníkou konania (spolu s dočasnými prihlasovacími údajmi do IS). Referent nariadi ústne pojednávanie s miestnou ohliadkou, posúdi stanoviská nahraté do IS a rozhodne o výroku rozhodnutia. Zápisnica z ústneho pojednávania je pripravená elektronicky a nahratá do IS. Referent vypracuje rozhodnutie o zrušení DP, ktoré je elektronicky podpísané predsedom OBÚ a následne systémom automaticky zaslané na organizáciu. V prípade, že voči rozhodnutiu nebolo v stanovenej lehote podané odvolanie, je rozhodnutie systémom automaticky vyznačené ako právoplatné. V prípade, že odvolanie podané je a realizuje sa na druhom stupni, systém odosiela notifikáciu na HBÚ. Spisový materiál sa nepredkladá, nakoľko je dostupný na centrálnom úložisku.         </t>
  </si>
  <si>
    <t>Podproces k hlavnému procesu P1025</t>
  </si>
  <si>
    <t>V zmysle § 10 ods. 1 Zákona č. 220/2004 Z.z. Orgán ochrany poľnohospodárskej pôdy z vlastného podnetu alebo na žiadosť vlastníka alebo užívateľa rozhodne o zmene druhu pozemku, ak je pochybnosť o tom, či pozemok je, alebo nie je poľnohospodárskou pôdou.</t>
  </si>
  <si>
    <t>Podproces k hlavnému procesu P1026</t>
  </si>
  <si>
    <t>Podľa § 9 ods. 3. a 4.: Orgán ochrany poľnohospodárskej pôdy na základe žiadosti vlastníka alebo užívateľa vydá záväzné stanovisko k zmene druhu pozemku, ak ide o zmenu
a) jedného poľnohospodárskeho druhu pozemku na iný poľnohospodársky druh pozemku</t>
  </si>
  <si>
    <t>Podproces k hlavnému procesu P1027</t>
  </si>
  <si>
    <t>V zmysle § 17 ods. 1 Zákona č. 220/2004 možno použiť poľnohospodársku pôdu na nepoľhospodárske účely len na základe rozhodnutia o odňatí poľnohospodárskej pôdy (ďalej len „rozhodnutie o odňatí“). Rozhodnutie o odňatí vydáva orgán ochrany poľnohospodárskej pôdy (§ 23), v ktorého obvode sa poľnohospodárska pôda navrhovaná na odňatie nachádza.</t>
  </si>
  <si>
    <t>Podproces k hlavnému procesu P1028</t>
  </si>
  <si>
    <t>Ak orgán ochrany poľnohospodárskej pôdy (§ 23) zistí, že niekto zabral poľnohospodársku pôdu bez rozhodnutia o odňatí na stavebný zámer alebo iný zámer v termíne po 25. júni 1992, a) nariadi rekultiváciu poľnohospodárskej pôdy na základe odborného stanoviska pôdnej služby, alebo b) ak nie je možné poľnohospodársku pôdu rekultivačnými opatreniami vrátiť do pôvodného stavu, rozhodne o usporiadaní nezákonného stavu na poľnohospodárskej pôde a vyzve toho, kto zabral poľnohospodársku pôdu, aby predložil doklady na usporiadanie druhu pozemku v katastri, najmä výpis z katastra, kópiu z katastrálnej mapy s vyznačením dotknutých parciel, výpis z listu vlastníctva, ak je založený, alebo geometrický plán, ak ide o časť parciel evidovaných v katastri.
V zmysle § 11 ods. 1 Zákona č. 220/2004 Orgán ochrany poľnohospodárskej pôdy z vlastného podnetu alebo na základe žiadosti vlastníka, užívateľa alebo inej osoby rozhodne o zmene druhu pozemku, ak a) pred 25. júnom 1992 vplyvom ľudskej činnosti zmenil svoj charakter a nezodpovedá poľnohospodárskej pôde, b) bol administratívne odňatý z poľnohospodárskeho pôdneho fondu a zanikol dôvod a účel odňatia, pričom nezmenil charakter poľnohospodárskej pôdy.</t>
  </si>
  <si>
    <t>Podproces k hlavnému procesu P1029</t>
  </si>
  <si>
    <t>Rozhodnutie o odňatí nie je potrebné vydať, a) ak ide o umiestnenie signálov, stabilizačných kameňov a iných značiek na geodetické účely, na vstupné šachty, prečerpávacie stanice, vrty a studne, stožiare alebo iné objekty nadzemného a podzemného vedenia a výmera jednotlivých uvedených objektov nepresiahne 25 m2 a ak ide o jednorazovú zmenu druhu pozemku do 15 m2, b) ak ide o zmenu poľnohospodárskeho druhu pozemku s výmerou do 5 000 m2 v hraniciach zastavaného územia obce podľa § 2 písm. i), c) ak ide o nehnuteľnosť, ktorej zastavaná plocha je do 25 m2, v území určenom územným plánom obce na záhradkárske účely, a ak ide o nehnuteľnosť, ktorej zastavaná plocha je do 25 m2, vo vinici.</t>
  </si>
  <si>
    <t>Podproces k hlavnému procesu P1030</t>
  </si>
  <si>
    <t>Objednávateľ geologických prác prieskumného územia podá návrh na určenie prieskumného územia prostredníctvom elektronického formulára dostupného na webovom sídle. Formulár sa vypĺňa v 2 krokoch. V prvom kroku PO vyplní povinné polia formulára. V pozadí formulára prebehne automatická kontrola, či boli vyplnené všetky polia zadefinované ako povinné, a či boli vyplnené korektne. Pokiaľ nie, objednávateľ  je o tejto skutočnosti informovaný prostredníctvom notifikácie. Súčasťou automatickej kontroly je aj posúdenie miestnej príslušnosti orgánu, na ktorý sa žiadosť podáva. Ak je formulár vyplnený správne, prejde sa k druhému kroku.  V poslednom treťom kroku je organizácia vyzvaná na zaplatenie správneho poplatku. Po jeho zaplatení dochádza k automatickému nahraniu formulára do informačného systému (IS). Systém zároveň zašle  objednávateľovi notifikáciu o úspešnom podaní návrhu. Riaditeľ odboru sekcie geológie a prírodných zmien je o podaní návrhu informovaný prostredníctvom notifikácie v užívateľskom rozhraní IS. Riaditeľ odboru návrh v IS priradí referentovi. Referent je o pridelení úlohy informovaný prostredníctvom notifikácie v užívateľskom rozhraní IS. Referent skontroluje prijaté dokumenty z formálneho a vecného hľadiska. V prípade, že návrh neobsahuje všetky zákonom stanovené náležitosti, referent vyplní v užívateľskom rozhraní IS výzvu na doplnenie údajov a odošle ju. Po obdržaní doplneného návrhu a jeho opätovonom skontrolovaní referent vypracuje v IS oznámenie o začatí konania, ktoré je elektronicky podpísané predsedom OBÚ a následne systémom automaticky zaslané na dotknuté orgány a účastníkov konania (spolu s dočasnými prihlasovacími údajmi to IS). Referent nariadi ústne pojednávanie s miestnou ohliadkou, posúdi stanoviská nahraté do IS a rozhodne o výroku rozhodnutia.  Referent vypracuje rozhodnutie o určení CHLÚ, ktoré je elektronicky podpísané riaditeľom odboru a následne systémom automaticky zaslané na organizáciu. V prípade, že voči rozhodnutiu nebolo v stanovenej lehote podaný rozklad je rozhodnutie systémom automaticky vyznačené ako právoplatné. V prípade, že rozklad podaný je a vyhovie sa mu na druhom stupni, systém odosiela notifikáciu na MŽP. Spisový materiál sa nepredkladá, nakoľko je dostupný na centrálnom úložisku. Kópie rozhodnutia sa automaticky pošlú na obce, dotkunté orgány a do systému GeoIS.</t>
  </si>
  <si>
    <t>Podproces k hlavnému procesu P1031</t>
  </si>
  <si>
    <t>Držiteľ geologických prác prieskumného územia podá zmenu prieskumného územia alebo návrh na predĺženie doby platnosti prieskumného územia prostredníctvom elektronického formulára dostupného na webovom sídle. Formulár sa vypĺňa v 2 krokoch. V prvom kroku PO vyplní povinné polia formulára. V pozadí formulára prebehne automatická kontrola, či boli vyplnené všetky polia zadefinované ako povinné, a či boli vyplnené korektne. Pokiaľ nie, držiteľ je o tejto skutočnosti informovaný prostredníctvom notifikácie. Súčasťou automatickej kontroly je aj posúdenie miestnej príslušnosti orgánu, na ktorý sa žiadosť podáva. Ak je formulár vyplnený správne, prejde sa k druhému kroku.  V poslednom treťom kroku je organizácia vyzvaná na zaplatenie správneho poplatku. Po jeho zaplatení dochádza k automatickému nahraniu formulára do informačného systému (IS). Systém zároveň zašle  objednávateľovi notifikáciu o úspešnom podaní návrhu. Riaditeľ odboru sekcie geológie a prírodných zmien je o podaní návrhu informovaný prostredníctvom notifikácie v užívateľskom rozhraní IS. Riaditeľ odboru návrh v IS priradí referentovi. Referent je o pridelení úlohy informovaný prostredníctvom notifikácie v užívateľskom rozhraní IS. Referent skontroluje prijaté dokumenty z formálneho a vecného hľadiska. V prípade, že návrh neobsahuje všetky zákonom stanovené náležitosti, referent vyplní v užívateľskom rozhraní IS výzvu na doplnenie údajov a odošle ju. Po obdržaní doplneného návrhu a jeho opätovonom skontrolovaní referent vypracuje v IS oznámenie o začatí konania, ktoré je elektronicky podpísané predsedom OBÚ a následne systémom automaticky zaslané na dotknuté orgány a účastníkov konania (spolu s dočasnými prihlasovacími údajmi to IS). Referent nariadi ústne pojednávanie s miestnou ohliadkou, posúdi stanoviská nahraté do IS a rozhodne o výroku rozhodnutia.  Referent vypracuje rozhodnutie o určení CHLÚ, ktoré je elektronicky podpísané riaditeľom odboru a následne systémom automaticky zaslané na organizáciu. V prípade, že voči rozhodnutiu nebolo v stanovenej lehote podaný rozklad je rozhodnutie systémom automaticky vyznačené ako právoplatné. V prípade, že rozklad podaný je a vyhovie sa mu na druhom stupni, systém odosiela notifikáciu na MŽP. Spisový materiál sa nepredkladá, nakoľko je dostupný na centrálnom úložisku. Kópie rozhodnutia sa automaticky pošlú na obce, dotkunté orgány a do systému GeoIS.</t>
  </si>
  <si>
    <t>Podproces k hlavnému procesu P1032</t>
  </si>
  <si>
    <t>Držiteľ geologických prác prieskumného územia podá návrh na zrušenie prieskumného územia prostredníctvom elektronického formulára dostupného na webovom sídle. Formulár sa vypĺňa v 2 krokoch. V prvom kroku PO vyplní povinné polia formulára. V pozadí formulára prebehne automatická kontrola, či boli vyplnené všetky polia zadefinované ako povinné, a či boli vyplnené korektne. Pokiaľ nie, objednávateľ  je o tejto skutočnosti informovaný prostredníctvom notifikácie. Súčasťou automatickej kontroly je aj posúdenie miestnej príslušnosti orgánu, na ktorý sa žiadosť podáva. Ak je formulár vyplnený správne, prejde sa k druhému kroku.  V poslednom treťom kroku je organizácia vyzvaná na zaplatenie správneho poplatku. Po jeho zaplatení dochádza k automatickému nahraniu formulára do informačného systému (IS). Systém zároveň zašle  objednávateľovi notifikáciu o úspešnom podaní návrhu. Riaditeľ odboru sekcie geológie a prírodných zmien je o podaní návrhu informovaný prostredníctvom notifikácie v užívateľskom rozhraní IS. Riaditeľ odboru návrh v IS priradí referentovi. Referent je o pridelení úlohy informovaný prostredníctvom notifikácie v užívateľskom rozhraní IS. Referent skontroluje prijaté dokumenty z formálneho a vecného hľadiska. V prípade, že návrh neobsahuje všetky zákonom stanovené náležitosti, referent vyplní v užívateľskom rozhraní IS výzvu na doplnenie údajov a odošle ju. Po obdržaní doplneného návrhu a jeho opätovonom skontrolovaní referent vypracuje v IS oznámenie o začatí konania, ktoré je elektronicky podpísané predsedom OBÚ a následne systémom automaticky zaslané na dotknuté orgány a účastníkov konania (spolu s dočasnými prihlasovacími údajmi to IS). Referent nariadi ústne pojednávanie s miestnou ohliadkou, posúdi stanoviská nahraté do IS a rozhodne o výroku rozhodnutia.  Referent vypracuje rozhodnutie o určení CHLÚ, ktoré je elektronicky podpísané riaditeľom odboru a následne systémom automaticky zaslané na organizáciu. V prípade, že voči rozhodnutiu nebolo v stanovenej lehote podaný rozklad je rozhodnutie systémom automaticky vyznačené ako právoplatné. V prípade, že rozklad podaný je a vyhovie sa mu na druhom stupni, systém odosiela notifikáciu na MŽP. Spisový materiál sa nepredkladá, nakoľko je dostupný na centrálnom úložisku. Kópie rozhodnutia sa automaticky pošlú na obce, dotkunté orgány a do systému GeoIS.</t>
  </si>
  <si>
    <t>Podproces k hlavnému procesu P1033</t>
  </si>
  <si>
    <t>Proces sa uskutoční na žiadosť FO/PO. Po začatí správneho konania sa vykoná obhliadka pozemku, vyžiadajú sa stanoviská dotknutých, vypracuje sa rozhodnutie a odošle sa príslušným orgánom a žiadateľovi.</t>
  </si>
  <si>
    <t>Podproces k hlavnému procesu P1034</t>
  </si>
  <si>
    <t>Proces sa uskutoční na žiadosť NDS, ŽSR. Po zisťovaní úplnosti žiadosti pre záväzné stanovisko sa vydá záväzné stanovisko. Potom sa pokračuje ďalej, ako v procese P1033.</t>
  </si>
  <si>
    <t>Podproces k hlavnému procesu P1035</t>
  </si>
  <si>
    <t>Proces sa uskutoční na žiadosť FO/PO. Po začatí správneho konania sa vypracuje rozhodnutie a odošle sa príslušným orgánom a žiadateľovi.</t>
  </si>
  <si>
    <t>Monitorovanie implementácie národnej stratégie regionálneho rozvoja SR má realizovať Úrad vlády SR v spolupráci so ŠÚ SR a VÚC ročne na základe disponibilných výsledkov analýzy regionálneho vývoja vrátane súboru dostupných štatistických ukazovateľov so zameraním na ucelenú charakteristiku dosiahnutého stavu a rozvoja regiónov SR. Proces sa má realizovať prostredníctvom dvoch skupín stanovených merateľných ukazovateľov:
1.skupina - ukazovatele pre hodnotenie napĺňania strategického cieľa národnej stratégie,
2.skupina - ukazovatele vychádzajúce z hlavných priorít stratégie Európa 2020, ktoré sa majú sledovať vo všetkých samosprávnych krajoch.
Tretiu skupinu tvoria špecifické ukazovatele, ktoré sú sledovateľné aj na úrovni NUTS 3 (VÚC), tak aj na úrovni LAU 1 (okresy).</t>
  </si>
  <si>
    <t>Na základe správ pre hodnotenie Národnej stratégie regionálneho rozvoja SR na úrovni VÚC a údajov pre hodnotenie Národnej stratégie regionálneho rozvoja SR na národnej úrovni sa vypracuje hodnotiaca správa Národnej stratégie. Úrad vlády SR následne správu predloží na rokovanie vlády SR.</t>
  </si>
  <si>
    <t xml:space="preserve">Monitorovanie PHSR obce predstavuje činnosť, ktorá sa systematicky zaoberá zberom, triedením, agregovaním a ukladaním relevantných informácií pre potreby hodnotenia a kontroly riadených procesov. Hlavným cieľom monitorovania je pravidelné sledovanie realizácie cieľov PHSR a projektov s využitím systému merateľných ukazovateľov. </t>
  </si>
  <si>
    <t>Vyhodnotenie PHSR zabezpečuje samospráva v súlade s plánom hodnotenia a situáciou v plnení PHSR, v kritických prípadoch aj operatívne. Predpokladom hodnotenia je existencia podkladov pre vypracovanie hodnotiacej správy, ktorá obsahuje popis stavu vecného, finančného a časového plánu plnenia PHSR. Hodnotiaca správa obsahuje zoznam opatrení na odstránenie zistených nedostatkov vo vecnom, finančnom a časovom plnení PHSR.</t>
  </si>
  <si>
    <t>Monitorovanie implementácie PHSR VÚC realizuje VÚC na základe disponibilných výsledkov analýzy regionálneho vývoja vrátane súboru dostupných štatistických ukazovateľov so zameraním na ucelenú charakteristiku dosiahnutého stavu a rozvoja regiónov SR. Monitorovanie znamená kontrolu dosiahnutých výstupov voči očakávaniam.</t>
  </si>
  <si>
    <t>Údaje o organizácii sú evidované v centrálnom registri a sú verejne prístupné. Orgány štátnej správy a iné inštitúcie (napr. banky) sa prihlásia do registra za účelom overenia informácií o organizácii občianskej spoločnosti (vo vzťahu k oprávnenosti žiadateľa). Uvedené opatrenie eliminuje pre účely dokladovania oprávnenosti žiadateľa vo vzťahu k iným orgánom verejnej správy, resp. tretím inštitúciám, potrebu vydávania výpisu z registra v papierovej podobe, (napr. banky).
V prípade potreby listinného výpisu z registra žiadateľ, po prihlásení sa do profilu organizácie v rámci portálu verejnej správy, elektronicky požiada o vyhotovenie výpisu a zároveň zvolí spôsob doručenia výpisu (poštou alebo osobným vyzdvihnutím). Podmienkou úspešného podania elektronickej žiadosti bude uhradenie správneho poplatku, vygenerovaného elektronickým systémom. Žiadosť o vyhotovenie výpisu je následne prijatá a priradená prostredníctvom e-Podateľne príslušnému zamestnancovi Okresného úradu na vybavenie. Zamestnanec vyhotoví výpis a postúpi na podpis riadiacemu pracovníkovi (vedúci odboru). Následne výpis opečiatkuje a s prihliadnutím na žiadateľom zvolený spôsob vyzdvihnutia buď informuje žiadateľa o vyhotovení výpisu prostredníctvom odoslania notifikácie v elektronickom systéme a odovzdá žiadateľovi výpis (osobné vyzdvihnutie) alebo výpis zabalí a prostredníctvom podateľne odošle žiadateľovi poštou. Po doručení výpisu žiadateľovi zamestnanec zaznamená v elektronickom systéme vybavenie žiadosti. Zaslanie originálov dokumentov v listinnej podobe prebieha len na explicitné vyžiadanie klienta.</t>
  </si>
  <si>
    <t>Údaje o organizácii sú evidované v centrálnom registri a sú verejne prístupné. Orgány štátnej správy a iné inštitúcie (napr. banky) sa prihlásia do registra za účelom overenia informácií o organizácii občianskej spoločnosti (vo vzťahu k oprávnenosti žiadateľa). Uvedené opatrenie eliminuje pre účely dokladovania oprávnenosti žiadateľa vo vzťahu k iným orgánom verejnej správy, resp. tretím inštitúciám, potrebu vydávania výpisu z registra v papierovej podobe, (napr. banky).
V prípade potreby listinného výpisu z registra žiadateľ, po prihlásení sa do profilu organizácie v rámci portálu verejnej správy, elektronicky požiada o vyhotovenie výpisu a zároveň zvolí spôsob doručenia výpisu (poštou alebo osobným vyzdvihnutím). Podmienkou úspešného podania elektronickej žiadosti bude uhradenie správneho poplatku, vygenerovaného elektronickým systémom. Žiadosť o vyhotovenie výpisu je následne prijatá a priradená prostredníctvom e-Podateľne príslušnému zamestnancovi MPaRV SR na vybavenie. Zamestnanec vyhotoví výpis a postúpi na podpis riadiacemu pracovníkovi (vedúci odboru). Následne výpis opečiatkuje a s prihliadnutím na žiadateľom zvolený spôsob vyzdvihnutia buď informuje žiadateľa o vyhotovení výpisu prostredníctvom odoslania notifikácie v elektronickom systéme a odovzdá žiadateľovi výpis (osobné vyzdvihnutie) alebo výpis zabalí a prostredníctvom podateľne odošle žiadateľovi poštou. Po doručení výpisu žiadateľovi zamestnanec zaznamená v elektronickom systéme vybavenie žiadosti. Zaslanie originálov dokumentov v listinnej podobe prebieha len na explicitné vyžiadanie klienta.</t>
  </si>
  <si>
    <t>Vstup procesu tvorí elektronický návrh na zápis zmeny údajov v registri prostredníctvom elektronického formulára spolu s prílohami v elektronickej podobe. Súčasťou elektronického podania je elektronická úhrada (bezhotovostná platba kartou/PayPal/Bitcoin) správneho poplatku vygenerovaného systémom. Návrh je prijatý do e-Podateľne a systémovo pridelený príslušnému zamestnancovi na vybavenie. Súčasťou procesu je automatizovaná kontrola formálnych náležitostí návrhu systémom. Nasleduje obsahová kontrola návrhu príslušným zamestnancom. Prípadná komunikácia so žiadateľom ohľadom úpravy/doplnenia návrhu prebieha elektronicky. Elektronický systém vyhotoví rozhodnutie o zápise zmeny údajov žiadateľovi / Rozhodnutie o zastavení konania. Rozhodnutia sú vedúcim zamestnancom potvrdené elektronickým podpisom. Elektronický systém následne zmení údaje v registri organizácií. Zaslanie originálov dokumentov v listinnej podobe prebieha len na explicitné vyžiadanie klienta. Pracovné postupy zamestnancov sú podporované elektronickým systémom.</t>
  </si>
  <si>
    <t xml:space="preserve">Kontrola uloženia výročnej správy je nasledovaná kontrolou formálnych a obsahových náležitostí danej správy až po dosiahnutie jej vyhovujúceho stavu. </t>
  </si>
  <si>
    <t>Údaje o organizácii sú evidované v registri neziskových organizácií a sú verejne prístupné, príslušná inštitúcia môže do registra nahliadnuť a údaje si overiť. V prípade potreby listinného výpisu z registra klient elektronicky žiada o vyhotovenie výpisu. Uhradí vygenerovaný poplatok prostredníctvom webového rozhrania. MV SR vyhotoví listinný výpis z registra a zašle/odovzda osobne žiadateľovi v listinnej podobe.</t>
  </si>
  <si>
    <t xml:space="preserve">Klient elektronicky podá návrh na zmenu nadačnej listiny, resp. zmenu údajov nadácie v registri nadácií, uhradí poplatok vygenerovaný systémom, nasleduje obsahová a formálna kontrola návrhu  a automatický zápis zmeny do registra a uloženia zmien v elektronickej schránke subjektu. Zaslanie potvrdeného dodatku k nadačnej listine klientovi listinným spôsobom je len na explicitné vyžiadanie klienta. </t>
  </si>
  <si>
    <t>Dokument /nadačná listina je evidovaný v elektronickej schránke subjektu a je verejne prístupný (s verejne prístupnými údajmi). V prípade potreby listinného opisu klient elektronicky žiada o vytvorenie opisu/duplikátu úradného dokumentu (vyhotovenie nadačnej listiny ako náhrady za stratenú, poškodenú alebo odcudzenú listinu). Uhradí vygenerovaný poplatok prostredníctvom webového rozhrania. MV SR vyhotový úradný opis dokumentu a zašle ho žiadateľovi v listinnej podobe.</t>
  </si>
  <si>
    <t xml:space="preserve">Po prijatí elektronickej žiadosti o zaevidovanie PO do registra prostredníctvom elektronického formulára nasleduje formálna kontrola, prípadné odstránenie formálnych nedostatkov, obsahová kontrola, zápis do registra s pridlelním IPO / zápis do elektronickej schránky organizácie. Zaslanie dokladu o zaevidovaní PO v listinnej podobe prebieha len na explicitné vyžiadanie klienta.  </t>
  </si>
  <si>
    <t>V prípade zániku účelu zbierky je klient v zákonnej lehote povinný elektronicky oznámiť predčasné ukončenie verejnej zbierky správnemu orgánu. 
Nasleduje obsahová kontrola, prípadné doplnenie oznámenia a jeho vzatie na vedomie, prípadne vydanie rozhodnutia o použití prostriedkov</t>
  </si>
  <si>
    <t>Po podaní elektronického návrhu na predĺženie verejnej zbierky nasleduje obsahová kontrola, prípadné vyžiadanie doplnenia návrhu a schválenie návrhu spolu so zápisom nového dátumu ukončenia do registra verejných zbierok.</t>
  </si>
  <si>
    <t>Oprávnená právnická osoba vykonávajúca verejnú zbierku je prostredníctvom elektronického formulára povinná predložiť Predbežnú správu zbierky a následne Záverečnú správu zbierky. Po doručení správy nasleduje obsahová kontrola, prípadné doplnenie správy a následný zápis údajov zo správy do registra zbierok. V prípade nepredloženia správy v zákonnej lehote je voči prevádzkovateľovi zbierky zahájené konanie o uložení pokuty.</t>
  </si>
  <si>
    <t>Po elektronickom prijatí žiadosti o povolenie vyvíjať činnosť v SR prostredníctvom elektronického formulára nasleduje úhrada poplatku vygenerovaná systémom, následne začína formálna kontrola, prípadné odstránenie formálnych nedostatkov, obsahová kontrola.  Kompletné a správne doklady sú elektronicky odoslané na dotknuté ministerstvá (vždy na MZV SR) na schválenie. Nasleduje zamietnutie / zápis do registra a elektronickej schránky organizácie. Zaslanie Rozhodnutia o povolení vyvíjať činnosť organizácií s medzinárodným prvkom na území SR v listinnej podobe prebieha len na explicitné vyžiadanie klienta.</t>
  </si>
  <si>
    <t xml:space="preserve">Klient vyplní elektronický formulár oznámenia o ukončení činnosti organizácie s medzinárodným prvkom na území SR, nasleduje formálna a obsahová kontrola oznámenia, prípadné vyzvanie na doplnenie oznámenia /odstránenie nedostatkov. Následuje  výmaz z evidencie organizácie s medzinárodným prvkom na území SR. Výmaz sa elektronicky zaznačí do elektronickej schránky subjektu a archivuje.
Listinná podoba dokumnetu je posielaná len na explicitné vyžiadanie klienta. </t>
  </si>
  <si>
    <t>Do 15 dní od vytvorenia nadačného fondu v zmysle § 13 zákona  o nadaciách podá správca nadácie elektronické oznámenie o vytvorení nadačného  fondu - formou rozhodnutia SR nadácie o vytvorení nadačného fondu alebo písomnej zmluvy o vytvorení fondu, po kontrole oznámenia zašle MV SR klientovi notifikáciu o vzatí na vedomie vytvorenia NF a zaznamená údaj o vytvorení NF do elektronickej schránky subjektu</t>
  </si>
  <si>
    <t>Kontrola zrušená</t>
  </si>
  <si>
    <t xml:space="preserve">Ak existujúce občianske združenie počas svojho fungovania vytvorí organizačnú jednotku, podá elektronickú žiadosť o pridelenie IČO organizačnej jednotke občianskeho združenia, nasleduje kontrola a prípadné doplnenie žiadosti. Nakoniec prebehne zápis údajov organizačnej jednotky OZ do registra OZ, vygenerovanie IČO  a doloženie žiadosti do elektronickej schránky subjektu. Zaslanie vygenerovaného IČO  v listinnej podobe prebieha len na explicitné vyžiadanie klienta.  </t>
  </si>
  <si>
    <t>Výpis z evidencie je prístupný v elektronickej schránke subjektu a je verejne dostupný (s verejne prístupnými údajmi) prostredníctvom elektronického registra.
V prípade listinného výpisu, klient vyplní elektronický formulár o vyhotovenie výpisu z evidencie. MK SR vyhotoví výpis z evidencie a zašle ho žiadateľovi, resp. žiadateľ prevezme osobne v listinnej podobe.</t>
  </si>
  <si>
    <t>Ak nastanú nové skutočnosti, Pamiatkový úrad môže vyhlásenie kultúrnej pamiatky zmeniť vo verejnom záujme alebo po zániku pamiatkových hodnôt aj zrušiť. Krajský pamiatkový úrad alebo pamiatkový úrad vypracúva podklady na zmenu alebo zrušenie vyhlásenia na základe podnetu právnickej osoby, fyzickej osoby alebo z vlastného podnetu. K podkladu si krajský pamiatkový úrad alebo pamiatkový úrad vyžiada aj vyjadrenie obce. Proces je podporený prostriedkami informačno - komunikačnými technológiami pre výkon štátnej správy elektronickým spôsobom.</t>
  </si>
  <si>
    <t>Ak nastanú nové skutočnosti, Pamiatkový úrad môže vyhlásenie kultúrnej pamiatky zmeniť vo verejnom záujme alebo po zániku pamiatkových hodnôt aj zrušiť. Krajský pamiatkový úrad alebo pamiatkový úrad vypracúva podklady na zmenu alebo zrušenie vyhlásenia na základe podnetu právnickej osoby, fyzickej osoby alebo z vlastného podnetu. Proces je podporený prostriedkami informačno - komunikačnými technológiami pre výkon štátnej správy elektronickým spôsobom.</t>
  </si>
  <si>
    <t>Ochranné pásmo je územie vymedzené na ochranu a usmernený rozvoj prostredia alebo okolia nehnuteľnej kultúrnej pamiatky, pamiatkovej rezervácie alebo pamiatkovej zóny. Vyhlasuje ho na základe stanoviska obce pamiatkový úrad rozhodnutím, v ktorom vymedzí jeho územie a podmienky ochrany. Účastníci konania o vyhlásení ochranného pásma sú upovedomení o začatí konania formou verejnej vyhlášky. Doručenie rozhodnutia o vyhlásení ochranného pásma sa vykoná verejnou vyhláškou. Pamiatkový úrad v lehote do 30 dní od nadobudnutia právoplatnosti rozhodnutia, ktorým sa vyhlasuje územie za ochranné pásmo zašle potrebné údaje aj na príslušný kataster pre zabezpečenie zavedenia kódov ochrany do listu vlastníctva. Proces je podporený prostriedkami informačno - komunikačnými technológiami pre výkon štátnej správy elektronickým spôsobom.</t>
  </si>
  <si>
    <t>Ochranné pásmo je územie vymedzené na ochranu a usmernený rozvoj prostredia alebo okolia nehnuteľnej kultúrnej pamiatky, pamiatkovej rezervácie alebo pamiatkovej zóny. Ak nastanú nové skutočnosti, Pamiatkový úrad môže vyhlásenie ochranného pásma vo verejnom záujme rozhodnutím na základe stanoviska opbce zmeniť aj zrušiť. Proces je podporený prostriedkami informačno - komunikačnými technológiami pre výkon štátnej správy elektronickým spôsobom.</t>
  </si>
  <si>
    <t>Ochranné pásmo je územie vymedzené na ochranu a usmernený rozvoj prostredia alebo okolia nehnuteľnej kultúrnej pamiatky, pamiatkovej rezervácie alebo pamiatkovej zóny. Ak dôjde k zrušeniu vyhlásenia kultúrnej pamiatky, pamiatkovej rezervácie alebo pamiatkovej zóny, pamiatkový úrad rozhodnutím zruší vyhlásenie ochranného pásma. Proces je podporený prostriedkami informačno - komunikačnými technológiami pre výkon štátnej správy elektronickým spôsobom.</t>
  </si>
  <si>
    <t>Proces popisuje povinnosť oznámiť plánovaný zámer</t>
  </si>
  <si>
    <t>Proces popisuje postup získania záväzných stanovísk pre ďalšie konanie a rozhodovanie, o ktoré požiadala fyzická alebo právnická osoba alebo to prišlo ako podnet na základe procesu P1072_Získanie rozhodnutia o umiestnení zariadenia na nehnuteľnej kultúrnej pamiatke alebo v pamiatkovom území, alebo na základe oznámenia stavebného úradu</t>
  </si>
  <si>
    <t xml:space="preserve">Proces popisuje postup pre získanie rozhodnutia, ktoré je potrebné pre umiestnenie zariadení na nehnuteľnej kultúrnej pamiatke, alebo v pamiatkovom území. </t>
  </si>
  <si>
    <t>Ministerstvo kultúry vydáva osvedčenia o odbornej spôsobilosti na pamiatkový výskum. Ako podklad pre vydanie osvedčenia potrebuje žiadateľ posudok z PÚ SR. Žiadateľ elektronicky doručí žiadosť o vydanie posudku k udeleniu osvedčenia o osobitnej odbornej spôsobilosti na výkon pamiatkového výskumu aj prílohami. Komisia po overení údajov vydá odborný posudok PÚ a žiadateľovi elektronicky, alebo papierovo doručí potvrdenie o absolvovaní odbornej praxe, prípadne nesúhlasné stanovisko.</t>
  </si>
  <si>
    <t>Na základe interného podnetu, alebo obdržaním ústneho podnetu spracuje KPÚ podnet na vyhlásenie/zmenu/zrušenie pamiatkovej zóny.PÚ SR spracuje návrh na vyhlásenie pamiatkovej zóny, ktorý je konzultovaný, prerokovaný s KPÚ a samosprávou. Po konzultáciách je spracovaný návrh na vyhlásenie pamiatkovej zóny, ktorý sa odosiela MKSR. MKSR zašle rozhodnutie o vyhlásení pamiatkovej zóny. Do 30 dní od nadobudnutia právoplatnosti rozhodnutia PÚ vykoná zápis pamiatkovej zóny do Ústredného zoznamu a zmenu ohlási okresnému úradu.</t>
  </si>
  <si>
    <t>Na základe ústneho podnetu alebo interného identifikovaného podnetu spracuje KPÚ návrh na vyhlásenie/zmenu/zrušenie pamiatkovej rezervácie. Po prijatí podnetu PÚ SR vytvorí návrh na vyhlásenie/zmeny/zrušenia pamiatkovej rezervácie, ktorý je konzultovaný, prerokovaný s KPÚ a samosprávou. Po konzultáciách je spracovaný návrh na vyhlásenie/zmenu/zrušenie pamiatkovej rezervácie, ktorý sa odosiela MKSR. MKSR schvaľuje návrh a v prípade schválenia sa návrh odosiela Úrady vlády SR, ktorý rozhodne o schválení PR nariadením vlády. Do 30 dní od nadobudnutia právoplatnosti rozhodnutia PÚ vykoná zápis pamiatkovej rezervácie do Ústredného zoznamu a zmenu ohlási okresnému úradu.</t>
  </si>
  <si>
    <t>Na základe spracovaných podkladov od PÚSR zasiela MKSR podnet na zápis do zoznamu kultúrneho dedičstva. PO schválení návrhu je vykonaný zápis do zoznamu kultúrneho dedičstva.</t>
  </si>
  <si>
    <t>Proces popisuje postup vyhľadávania dokumentov a postup spracovania žiadosti o archívne dokumenty v archíve Bádateľne.</t>
  </si>
  <si>
    <t>Proces popisuje postup zaplatenia za služby poskytované archívom Bádateľne.</t>
  </si>
  <si>
    <t>Proces popisuje postup získania výpisu z ústredného zoznamu o kultúrnej pamiatke pre právne účely.</t>
  </si>
  <si>
    <t>Proces sa týka zisťovania príčin požiaru po vykonaní zásahu HaZZ</t>
  </si>
  <si>
    <t xml:space="preserve">Vypracovanie správy z prípadu pre žiadateľa na účely ďalšieho vyšetrovania / náhrady škody  </t>
  </si>
  <si>
    <t>Výkon komplexnej (celkovej) alebo tematickej (zameranej na určitú oblasť) preventívnej protipožiarnej kontroly u právnických a fyzických osôb - podnikateľov.</t>
  </si>
  <si>
    <t>Výkon komplexnej (celkovej) alebo tematickej (zameranej na určitú oblasť) preventívnej protipožiarnej kontroly v obciach.</t>
  </si>
  <si>
    <t>Na základe uloženia opatrení spolu s primeranou lehotou na ich splnenie sa u právnickej osoby, resp. fyzickej osoby - podnikateľa vykoná následná kontrola splnenia uložených opatrení. Je potrebné zaslať oznámenie o výkone kontroly a tiež vytvoriť kontrolnú skupinu. Ďalej nasleduje samotný výkon kontroly a po ňom spísanie zápisnice o výkone kontroly a jej prerokovanie s kontrolovaným subjektom.</t>
  </si>
  <si>
    <t>Na základe  uloženia opatrení spolu s primeranou lehotou na ich splnenie sa v obci vykoná následná kontrola splnenia uložených opatrení. Je potrebné oznámiť  výkon kontroly a tiež vytvoriť kontrolnú skupinu. Ďalej nasleduje samotný výkon kontroly a po  ňom spísanie zápisnice o výkone kontroly a jej prerokovanie s kontrolným subjektom.</t>
  </si>
  <si>
    <t>Na žiadosť stavebníka sa vydá stanovisko k PD z hľadiska požiarnej prevencie</t>
  </si>
  <si>
    <t>Účelom procesu je umožniť stavebníkovi získať stanovisko k žiadosti o posúdenie projektovej dokumentácie</t>
  </si>
  <si>
    <t>Vypracovanie stanoviska k projektovej dokumentácií na základe online žiadosti FO/PO. Navrhovaný TO BE stav umožní elektronické vypracovanie stanoviska, pričom sa kladie dôraz na  zrýchlenie procesu schvaľovania naprieč jednotlivými exekutívnymi funkciami. Informačný systém markantne zníži administratívne zaťaženie kompetentných oddelení.</t>
  </si>
  <si>
    <t>Na základe pozvánky stavebného úradu sa posúdií stavba pred kolaudáciou a poskytne sa stanovisko z pohľadu požiarnej prevencie.</t>
  </si>
  <si>
    <t>Proces popisuje získanie stanoviska ku kolaudačnému konaniu z pohľadu požiarnej prevencie požadovaného od stavebného úradu v rámci kolaudačného konania</t>
  </si>
  <si>
    <t>Účasť na kolaudačnom konaní zo strany stavebného úradu na podnet FO/PO. Zavedenie IT systému zrýchli celkový proces schvaľovania, vyhodnocovania zistení a spätnej väzby s klientom. Viacstupňové  exekutívne schvalovanie bude vykonávané elektronickým podpisom, pričom bude zabezpečený plynulý a  transparentný chod procesu.</t>
  </si>
  <si>
    <t>Účelom procesu je vykonať kontrolu časti stavby v priebehu jej uskutočňovania a získať stanovisko potrebné k jej úspešnej kolaudácii</t>
  </si>
  <si>
    <t xml:space="preserve">Oddelenie protipožiarnej bezpečnosti stavieb Prezídia HaZZ vykoná kontrolu na stavbách kde má vyhradené právo v stanovisku k posúdeniu projektovej dokumentácie. Zavedenie IT systému zrýchli celkový proces schvaľovania. Viacstupňové  exekutívne schvalovanie bude vykonávané elektronickým podpisom, pričom bude zabezpečený plynulý a  transparentný chod procesu </t>
  </si>
  <si>
    <t>Vykonávanie akreditovaných  skúšok v zmysle rozsahu akreditácie S-084, posudzovanie zhody stavebných výrobkov podľa NO 2507, vykonávanie neakreditovaných skúšok, organizovanie medzilaboratórnych porovnávacích skúšok, účasť na medzilaboratórnych porovnávacích skúškach, činnosť vedúcej skúšobne, činnosť manažéra kvality, interná auditorská činnosť, výkon metrologickej činnosti, aktualizácia akreditovaných skúšobných postupov a dokumentácie, zavádzanie nových skúšobných metód, priebežné vykonávanie údržby a jednoduchších opráv skúšobných zariadení, zabezpečovanie obstarávania  údržby a opráv skúšobných zariadení externými dodávateľmi, zabezpečovanie skúšobných zariadení, príslušenstva a spotrebného materiálu, vykonávanie kontrolných a overovacích meraní</t>
  </si>
  <si>
    <t>Zapojenie subjektu o pripojenie objektu do pultu centrálnej ochrany na základe žiadosti.</t>
  </si>
  <si>
    <t>Konanie začína zistením podkladov pre rozhodnutie o uložení pokuty, následne pokračuje vytvorením oznámenia o začatí správneho konania, vypracovaním rozhodnutia o uložení pokuty a končí sa odoslaním rozhodnutia o uložení pokuty.</t>
  </si>
  <si>
    <t>Účelom procesu je udeliť blokovú pokutu páchateľovi priestupku a spracovať nadväzujúcu dokumentáciu slúžiacu k evidencii udelených blokových pokút</t>
  </si>
  <si>
    <t>Zákaz používania veci alebo zastavenie prevádzky FO podnikateľa/ PO . Na základe zistenia požiarneho dozoru</t>
  </si>
  <si>
    <t>Účelom procesu je umožniť zhotoviteľovi požiarnotechnického zariadenia podať žiadosť o registráciu požiarnotechnického zariadenia a získať potvrdenie o registrácii požiarnotechnického zariadenia</t>
  </si>
  <si>
    <t>Investor požiada MŽP SR resp. Krajský či Okresný úrad Životného prostredia o stanovisko k posúdeniu predpokladaných vplyvov strategického dokumentu, resp. navrhovaných činností na životné prostredie. Príslušný úrad ŽP  pošle žiadosť o stanovisko na dotknutý orgán HaZZ. Po doručení žiadosti o stanovisko a preskúmaní jeho vecnej a miestnej prílušnosti sa vypracuje stanovisko a doručí do 21 dní príslušnému orgánu.</t>
  </si>
  <si>
    <t>Zaradenie do kategórie DHZ na základe žiadosti. Kontrola dokumentácie (čestné prehlásenie o splnenie podmienok)</t>
  </si>
  <si>
    <t>Príjem postúpenej žiadosti , Vyhodnotenie , Pridelenie techniky, Prevzatie techniky DHZ</t>
  </si>
  <si>
    <t>Kontrola zapožičaného inventáru , Kontrola dokumentácie , Kontrola na mieste</t>
  </si>
  <si>
    <t>Proces sa týka plánovania  a konania taktických a previerkových cvičení za účelom kontroly pripravenosti a akcieschopnosti DHZ, ZHZ a iných zložiek IZS v súčinnosti s PO v mieste konania akcie</t>
  </si>
  <si>
    <t xml:space="preserve">Povolenie na zriadenie a prevádzkovanienových ferkvencií (ďalej len „povolenie“) pre zariadenia zboru a krajské riaditeľstvá na základe žiadosti prezídia zboru, krajských riaditeľstiev vydáva Úrad pre reguláciu elektronických komunikácií a poštových služieb. Žiadosti sa zasielajú na prezídium zboru, ktoré k predloženým žiadostiam dáva odporúčanie a zasiela na Úrad pre reguláciu elektronických komunikácií a poštových služieb. </t>
  </si>
  <si>
    <t>Kontrola dokumentácie , Kontrola na mieste</t>
  </si>
  <si>
    <t>Kontrola podľa plánu kontrol , Oznámenie kontroly, Kontrola dokumentácie , Kontrola na mieste - funkčnosť , prítomnosť techniky</t>
  </si>
  <si>
    <t>Posúdenie stanoviska k analýze požiarnej ochrany , Stanovenie potreby zriadenia závodného hasičského útvaru, Obhliadka miesta , Schvaľovanie dodatkov k analýze požiarnej ochrany</t>
  </si>
  <si>
    <t>Právnická osoba a fyzická osoba (podnikateľ) môže zriadiť závodný hasičský útvar (ZHÚ) na zabezpečenie protipožiarnej ochrany svojho majetku a personálu alebo na poskytovanie služieb v rámci koncesovanej živnosti „prevádzkovanie závodného hasičského útvaru“, na ktorú je potrebné oprávnenie vydané Ministerstvom vnútra SR.</t>
  </si>
  <si>
    <t xml:space="preserve">Posúdenie stanoviska k analýze požiarnej ochrany , Stanovenie potreby zriadenia závodného hasičského útvaru, Obhliadka miesta </t>
  </si>
  <si>
    <t>Prijatie žiadosti o dotáciu zo ŠR sa uskutočňuje  cez e-Podaľňu v spojení s Informačným systémom, v ktorom je následne posudzovaná a rozhodnutie je komunikované žiadateľovi elektronicky prostredníctvom Informačného systému.</t>
  </si>
  <si>
    <t>Prijatie doplňujúcich podkladov pre vypracovanie zmluvy prebieha prostredníctvom e-Podateľne v spolupráci s Informačným systémom, v ktorom referent následne vypracováva zmluvu o poskytnutí dotácie. Odosielanie a podpisovanie zmluvy prebieha elektronicky na základe kvalifikovaného elektronického podpisu. Po uzatvorení zmluvného vzťahu a vyplatení dotácie referent zaznamená vyplatenie dotácie a zúčtovanie do systému.</t>
  </si>
  <si>
    <t>Overenie a preskúšanie kandidáta na udelenie osvedčenia technika požiarnej ochrany</t>
  </si>
  <si>
    <t>Účelom procesu je podať prihlášku na overovanie odbornej spôsobilosti a získať osvedčenie o odbornej spôsobilosti preventivára požiarnej ochrany obce</t>
  </si>
  <si>
    <t>Účelom procesu je podať prihlášku na overovanie odbornej spôsobilosti a získať osvedčenie o odbornej spôsobilosti špecialistu požiarnej ochrany</t>
  </si>
  <si>
    <t xml:space="preserve">Účelom procesu je podať žiadosť o uznanie odbornej kvalifikácie a získať osvedčenie o uznaní odbornej kvalifikácie </t>
  </si>
  <si>
    <t>Kancelária prezidenta HaZZ obdrží elektronickú žiadosť o poskytnutie stanoviska k vydaniu oprávnenia na vykonávanie odbornej prípravy. Príprava stanoviska, jej náležitosti, vrátane schvaľovacieho procesu prebieha prostredníctvom informačných systémov. Po ukončení procesu sa zvoláva akreditačná komisia.</t>
  </si>
  <si>
    <t>Po ukončení zasadania akreditačnej komisie a prijatí jej odporúčaní rozhodne Prezídium HaZZ o vydaní oprávnenia na vykonávanie odbornej prípravy pre FOP/PO. Pri vypracovaní a odosielaní oprávnenia sa využijú integrované informačné systémy eHaZZ IS a ePodateľňa.</t>
  </si>
  <si>
    <t>Vydanie stanoviska k žiadosti o odpustenie povinnosti overenia odbornej spôsobilosti na základe splnenia podmienok podľa Vyhlášky MV SR č. 611/2006 využitím integrovaných informačných systémov.</t>
  </si>
  <si>
    <t>Schválenie návrhu členov skúšobnej komisie zo strany subjektu s oprávnením vykonávať odbornú prípravu a následné vymenovanie skúšobnej komisie na overenie odbornej spôsobilosti hasičov hasičských jednotiek FOP/PO prostredníctvom integrovaných informačných systémov.</t>
  </si>
  <si>
    <t>Odbornú spôsobilosť tvorí súhrn teoretických vedomostí a praktických zručností, ktoré sú nevyhnutné na riadny výkon pre uvedenej funkcie.
Veliteľ závodného hasičského útvaru a jeho zástupca, veliteľ zmeny a veliteľ čaty, veliteľ družstva tejto hasičskej jednotky, ako aj veliteľ a veliteľ družstva dobrovoľného hasičského zboru obce a veliteľ a veliteľ družstva závodného hasičského zboru preukazujú znalosť. Odborná spôsobilosť je overená fyzicky pred členmi komisie.</t>
  </si>
  <si>
    <t>Proces sa zaoberá prijatím podaní na prezíium Hasičského a záchranného zboru a ich rozdelením medzi zodpovedné orgány</t>
  </si>
  <si>
    <t>Riešenie sťažností evidovaných na Prezídiu Hasičského a záchranného zboru v gescii oddelenia kontroly a interného auditu.</t>
  </si>
  <si>
    <t>Vyradenie dokumentácie z Fabasoftu v prípade ak sa dokuemntácia vzťahuje na sťažnosť riešenú na oddelení kontroly a interného auditu</t>
  </si>
  <si>
    <t>Účelom procesu je umožniť FO, PO, FO-podnikatelovi podať sťažnosť a získať na ňu odpoveď</t>
  </si>
  <si>
    <t>Proces popisuje žiadosť o stanovisko o zaradenie zariadenia do siete škôl</t>
  </si>
  <si>
    <t>Proces popisuje vybavovanie žiadosti o výchovno-vzdelávaciu akciu zo strany tretej strany (najčastejšie školského zariadenia) vo forme besedy alebo prehliadky hasičskej stanice</t>
  </si>
  <si>
    <t>V rámci vykonávania osvety usporadúva HaZZ osvetové akcie konajúce sa v predškolských zariadeniach alebo iných akciách (tábory)</t>
  </si>
  <si>
    <t>Tvorba a riešenie úloh - projektov výskumu a vývoja</t>
  </si>
  <si>
    <t>Spracovanie operatívnych a odborných prekladov z AJ, NJ, RJ, MJ do slovenkého jazyka a opačne (normy, odborné články, monografie atď.)</t>
  </si>
  <si>
    <t>Poskytovanie absenčnej a prezenčnej výpožičnej služby</t>
  </si>
  <si>
    <t xml:space="preserve">Proces popisuje riešenie krízových situácií na úrovni OR HaZZ a HaZÚ, súčasťou ktorého je zvolávanie krízového štábu a vykonanie preventívneho zásahu hasićskou jednotkou. </t>
  </si>
  <si>
    <t>Účelom procesu je umožniť žiadateľovi uplatniť a získať nárok na náhradu škody alebo náhradu výdavkov, ktoré mu vznikli pri poskytovaní pomoci pri zdolávaní požiaru alebo pri cvičení hasičskej jednotky</t>
  </si>
  <si>
    <t>Miesto pobytu občana môže byť poskytnuté iným osobám, ak:
- vyžiadaná osoba je jedinečne identifikovaná
- vyžiadaná osoba nemá zaznamenaný zákaz poskytovania údajov o mieste pobytu
- ak iná osoba uhradila správny poplatok 2,5 EUR 
Pri elektronickej žiadosti je toto potvrdenie vygenerované a odoslané občanovi elektronicky z Centrálnej ohlasovne.</t>
  </si>
  <si>
    <t xml:space="preserve">Centrálna ohlasovňa pobytu spracuje elektronický návrh na zrušenie trvalého pobytu iného občana. Zrušenie trvalého pobytu musí byť zaznamenané v Registri obyvateľov (REGOB). Centrálna ohlasovňa prihlási občana, ktorému bol pobyt zrušený, na obec a zašle mu notifikáciu o zmene jeho trvalej adresy.
</t>
  </si>
  <si>
    <t>Zaslanie informácie verejnosti/ médiám podľa interného aktu riadenia na základe nežiaducej udalosti.</t>
  </si>
  <si>
    <t>Účelom procesu je promptné elektronické vybavenie požiadavky na poskytunite údajov podľa zákona 211/2000 o slobode informácií pre verejnosť zo strany HaZZ. Navrhovaný TO BE stav umožní rýchlu internú interakciu medzi oddeleniami HaZZ. Transparentný elektronický systém po zavedení uľahčí prácu a zrýchli dobu vybavenia požiadavky zo strany klienta. V rámci zavedenia synergie IT systémov sa zjednotí kontaktné centrum medzi zúčastnenými stranami.</t>
  </si>
  <si>
    <t>Účelom procesu je promptné elektronické vybavenie požiadavky na poskytunite údajov médiám zo strany HaZZ. Navrhovaný TO BE stav umožní rýchlu internú interakciu medzi oddeleniami HaZZ. Transparentný elektronický systém po zavedení uľahčí prácu a zrýchli dobu vybavenia požiadavky zo strany klienta. V rámci zavedenia synergie IT systémov sa zjednotí kontaktné centrum medzi zúčastnenými stranami.</t>
  </si>
  <si>
    <t>Zvolanie Ústredného krízového štábu, distribúcia uznesenia zo zasadnutia a zvolanie tlačovej konferencie.</t>
  </si>
  <si>
    <t xml:space="preserve">Vstup procesu tvorí elektronické prijatie návrhu na zápis do registra záujmových združení právnických osôb prostredníctvom elektronického formulára spolu s prílohami v elektronickej podobe. Súčasťou elektronického podania je elektronická úhrada (bezhotovostná platba kartou/PayPal/Bitcoin) správneho poplatku vygenerovaného systémom. Návrh je prijatý do e-Podateľne a systémovo pridelený príslušnému zamestnancovi na vybavenie. Súčasťou procesu je automatizovaná kontrola oprávnenosti žiadateľa a formálnych náležitostí návrhu systémom. Nasleduje obsahová kontrola návrhu príslušným zamestnancom. Prípadná komunikácia so žiadateľom ohľadom úpravy/doplnenia návrhu prebieha elektronicky. Elektronický systém vyhotoví rozhodnutie o zastavení konania/rozhodnutie o zápise do registra záujmových združení právnických osôb a pridelí organizácii IČO. Rozhodnutia sú vedúcim zamestnancom potvrdené elektronickým podpisom. Elektronický systém následne zapíše organizáciu do registra záujmových združení právnických osôb a odošle žiadateľovi rozhodnutie spolu s notifikáciou. Na základe úspešného zápisu, systém vytvorí profil organizácie vrátane elektronickej schránky, do ktorej budú vložené všetky registračné dokumenty organizácie. Zaslanie originálov dokumentov v listinnej podobe prebieha len na explicitné vyžiadanie klienta v rámci procesu Vyhotovenie výpisu/opisu. Pracovné postupy zamestnancov sú podporované elektronickým systémom. </t>
  </si>
  <si>
    <t xml:space="preserve">Vstup procesu tvorí elektronické prijatie návrhu na výmaz z registra záujmových združení právnických osôb prostredníctvom elektronického formulára spolu s prílohami v elektronickej podobe. Súčasťou elektronického podania je elektronická úhrada (bezhotovostná platba kartou/PayPal/Bitcoin) správneho poplatku vygenerovaného systémom. Návrh je prijatý do e-Podateľne a systémovo pridelený príslušnému zamestnancovi na vybavenie. Súčasťou procesu je automatizovaná kontrola formálnych náležitostí návrhu systémom. Nasleduje obsahová kontrola návrhu príslušným zamestnancom. Prípadná komunikácia so žiadateľom ohľadom úpravy/doplnenia návrhu prebieha elektronicky. Elektronický systém následne vyhotoví rozhodnutie o výmaze z registra záujmových združení právnických osôb. Rozhodnutia sú vedúcim zamestnancom potvrdené elektronickým podpisom. Elektronický systém následne zaznačí do registra informáciu o výmaze organizácie z registra a odošle žiadateľovi rozhodnutie spolu s notifikáciou. Pracovné postupy zamestnancov sú podporované elektronickým systémom.  </t>
  </si>
  <si>
    <t>Držiteľ vozidla, ktorý vyraďuje vozidlo kategórie  M1, N1 a L2, vozidlo odovzdá šrotovacej spoločnosti, prípadne múzeu alebo cez Národný orgán Medzinárodnej organizácie historických vozidiel FIVA, ktorá mu vystaví potvrdenie a vozidlo dopravný inšpektorát vyradí z evidencie vozidiel bez účasti držiteľa vozidla na základe prijatej notifikácie.
FO/PO po vyradení dostane notifikáciu do elektronickej schránky.</t>
  </si>
  <si>
    <t>Ak FO/PO predá vozidlo a nový majiteľ vozidla má trvalý pobyt/sídlo v inom okrese, FO/PO je povinný odhlásiť toto vozidlo z evidencie vozidiel, do 15 dní odo dňa, keď došlo ku skutočnosti spôsobujúcej zmenu v osobe vlastníka vozidla. Za takéto odhlásenie sa neplatí správny poplatok. 
Po tomto procese, nasleduje prihlásenie vozidla v inom okrese novým držiteľom vozidla.</t>
  </si>
  <si>
    <t>V prípade, že vlastník vozidla prihláseného do evidencie chce predať vozidlo do zahraničia, je potrebné vozidlo odhlásiť. Odhlásenie je možné s alebo bez vývozných tabuliek - podľa toho je vyrubená výška správneho poplatku za úkon.</t>
  </si>
  <si>
    <t>Vlastník vozidla prihláseného do evidencie vozidiel môže požiadať o odhlásenie vozidla do cudziny prostredníctvom  elektronickej služby, avšak len ak bolo k vozidlu vydané osvedčenie o evidencii vozidla časť I po 31. máji 2010, alebo má zabezpečené osvedčenie, ktorým je možné sa prihlásiť do elektronických služieb.
Vlastník môže odhlásiť bez vydania vývozných tabuliek a nového osvedčenia o evidencii časť I, alebo s nimi. Vývozné tabuľky a osvedčenie o evidencii časť I môžu sú vydané osobne na dopravnom inšpektoráte.</t>
  </si>
  <si>
    <t xml:space="preserve">Národná stratégia je východiskový strategický dokument, ktorý komplexne určuje strategický prístup štátu k podpore regionálneho rozvoja v dlhodobom období pri rešpektovaní princípov trvalo udržateľného rozvoja.
Úrad vlády zabezpečuje vypracovanie a aktualizáciu národnej stratégie pri uplatnení partnerstva, pričom využíva najmä štatistické údaje, strategické dokumenty a programové dokumenty schválené vládou Slovenskej republiky, Koncepciu územného rozvoja Slovenska, kvalitatívne prieskumy, aktuálne programy rozvoja vyšších územných celkov, aktuálne programy rozvoja obcí a aktuálne spoločné programy rozvoja obcí. Cieľom tejto fázy je predovšetkým zistiť, či je potrebné spracovať stratégiu na riešenie identifikovaného problému. Obsahom fázy je vykonanie predbežných analýz, ktoré jednoznačne vymedzujú zadaný problém, zmapujú jeho rozsah a overia, či je už problém na niektorej úrovni riešený. Výstupom tejto fázy sú podklady potrebné pre zodpovedné rozhodnutie. </t>
  </si>
  <si>
    <t xml:space="preserve">Národná stratégia je východiskový strategický dokument, ktorý komplexne určuje strategický prístup štátu k podpore regionálneho rozvoja v dlhodobom období pri rešpektovaní princípov trvalo udržateľného rozvoja.
Úrad vlády zabezpečuje vypracovanie a aktualizáciu národnej stratégie pri uplatnení partnerstva, pričom využíva najmä štatistické údaje, strategické dokumenty a programové dokumenty schválené vládou Slovenskej republiky, Koncepciu územného rozvoja Slovenska, kvalitatívne prieskumy, aktuálne programy rozvoja vyšších územných celkov, aktuálne programy rozvoja obcí a aktuálne spoločné programy rozvoja obcí. V rámci analytickej fázy je zabezpečené interné a externé obsadenie, vypracuje sa analytická časť dokumentu a paralelne prebieha proces posudzovanie vplyvov na životné prostredie v spolupráci s Ministerstvom ŽP SR. </t>
  </si>
  <si>
    <t xml:space="preserve">Národná stratégia je východiskový strategický dokument, ktorý komplexne určuje strategický prístup štátu k podpore regionálneho rozvoja v dlhodobom období pri rešpektovaní princípov trvalo udržateľného rozvoja.
Úrad vlády zabezpečuje vypracovanie a aktualizáciu národnej stratégie pri uplatnení partnerstva, pričom využíva najmä štatistické údaje, strategické dokumenty a programové dokumenty schválené vládou Slovenskej republiky, Koncepciu územného rozvoja Slovenska, kvalitatívne prieskumy, aktuálne programy rozvoja vyšších územných celkov, aktuálne programy rozvoja obcí a aktuálne spoločné programy rozvoja obcí. Cieľom strategickej fázy tvorby stratégie ja vypracovanie vízie, formulovanie strategických cieľov a definovanie indikátorov. </t>
  </si>
  <si>
    <t xml:space="preserve">Národná stratégia je východiskový strategický dokument, ktorý komplexne určuje strategický prístup štátu k podpore regionálneho rozvoja v dlhodobom období pri rešpektovaní princípov trvalo udržateľného rozvoja.
Úrad vlády zabezpečuje vypracovanie a aktualizáciu národnej stratégie pri uplatnení partnerstva, pričom využíva najmä štatistické údaje, strategické dokumenty a programové dokumenty schválené vládou Slovenskej republiky, Koncepciu územného rozvoja Slovenska, kvalitatívne prieskumy, aktuálne programy rozvoja vyšších územných celkov, aktuálne programy rozvoja obcí a aktuálne spoločné programy rozvoja obcí. Cieľom schvaľovacej fázy je definovať opatrenia, dopracovať návrh stratégie, vytvoriť podrobný plán implementácie ako základný predpoklad jej úspešnej realizácie a schváliť vypracovanú stratégiu vrátane plánu implementácie, prípadne stratégiu upraviť podľa požiadaviek príslušných aktérov tak, aby bola následne schválená. Súčasťou fázy je aj zohľadnenie záverov z posudzovania vplyvov na životné prostredie do návrhu národnej stratégie. </t>
  </si>
  <si>
    <t xml:space="preserve">Program hospodárskeho rozvoja a sociálneho rozvoja, spolu s územným plánom, je základným
a kľúčovým dokumentom pre riadenie samosprávy, ktorý vychádza z poznania situácie a konkrétnych
potrieb obyvateľov, podnikateľov, záujmových skupín a ďalších subjektov v území, formuluje svoju
predstavu o budúcnosti spolu s činnosťami a projektmi na jej zabezpečenie. Cieľom tejto fázy je predovšetkým zistiť, či je potrebné spracovať program na riešenie identifikovaného problému. Obsahom fázy je vykonanie predbežných analýz, ktoré jednoznačne vymedzujú zadaný problém, zmapujú jeho rozsah a overia, či je už problém na niektorej úrovni riešený. Výstupom tejto fázy sú podklady potrebné pre zodpovedné rozhodnutie.   </t>
  </si>
  <si>
    <t xml:space="preserve">Program hospodárskeho rozvoja a sociálneho rozvoja, spolu s územným plánom, je základným
a kľúčovým dokumentom pre riadenie samosprávy, ktorý vychádza z poznania situácie a konkrétnych
potrieb obyvateľov, podnikateľov, záujmových skupín a ďalších subjektov v území, formuluje svoju
predstavu o budúcnosti spolu s činnosťami a projektmi na jej zabezpečenie. V rámci analytickej fázy je zabezpečené interné a externé obsadenie, vypracuje sa analytická časť dokumentu a paralelne prebieha proces posudzovanie vplyvov na životné prostredie v spolupráci s Ministerstvom ŽP SR. </t>
  </si>
  <si>
    <t xml:space="preserve">Program hospodárskeho rozvoja a sociálneho rozvoja, spolu s územným plánom, je základným
a kľúčovým dokumentom pre riadenie samosprávy, ktorý vychádza z poznania situácie a konkrétnych
potrieb obyvateľov, podnikateľov, záujmových skupín a ďalších subjektov v území, formuluje svoju
predstavu o budúcnosti spolu s činnosťami a projektmi na jej zabezpečenie. Súčasťou strategickej fázy je spracovanie vízie, zostavenie variantov strategických cieľov, definovanie indikátorov a stanovenie ich východiskových a cieľových hodnôt.    </t>
  </si>
  <si>
    <t xml:space="preserve">Program hospodárskeho rozvoja a sociálneho rozvoja, spolu s územným plánom, je základným
a kľúčovým dokumentom pre riadenie samosprávy, ktorý vychádza z poznania situácie a konkrétnych
potrieb obyvateľov, podnikateľov, záujmových skupín a ďalších subjektov v území, formuluje svoju
predstavu o budúcnosti spolu s činnosťami a projektmi na jej zabezpečenie. Cieľom schvaľovacej fázy je definovať opatrenia, dopracovať návrh programu, vytvoriť podrobný plán implementácie ako základný predpoklad úspešnej realizácie a schváliť vypracovaný PHSR obce vrátane plánu implementácie, prípadne program upraviť podľa požiadaviek príslušných aktérov tak, aby bol následne schválený. Súčasťou fázy je aj zohľadnenie záverov z posudzovania vplyvov na životné prostredie do návrhu PHSR obce. </t>
  </si>
  <si>
    <t xml:space="preserve">Program hospodárskeho rozvoja a sociálneho rozvoja, spolu s územným plánom, je základným
a kľúčovým dokumentom pre riadenie samosprávy, ktorý vychádza z poznania situácie a konkrétnych
potrieb obyvateľov, podnikateľov, záujmových skupín a ďalších subjektov v území, formuluje svoju
predstavu o budúcnosti spolu s činnosťami a projektmi na jej zabezpečenie. V rámci analytickej fázy je zabezpečené interné a externé obsadenie, vypracuje sa analytická časť dokumentu a paralelne prebieha proces posudzovanie vplyvov na životné prostredie v spolupráci s Ministerstvom ŽP SR.    </t>
  </si>
  <si>
    <t xml:space="preserve">Program hospodárskeho rozvoja a sociálneho rozvoja, spolu s územným plánom, je základným
a kľúčovým dokumentom pre riadenie samosprávy, ktorý vychádza z poznania situácie a konkrétnych
potrieb obyvateľov, podnikateľov, záujmových skupín a ďalších subjektov v území, formuluje svoju
predstavu o budúcnosti spolu s činnosťami a projektmi na jej zabezpečenie. Súčasťou strategickej fázy je spracovanie vízie, zostavenie variantov strategických cieľov, definovanie indikátorov a stanovenie ich východiskových a cieľových hodnôt.      </t>
  </si>
  <si>
    <t xml:space="preserve">Program hospodárskeho rozvoja a sociálneho rozvoja, spolu s územným plánom, je základným
a kľúčovým dokumentom pre riadenie samosprávy, ktorý vychádza z poznania situácie a konkrétnych
potrieb obyvateľov, podnikateľov, záujmových skupín a ďalších subjektov v území, formuluje svoju
predstavu o budúcnosti spolu s činnosťami a projektmi na jej zabezpečenie. Cieľom schvaľovacej fázy je definovať opatrenia, dopracovať návrh programu, vytvoriť podrobný plán implementácie ako základný predpoklad úspešnej realizácie a schváliť vypracovaný PHSR obce vrátane plánu implementácie, prípadne program upraviť podľa požiadaviek príslušných aktérov tak, aby bol následne schválený. Súčasťou fázy je aj zohľadnenie záverov z posudzovania vplyvov na životné prostredie do návrhu PHSR VÚC.    </t>
  </si>
  <si>
    <t>Na základe potreby obsadenia ŠZM výberovým konaním je pripravené, vyhlásené, realizované a vyhodnotené výberové konanie a vyhlásený jeho výsledok. Výsledkom úspešného alebo čiastočne úspešného výberového konania je vybraný úspešný uchádzač.</t>
  </si>
  <si>
    <t>Vymenovanie alebo zvolenie fyzickej osoby do funkcie subjektmi uvedenými v  § 7 ods. 2, 6 zákona o štátnej službe alebo  subjektmi uvedenými v osobitných predpisoch. V ASIS stave sa tento proces nazýval Vymenovanie do funkcie</t>
  </si>
  <si>
    <t>Vznik štátnozamestnaneckého pomeru pre vybraného úspešného uchádzača. V ASIS stave sa tento proces nazýval Vznik ŠZP pre úspešného uchádzača o ŠZM</t>
  </si>
  <si>
    <t>Vznik štátnozamestnaneckého pomeru fyzickej osoby menovanej alebo zvolenej do funkcie subjektmi uvedenými v § 7 ods. 2, 6 zákona o štátnej službe alebo subjektmi uvedenými v osobitných predpisoch. V ASIS stave sa tento proces nazýval Vznik ŠZP pomeru ŠZ menovaného do funkcie</t>
  </si>
  <si>
    <t xml:space="preserve">Povinnosť štátneho zamestnanca podávať majetkové priznanie počas trvania jeho ŠZ pomeru. V prípade, že sa od posledného podania majetkové priznania stav nezmenil je možnosť podať čestné prehlásenie, v ktorom je uvedený stav popísaný. </t>
  </si>
  <si>
    <t>V prípade, že štátnemu zamestnancovi vznikne nárok na príplatok k tarifnému platu, je podaný návrh na zmenu  Oznámenia o výške a zložení funkčného platu a po jeho spracovaní a podpísaní je tento doručený štátnemu zamestnancovi a na osobný úrad. Ak príplatok nevyžaduje zmenu  Oznámenia o výške a zložení funkčného platu, je aktualizovaný  osobný spis a vykonané potrebné úkony v súvislosti so zmenou. Následne je proces  ukončený.</t>
  </si>
  <si>
    <t xml:space="preserve">Proces - Služobná cesta a zahraničná služobná cesta sa vo fáze AS IS vyskytoval pod názvom - Vyslanie na služobnú cestu (vyúčtovanie SC). </t>
  </si>
  <si>
    <t>Pred ukončením štátnozamestnaneckého pomeru má zamestnanec právo požiadať o služobný posudok. Vedúci štátny zamestnanec nie je povinný vydať mu ho viac ako dva mesiace pred ukončením pomeru. V prípade dodržania uvedenej podmienky je zamestnancovi posudok vydaný.</t>
  </si>
  <si>
    <t>Proces - Poskytovanie informácií štátnemu zamestnancovi z vlastného osobného spisu sa vo fáze AS IS vyskytoval pod názvom - Evidovanie skutočností o ŠS a ŠZ (Osobný spis štátneho zamestnanca). Proces popisuje aktivity vykonávané pri poskytovaní informácií o štátnom zamestnancovi z jeho osobného spisu.</t>
  </si>
  <si>
    <t>Na základe podnetu na prešetrenie porušenia služobnej disciplíny je vytvorený návrh na posúdenie porušenia, vznikne poradná komisia a štátny zamestnanec, ktorý disciplínu porušil je vyzvaný na vyjadrenie sa k prípadu. Poradná komisia vyjadrenie preskúma a zaujme stanovisko. Na základe stanoviska komisie následne vydáva generálny tajomník informáciu (ak k porušeniu služobnej disciplíny nedošlo) alebo upozornenie, ktoré ukončuje proces.</t>
  </si>
  <si>
    <t>Proces popisuje  služobné hodnotenie štátneho zamestnanca jeho priamym nadriadeným. Začína oznámením termínu služobného hodnotenia, zaoberá sa celkovým zhodnotením práce počas kalendárneho roka a prebieha formou hodnotiaceho rozhovoru. Ak nebolo služobné hodnotenie úspešné je možné ho opakovať. Do procesu služobného hodnotenia  môže vstúpiť aj hodnotiaca komisia, ktorá hodnotí zamestnanca v prípade, že tak neurobil hodnotiteľ (priamy nadriadený).</t>
  </si>
  <si>
    <t>V prípade spôsobenia škody štátnym zamestnancom je nutné oboznámiť sa so škodovou udalosťou, stanoviť výšku škody ako aj  spôsob náhrady škody, t. z. škoda môže byť uhradená, alebo uvedená do pôvodného stavu.</t>
  </si>
  <si>
    <t>Proces popisuje aktivity súvisiace s tvorbou kolektívnej zmluvy. Začína výzvou na kolektívne vyjednávanie, ktorú môžu zaslať obe strany. Nasleduje samotné rokovanie o návrhu kolektívnej zmluvy a v prípade obojstrannej dohody je proces ukončený podpisom a zavedením kolektívnej zmluvy do praxe.</t>
  </si>
  <si>
    <t>Zvyšovanie kvalifikácie predstavuje získanie vyššieho stupňa vzdelania štátnym zamestnancom
v súlade so špecifickými požiadavkami a potrebami služobného úradu</t>
  </si>
  <si>
    <t>Proces realizuje identifikáciu a vymenovanie štátneho zamestnanca za mentora.  V ASIS stave sa tento proces nazýval Identifikácia a vzdelávanie mentorov</t>
  </si>
  <si>
    <t>Proces plánovania a realizácie adaptačného vzdelávania pre štátnych zamestnancov pod vedením štátneho zamestnanca, ktorý bol menovaný za mentora. Adaptačné vzdelávanie je systémový, organizovaný a hodnotiteľný vzdelávací proces s cieľom zabezpečiť štátnemu zamestnancovi nadobudnutie, rozvoj a využitie jeho odborného a osobnostného potenciálu potrebného na vykonávanie štátnej služby. Adaptačné vzdelávanie sa uskutočňuje pod vedením štátneho zamestnanca, ktorý spĺňa podmienky byť vymenovaný za mentora.</t>
  </si>
  <si>
    <t>Kompetenčné vzdelávanie predstavuje systematické vzdelávanie štátnych zamestnancov s cieľom priebežného udržiavania, zdokonaľovania a dopĺňania požadovaných vedomostí, schopností a zručností potrebných na vykonávanie štátnej služby. V rámci kompetenčného vzdelávania sa realizuje aj vzdelávanie mentorov.</t>
  </si>
  <si>
    <t>Zriadenie Rady ako nezávislého, koordinačného, monitorovacieho orgánu na ochranu princípov štátnej služby. Proces začína návrhom jednotlivých členov Rady, pokračuje voľbou členov Rady  (z nich sa následne zvolí predseda Rady) a je ukončený  zriadením Rady.</t>
  </si>
  <si>
    <t>Proces popisuje kontrolu dodržiavania zákona o štátnej službe, všeobecne záväzných právnych predpisov vydaných na jeho vykonanie a súvisiacich služobných predpisov realizovanú Úradom vlády SR vo všetkých služobných úradoch s výnimkou služobného úradu, ktorým je Kancelária NR SR.</t>
  </si>
  <si>
    <t>Proces popisuje vymenovanie generálneho tajomníka na základe zákona o štátnej službe ako služobne najvyššieho vedúceho štátneho zamestnanca v služobnom úrade, ktorým je ministerstvo alebo ostatný ústredný orgán štátnej správy.</t>
  </si>
  <si>
    <t>Zamestnávateľ, u ktorého vyslaného zamestnanca nastanú počas vyslania zmeny, je povinný tieto skutočnosti oznámiť príslušnej pobočke Sociálnej poisťovne. Vysielajúci zamestnávateľ a zamestnanec písomne informujú príslušnú pobočku Sociálnej poisťovne najmä:
- ak sa vyslanie zamestnanca, o ktoré sa žiadalo, neuskutočnilo, - ak sa vyslanie zamestnanca ukončilo pred uplynutím platnosti formulára E 101/PD A1 (napr. z dôvodu ukončenia pracovnoprávneho vzťahu atď.), - ak sa vyslanie preruší na obdobie dlhšie ako dva mesiace napr. z dôvodu dočasnej pracovnej neschopnosti zamestnanca, dovolenky, výkonu činnosti, pobytu zamestnanca na území Slovenska atď., - ak vyslaného zamestnanca vysielajúci zamestnávateľ pridelil na Slovensku inému zamestnávateľovi, najmä v prípade fúzie alebo prevodu podniku, alebo jeho časti a pod. Po pridelení oznámenia o odbornému zamestnancovi sa zmeny zaznamenajú a automaticky prostredníctvom systému sa oznamujú príslušnej inštitúcii členského štátu a Úradu pre dohľad nad zdravotnou starostlivosťou. Následne odborný zamestnanec informuje zamestnávateľa o zapísaní oznámených zmien zvoleným spôsobom, uvedeným v oznámení, písomne alebo elektronicky.</t>
  </si>
  <si>
    <t>Zamestnávateľ je povinný písomne oznámiť pobočke Sociálnej poisťovne pracovný úraz, ktorý si vyžiadal lekárske ošetrenie alebo dočasnú pracovnú neschopnosť, najneskôr do troch dní odo dňa, keď sa o tomto pracovnom úraze dozvedel. . Táto oznamovacia povinnosť sa okrem pracovného úrazu vzťahuje aj na chorobu z povolania. Toto oznámenie je zamestnávateľ povinný urobiť pomocou tlačiva „Oznámenie poistnej udalosti“. Ako prílohy je zamestnávateľ povinný predložiť aj všetky relevantné dokumenty dokazujúce úraz,  resp. chorobu z povolania.</t>
  </si>
  <si>
    <t>Zamestnávateľ je povinný písomne oznámiť pobočke Sociálnej poisťovne pracovný úraz, ktorý si vyžiadal lekárske ošetrenie alebo dočasnú pracovnú neschopnosť, najneskôr do troch dní odo dňa, keď sa o tomto pracovnom úraze dozvedel. . Táto oznamovacia povinnosť sa okrem pracovného úrazu vzťahuje aj na chorobu z povolania. Toto oznámenie bude zamestnávateľ oprávnený urobiť aj cez preferovaný informačný systém Sociálnej poisťovne pomocou elektronického tlačiva „Oznámenie poistnej udalosti“. Ako prílohy je zamestnávateľ povinný predložiť aj kópie všetkých relevantné dokumenty dokazujúce úraz,  resp. chorobu z povolania.</t>
  </si>
  <si>
    <t>V prípade prerušenia nemocenského poistenia, dôchodkového poistenia a poistenia v nezamestnanosti zamestnanca, je zamestnávateľ to povinný oznámiť do ôsmich dní od tohto prerušenia. Toto oznámenie je môžné vykonať len pomocou Systému elektronických služieb (SES), kde zamestnávateľ vyplní elektronický formulár alebo načíta xml súboru zo mzdového systému. O výsledku oznámenia prerušenia SES informuje upozornením. Následne si môže zamestnávateľ vo svojom profile skontrolovať stavy všetkých jeho konaní cez SES.</t>
  </si>
  <si>
    <t>V prípade začiatku alebo skončenia čerpania materskej dovolenky alebo rodičovskej dovolenky zamestnancom, je zamestnávateľ povinný to oznámiť do ôsmich dní od zistenia tejto skutočnosti. Toto oznámenie je môžné vykonať len pomocou Systému elektronických služieb (SES), kde zamestnávateľ vyplní elektronický formulár alebo načíta xml súbor zo mzdového systému. O výsledku oznámenia začiatku alebo skončenia čerpania SES informuje upozornením. Následne si môže zamestnávateľ vo svojom profile skontrolovať stavy všetkých jeho konaní cez SES.</t>
  </si>
  <si>
    <t>V prípade zmeny údajov o zamestnancovi (napr. adresa, meno, kontaktné údaje) , je zamestnávateľ povinný túto skutočnosť oznámiť do ôsmich dní od jej zistenia. Toto oznámenie je môžné vykonať len pomocou Systému elektronických služieb (SES), kde zamestnávateľ vyplní elektronický formulár alebo načíta xml súbor zo mzdového systému. O výsledku oznámenia zmeny údajov o zamestnancov SES informuje upozornením. Následne si môže zamestnávateľ vo svojom profile skontrolovať stavy všetkých jeho konaní cez SES.
Od 1.9.2017 musia tieto zmeny zapisovať na základe dát poskytnutých z RFO. Tie dáta Sociálna poisťovňa prijíma na dennej báze pomocou WebService.</t>
  </si>
  <si>
    <t>Žiadosť o nenávratný  finančný príspevok (ŽoNFP) sa vykoná v troch krokoch
- Administratívne  overenie
- Odborné hodnotenie  a výber
- Opravné prostriedky  (neobligatórna časť konania)
Pokiaľ je žiadosť  schválená v administratívnom overení odborným referentom, pokračuje na  odborné hodnotenie. Odborné hodnotenie najprv vykoná prvý hodnotiteľ, a následne sa predloží podanie na hodnotenie ďalšiemu hodnotiteľovi. V prípade, že sa zhodnú  vytvoria spoločný hodnotiaceho hárok. V prípade, že sa nezhodnú je žiadosť predložená tretiemu hodnotiteľovi  a podľa jeho výsledku sa určí finálny výsledok hodnotenia. Následne sa vydá rozhodnutie, vypracuje sa záverečná správa a uzatvorí sa zmluva o NFP. Zmluva sa následne zverejní v centrálnom registri.</t>
  </si>
  <si>
    <t>Proces posúdenia žiadosti o investičnú pomoc začína prijatím žiadosti o investičnú pomoc a jej spracovaním.
Ak je žiadosť po spracovaní akceptovaná, žiadosť sa posúva na posúdenie regionálneho prínosu investičného zámeru. Následne sa vypracuje nezávislý odborný posudok a stanovisko MH. Ak je regionálny prínos a odborný posudok kladný, tak do 10 dní odbor investícií vypracuje návrh na poskytnutie pomoci. Žiadosť pokračuje v procese na vnútrorezortnom pripomienkovom konaní, návrh sa následne schvaľuje poradou vedenia MH a ten sa následne doručuje poskytovateľovi pomoci a Ministerstvu financií, ktorí majú 10 dní na vypracovanie stanoviska. Po prijatí stanoviska má odbor investícií  15 dní na určenie výsledku súhrnného stanoviska. 
Súhrnné stanovisko môže byť:
-negatívne, podmienené a pozitívne. V  prípade pozitívnej vetvy sa podpisuje ponuka, doručuje sa žiadateľovi čo znamená, že mu bola ponúknutá investičná pomoc. V prípade negatívnej vetvy sa posielam oznámenie o zamietnutí pomoci.</t>
  </si>
  <si>
    <t>Pred vyhlásením výzvy môže poskytovateľ vyhlásiť výzvu na predkladanie projektových zámerov. Poskytovateľ vyhlási výzvu na predkladanie projektových zámerov zverejnením na svojom webovom sídle. Po zhodnotení projektového zámeru poskytovateľ vypracuje hodnotiacu správu o projektovom zámere, ktorá obsahuje informáciu o tom, či projektový zámer spĺňa alebo nespĺňa podmienky určené vo výzve na predkladanie projektového zámeru.
Poskytovateľ doručí hodnotiacu správu žiadateľovi. Ak poskytovateľ určí hodnotiacu správu ako ďalšiu podmienku poskytnutia príspevku vo výzve, hodnotiaca správa je prílohou k žiadosti.</t>
  </si>
  <si>
    <t>Sociálna poisťovňa umožňuje zamestnávateľom používať jej elektronické služby pre odvádzateľov poistného na splnenie ich oznamovacích činností.
Zoznam elektronických služieb Sociálnej poisťovne pre odvádzateľov poistného:
- Výkazy poistného (MVP, VPP)
- Registračné listy (RLFO, RLZ)
- Evidenčné listy (ELDP)
- Predbežná registrácia (evidencia prístupov)
- Saldokonto (SKO)</t>
  </si>
  <si>
    <t>Výkaz poistného a príspevkov na starobné dôchodkové sporenie je povinný zamestnávateľ odovzdať za príslušný kalendárny mesiacov lehote splatnosti ním odvádzaného poistného a príspevkov na starobné dôchodkové sporenie. Toto oznámenie je môžné vykonať len pomocou Systému elektronických služieb (SES), kde zamestnávateľ vyplní elektronický formulár alebo načíta xml súbor zo mzdového systému. O výsledku oznámenia začiatku alebo skončenia čerpania SES informuje upozornením. Následne si môže zamestnávateľ vo svojom profile skontrolovať stavy všetkých jeho konaní cez SES.</t>
  </si>
  <si>
    <t>Rozhodnutie, ktoré je právoplatné, môže štatutárny orgán poskytovateľa z vlastného podnetu alebo podnetu žiadateľa preskúmať mimo odvolacieho konania. Ak sa v konaní o preskúmaní rozhodnutia mimo odvolacieho konania zistí, že preskúmavané rozhodnutie bolo vydané v rozpore s týmto zákonom, štatutárny orgán poskytovateľa konanie zastaví. Ak sa preskúmanie rozhodnutia mimo odvolacieho konania začalo na podnet žiadateľa, štatutárny orgán poskytovateľa písomne informuje o výsledku preskúmania rozhodnutia mimo odvolacieho konania žiadateľa. Štatutárny orgán poskytovateľa je povinný rozhodnúť mimo odvolacieho konania do 60 pracovných dní od začatia konania z vlastného podnetu alebo od uznania opodstatnenosti podnetu; vo zvlášť zložitých prípadoch rozhodne najneskôr do 90 pracovných dní; o tejto skutočnosti upovedomí žiadateľa s uvedením dôvodov.</t>
  </si>
  <si>
    <t>Zamestnávateľ má povinnosť priihlásiť sa do registra zamestnávateľov vedeného príslušnou pobočkou SP do ôsmich dní odo dňa, v ktorom začal zamestnávať aspoň jedného zamestnanca, a odhlásiť sa z tohto registra do ôsmich dní odo dňa, v ktorom nezamestnáva už žiadneho zamestnanca, Zamestnávateľ sa do registra prihlasuje pomocou registračného listu, kde vyplní všetky relevantné polia potrebné pre registráciu. V prípade prvej registrácie sa zamestnávateľ registruje osobne na pobočke, kde si zároveň požiada o prístup do elektronických služieb. Všetky ostatné registrácie bude následne zamestnávateľ môcť vykonať len elektronicky pomocou systému elektronických služieb.</t>
  </si>
  <si>
    <t>Zamestnávateľ má povinnosť priihlásiť sa do registra zamestnávateľov vedeného príslušnou pobočkou SP do ôsmich dní odo dňa, v ktorom začal zamestnávať aspoň jedného zamestnanca, a odhlásiť sa z tohto registra do ôsmich dní odo dňa, v ktorom nezamestnáva už žiadneho zamestnanca, 
V prípade elektronickej registrácie pomocou Systému elektronických služieb (SES) zamestnávateľ vyplní elektronický formulár. O výsledku registrácie SES informuje upozornením. Následne si môže zamestnávateľ vo svojom profile skontrolovať stavy všetkých jeho konaní cez SES.</t>
  </si>
  <si>
    <t>V prípade zamestnania nového zamestnanca je zamestnávateľ povinný ho prihlásiť do registra poistencov najneskôr pred začatím výkonu jeho činnosti. Toto prihlásenie je môžné vykonať len pomocou Systému elektronických služieb (SES), kde zamestnávateľ vyplní elektronický formulár alebo načíta xml súbor zo mzdového systému. O výsledku oznámenia zmeny údajov o zamestnancov SES informuje upozornením. Následne si môže zamestnávateľ vo svojom profile skontrolovať stavy všetkých jeho konaní cez SES. 
Zamestnávateľ môže využiť aj predbežné prihlásenie prostredníctvom sms, fax, mail alebo mobilnou aplikáciou, ktoré musí potvrdiť do 3 dní zaslaním originálu</t>
  </si>
  <si>
    <t>Podnikateľ podá žiadosť na príslušný odbor starostlivosti o životné prostredie. Odborný zamestnanec vytvorí spis, spracuje žiadosť a následne zaregistruje FO/PO v miestnej evidenci podnikateľov v oblasti nakaladania s odpadmi. Výstupom procesu je potvrdenie o registrácií, ktoré sa doručuje žiadateľovi. Nakoniec sa spis uzavrie a založí do príručnej registratúry.</t>
  </si>
  <si>
    <t>Podnet na začatie konania podáva odbor starostlivosti o životné prostredie, ktorý pri vykonaní kontroly u podnikateľa zistil závažné nedostatky, ktoré nie j možné odstrániť nápravnými opatreniami. Príslušné oddelenie odboru SŽP preskúma výsledok kontroly, vykoná miestnu obhliadku a vydá rozhodnutie o zákaze činnosti.</t>
  </si>
  <si>
    <t>Ministerstvo pri investičnej pomoci vykonáva kontrolu splnenie podmienok, pričom prijímateľ pomoci je povinný umožniť kontrolu splnenia podmienok a poskytnúť súčinnosti s orgánom VS.
Proces začína prijatím podkladov, ktoré sú prijaté od žiadateľa pomoci alebo nový systém upozorní na zmeny v rámci preddefinovaných parametrov. Pokiaľ sú podklady v poriadku skontroluj sa ich úplnnosť a obsah. Ak je potrebné vykoná sa fyzická kontrola na mieste, následne sa vypracuje správa  a doručí sa  prijímateľovi pomoci a MF, MŽP a MPSVaR.</t>
  </si>
  <si>
    <t>Tento proces je potrebný pre prevádzkovateľa skladky, ktorý sa rozhodol ukončiť prevádzku skládky a získal právoplatné rozhodnutie na uzatvorenie a rekultiváciu skládky. Finančné prostriedky, ktoré sa zaviazal majiteľ ročne akumulovať na účte finančnej rezervy budú následne po vydaní potvrdenia Odborom straostlivosti o životné prostredie prístupné na čerpanie na rekultiváciu skládky po ukončení činnosti.</t>
  </si>
  <si>
    <t>Žiadateľ, právnická osoba, ktorá chce zskať povolenie na zriadenie, zmenu alebo užívanie vodnej stavby, musí o to najprv požiadať Odbor starostlivosti o životné prostredie. Žiadateľ podá žiadosť na miestne príslušný odbor, ktorý žiadosť prijme, skontroluje zaplatenie správneho poplatku a preskúma, či spĺňa všetky náležitosti na začatie konania. V prípade, ak je potrebné žiadosť dolniť, odborný pracovník vyzve žadateľa na doplnenie žiadosti. Po doplnení sa oznámi účastníkom začatie vodnoprávneho konania, v ktorom ich informuje o mieste a čase ústneho pojednávania k predmetnej žiadosti. Po vykonaní ústneho pojednávania a obhliadky na zákade preskúmania projektovej dokumentácie, získaných stanovísk a pripomienok  vypracuje odbor rozhodnutie, ktoré doručí žiadateľovi a účastníkom konania a po získaní právoplatnosti aj ostatným dotknutým účastníkom.</t>
  </si>
  <si>
    <t>Proces je podmienený súčinnosťou Odboru starostlivosti o životné prostredie s Obecnou políciou, ktorá upovedomí úrad o odtiahnutí starého vozidla. Odbor SŽP čaká v zákonnej lehote 30 dní na to, či môže následne začať konanie vo veci v ktorom rozhodne, či vlastnícvo k vozidlu nadobudne štát resp..vozidlo sa stáva starým vozidlom.Oznámenie o začatí konania doručídržiteľovi vozidla,, v prípade ak je známa adresa držiteľa, okresnému úradu, obecnej polícii a prevádzkovateľovi určeného parkoviska. Ak adresa majiteľa nie je známa, doručí oznámenie o začatí konania formou verejne vyhlášky. Pracovník odboru vykoná ústne prejednanie veci v prípade, že držiteľ vozidla vznesie námietku proti správnemu konaniu.Okresný úradvydá rozhodnutie o tom, či vlastnícvo k vozidlu nadobudne štát resp. vozidlo sa stáva starým vozidlom.  Rozhodnutie doručí držiteľovi vozidla okresnému úradu, obecnej polícii a prevádzkovateľovi určeného parkoviska, ktorý následne po nadobudnutí právoplatnosti rozhodnutia odovzdá staré vozidlo spracovateľovi starých vozidiel.</t>
  </si>
  <si>
    <t>Odbor starostlivosti o životné prostredie v zisťovacom konaní rozhodne či navrhovaná činnosť má byť ďalej posudzovaná alebo vydá rozhodnutie zo zisťovacieho konania, že činnosť nebude ďalej posudzovaná podľa zákona. V prípade, ak je potrebné ďalej posudzovať navrhovanú činnosť pracovník rozpošle pozvánku na prerokovanie rozsahu hodnotenia všetkým dotknutým subjektom. Na základe rozsahu hodnotenia pripraví navrhovateľ správu o hodnotení navrhovanej činnosti, ktorú následne príslušný orgán rozpošle všetkým dotknutým subjektom na vyjadrenie stanoviska. Nasleduje verejné prerokovanie, ktoré zabezpečí po dohode dotknutá obec v spolupráci s navrhovateľom. Odborný pracovník urči taktiež odborne spôsobilú osobu na vypracovanie posudku. Na záver je návrh záverečného stanoviska zaslaný na vyjadrenie Regionálnemu úradu verejného zdravotníctva. Po prijatí stanoviska je vypracované záverečné stavisko, ktoré je rozposlané všetkým  dotknutým subjektom a zverejnené na webovom sídle ministerstva - enviroportál. Platnosť záverečného stanoviska je sedem rokov odo dňa nadobudnutia jeho právoplatnosti.</t>
  </si>
  <si>
    <t>Odbor starostlivosti  o životné prostredie v zisťovacom konaní   rozhodne či strategický dokument má byť ďalej posudzovaný alebo vydá  rozhodnutie zo zisťovacieho konania, že strategický  dokument nebude ďalej posudzovaný podľa zákona. V prípade, ak je  potrebné ďalej posudzovať strategický dokument, pracovník rozpošle pozvánku  na prerokovanie rozsahu hodnotenia všetkým dotknutým subjektom. Na základe  rozsahu hodnotenia pripraví navrhovateľ správu o hodnotení strategického  dokumentu, ktorú následne príslušný orgán rozpošle  všetkým dotknutým subjektom na vyjadrenie stanoviska.  Nasleduje verejné prerokovanie,  ktoré zabezpečí po dohode dotknutá obec v spolupráci  s  obstarávateľom. Odborný pracovník urči taktiež odborne  spôsobilú osobu na vypracovanie posudku. Na záver je návrh záverečného  stanoviska zaslaný na vyjadrenie Regionálnemu úradu verejného zdravotníctva.  Po prijatí stanoviska je vypracované záverečné stavisko, ktoré je rozposlané  všetkým dotknutým subjektom a zverejnené na webovom sídle.</t>
  </si>
  <si>
    <t>Odbor starostlivosti o životné prostredie ako dotknutý orgán vydáva stanovisko k strategickým dokumentom o tom, či má alebo nemá byť navrhovaná činnosť ďalej posudzovaná. 
Proces prebieha interne, získaním čiastkových vyjadrení od jednotlivých oddelení, ktorých stanovisko je v danej veci potrebné. Následne sa odosiela súhrnné stanovisko príslušnému orgánu.</t>
  </si>
  <si>
    <t>Odbor starostlivosti o životné prostredie vydá stanovisko na základe žiadosti navrhovateľa o upustenie od požiadavky variantného riešenia navrhovaných činností. Odborný zamestnanec preskúma žiadosť s popisom navrhovanej činnosti a vydá stanovisko o upustení od variantného riešenia najmä vtedy, ak nie je k dispozícií iná lokalita alebo ak pre navrhovanú činnosť neexistuje iná technológia.</t>
  </si>
  <si>
    <t>Ak chce podnikateľ narábať s kontrolovanými látkami, musí o to požiadať príslušný okresný úrad, odbor starostlivosti o životné prostredie, ktorý určí v súhlase údaje o druhu a množstve kontrolovanej látky a výrobkov, ktoré sú predmetom činnosti, povinnosti a osobitné technické podmienky činnosti v súlade s možnosťami najlepších dostupných techník s prihliadnutím na primeranosť výdavkov na ich obstaranie a prevádzku. Úrad doručí vydané právoplatné rozhdnutie na vedomie SI ŽP a MŽP SR.</t>
  </si>
  <si>
    <t>Pred zhotovením projektovej dokumentácie stavby alebo zmeny stavby je stavebník povinný požiadať orgán štátnej vodnej správy o vyjadrenie k zámeru stavby, či je predpokladaná stavba alebo zmena stavby možná z hľadiska ochrany vodných pomerov a za akých podmienok ju možno uskutočniť a užívať. Stavebník požiada miestne príslušný Odbor starostlivosti o životné prostredie o vyjadrenie. Odborný zamestnanec priloženú projektovú dokumentáciu a stanoviská dotknutých strán, na základe ktorých vydá vyjadrenie k zámeru stavby.</t>
  </si>
  <si>
    <t>Na žiadosť prijímateľa, prípadne zistenie orgánu VS je možné zrušiť prípadne zmeniť poskytovanie investičnej pomoci.
Po prijatatí a spracovaní oznámenia o rozhodujúcich sa skutočnostiach týkajúcich sa zmeny, sa posúdi či má zmena vplyv na poskytovanie investičnej pomoci. Pokiaľ má vplyv , skontroluje sa oznamovacia povinnosť a postúpi sa návrh Európskej komisii a informuje sa prijímateľ pomoci. Po naštudovaní rozhodnutia Európskej komisie sa posúdi zlúčiteľnosť s vnútorným trhom a vydá sa rozhodnutie. V prípade, že prijímateľ nesplnil podmienky je nútený investičnú pomoc vrátiť po doručení rozhodnutia.</t>
  </si>
  <si>
    <t>Ak zamestnávateľ chce, aby bol vyslaný zamestnanec sociálne zabezpečený na Slovensku aj počas vykonávania práce v zahraničí, musí požiadať príslušnú pobočku Sociálnej poisťovne o vydanie prenosného dokumentu (PD) A1. Tento dokument preukazuje príslušnosť zamestnanca v zahraničí k slovenskému systému sociálneho zabezpečenia. V takomto prípade platí poistné v Slovenskej republike a má nárok na dávky zo Sociálnej poisťovne – dávky nemocenského poistenia, úrazového poistenia, garančného poistenia a aj dávku v nezamestnanosti.
Pobočka žiadosť o vystavenie PD A1 z dôvodu vyslania posúdi, a ak zamestnávateľ splní podmienky vyslania stanovené v nariadeniach Európskej únie, vystaví formulár PD A1 a oznámi túto skutočnosť príslušnej inštitúcii členského štátu. Ak zamestnávateľ podmienky vyslania nesplní a zamestnanca aj tak vyšle (bez formulára PD A1), bude počas tohto obdobia povinný plniť oznamovacie a odvodové povinnosti podľa právnych predpisov sociálneho zabezpečenia príslušného členského štátu. Pobočka Sociálnej poisťovne, zároveň automaticky oznámi negatívne stanovisko Úradu pre dohľad nad zdravotnou starostlivosťou.</t>
  </si>
  <si>
    <t>Žiadosť o vydanie vyjadrenia podľa § 107 zákona o odpadoch, jeho zmeny a predĺženie platnosti je prijatá na podateľni. Vedúci odboru starostlivosti o životné prostredie pridelí žiadosť na spracovanie odbornému zamestnancovi. Odborný zamestnanec spracuje všetky náležitosti žiadosti. Proces končí vydaním vyjadrenia a jeho doručovaním žiadateľovi a následným založením spisu.</t>
  </si>
  <si>
    <t>Hmotná núdza je stav, keď príjem členov domácnosti nedosahuje sumy životného minima a členovia domácnosti si nevedia alebo nemôžu prácou, výkonom vlastníckeho práva alebo iného práva k majetku a uplatnením nárokov zabezpečiť príjem alebo zvýšiť príjem.
V budúcom stave bude celá agenda vedená len v elektronickej forme. Na vstupe - podanie, bude prostredníctvom registratúrneho strediska zabezpečená zaručená konverzia listinného podania. Pomocou registratúrneho strediska sa zároveň dosiahne prístup jedenkrát a dosť tým, že všetky dokumenty už vzniknú ako elektronické originály. Podporou by mala byť centralizácia skenovacích služieb - vytvoriť tkz. skenovacie centrá.
Dalším zlepšením je vylúčenie role vedúceho oddelenia pri prerozdeľovaní zásielok obdržaných cez podateľňu. Tieto zásielky budú z podateľne nasmerované na OSO (oddelenie služieb pre občana), kde budú vybavené štandardným postupom, ako pri podaní žiadosti. Referentovi OSO bude rozšírený prístup, napr.: do informačného systému EVO (evidencia vozidiel), prepojenie na všetky posudky o ŤZP a pod.
Pri vstupnej kontrole dokladov, ktoré klient dokladuje k žiadosti zaviesť manažovanie spisov a žiadostí cez rodné čísla klienta a dotknutých osôb. Cieľom je, aby pri podaní žiadosti zbehla kontrola cez rodné číslo, kedy by sa ukázali všetky akcie nad daným rodným číslom alebo príbuznými číslami, ktoré s nim súvisia. Následne by sa dožiadali len dáta, ktoré sú chýbajúce.
Rozšírenie prístupu do informačného systému Sociálnej poisťovne znamená predovšetkým nasledovné:
 - zmeniť spôsob prístupu k informáciám zo IS SP zo súčasných grid kariet na napr. cloudové riešenie
 - umožniť automaticky "naťahovať" informácie do spisov, ktoré požadujú informácie zo SP
 - automaticky v IS RSD definovať sociálny status klienta ak sú údaje v IS SP
 - automaticky poskytovať potrebné potvrdenia medzi systémami IS RSD a IS SP
Prepojenie informačného systému Sociálnej poisťovne s IS RSD ÚPSVaR podporí princíp jedenkrát a dosť a zároveň zabezpečí proklientsky prístup súbehu dávok.
Predpokladom je aby informácie IS SP boli vyhlásené ako referenčné. Avšak aj bez tohto kroku by bolo vhodné prepojiť vo väčšej miere IS RSD a IS SP, pričom riziká zďaleka neprevyšujú potenciálne prínosy na strane oboch organizácií. 
Z analýzy procesov vyplynulo, že pre zvýšenie kvality a zníženie časového tlaku pri spracovaní dávok je žiadúce posunúť termín na ich spracovanie na 15.-20. deň v mesiaci.
Na skvalitnenie služieb pre občana je potrebné špecializovať zamestnancov OSO viac na ŠSD, PHN, NV. Cieľom je poskytnúť kvalifikované služby v oblasti ŠSD a skvalitniť zber vstupnej dokumentácie k získaniu pomoci/preddavku v HN.</t>
  </si>
  <si>
    <t>Jednorazová dávka je určená na čiastočnú úhradu mimoriadnych výdavkov členov domácnosti, ktorým sa poskytuje pomoc v hmotnej núdzi.
Jednorazová dávka je určená najmä na zabezpečenie nevyhnutného ošatenia, bielizne, obuvi, nevyhnutného vybavenia domácnosti, a to postele, stola, stoličky, chladničky, sporáku, variča, vykurovacieho telesa, paliva, práčky, periny, posteľnej bielizne, bežného kuchynského riadu, mimoriadnych liečebných nákladov alebo školských potrieb.</t>
  </si>
  <si>
    <t>Proces vydávania rozhodnutí, resp. iných dokumentov, ktoré vydáva správny orgán. Zahŕňa vypracovanie samotného dokumentu, jeho interné schvaľovanie a následné oznámenie dostupnými kanálmi. V prípade, kedy to legislatíva dovoľuje, môžu nasledovať formy preskúmania rozhodnutia v prípade podania opravného prostriedku alebo rozhodnutie nadobúda právoplatnosť po uplynutí lehoty na podanie opravného prostriedku.</t>
  </si>
  <si>
    <t>Dotácia na podporu výchovy k stravovacím návykon dieťaťa ohrozeného sociálnym vylúčením sa poskytuje oprávnenému žiadateľovi, ktorým môže byť:
 - zriaďovateľ materskej školy a zriaďovateľ základnej školy okrem zriaďovateľa materskej školy a základnej školy, ktorým je obvodný úrad v sídle kraja,
 - obec podľa sídla školy, ak zriaďovateľom materskej školy alebo základnej školy je obvodný úrad v sídle kraja,
 - občianske združenie, ktorého členmi sú rodičia alebo iní zástupcovia detí a priatelia školy, ak zriaďovateľom materskej školy alebo základnej školy je obvodný úrad v sídle kraja alebo
 - v odôvodnených prípadoch aj materská alebo základná škola na základe písomnej dohody, ktorú spisuje škola so zriaďovateľom materskej alebo základnej školy s uvedením dôvodov. Akceptovateľné sú iba vážne dôvody, ktoré sú konkrétne zdôvodnené.
Dotácia môže byť poskytnutá na všetky deti, ak je v škole  najmenej 50 % detí z rodín, ktorým sa poskytuje dávka v hmotnej núdzi a príspevky k dávke alebo individuálne na dieťa, ktoré navštevuje materskú alebo základnú školu a žije v rodine, ktorej sa poskytuje dávka v hmotnej núdzi a príspevky alebo ktorej priemerný mesačný príjem rodiny za posledných šesť po sebe nasledujúcich mesiacov je najviac vo výške životného minima.
O dotáciu je možné požiadať prostredníctvom žiadosti podanej na príslušnom úrade práce sociálnych vecí a rodiny. Žiadosť o dotáciu žiadateľ predkladá v vždy do 10. dňa v mesiaci, pričom k žiadosti doloží zoznam detí, vyhlásenie rodičov, ako aj informáciu o počte odstravovaných detí za predchádzajúce obdobie. 
Dotácia na podporu výchovy k stravovacím návykom dieťaťa ohrozeného sociálnym vylúčením sa poskytuje na dieťa najviac v sume 1€ na jeden stravovací deň, a to najviac 1 € na obed, 0,35 € na iné jedlo, pričom dotácia sa poskytuje preddavkovo na každý kalendárny mesiac školského roka do 25. dňa predchádzajúceho mesiaca.
O dotáciu môže požiadať aj rodič prostredníctom Formuára na posúdenie príjmu, ku ktorému dokladá potvrdenie o príjme. V prípade kladného posúdenia žiadosti (rodič a spoluposudzované osoby sa nachadzajú pod hranicou životného minima) je dieťa zaradené na zoznam detí u žiadateľa.</t>
  </si>
  <si>
    <t>Náhradným výživným sa prispieva na zabezpečenie výživy  nezaopatreného dieťaťa v prípade,:
  - že si povinná  osoba neplní vyživovaciu povinnosť stanovenú právoplatným rozhodnutím súdu  alebo súdom schválenou dohodou,
 - že nezaopatrenému  dieťaťu nevznikol nárok na sirotský dôchodok alebo výška sirotského dôchodku  nedosahuje výšku minimálneho výživného ustanoveného zákonom o rodine.
Oprávnenou osobou môže je nezaopatrené dieťa. Žiadateľom o náhradné výživné  za neplatené výživné môže byť plnoletá oprávnená  osoba, rodič oprávnenej osoby alebo iná fyzická osoba, ktorej má povinná  osoba podľa právoplatného rozhodnutia súdu alebo súdom schválenej dohody  platiť výživné pre oprávnenú osobu, alebo rodič oprávnenej osoby, ktorej  nevznikol nárok na sirotský dôchodok alebo sirotský výsluhový dôchodok. Žiadateľom o náhradné výživné za sirotský  dôchodok môže byť rodič oprávnenej osoby,  ktorej nevznikol nárok na sirotský dôchodok rodič, iná fyzická  osoba náhradný rodič, alebo nezaopatrené dieťa, ak je plnoleté. Nárok vzniká, ak  exekučné konanie  trvá najmenej tri mesiace od doručenia návrhu na vykonanie exekúcie  exekútorovi a povinná osoba nezačala platiť výživné si povinná osoba  neplní vyživovaciu povinnosť 3 po sebe nasledujúce mesiace a ak exekučné  konanie trvá najmenej 3 mesiace alebo  ak oprávnená osoba nemá nárok na sirotský dôchodok, alebo ak jeho výška  nedosahuje sumu minimálneho výživného. 
Žiadosť je možné podať osobne, poštou alebo elektronicky na  miestne príslušný úrad (podľa miesta trvalého pobytu  oprávnenj osoby – dieťaťa). 
Výška Náhradného  výživného  za neplatené výživné je  vo výške výživného  určeného právoplatným rozhodnutím súdu max vo výške 1,2  násobku sumy životného minima pre nezaopatrené dieťa. Ak si povinná osoba  plní vyživovaciu povinnosť čiastočne, náhradné výživné sa poskytuje vo výške  rozdielu medzi výškou výživného určeného súdom a výškou zaplateného  výživného.
Náhradné výživné za neplatené výživné je vo výške   minimálneho výživného, ak oprávnenej osobe nevznikol nárok  na sirotský dôchodok alebo sirotský výsluhový dôchodok,  alebo vo výške rozdielu medzi sumou sirotského dôchodku a  minimálnym výživným, ak suma dôchodku je nižšia ako minimálne výživné. 
   Trvanie nároku na náhradné výživné úrad prehodnocuje každých šesť kalendárnych mesiacov.
V navrhovanom stave budú do procesu implementované nasledovné zmeny:
 - potenciálnemu klientovi, ktorý využíva elektronickú schránku budú doručované informácie o zmene jeho životnej situácie vyplývajúce z dostupných zdrojov, pričom súčasťou informácie bude predvyplnená žiadosť na uplatnenie danej dávky. Následne zaslaním tejto e-Žiadosti sa spustí proces poskytovania dávky 
- klient nebude musieť k dávke predkladať všetky doklady ale len tie, ktoré nie je možné vytiahnúť z IS verejnej správy alebo súdnictva. Toto bude zabezepčené integráciou na súdny manažment (napr. potvrdenia pri zverení dieťaťa do náhradnej starostlivosti, rozhodnutie o zmene výšky výživného a pod.), Rezortný informačný systém MŠVVaŠ SR (predkladania potvrdení o návšteve školy po 16 roku veku), IS Sociálnej poisťovne (posúdenie príjmov a sociálneho statusu klienta), IS FS SR (preverovanie príjmov) a pod.. 
 - systém RSD na základe otvorenia spisu a zadania ročných čísel do spisov overí ostatné IS verejnej správy a pripradí do spisu relaventné údaje z týchto systémov, čím sa skráti čas riešenia žiadosti
 - v rámci vytvárania rozhodnutia bude možné vygenetovať relevantné podobné rozhodnutia a "inšpirovať sa" pri tvorbe nových rozhodnutí, pričom každé nové rozhodnutie bude súčasťou znalostnej databázy rozhodnutí
 - v prípade, ak bude prijaté podanie na podateľni, prvé spracovanie a vytvorenie spisu ako aj digitalizácia spisu pripraví back-office referent OSO
 - následná komunikácia medzi útvarmi úradu bude prebiehať prostredníctom elektronickej výmeny dát (vrátane schvaľovania). Nebude povolená žiadna tlač v súvislosti s výmenou údajov medzi útvarmi (vrátane platobných poukazov, rozhodnutí, výpočtových listov, ...)</t>
  </si>
  <si>
    <t>Prídavok na dieťa je štátna sociálna dávka, ktorou štát  prispieva oprávnenej osobe na výchovu a výživu nezaopatreného dieťaťa.  Prídavok sa vypláca mesačne, najdlhšie do dovŕšenia 25 rokov veku dieťaťa, ak  spĺňa podmienku nezaopatrenosti.
Za nezaopatrené dieťa sa na účely prídavku na dieťa  považuje dieťa, ktoré 
a) sa sústavne pripravuje na povolanie dennou formou štúdia  na strednej alebo vysokej škole, 
b) sa nemôže sústavne pripravovať na povolanie štúdiom  alebo vykonávať zárobkovú činnosť pre chorobu alebo úraz, 
c) je oslobodené od povinnosti dochádzať do školy, 
d) sa vzdeláva v základnej škole pre žiakov so zdravotným  znevýhodnením, alebo 
e) je podľa posudku o dlhodobo nepriaznivom zdravotnom  stave dieťaťa neschopné sa sústavne pripravovať na povolanie alebo vykonávať  zárobkovú činnosť, avšak najdlhšie do dosiahnutia plnoletosti takéhoto  dieťaťa.
Za nezaopatrené dieťa na účely prídavku na dieťa sa  nepovažuje dieťa, 
a) ktorému vznikol nárok na invalidný dôchodok, alebo 
b) ktoré už získalo vysokoškolské vzdelanie druhého stupňa.
Výška prídavku je 23,52 € a poskytuje sa na každé dieťa. O  prídavok je potrebné požiadať miestne príslušný úrad prostredníctvom  žiadosti. 
Úrad môže vydať rozhodnutie o zastavení výplaty ak:
 - má dôvod na prešetrenie,  či oprávnená osoba naďalej spĺňa podmienky nároku na jeho výplatu,
 - si oprávnená osoba  nesplnila povinnosti vyplývajúce so zákona (neoznámila rozhodujúce  skutočnosti pre nárok, výšku a výplatu) alebo
 - na poskytovanie  prídavku alebo obdobnej rodinnej dávky je príslušný iný členský štát.
Následne po prešetrení udalostí a skutočností môže vydať  rozhodnutie o zastavení,  obnovení a doplatení prídavku, resp. ak sa zistí že nespĺňa podmienky nároku, rozhodne  o odňatí prídavku. 
Ak oprávnená osoba nevyužíva prídavok na  určený účel, ak dieťa zanedbáva plnenie povinnej školskej dochádzky, ak dieťa  spáchalo priestupok, ak bolo dieťaťu alebo oprávnenej osobe uložené výchovné  opatrenie, alebo ak sa oprávnenej osobe vypláca dávka pomoci v hmotnrej  núdzi prostredníctvom osobitného príjemcu, ÚPSVR prídavku na dieťa  rozhodnutím určí osobitného príjemcu na  jeho výplatu.
   Ak oprávnená osoba nevyužíva prídavok na dieťa v súlade s účelom, na ktorý je určený a ak sa tento neposkytuje prostredníctvom osobitného príjemcu, ÚPSVaR z vlastného podnetu, z podnetu inej právnickej alebo fyzickej osoby vydá rozhodnutie o zastavení výplaty prídavku oprávnenej osobe a o poukazovaní prídavku inému subjektu (ďalšej oprávnenej osobe alebo inej fyzickej alebo právnickej osobe). Po pominutí skutočností, ktoré viedli k stanoveniu osobitného príjemcu je výplata prídavku obnovená pôvodnému prijímateľovi.
V navrhovanom stave budú do procesu implementované nasledovné zmeny:
 - potenciálnemu klientovi, ktorý využíva elektronickú schránku budú doručované informácie o zmene jeho životnej situácie vyplývajúce z dostupných zdrojov, pričom súčasťou informácie bude predvyplnená žiadosť na uplatnenie danej dávky. Následne zaslaním tejto e-Žiadosti sa spustí proces poskytovania dávky
 - klient nebude musieť k dávke predkladať všetky doklady ale len tie, ktoré nie je možné vytiahnúť z IS verejnej správy alebo súdnictva. Toto bude zabezepčené integráciou na súdny manažment (napr. potrvedenia pri zverení dieťaťa do náhradnej starostlivosti), Rezortný informačný systém MŠVVaŠ SR (predkladania potvrdení o návšteve školy po 16 roku veku), a pod. 
 - systém RSD na základe otvorenia spisu a zadania ročných čísel do spisov overí ostatné IS verejnej správy a pripradí do spisu relaventné údaje z týchto systémov, čím sa skráti čas riešenia žiadosti
 - v rámci vytvárania rozhodnutia bude možné vygenetovať relevantné podobné rozhodnutia a "inšpirovať sa" pri tvorbe nových rozhodnutí, pričom každé nové rozhodnutie bude súčasťou znalostnej databázy rozhodnutí
 - v prípade, ak bude prijaté podanie na podateľni, prvé spracovanie a vytvorenie spisu ako aj digitalizácia spisu pripraví back-office referent OSO
 - následná komunikácia medzi útvarmi úradu bude prebiehať prostredníctom elektronickej výmeny dát (vrátane schvaľovania). Nebude povolená žiadna tlač v súvislosti s výmenou údajov medzi útvarmi (vrátane platobných poukazov, rozhodnutí, výpočtových listov, ...)</t>
  </si>
  <si>
    <t>Príplatok k prídavku na dieťa je štátna sociálna dávka, ktorou štát pripláca oprávnenej osobe k prídavku na dieťa na výchovu a výživu nezaopatreného dieťaťa, na ktoré nemožno uplatniť daňový bonus podľa osobitného predpisu.
Príplatok k prídavku na dieťa sa vypláca mesačne spoločne s prídavkom na dieťa. Oprávnenou osobou je rodič alebo náhradný rodič pričom musia byť splnené nasledovné podmienky:
 - splnenie podmienok nároku na prídavok,
 - poberanie starobného dôchodku, predčasného starobného dôchodku, invalidného dôchodku (70%), výsluhového dôchodku, po dovŕšení veku potrebného na nárok na starobný dôchodok podľa osobitného predpisu alebo poberanie obdobného dôchodku v cudzine, poberanie peňažného príspevku za opatrovanie
 - nevykonávanie zárobkovej činnosti podľa §33 zákona č. 595/2003 Z. z.
 - nepriznanie daňového bonusu.
Výška príplatku je 11,02 € a je vyplácaný spoločne s prídavkom na dieťa, pričom sa naň viažu všetky práva a povinnosti súvisiace aj s prídavkom (napr. osobitný príjemca, ...)
O príplatok možno požiadať prostredníctvom podanej žiadosti na miestne príslušnom úrade a to osobne, poštou alebo elektronicky.
V navrhovanom stave budú do procesu implementované nasledovné zmeny:
 - potenciálnemu klientovi, ktorý využíva elektronickú schránku budú doručované informácie o zmene jeho životnej situácie vyplývajúce z dostupných zdrojov, pričom súčasťou informácie bude predvyplnená žiadosť na uplatnenie danej dávky. Následne zaslaním tejto e-Žiadosti sa spustí proces poskytovania dávky 
- klient nebude musieť k dávke predkladať všetky doklady ale len tie, ktoré nie je možné vytiahnúť z IS verejnej správy alebo súdnictva. Toto bude zabezepčené integráciou na súdny manažment (napr. potrvedenia pri zverení dieťaťa do náhradnej starostlivosti), Rezortný informačný systém MŠVVaŠ SR (predkladania potvrdení o návšteve školy po 16 roku veku), a pod. 
 - systém RSD na základe otvorenia spisu a zadania ročných čísel do spisov overí ostatné IS verejnej správy a pripradí do spisu relaventné údaje z týchto systémov, čím sa skráti čas riešenia žiadosti
 - v rámci vytvárania rozhodnutia bude možné vygenetovať relevantné podobné rozhodnutia a "inšpirovať sa" pri tvorbe nových rozhodnutí, pričom každé nové rozhodnutie bude súčasťou znalostnej databázy rozhodnutí
 - v prípade, ak bude prijaté podanie na podateľni, prvé spracovanie a vytvorenie spisu ako aj digitalizácia spisu pripraví back-office referent OSO
 - následná komunikácia medzi útvarmi úradu bude prebiehať prostredníctom elektronickej výmeny dát (vrátane schvaľovania). Nebude povolená žiadna tlač v súvislosti s výmenou údajov medzi útvarmi (vrátane platobných poukazov, rozhodnutí, výpočtových listov, ...)</t>
  </si>
  <si>
    <t>Jednorazový príspevok pri zverení do náhradnej starostlivosti slúži na podporu zabezpečenia základného osobného vybavenia dieťaťa, najmä na zabezpečenie jeho ošatenia, obuvi, hygienických potrieb, nevyhnutného nábytku a iných vecí na uspokojenie potrieb dieťaťa.
Oprávnenou osobou je zverené dieťa, pričom musia byť splnené nasledovné náležitosti:
 - dieťa je na základe právoplatného rozhodnutia súdu zverené do náhradnej osobnej starostlivosti, pestúnskej starostlivosti alebo poručníctva, ak poručník sa o dieťa osobne stará,
 - náhradný rodič začal vykonávať osobnú starostlivosť o toto dieťa, 
 - pred zverením do náhradnej starostlivosti malo dieťa nariadenú ústavnú starostlivosť alebo uloženú ochrannú výchovu.
Jednorazový príspevok je možné poskytnúť aj dieťaťu v osobitných prípadoch, ktoré sú definované priamo v legislatíve - zákon  č. 627/2005 Z. z. o príspevkoch na podporu náhradnej starostlivosti o dieťa v znení zákona č. 561/2008 Z. z.
O príspevku sa koná na základe žiadosti podnej osobne, poštou alebo elektronicky, pričom oprávnenú osobu, ktorá je maloletá, zastupuje v konaní o nároku na príspevok jej náhradný rodič.
Výška príspevku je 503,50 €.
V navrhovanom stave budú do procesu implementované nasledovné zmeny:
 - potenciálnemu klientovi, ktorý využíva elektronickú schránku budú doručované informácie o zmene jeho životnej situácie vyplývajúce z dostupných zdrojov, pričom súčasťou informácie bude predvyplnená žiadosť na uplatnenie danej dávky. Následne zaslaním tejto e-Žiadosti sa spustí proces poskytovania dávky
 - klient nebude musieť k dávke predkladať všetky doklady ale len tie, ktoré nie je možné vytiahnúť z IS verejnej správy alebo súdnictva. Toto bude zabezepčené integráciou na súdny manažment (napr. potvrdenia pri zverení dieťaťa do náhradnej starostlivosti), Rezortný informačný systém MŠVVaŠ SR (predkladania potvrdení o návšteve školy po 16 roku veku), a IS Sociálnej poisťovne (automatizované prenášanie údajov o sociálnom statuse klienta) a pod. 
 - systém RSD na základe otvorenia spisu a zadania ročných čísel do spisov overí ostatné IS verejnej správy a pripradí do spisu relaventné údaje z týchto systémov, čím sa skráti čas riešenia žiadosti
 - v rámci vytvárania rozhodnutia bude možné vygenetovať relevantné podobné rozhodnutia a "inšpirovať sa" pri tvorbe nových rozhodnutí, pričom každé nové rozhodnutie bude súčasťou znalostnej databázy rozhodnutí
 - v prípade, ak bude prijaté podanie na podateľni, prvé spracovanie a vytvorenie spisu ako aj digitalizácia spisu pripraví back-office referent OSO
 - následná komunikácia medzi útvarmi úradu bude prebiehať prostredníctom elektronickej výmeny dát (vrátane schvaľovania). Nebude povolená žiadna tlač v súvislosti s výmenou údajov medzi útvarmi (vrátane platobných poukazov, rozhodnutí, výpočtových listov, ...)</t>
  </si>
  <si>
    <t>Konanie o priznanie peňažného príspevku („PP“) na  kompenzáciu zvýšených výdavkov na diétne stravovanie sa začína na základe  žiadosti podanej písomne na príslušnom úrade práce, sociálnych vecí  a rodiny („ÚPSVaR“) alebo elektronickými prostriedkami so zaručeným elektronickým  podpisom. Registratúrne stredisko naskenuje žiadosť s prílohami priamo do DMS, čo upozorní vykonávateľa procesu a zabezpečí vedenie spisu počas konania v elektronickej podobe.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kompenzáciu zvýšených výdavkov na diétne stravovanie, ak má chorobu alebo poruchu  uvedenú v prílohe č. 5 zákona 447/2008 Z.z.;
- príjem  fyzickej osoby s ŤZP neprevyšuje 3-násobok sumy životného  minima;
- majetok  fyzickej osoby s ŤZP neprevyšuje zákonom stanovenú  hranicu;
-  fyzická osoba s ŤZP je účastníkom právnych vzťahov;
-  fyzickej osobe s ŤZP, sa neposkytuje celoročná pobytová sociálna  služba (s výnimkou poskytovania sociálnej služby v útulku, domove na pol  ceste, zariadení núdzového bývania, zariadení podporovaného bývania alebo v  zariadení sociálnych služieb na určitý čas nepresahujúci 30 dní).
Po nadobudnutí právoplatnosti rozhodnutia o priznaní PP začne ÚPSVaR vyplácať príspevok na kompenzáciu zvýšených výdavkov  na diétne stravovanie s mesačnou frekvenciou. Príslušný ÚPSVaR môže kedykoľvek a z viacerých podnetov začať kontrolnú činnosť PP na kompenzáciu.</t>
  </si>
  <si>
    <t>Konanie o priznanie peňažného príspevku („PP“) na  kompenzáciu zvýšených výdavkov súvisiacich s hygienou alebo s opotrebovaním  šatstva, bielizne, obuvi a bytového zariadenia sa začína na základe žiadosti  podanej písomne na príslušnom úrade práce, sociálnych vecí a rodiny („ÚPSVaR“)  alebo elektronickými prostriedkami so zaručeným elektronickým podpisom.  Registratúrne stredisko naskenuje žiadosť s prílohami priamo do DMS, čo upozorní vykonávateľa procesu a zabezpečí vedenie spisu počas konania v elektronickej podobe.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kompenzáciu zvýšených výdavkov súvisiacich s hygienou alebo s opotrebovaním  šatstva, bielizne, obuvi a bytového zariadenia, z dôvodu zdravotného postihnutia uvedeného v prílohe č. 6 alebo používa technicky náročnú pomôcku alebo má chronický stav uvedené v prílohe č. 7 zákona 447/2008 Z.z.;
- príjem fyzickej osoby s ŤZP neprevyšuje 3-násobok sumy životného  minima;
- majetok fyzickej osoby s ŤZP neprevyšuje zákonom stanovenú  hranicu;
- fyzická osoba s ŤZP je účastníkom právnych vzťahov;
- fyzickej osobe s ŤZP, sa neposkytuje celoročná pobytová sociálna  služba (s výnimkou poskytovania sociálnej služby v útulku, domove na pol  ceste, zariadení núdzového bývania, zariadení podporovaného bývania alebo v  zariadení sociálnych služieb na určitý čas nepresahujúci 30 dní).
Po nadobudnutí právoplatnosti rozhodnutia o priznaní PP začne ÚPSVaR vyplácať príspevok na kompenzáciu zvýšených výdavkov súvisiacich s hygienou alebo s opotrebovaním šatstva, bielizne, obuvi a bytového zariadenia s mesačnou frekvenciou. Príslušný ÚPSVaR môže kedykoľvek a z viacerých podnetov začať kontrolnú činnosť PP na kompenzáciu.</t>
  </si>
  <si>
    <t>Konanie o priznanie peňažného príspevku („PP“) na kompenzáciu zvýšených výdavkov súvisiacich so starostlivosťou o psa so špeciálnym výcvikom sa začína na základe žiadosti podanej písomne na príslušnom úrade práce, sociálnych vecí a rodiny („ÚPSVaR“) alebo elektronickými prostriedkami so zaručeným elektronickým podpisom. Registratúrne stredisko naskenuje žiadosť s prílohami priamo do DMS, čo upozorní vykonávateľa procesu a zabezpečí vedenie spisu počas konania v elektronickej podobe.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kompenzáciu zvýšených výdavkov a na pomôcku, ktorou je pes so špeciálnym výcvikom (vodiaci, asistenčný, signálny pes);
- príjem fyzickej osoby s ŤZP neprevyšuje 3-násobok sumy životného minima;
- majetok fyzickej osoby s ŤZP neprevyšuje zákonom stanovenú hranicu;
- fyzická osoba s ŤZP je účastníkom právnych vzťahov;
- fyzickej osobe s ŤZP, sa neposkytuje celoročná pobytová sociálna služba (s výnimkou poskytovania sociálnej služby v útulku, domove na pol ceste, zariadení núdzového bývania, zariadení podporovaného bývania alebo v zariadení sociálnych služieb na určitý čas nepresahujúci 30 dní).
Po nadobudnutí právoplatnosti rozhodnutia o priznaní PP začne ÚPSVaR vyplácať príspevok na kompenzáciu zvýšených výdavkov súvisiacich so starostlivosťou o psa so špeciálnym výcvikom s mesačnou frekvenciou. Žiadateľ je povinný každoročne do konca decembra predkladať doklad o veterinárnej prehliadke, inak je mu príspevok odňatý a jeho výplata zastavená. Príslušný ÚPSVaR môže kedykoľvek a z viacerých podnetov začať kontrolnú činnosť PP na kompenzáciu.</t>
  </si>
  <si>
    <t>Konanie o priznanie peňažného príspevku („PP“) na  kompenzáciu zvýšených výdavkov súvisiacich so zabezpečením prevádzky osobného  motorového vozidla sa začína na základe žiadosti podanej písomne na  príslušnom úrade práce, sociálnych vecí a rodiny („ÚPSVaR“) alebo  elektronickými prostriedkami so zaručeným elektronickým podpisom. Registratúrne stredisko naskenuje žiadosť s prílohami priamo do DMS, čo upozorní vykonávateľa procesu a zabezpečí vedenie spisu počas konania v elektronickej podobe.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individuálnu prepravu osobným motorovým  vozidlom a ktorá:
·          je vlastníkom alebo držiteľom  osobného motorového vozidla, alebo
·          nie je vlastníkom alebo  držiteľom osobného motorového vozidla a jej prepravu zabezpečuje fyzická  osoba, ktorá nemá oprávnenie na vykonávanie prepravy;
- fyzická osoba s ŤZP využíva osobné motorové vozidlo na svoje  pracovné, vzdelávacie, rodinné alebo občianske aktivity;
- príjem fyzickej osoby s ŤZP neprevyšuje 3-násobok sumy životného  minima;
- majetok osoby s ŤZP neprevyšuje zákonom stanovenú  hranicu;
- fyzická osoba s ŤZP je účastníkom právnych vzťahov;
- fyzickej osobe s ŤZP, sa neposkytuje celoročná pobytová sociálna  služba 
  (s výnimkou poskytovania sociálnej služby v útulku, domove na pol ceste,  zariadení núdzového bývania, zariadení podporovaného bývania alebo v  zariadení sociálnych služieb na určitý čas nepresahujúci 30 dní).
Po nadobudnutí právoplatnosti rozhodnutia o priznaní PP začne ÚPSVaR vyplácať príspevok na kompenzáciu zvýšených výdavkov súvisiacich so zabezpečením prevádzky osobného motorového vozidla s mesačnou frekvenciou. Príslušný ÚPSVaR môže kedykoľvek a z viacerých podnetov začať kontrolnú činnosť PP na kompenzáciu.</t>
  </si>
  <si>
    <t>Konanie o priznanie peňažného príspevku („PP“) na kúpu  osobného motorového vozidla sa začína na základe žiadosti podanej písomne na  príslušnom úrade práce, sociálnych vecí a rodiny („UPSVaR“) alebo  elektronickými prostriedkami so zaručeným elektronickým podpisom. Registratúrne stredisko naskenuje žiadosť s prílohami priamo do DMS, čo upozorní vykonávateľa procesu a zabezpečí vedenie spisu počas konania v elektronickej podobe.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individuálnu prepravu osobným motorovým  vozidlom;
- fyzická osoba s ŤZP požiada o poskytnutie PP najneskôr  do konca kalendárneho roka, v ktorom dovŕši 65 rokov veku;
- príjem fyzickej osoby s ŤZP neprevyšuje 5-násobok sumy životného  minima;
- majetok fyzickej osoby s ŤZP neprevyšuje zákonom stanovenú  hranicu;
- fyzická osoba s ŤZP je účastníkom právnych vzťahov;
- osobe s ŤZP sa neposkytuje celoročná pobytová  sociálna služba (s výnimkou poskytovania tejto služby nezaopatrenému dieťaťu  na účely plnenia povinnej školskej dochádzky alebo sústavnej prípravy  na povolanie); 
- fyzická osoba s ŤZP bude využívať osobné motorové  vozidlo najmenej 2-krát v týždni na účely prepravy  do zamestnania, školského zariadenia alebo do domova sociálnych  služieb, špecializovaného zariadenia alebo denného stacionára a 2-krát  späť;
- fyzická osoba s ŤZP vykonáva zamestnanie v mieste  svojho trvalého alebo prechodného pobytu a osobné motorové vozidlo  využíva počas dvoch dní v týždni na svoju prepravu pri výkone  svojho zamestnania;
- sa fyzickej osobe s ŤZP, ktorej sa poskytuje týždenná  pobytová sociálna služba v domove sociálnych služieb alebo  špecializovanom zariadení, zabezpečuje najmenej 1-krát v týždni jej  preprava do tohto domova alebo zariadenia a najmenej 1-krát  v týždni preprava z takéhoto domova alebo zariadenia alebo;
- fyzická osoba s ŤZP navštevuje školské zariadenie najmenej 2-krát  v mesiaci z dôvodu, že má určený individuálny študijný plán alebo  je ubytovaná v internáte;
- ak si osobné motorové vozidlo kupujú spoločne viaceré  fyzické osoby s ŤZP;
- osobné motorové vozidlo, nie je podľa technického  preukazu staršie ako 5 rokov;
- osobné motorové vozidlo nebolo zakúpené pred dňom  vypracovania komplexného posudku;
- má fyzická osoba s ŤZP oprávnenie na vedenie osobného  motorového vozidla, ak ide o kúpu osobného motorového vozidla  s automatickou prevodovkou;
- priznanie ďalšieho PP je možné po uplynutí min. 7 rokov  od právoplatnosti rozhodnutia o priznaní predchádzajúceho PP na kúpu osobného  motorového vozidla (prípadne po vrátení PP alebo jeho pomernej časti  žiadateľom), a zároveň:
- sa fyzická osoba s ŤZP zaviaže, že osobné motorové vozidlo,  na ktoré sa poskytol predchádzajúci príspevok, predá do 6 mesiacov  od kúpy nového osobného motorového vozidla alebo;
- osobné motorové vozidlo, na ktoré sa poskytol  predchádzajúci príspevok, je vyradené z evidencie motorových vozidiel  alebo sa fyzická osoba s ŤZP zaviaže, že do 6 mesiacov od kúpy nového  osobného motorového vozidla požiada o jeho vyradenie z evidencie.
Po nadobudnutí právoplatnosti rozhodnutia o priznaní PP na kúpu osobného motorového vozidla, odborný zamestnanec povolí výplatu PP v RSD a odošle pokyn na jeho výplatu. Žiadateľ je po prijatí platby povinný do 3, max. do 6 mesiacov kúpiť osobné motorové vozidlo a predložiť doklad o jeho kúpe príslušnému ÚPSVaR. Ak odborný zamestnanec po predložení dokladu o kúpe osobného motorového vozidla zistí, že suma vyplateného PP je vyššia/nižšia ako skutočná hodnota kúpeného vozidla, vydá rozhodnutie o vrátení/doplatení rozdielu medzi výškou PP a cenou vozidla, ktoré sa vykoná do 30 dní od jeho právoplatnosti. Príslušný ÚPSVaR môže kedykoľvek a z viacerých podnetov začať kontrolnú činnosť PP na kompenzáciu.</t>
  </si>
  <si>
    <t>Konanie o priznanie peňažného príspevku („PP“) na kúpu zdvíhacieho  zariadenia sa začína na základe žiadosti podanej písomne na príslušnom úrade  práce, sociálnych vecí a rodiny („ÚPSVaR“) alebo elektronickými prostriedkami  so zaručeným elektronickým podpisom. Registratúrne stredisko naskenuje žiadosť s prílohami priamo do DMS, čo upozorní vykonávateľa procesu a zabezpečí vedenie spisu počas konania v elektronickej podobe.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zdvíhacie zariadenie;
- príjem fyzickej osoby s ŤZP neprevyšuje 5-násobok sumy životného  minima;
- majetok fyzickej osoby s ŤZP neprevyšuje zákonom stanovenú  hranicu;
- fyzická osoba s ŤZP je účastníkom právnych vzťahov;
- fyzickej osobe s ŤZP sa neposkytuje celoročná pobytová  sociálna služba (s výnimkou poskytovania tejto služby nezaopatrenému dieťaťu  na účely plnenia povinnej školskej dochádzky alebo sústavnej prípravy  na povolanie);
- ak sa zdvíhacie zariadenie neposkytuje ani nepožičiava  na základe verejného zdravotného poistenia a  nie je porovnateľné  so zdvíhacím zariadením poskytovaným z verejného zdravotného  poistenia;
- ak si viacero fyzických osôb s ŤZP kupuje jedno spoločné  zdvíhacie zariadenie
- zdvíhacie zariadenie nebolo zakúpené pred dňom  vypracovania komplexného posudku;
- ak je súčasťou kúpy aj stavebná úprava, PP je možné  poskytnúť, ak má fyzická osoba s ŤZP trvalý pobyt v byte alebo v rodinnom  dome, v ktorom sa bude robiť stavebná úprava.
- priznanie ďalšieho PP na kúpu zdvíhacieho zariadenia  rovnakého druhu je možné len ak zdvíhacie zariadenie neplní svoj účel.
Po nadobudnutí právoplatnosti rozhodnutia o priznaní PP na kúpu zdvíhacieho zariadenia, odborný zamestnanec povolí výplatu PP v RSD a odošle pokyn na jeho výplatu. Žiadateľ je po prijatí platby povinný do 3, max. do 6 mesiacov kúpiť zdvíhacie zariadenie a predložiť doklad o jeho kúpe príslušnému ÚPSVaR. Ak odborný zamestnanec po predložení dokladu o kúpe zdvíhacieho zariadenia zistí, že suma vyplateného PP je vyššia/nižšia ako skutočná hodnota kúpeného zariadenia, vydá rozhodnutie o vrátení/doplatení rozdielu medzi výškou PP a cenou zariadenia, ktoré sa vykoná do 30 dní od jeho právoplatnosti. Príslušný ÚPSVaR môže kedykoľvek a z viacerých podnetov začať kontrolnú činnosť PP na kompenzáciu.</t>
  </si>
  <si>
    <t>Konanie o priznanie peňažného príspevku („PP“) na kúpu pomôcky  sa začína na základe žiadosti podanej písomne na príslušnom úrade práce,  sociálnych vecí a rodiny („ÚPSVaR“) alebo elektronickými prostriedkami  so zaručeným elektronickým podpisom.  Registratúrne stredisko naskenuje žiadosť s prílohami priamo do DMS, čo upozorní vykonávateľa procesu a zabezpečí vedenie spisu počas konania v elektronickej podobe.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pomôcku, ktorou je možné prekonať alebo  zmierniť sociálne dôsledky jej ŤZP;
- príjem fyzickej osoby s ŤZP neprevyšuje 5-násobok sumy životného  minima;
- majetok fyzickej osoby s ŤZP neprevyšuje zákonom stanovenú  hranicu;
- fyzická osoba s ŤZP je účastníkom právnych vzťahov;
- pomôcka sa neposkytuje ani nepožičiava na základe  verejného zdravotného poistenia, s výnimkou:
·           druhého mechanického vozíka,  za ktorý sa považuje aj druhý jednoduchý kočík a druhý špeciálne  upravený kočík,
·           druhého elektrického vozíka  alebo
·           druhého načúvacieho aparátu;
- pomôcka nebola zakúpená pred dňom vypracovania  komplexného posudku;
- pomôcka je uvedená v zozname pomôcok na zmiernenie  alebo prekonanie sociálnych dôsledkov ŤZP;
- priznanie ďalšieho PP na kúpu pomôcky rovnakého druhu je  možné len ak pomôcka neplní svoj účel, s výnimkou:
· druhého mechanického vozíka,  kedy musí byť splnená aj  lehota siedmich rokov od právoplatnosti  rozhodnutia o priznaní predchádzajúceho peňažného príspevku na takúto pomôcku  a fyzickej osobe s ŤZP bol poskytnutý alebo zapožičaný ďalší mechanický  vozík na základe verejného zdravotného poistenia po poskytnutí  predchádzajúceho peňažného príspevku na kúpu takejto pomôcky 
·  druhého elektrického vozíka, kedy musí byť splnená aj  lehota desiatich rokov od právoplatnosti  rozhodnutia o priznaní predchádzajúceho peňažného príspevku na takúto pomôcku  a fyzickej osobe s ŤZP bol poskytnutý alebo zapožičaný ďalší elektrický  vozík na základe verejného zdravotného poistenia po poskytnutí  predchádzajúceho peňažného príspevku na kúpu takejto pomôcky  alebo
· druhého načúvacieho aparátu, kedy musí byť splnená aj  lehota siedmich rokov od právoplatnosti  rozhodnutia o priznaní predchádzajúceho peňažného príspevku na takúto pomôcku  a fyzickej osobe s ŤZP bol poskytnutý alebo zapožičaný ďalší načúvací  aparát na základe verejného zdravotného poistenia po poskytnutí  predchádzajúceho peňažného príspevku na kúpu takejto pomôcky. 
Po nadobudnutí právoplatnosti rozhodnutia o priznaní PP na kúpu pomôcky, odborný zamestnanec povolí výplatu PP v RSD a odošle pokyn na jeho výplatu. Žiadateľ je po prijatí platby povinný do 3, max. do 6 mesiacov kúpiť pomôcku a predložiť doklad o jej kúpe príslušnému ÚPSVaR. Ak odborný zamestnanec po predložení dokladu o kúpe pomôcky zistí, že suma vyplateného PP je vyššia/nižšia ako skutočná hodnota kúpenej pomôcky, vydá rozhodnutie o vrátení/doplatení rozdielu medzi výškou PP a cenou pomôcky, ktoré sa vykoná do 30 dní od jeho právoplatnosti. Príslušný ÚPSVaR môže kedykoľvek a z viacerých podnetov začať kontrolnú činnosť PP na kompenzáciu.</t>
  </si>
  <si>
    <t>Konanie o priznanie peňažného príspevku („PP“) na úpravu pomôcky  sa začína na základe žiadosti podanej písomne na príslušnom úrade práce,  sociálnych vecí a rodiny („ÚPSVaR“) alebo elektronickými prostriedkami  so zaručeným elektronickým podpisom. Registratúrne stredisko naskenuje žiadosť s prílohami priamo do DMS, čo upozorní vykonávateľa procesu a zabezpečí vedenie spisu počas konania v elektronickej podobe.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pomôcku. Úprava pomôcky je jej prispôsobenie individuálnym potrebám fyzickej osoby s ŤZP vrátane zavedenia upravenej pomôcky do prevádzky.
- príjem fyzickej osoby s ŤZP neprevyšuje 5-násobok sumy životného  minima;
- majetok fyzickej osoby s ŤZP neprevyšuje zákonom stanovenú  hranicu;
- fyzická osoba s ŤZP je účastníkom právnych vzťahov;
- pomôcka sa neposkytuje ani nepožičiava na základe  verejného zdravotného poistenia, s výnimkou:
·           druhého mechanického vozíka,  za ktorý sa považuje aj druhý jednoduchý kočík a druhý špeciálne  upravený kočík,
·           druhého elektrického vozíka  alebo
·           druhého načúvacieho aparátu;
- ak si viacero fyzických osôb s ŤZP upravuje jednu spoločnú pomôcku;
- pomôcka nebola upravená pred dňom vypracovania posudku;
- priznanie ďalšieho PP na úpravu pomôcky rovnakého druhu je  možné len ak pomôcka neplní svoj účel.
Po nadobudnutí právoplatnosti rozhodnutia o priznaní PP na úpravu pomôcky, odborný zamestnanec povolí výplatu PP v RSD a odošle pokyn na jeho výplatu. Žiadateľ je po prijatí platby povinný do 3, max. do 6 mesiacov upraviť pomôcku a predložiť doklad o jej úprave príslušnému ÚPSVaR. Ak odborný zamestnanec po predložení dokladu o úprave pomôcky zistí, že suma vyplateného PP je vyššia/nižšia ako skutočná hodnota úpravy pomôcky, vydá rozhodnutie o vrátení/doplatení rozdielu medzi výškou PP a cenou úpravy pomôcky, ktoré sa vykoná do 30 dní od jeho právoplatnosti. Príslušný ÚPSVaR môže kedykoľvek a z viacerých podnetov začať kontrolnú činnosť PP na kompenzáciu.</t>
  </si>
  <si>
    <t>Konanie o priznanie peňažného príspevku („PP“)  na opatrovanie sa začína na základe žiadosti podanej písomne na príslušnom úrade práce, sociálnych vecí a rodiny („ÚPSVaR“) alebo elektronickými prostriedkami so zaručeným elektronickým podpisom. Registratúrne stredisko naskenuje žiadosť s prílohami priamo do DMS, čo upozorní vykonávateľa procesu a zabezpečí vedenie spisu počas konania v elektronickej podobe. Podkladom na rozhodnutie o PP je komplexný posudok.  Ak sa fyzická osoba, ktorá má byť opatrovaná podľa lekárskeho posudku nepovažuje za fyzickú osobu s ŤZP, je lekársky posudok podklad na rozhodnutie o peňažnom príspevku na kompenzáciu. Po posúdení zákonných podmienok vydá ÚPSVaR rozhodnutie o priznaní alebo nepriznaní PP.
Zákonnými podmienkami na priznanie PP sú:
- žiadateľ je oprávnená osobav zmysle § 40 ods. 3 (ustanovený okruh príbuzných) alebo § 40 ods. 4 (iná fyzická osoba, ktorá spĺňa podmienku bývania);
- ak oprávnená osoba vykonáva zamestnanie, ktoré nie je v rozpore s účelom a rozsahom opatrovania a jej mesačný príjem z tohto zamestnania nie je vyšší ako 2-násobok sumy životného minima;
- ak si oprávnená osoba zvyšuje kvalifikáciu formou štúdia popri zamestnaní, kombinovaného štúdia a štúdia jednotlivých vyučovacích predmetov alebo externého štúdia a v čase svojej neprítomnosti z dôvodu zvyšovania kvalifikácie zabezpečí opatrovanie osoby s ŤZP inou osobou;
- ak fyzická osoba s ŤZP, ktorá dovŕšila 6 rokov je podľa komplexného posudku odkázaná na opatrovanie;
- fyzickej osobe s ŤZP sa neposkytuje PP na osobnú asistenciu;
- fyzickej osobe s ŤZP sa neposkytuje opatrovateľská služba viac ako osem hodín mesačne;
- fyzickej osobe s ŤZP sa neposkytuje týždenná pobytová sociálna služba;
- fyzickej osobe s ŤZP sa neposkytuje celoročná pobytová sociálna služba (s výnimkou sociálnej služby v útulku, domove na pol ceste alebo v zariadení núdzového bývania);
- príjem fyzickej osoby s ŤZP neprevyšuje 1,7-násobok, prípadne 3-násobok sumy životného minima, ak ide o nezaopatrené dieťa (ak prevyšuje, PP sa zníži);
- fyzickej osoba s ŤZP nie je poberateľom zvýšenia dôchodku pre bezvládnosť (ak je PP sa zníži o sumu zvýšenia dôchodku pre bezvládnosť);
- fyzickej osobe s ŤZP sa neposkytuje príspevok alebo dávka rovnakého účelu iného štátu, ktorý je štátom Európskeho hospodárskeho priestoru;
- majetok fyzickej osoby s ŤZP neprevyšuje zákonom stanovenú hranicu;
- fyzická osoba s ŤZP aj žiadateľ sú účastníkmi právnych vzťahov;
- žiadateľ je fyzicky a psychicky schopný vykonávať opatrovanie;
- fyzická osoba s ŤZP udelila žiadateľovi súhlas s opatrovaním (okrem ustanovených výnimiek, kedy sa súhlas nevyžaduje).
Po nadobudnutí právoplatnosti rozhodnutia o priznaní PP,začne ÚPSVaR vyplácať príspevok s mesačnou frekvenciou, až pokiaľ nenastanú dôvody na opätovné posúdenie nároku na PP. Príslušný ÚPSVaR môže kedykoľvek a z viacerých podnetov začať kontrolnú činnosť PP na kompenzáciu.</t>
  </si>
  <si>
    <t>Konanie o priznanie peňažného príspevku („PP“) na opatrovanie sa začína na základe žiadosti podanej písomne na príslušnom úrade práce, sociálnych vecí a rodiny („ÚPSVaR“) alebo elektronickými prostriedkami so zaručeným elektronickým podpisom. Registratúrne stredisko naskenuje žiadosť s prílohami priamo do DMS, čo upozorní vykonávateľa procesu a zabezpečí vedenie spisu počas konania v elektronickej podobe. Podkladom na rozhodnutie o PP je komplexný posudok. Ak sa fyzická osoba, ktorá má byť opatrovaná podľa lekárskeho posudku nepovažuje za fyzickú osobu s ŤZP, je lekársky posudok podklad na rozhodnutie o peňažnom príspevku na kompenzáciu. Ak žiadateľ poberá dávky dôchodkového poistenia alebo dávky výsluhového zabezpečenia ustanovené v § 40 ods. 10 zákona č. 447/2008 Z. z, odborný zamestnanec pri posudzovaní nároku na PP neberie do úvahy príjem fyzickej osoby s ŤZP, ktorá má byť opatrovaná a s ňou spoločne posudzovaných osôb, a ani zmenu spoločne posudzovaných osob u fyzickej osoby s ŤZP. Po posúdení zákonných podmienok vydá ÚPSVaR rozhodnutie o priznaní alebo nepriznaní PP.
Zákonnými podmienkami na priznanie PP sú:
- žiadateľ je oprávnená osoba v zmysle § 40 ods. 3 (ustanovený okruh príbuzných) alebo § 40 ods. 4 (iná fyzická osoba, ktorá spĺňa podmienku bývania);
- ak oprávnená osoba vykonáva zamestnanie, ktoré nie je v rozpore s účelom a rozsahom opatrovania a jej mesačný príjem z tohto zamestnania nie je vyšší ako 2-násobok sumy životného minima;
- ak si oprávnená osoba zvyšuje kvalifikáciu formou štúdia popri zamestnaní, kombinovaného štúdia a štúdia jednotlivých vyučovacích predmetov alebo externého štúdia a v čase svojej neprítomnosti z dôvodu zvyšovania kvalifikácie zabezpečí opatrovanie osoby s ŤZP inou osobou;
- ak fyzická osoba s ŤZP, ktorá dovŕšila 6 rokov je podľa komplexného posudku odkázaná na opatrovanie;
- fyzickej osobe s ŤZP sa neposkytuje PP na osobnú asistenciu;
- fyzickej osobe s ŤZP sa neposkytuje opatrovateľská služba viac ako osem hodín mesačne;
- fyzickej osobe s ŤZP sa neposkytuje týždenná pobytová sociálna služba;
- fyzickej osobe s ŤZP sa neposkytuje celoročná pobytová sociálna služba (s výnimkou sociálnej služby v útulku, domove na pol ceste alebo v zariadení núdzového bývania);
- fyzická osoba s ŤZP nie je poberateľom zvýšenia dôchodku pre bezvládnosť (ak je PP sa zníži o sumu zvýšenia dôchodku pre bezvládnosť);
- fyzickej osobe s ŤZP sa neposkytuje príspevok alebo dávka rovnakého účelu iného štátu, ktorý je štátom Európskeho hospodárskeho priestoru;
- majetok fyzickej osoby s ŤZP neprevyšuje zákonom stanovenú hranicu;
-  fyzická osoba s ŤZP aj žiadateľ sú účastníkmi právnych vzťahov;
- žiadateľ je fyzicky a psychicky schopný vykonávať opatrovanie;
- fyzická osoba s ŤZP udelila žiadateľovi súhlas s opatrovaním (okrem ustanovených výnimiek, kedy sa súhlas nevyžaduje).
Po nadobudnutí právoplatnosti rozhodnutia o priznaní PP, začne ÚPSVaR vyplácať príspevok s mesačnou frekvenciou, až pokiaľ nenastanú dôvody na opätovné posúdenie nároku na PP. Príslušný ÚPSVaR môže kedykoľvek a z viacerých podnetov začať kontrolnú činnosť PP na kompenzáciu.</t>
  </si>
  <si>
    <t>Konanie o priznanie peňažného príspevku („PP“) na opravu pomôcky sa začína na základe žiadosti podanej písomne na príslušnom úrade práce, sociálnych vecí a rodiny („ÚPSVaR“) alebo elektronickými prostriedkami so zaručeným elektronickým podpisom.  Registratúrne stredisko naskenuje žiadosť s prílohami priamo do DMS, čo upozorní vykonávateľa procesu a zabezpečí vedenie spisu počas konania v elektronickej podobe.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pomôcku alebo úpravu pomôcky a tá si vyžaduje opravu;
- príjem fyzickej osoby s ŤZP neprevyšuje 5-násobok sumy životného minima;
- majetok fyzickej osoby s ŤZP neprevyšuje zákonom stanovenú hranicu;
- fyzická osoba s ŤZP je účastníkom právnych vzťahov;
- pomôcka sa neposkytuje ani nepožičiava na základe verejného zdravotného poistenia;
- ak ide o opravu druhého mechanického vozíka, druhého elektrického vozíka alebo druhého načúvacieho aparátu, na ktorý bol poskytnutý peňažný príspevok alebo na opravu mechanického alebo elektrického vozíka, ktorý získala fyzická osoba s ŤZP darom alebo kúpou;
- cena opravy pomôcky, cena opravy úpravy pomôcky a cena opravy úpravy osobného motorového vozidla, resp. cena opravy s cenou všetkých doterajších opráv je:
·         najviac 50 % poskytnutého peňažného príspevku na kúpu alebo úpravu pomôcky alebo na úpravu osobného motorového vozidla alebo,
·         najviac 50 % ceny pomôcky alebo porovnateľnej pomôcky aktuálnej na trhu v čase rozhodovania o peňažnom príspevku alebo,
·         najviac 50 % ceny úpravy pomôcky alebo ceny úpravy osobného motorového vozidla aktuálnej na trhu v čase rozhodovania o príspevku na opravu pomôcky;
- oprava nebola vykonaná pred dňom vypracovania komplexného posudku.
Po nadobudnutí právoplatnosti rozhodnutia o priznaní PP na opravu pomôcky, odborný zamestnanec povolí výplatu PP v RSD a odošle pokyn na jeho výplatu. Žiadateľ je po prijatí platby povinný do 3, max. do 6 mesiacov dať opraviť pomôcku a predložiť doklad o cene vykonanej opravy príslušnému ÚPSVaR. Ak odborný zamestnanec po predložení dokladu o cene vykonanej opravy zistí, že suma vyplateného PP je vyššia/nižšia ako skutočná hodnota opravy pomôcky, vydá rozhodnutie o vrátení/doplatení rozdielu medzi výškou PP a cenou opravy pomôcky, ktoré sa vykoná do 30 dní od jeho právoplatnosti. Príslušný ÚPSVaR môže kedykoľvek a z viacerých podnetov začať kontrolnú činnosť PP na kompenzáciu.</t>
  </si>
  <si>
    <t>Konanie o priznanie peňažného príspevku („PP“) na osobnú asistenciu sa začína na základe žiadosti podanej písomne na príslušnom úrade práce, sociálnych vecí a rodiny („ÚPSVaR“) alebo elektronickými prostriedkami so zaručeným elektronickým podpisom.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osobnú asistenciu pri činnostiach uvedených v prílohe č. 4 zákona 447/2008 Z.z a osobnou asistenciou sa dosiahne ustanovený účel.;
- príjem fyzickej osoby s ŤZP neprevyšuje 4-násobok sumy životného minima (ak prevyšuje,  od príjmu fyzickej osoby s ŤZP sa odpočíta suma štvornásobku sumy životného minima. Ak tento rozdiel je nižší ako rozsah osobnej asistencie určenej eurách, výška PP sa rovná rozdielu týchto dvoch súm. Ak rozdiel medzi príjmom fyzickej osoby s ŤZP a štvornásobkom sumy životného minima je vyšší ako rozsah osobnej asistencie určenej v eurách, PP sa neprizná);
-  fyzická osoba s ŤZP nie je poberateľom zvýšenia dôchodku pre  bezvládnosť (ak je, výška PP sa zníži o sumu zvýšenia dôchodku pre bezvládnosť vyplatenú za celý kalendárny rok/príslušné obdobie kalendárneho roka);
- majetok fyzickej osoby s ŤZP neprevyšuje zákonom stanovenú hranicu;
- fyzická osoba s ŤZP je účastníkom právnych vzťahov;
- fyzická osoba s ŤZP je vo veku od 6 do 65 rokov, po dovŕšení 65. roku veku sa príspevok poskytne len osobe, ktorej bol poskytovaný aj predtým;
- fyzickej osobe s ŤZP sa neposkytuje opatrovanie alebo opatrovateľská služba;
- fyzickej osobe s ŤZP sa neposkytuje príspevok alebo dávka rovnakého účelu iného štátu, ktorý je štátom Európskeho hospodárskeho priestoru.
Fyzická osoba s ŤZP uzatvára s osobným asistentom zmluvu o výkone osobnej asistencie, alebo osobný asistent vykonáva osobnú asistenciu na základe zmluvy, ktorú  fyzická osoba s ŤZP uzatvorila s agentúrou osobnej asistencie;  jedno vyhotovenie zmuvy je  fyzická osoba s ŤZP povinná predložiť ÚPSVaR (okamih uzatvorenia zmluvy nie je ustanovený). Podmienkou na vyplatenie PP je predloženie výkazu o odpracovaných hodinách osobnej asistencie najneskôr do 5. dňa nasledujúceho kalendárneho mesiaca  (predkladá sa výkaz za predchádzajúci mesiac) a potvrdenia o vyplatených odmenách za každý kalendárny mesiac po vyplatení odmeny osobnému asistentovi, najneskôr do 5. dňa nasledujúceho kalendárneho mesiaca. V prípade, že žiadateľ nepredloží potvrdenie o vyplatených odmenách (prípadne predložené potvrdenie nepreukazuje použitie PP na ustanovený účel) ÚPSVaR vyzve  fyzickú osobu s ŤZP na  osvedčenie skutočností rozhodujúcich na poskytovanie PP a  fyzickú osobu s ŤZP upozorní na následok nevyhovenia výzve-zastavenie výplaty. Ak fyzická osoba s ŤZP v určenej lehote neosvedčí rozhodujúce skutočnosti, ÚPSVaR vydá rozhodnutie o zastavení výplaty PP, a následne buď obnoví jeho vyplácanie alebo ho odníme a môže požadovať jeho vrátenie. Ak žiadateľ predložil všetky podklady potrebné na výplatu PP, odborný zamestnanec spracuje aktuálny výpočtový list v RSD a povolí výplatu PP. Príslušný ÚPSVaR môže kedykoľvek a z viacerých podnetov začať kontrolnú činnosť PP na kompenzáciu.</t>
  </si>
  <si>
    <t>Konanie o priznanie peňažného príspevku („PP“) na prepravu sa začína na základe žiadosti podanej písomne na príslušnom úrade práce, sociálnych vecí a rodiny („ÚPSVaR“) alebo elektronickými prostriedkami so zaručeným elektronickým podpisom. Registratúrne stredisko naskenuje žiadosť s prílohami priamo do DMS, čo upozorní vykonávateľa procesu a zabezpečí vedenie spisu počas konania v elektronickej podobe.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individuálnu prepravu osobným motorovým vozidlom;
- príjem  fyzickej osoby s ŤZP neprevyšuje 5-násobok sumy životného minima;
- majetok  fyzickej osoby s ŤZP neprevyšuje zákonom stanovenú hranicu;
-  fyzická osoba s ŤZP je účastníkom právnych vzťahov;
-  fyzická osoba s ŤZP na svoje pracovné aktivity, vzdelávacie aktivity, rodinné aktivity alebo občianske aktivity využíva prepravu zabezpečovanú osobou, ktorá má oprávnenie na vykonávanie prepravy, obcou alebo registrovaným poskytovateľom sociálnych služieb;
-  fyzickej  osobe s ŤZP sa neposkytuje PP na kompenzáciu zvýšených výdavkov súvisiacich so zabezpečením prevádzky osobného motorového vozidla;
-  fyzická osoba s ŤZP nie je vlastníkom alebo držiteľom osobného motorového vozidla, alebo preprava fyzickej osoby s ŤZP sa má vykonať v čase, keď osobné motorové vozidlo, na ktorého kúpu sa poskytol peňažný príspevok nie je technicky spôsobilé na premávku na pozemných komunikáciách;
Po nadobudnutí právoplatnosti rozhodnutiea o priznaní PP začne ÚPSVaR vyplácať príspevok na prepravu na základe dokladov o preprave od oprávneného poskytovateľa prepravy predkladaných žiadateľom  najneskôr do 5. dňa nasledujúceho kalendárneho mesiaca za predchádzajúci mesiac. Príslušný ÚPSVaR môže kedykoľvek a z viacerých podnetov začať kontrolnú činnosť PP na kompenzáciu.</t>
  </si>
  <si>
    <t>Osobitný opakovaný príspevok náhradnému rodičovi slúži na podporu vykonávania osobnej starostlivosti o dieťa zverené do náhradnej starostlivosti, ktoré je občan s ťažkým zdravotným postihnutím. Oprávnená osoba na osobitný opakovaný príspevok náhradnému rodičovi je náhradný rodič. 
Nárok na osobitný opakovaný príspevok náhradnému rodičovi má náhradný rodič:
 - ktorému bolo rozhodnutím súdu zverené dieťa do náhradnej starostlivosti,
 - ktorý sa začal osobne starať o dieťa, ktoré je občan s ťažkým zdravotným postihnutím,
 - ktorý má trvalý pobyt na území Slovenskej republiky.
Konanie začína predložením žiadosti - osobne, elektronicky alebo poštou. 
Výška príspevku je 72,86 €.
V navrhovanom stave budú do procesu implementované nasledovné zmeny:
 - potenciálnemu klientovi, ktorý využíva elektronickú schránku budú doručované informácie o zmene jeho životnej situácie vyplývajúce z dostupných zdrojov, pričom súčasťou informácie bude predvyplnená žiadosť na uplatnenie danej dávky. Následne zaslaním tejto e-Žiadosti sa spustí proces poskytovania dávky
 - klient nebude musieť k dávke predkladať všetky doklady ale len tie, ktoré nie je možné vytiahnúť z IS verejnej správy alebo súdnictva. Toto bude zabezepčené integráciou na súdny manažment (napr. potrvedenia pri zverení dieťaťa do náhradnej starostlivosti), Rezortný informačný systém MŠVVaŠ SR (predkladania potvrdení o návšteve školy po 16 roku veku), poskytovanie údajov o rozhodnutí o ŤZP z DMS Úradu a pod. 
 - systém RSD na základe otvorenia spisu a zadania ročných čísel do spisov overí ostatné IS verejnej správy a pripradí do spisu relaventné údaje z týchto systémov, čím sa skráti čas riešenia žiadosti
 - v rámci vytvárania rozhodnutia bude možné vygenetovať relevantné podobné rozhodnutia a "inšpirovať sa" pri tvorbe nových rozhodnutí, pričom každé nové rozhodnutie bude súčasťou znalostnej databázy rozhodnutí
 - v prípade, ak bude prijaté podanie na podateľni, prvé spracovanie a vytvorenie spisu ako aj digitalizácia spisu pripraví back-office referent OSO
 - následná komunikácia medzi útvarmi úradu bude prebiehať prostredníctom elektronickej výmeny dát (vrátane schvaľovania). Nebude povolená žiadna tlač v súvislosti s výmenou údajov medzi útvarmi (vrátane platobných poukazov, rozhodnutí, výpočtových listov, ...)</t>
  </si>
  <si>
    <t>Konanie o priznanie peňažného príspevku („PP“) na úpravu  osobného motorového vozidla sa začína na základe žiadosti podanej písomne na  príslušnom úrade práce, sociálnych vecí a rodiny („UPSVaR“) alebo  elektronickými prostriedkami so zaručeným elektronickým podpisom. Registratúrne stredisko naskenuje žiadosť s prílohami priamo do DMS, čo upozorní vykonávateľa procesu a zabezpečí vedenie spisu počas konania v elektronickej podobe.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individuálnu prepravu osobným motorovým  vozidlom a na úpravu osobného motorového vozidla, ktorého je vlastníkom  alebo spoluvlastníkom;
- príjem fyzickej osoby s ŤZP neprevyšuje 5-násobok sumy životného  minima;
- majetok fyzickej osoby s ŤZP neprevyšuje zákonom stanovenú  hranicu;
-  fyzická osoba s ŤZP je účastníkom právnych vzťahov;
- osobné motorové vozidlo, nie je podľa technického  preukazu staršie ako 5 rokov;
- úprava osobného motorového vozidla nebola vykonaná pred  dňom vypracovania komplexného posudku;
- úhrn peňažných príspevkov na úpravu osobného motorového  vozidla poskytnutých osobe s ŤZP v období 7 rokov nepresiahol zákonom  stanovenú hranicu;
- priznanie ďalšieho PP na úpravu osobného motorového  vozidla je možné po uplynutí 7 rokov od predchádzajúceho poskytnutia PP na  úpravu, ak takáto úprava neplní svoj účel.
Po nadobudnutí právoplatnosti rozhodnutia o priznaní PP na úpravu osobného motorového vozidla, odborný zamestnanec povolí výplatu PP v RSD a odošle pokyn na jeho výplatu. Žiadateľ je po prijatí platby povinný do 3, max. do 6 mesiacov vykonať úpravu osobného motorového vozidla a predložiť doklad o cene jeho úpravy príslušnému ÚPSVaR. Ak odborný zamestnanec po predložení dokladu o cene úpravy osobného motorového vozidla zistí, že suma vyplateného PP je vyššia/nižšia ako skutočná hodnota úpravy vozidla, vydá rozhodnutie o vrátení/doplatení rozdielu medzi výškou PP a cenou úpravy vozidla, ktoré sa vykoná do 30 dní od jeho právoplatnosti. Príslušný ÚPSVaR môže kedykoľvek a z viacerých podnetov začať kontrolnú činnosť PP na kompenzáciu.</t>
  </si>
  <si>
    <t>Fyzickej osobe s ťažkým zdravotným postihnutím, ktorá je podľa lekárskeho posudku odkázaná  na individuálnu prepravu osobným motorovým vozidlom alebo má praktickú alebo úplnú slepotu oboch očí, vyhotoví príslušný orgán parkovací preukaz na základe právoplatného rozhodnutia o parkovacom preukaze. Konanie o vydaní parkovacieho preukazu fyzickej osoby s ŤZP sa začína na základe žiadosti podanej písomne na príslušnom úrade práce, sociálnych vecí a rodiny („ÚPSVaR“) alebo elektronickými prostriedkami so zaručeným elektronickým podpisom.
Registratúrne stredisko naskenuje žiadosť s prílohami priamo do DMS, čo upozorní vykonávateľa procesu a zabezpečí vedenie spisu počas konania v elektronickej podobe.  Podkladom na rozhodnutie o preukaze je lekársky posudok alebo komplexný posudok, ak bol vypracovaný. Po posúdení zákonných podmienok vydá ÚPSVaR rozhodnutie vydaní alebo nevydaní preukazu. Ak posudkový lekár určí po posúdení lekárskych nálezov žiadateľovi mieru funkčnej poruchy najmenej 50%, fyzická osoba splní podmienku na vyhotovenie preukazu fyzickej osoby s ťažkým  zdravotným postihnutím.</t>
  </si>
  <si>
    <t>Konanie o vydaní preukazu fyzickej osoby s ŤZP/ŤZP so sprievodcom sa začína na základe žiadosti podanej písomne na príslušnom úrade práce, sociálnych vecí a rodiny („ÚPSVaR“) alebo elektronickými prostriedkami so zaručeným elektronickým podpisom. Registratúrne stredisko naskenuje žiadosť s prílohami priamo do DMS, čo upozorní vykonávateľa procesu a zabezpečí vedenie spisu počas konania v elektronickej podobe.
Podkladom na rozhodnutie o preukaze je lekársky posudok. Ak posudkový lekár určí po posúdení lekárskych nálezov žiadateľovi mieru funkčnej poruchy najmenej 50%, fyzická osoba splní podmienku na vyhotovenie preukazu fyzickej osoby s ťažkým  zdravotným postihnutím. 
V prípade, ak v lekárskom posudku posudkový lekár uvedie, že má fyzická osoba mieru funkčnej poruchy najmenej 50% a je odkázaná na sprievodcu, žiadateľ splní podmienky pre vyhotovenie preukazu fyzickej osoby s ťažkým zdravotným postihnutím so sprievodcom. Fyzická osoba s ťažkým zdravotným postihnutím je odkázaná na sprievodcu, ak je odkázaná na pomoc inej osoby alebo na pomoc psa so špeciálnym výcvikom pri zabezpečovaní pohybu, orientácie a komunikácie so spoločenským prostredím.
Po posúdení zákonných podmienok vydá ÚPSVaR rozhodnutie o vydaní alebo nevydaní preukazu fyzickej osoby s ŤZP/ŤZP so sprievodcom. Ak žiadateľ podal žiadosť o preukaz fyzickej osoby s ŤZP so sprievodcom a bol mu uznaný status ŤZP, ale nebola mu priznaná odkázanosť na sprievodcu, vydá sa rozhodnutie o nevyhovení žiadosti a vydaní preukazu fyzickej osoby s ŤZP.</t>
  </si>
  <si>
    <t>Vrátenú funkčnú pomôcku alebo vrátené funkčné zdvíhacie zariadenie možno poskytnúť do užívania príslušnému orgánu, zariadeniu sociálnoprávnej ochrany detí a sociálnej kurately podľa osobitného predpisu, poskytovateľovi sociálnej služby alebo fyzickej osobe s ťažkým zdravotným postihnutím, ktorá o ňu prejaví záujem a je na pomôcku alebo zdvíhacie zariadenie odkázaná. So žiadateľom sa uzatvára písomná zmluva o poskytnutí vrátenej funkčnej pomôcky alebo vráteného funkčného zdvíhacieho zariadenia do užívania.</t>
  </si>
  <si>
    <t>Prostredníctvom procesu SOFT WARNINGU budú klienti, potenciálni klienti alebo žiadatelia informovaní o možnostiach, ktoré vyplynú zo zmeny ich životnej situácie. Táto služba bude poskytovaná klientom, ktorí budú mať aktivovaný elektronický OP a zriadený prístup do elektronickej schránky občana. 
V tomto prípade pri zmene ŽS, ktorú bude možné identifikovať na základe dokumentov resp. skutočností, ktoré bude mať k dispozícií RSD alebo DMS bude klientovi zaslaná informácia o tejto zmene, s prípadnou predvyplnenou žiadosťou.
V prípade, ak bude zmena situácie vplývať na zmenu už vyplácaného preddavku na pomoc v HN (napr. z titulu súdneho rozhodnutia o zmene výšky výživného), systém (IRSD + DMS) spustia proces posúdenie / kontroly vyplácaných preddavkov, pričom výsledkom bude zaslaná (elektronicky, poštou podľa charakteru informácie) informácia klientovi (oznámenie / rozhodnutie) o tejto skutočnosti
Predpokladom tohto procesu je integrácia na všetky potrebné systémy, ktoré môžu zachytiť skutočnosti vedúce k zmene ŽS klienta.</t>
  </si>
  <si>
    <t>Podkladom na vypracovanie lekárskeho posudku je lekársky nález predložený žiadateľom. Posudkový lekár posúdi predložený lekársky nález a ak nie je úplný, požiada lekára o jeho doplnenie. V prípade, že o diagnostickom závere existujú pochybnosti alebo žiadateľ písomne požiadal o osobné stretnutie, vyzve žiadateľa na osobnú návštevu. Výsledkom lekárskej posudkovej činnosti na účely posúdenia schopnosti žiadateľa vykonávať opatrovanie alebo udeliť písomný súhlas je potvrdenie o schopnosti vykonať danú činnosť spolu s odôvodnením a na účely kompenzácie, preukazu a parkovacieho preukazu je výsledkom lekársky posudok. 
Na účely preukazu lekársky posudok obsahuje mieru funkčnej poruchy, vyjadrenie, že ide o fyzickú osobu s ťažkým zdravotným postihnutím, vyjadrenie, či fyzická osoba s ťažkým zdravotným postihnutím je odkázaná na sprievodcu a termín opätovného posúdenia zdravotného stavu. 
Na účely parkovacieho preukazu lekársky posudok obsahuje mieru funkčnej poruchy, vyjadrenie, že ide o fyzickú osobu s ťažkým zdravotným postihnutím, vyjadrenie, či fyzická osoba s ťažkým zdravotným postihnutím je odkázaná na individuálnu prepravu osobným motorovým vozidlom alebo či fyzická osoba má praktickú alebo úplnú slepotu oboch očí a termín opätovného posúdenia zdravotného stavu.
Na účely PP na kompenzáciu lekársky posudok obsahuje mieru funkčnej poruchy, vyjadrenie, že ide o fyzickú osobu s ťažkým zdravotným postihnutím, závery k jednotlivým druhom odkázanosti fyzickej osoby s ťažkým zdravotným postihnutím a termín opätovného posúdenia zdravotného stavu.
Ak je miera funkčnej poruchy fyzickej osoby menej ako 50 %, lekársky posudok obsahuje len mieru funkčnej poruchy, vyjadrenie, že nejde o fyzickú osobu s ťažkým zdravotným postihnutím a odôvodnenie tohto vyjadrenia</t>
  </si>
  <si>
    <t>Opakovaný príspevok dieťaťu zverenému do náhradnej starostlivosti slúži na podporu uspokojovania potrieb dieťaťa, najmä na úhradu nákladov na výživu, výchovu, vzdelávanie, bývanie dieťaťa.Oprávnenou osobou je zverené dieťa, pričom v prípade jeho neplnoletosti ho zastupuje náhradný rodič. 
Nárok na opakovaný príspevok dieťaťu má:
 - nezaopatrené dieťa, ktoré je rozhodnutím súdu zverené do náhradnej starostlivosti, 
 - plnoleté nezaopatrené dieťa, ktoré do dosiahnutia plnoletosti bolo zverené do náhradnej starostlivosti a žije v domácnosti s fyzickou osobou, ktorá do dosiahnutia jeho plnoletosti bola jeho náhradným rodičom. 
Pri posudzovaní žiadosti, po predložení (osobne, elektronicky, poštou) ktorej sa začína konanie je rozhodujúci príjem zvereného dieťaťa, ktorým je:
 - súdom určené výživné k rukám náhradného rodiča,
 - sirotský dôchodok,
 - pozostalostná úrazová renta,
 - sirotský výsluhový dôchodok a sirotský dôchodok o sociálnom zabezpečení policajtov a vojakov alebo iná obdobná dávka vyplácaná z cudziny,
 - príjem plnoletého nezaopatreného dieťaťa zdaňovaný podľa zákona o dani z príjmov.
Príjem sa posudzuje za kalendárny mesiac. 
Príspevok možno vyplácať preddavkovo v prípade ak sa začalo:
 - konanie o výživnom, okrem výživného, ktoré povinná osoba poukazuje príslušnému orgánu - orgánu sociálnoprávnej ochrany detí,
 - konanie o sirotskom dôchodku a pozostalostnej úrazovej rente,
 - konanie o sirotskom výsluhovom dôchodku alebo o obdobnej dávke v cudzine.
Po nadobudnutí právoplatnosti rozhodnutia sa preddavky zúčtujú.
V navrhovanom stave budú do procesu implementované nasledovné zmeny:
 - potenciálnemu klientovi, ktorý využíva elektronickú schránku budú doručované informácie o zmene jeho životnej situácie vyplývajúce z dostupných zdrojov, pričom súčasťou informácie bude predvyplnená žiadosť na uplatnenie danej dávky. Následne zaslaním tejto e-Žiadosti sa spustí proces poskytovania dávky
 - klient nebude musieť k dávke predkladať všetky doklady ale len tie, ktoré nie je možné vytiahnúť z IS verejnej správy alebo súdnictva. Toto bude zabezepčené integráciou na súdny manažment (napr. potvrdenia pri zverení dieťaťa do náhradnej starostlivosti, rozhodnutie o výške výživného), Rezortný informačný systém MŠVVaŠ SR, IS Sociálnej poisťovne (overovanie sociálneho statusu žiadateľa, overovanie výšky príjmu plnoletého dieťaťa, priznanej výšky sirotského), a pod. 
 - systém RSD na základe otvorenia spisu a zadania ročných čísel do spisov overí ostatné IS verejnej správy a pripradí do spisu relaventné údaje z týchto systémov, čím sa skráti čas riešenia žiadosti
 - v rámci vytvárania rozhodnutia bude možné vygenetovať relevantné podobné rozhodnutia a "inšpirovať sa" pri tvorbe nových rozhodnutí, pričom každé nové rozhodnutie bude súčasťou znalostnej databázy rozhodnutí
 - v prípade, ak bude prijaté podanie na podateľni, prvé spracovanie a vytvorenie spisu ako aj digitalizácia spisu pripraví back-office referent OSO
 - následná komunikácia medzi útvarmi úradu bude prebiehať prostredníctom elektronickej výmeny dát (vrátane schvaľovania). Nebude povolená žiadna tlač v súvislosti s výmenou údajov medzi útvarmi (vrátane platobných poukazov, rozhodnutí, výpočtových listov, ...)</t>
  </si>
  <si>
    <t>V prípade, že bola jednorazová dávka vyplatená neprávom alebo v nesprávnej výške
z dôvodu, že si občan nesplnil svoje povinnosti ustanovené VZN alebo ju získal podvodom, mesto/obec vydá rozhodnutie o povinnosti vrátiť neprávom vyplatenú jednorazovú dávku. Neprávom vyplatenú jednorazovú dávku môže mesto/obec vymáhať v exekučnom konaní.</t>
  </si>
  <si>
    <t>V prípade zistenia zákonných dôvodov na vrátenie PP alebo jeho pomernej časti, vrátenie parkovacieho preukazu, preukazu fyzickej osoby s ŤZP (so sprievodcom, bez sprievodcu) ÚPSVaR vydá rozhodnutie o vrátení PP. Následne oddelenie ekonomiky ÚPSVaR sleduje prijatie platby, resp. ÚPSVaR sleduje vrátenie preukazu. Po prijatí platby nahrá do výmenného servera Ústredia PSVaR súbory s bankovými výpismi a vrátenými platbami.</t>
  </si>
  <si>
    <t>Výplata opakovaného peňažného príspevku sa zastaví, ak fyzická osoba, ktorá je prijímateľom tohto príspevku, nesplní v určenej lehote niektorú zo svojich povinností (nepredloží požadované skutočnosti, alebo sa nepodrobí posúdeniu zdravotného stavu alebo kontrole účelnosti, ...) a bola upozornená na zastavenie výplaty. ÚPSVaR vydá rozhodnutie o zastavení výplaty PP na kompenzáciu. Po nadobudnutí právoplatnosti nastaví odborný pracovník v systéme RSD termín ukončenia nároku, čím sa v nasledujúcom mesiaci PP nezaradí na výplatu. Odborný pracovník skontroluje zastavenie výplaty.</t>
  </si>
  <si>
    <t>Cieľom procesu je poskytnúť žiadateľom (Fyzické osoby / Iné externé subjekty) požadované informácie, potvrdenia, výpisy pre oblasť výberu poistného.
Popis: Žiadateľ odovzdá žiadosť osobne, poštou alebo do e-schránky. Žiadosť  je zaevidovaná v registratúre. Následne ide žiadosť spracovaná automatizovane s výnimkou neštandardných požiadaviek na informácie.  Dokument je klientovi odovzdaný komunikačným kanálom ktorý uprednostnil.
Druhy požiadaviek : 
  - Zmenový výpis z IUP klienta
  - Potvrdenie o zaplatení poistného klienta
  - Potvrdenia o dobe poistenia klienta
  - Potvrdenia o dobe poistenia a VZ pre PŠ
  - Potvrdenia pre FO všetky poistenia
  - Potvrdenia pre FO aktuálne poistenie
  - Štatistiky:
     - Počet odvádzateľov a poistencov - poistenie trvá aspoň jeden deň
     - Počet odvádzateľov a poistencov k  k zadanému dátumu
     - Štatistika PŠ pre MPSVaR a pre MU
     - Sumárna zostava PŠ a zostavy PŠ
     - Počet poistencov podľa pásiem VZ</t>
  </si>
  <si>
    <t>SP vykoná kontrolu nárokových podkladov, zhodnotí skutkový stav a zistí, či preukázané skutočnosti sú postačujúce k rozhodovaniu o nároku na dávku.  Ak nie sú preukázané všetky skutočnosti, SP, pobočka, zabezpečuje chýbajúce nárokové podklady zisťovaním na pobočke, u zamestnávateľa, u iných subjektov (napr. v archívoch, u iných nositeľov sociálneho zabezpečenia v SR), u nositeľa poistenia v zahraničí alebo u oprávnenej osoby.</t>
  </si>
  <si>
    <t>SP identifikuje na základe externého alebo interného podnetu, že bola naviac vyplatená suma na dávke. Zabezpečí potrebné podklady ku konaniu a vyhodnotí dôkazy.</t>
  </si>
  <si>
    <t>SP prijme podnet, ktorý sa týka preukázania skutočností rozhodných na zmenu sumy dávky. 
Takýmto podnetom môže byť napr.:
- vyradenie z evidencie UoZ (zániku nároku na dávku)
- poberanie inej dávky sociálneho poistenia (nemocenské, ošetrovné, materské, dôchodkové dávky)
- poberanie rodičovského príspevku 
- preukázanie skutočností rozhodných na zmenu sumy dávky
SP posúdi a vyhodnotí zmenu týkajúcu sa nároku na dávku, jej sumu a nároku na výplatu, na zmenu spôsobu vyplácania dávky.</t>
  </si>
  <si>
    <t>Útvar PvN a GP po doručení žiadosti o opätovnú výplatu neprevzatej dávky v nezamestnanosti pripraví dávku do výplaty.</t>
  </si>
  <si>
    <t>SP prijme žiadosť o poskytnutie informácie alebo vystavenie potvrdenia o dávke v nezamestnanosti.
SP overí, či je oprávnená poskytnúť požadované informácie. Ak áno, požadované informácie zašle klientovi v papierovej alebo elektronickej podobe. 
Ak klient žiada o vystavenie potvrdenia o dávke v nezamestnanosti, SP overí poberanie dávky, vystaví potvrdenie a zašle klientovi.</t>
  </si>
  <si>
    <t>Žiadateľ zašle žiadosť o súčinnosť v elektronickej forme (napr. súdny exekútor) spolu s poverením cez SES, alebo papierovej forme. Zamestnanec SP preverí poverenie a spracuje žiadosť, čím žiadateľ dostane žiadanú informáciu.
Príklady súčinností:
- banky
- súdy
- exekútori
- obecné úrady
- daňové úrady</t>
  </si>
  <si>
    <t>SP vykoná kontrolu nárokových podkladov, zhodnotí skutkový stav a zistí, či preukázané skutočnosti sú postačujúce k rozhodovaniu o nároku na dávku. 
Ak nie sú preukázané všetky skutočnosti, SP, pobočka, zabezpečuje chýbajúce nárokové podklady zisťovaním u zamestnávateľa, predbežného správcu konkurznej podstaty, správcu konkurznej podstaty, príslušných súdov alebo u oprávnenej osoby.</t>
  </si>
  <si>
    <t>SP prijme podnet, ktorý sa týka:
- zmeny nároku na výplatu dávky,
- preukázania skutočností rozhodných na zmenu sumy dávky.
Takýmto podnetom môže byť napríklad:
- preukázanie nárokov z pracovnoprávneho vzťahu 
- interný podnet
- doplatok do výšky minimálnej mzdy</t>
  </si>
  <si>
    <t xml:space="preserve">Útvar PvN a GP po doručení žiadosti o opätovnú výplatu neprevzatej dávky garančného poistenia pripraví dávku do výplaty.
</t>
  </si>
  <si>
    <t>SP prijme žiadosť o poskytnutie informácie alebo vystavenie potvrdenia o dávke garančného poistenia
SP overí, či je oprávnená poskytnúť požadované informácie. Ak áno, požadované informácie zašle klientovi v papierovej alebo elektronickej podobe. 
Ak klient žiada o vystavenie potvrdenia o dávke garančného poistenia, SP overí poberanie dávky, vystaví potvrdenie a zašle klientovi.</t>
  </si>
  <si>
    <t xml:space="preserve">Žiadateľ zašle žiadosť o súčinnosť v elektronickej forme alebo papierovej forme. Zamestnanec SP preverí oprávnenosť poskytnutých údajov, spracuje žiadosť/údaje a poskytne informácie.
Príklady poskytovanej súčinnosti:
- banky
- súdy
- exekútori
- obecné úrady
- daňové úrady </t>
  </si>
  <si>
    <t>SP príjme od SZČO alebo DDPO registračný list FO, v ktorom sa odhlasuje z dôchodkového poistenia a súčasne je splnená podmienka, že spracovanie ELDP-SZČO-DDPO nie je súčasťou procesu zo skupiny Dávkové konanie.
Alternatívne udalosti, na základe ktorých sa inicializuje proces:
- Zostava ukončených SZČO a DDPO z ISPP, ktorú vytlačí útvar poistného, alebo informatik pobočky obsahuje údaje o danom poistencovi.
- Poistenec alebo pozostalá osoba zaplatí dlžné poistné.
- Dávkové konanie. 
SP vyhotoví elektronický ELDP prostredníctvom ISPP.
Formulár elektronicky odošle do úložiska údajov IS OAS.</t>
  </si>
  <si>
    <t>SP príjme od zamestnávateľa ELDP-Z v elektronickej forme.
Vykoná sa automatické porovnanie údajov uvedených v eELDP s údajmi uvedenými v IS Poistného a Príspevkov (ISPP). Zamestnanec SP zasahuje do spracovania eELDP, len keď pretrváva nesúlad.
Ak nie je eELDP-Z z formálneho hľadiska v poriadku, SP notifikuje zamestnávateľa o chybnom eELDP-Z preferovaným komunikačným kanálom (napr. mail). Súčasťou takejto notifikácie je aj požiadanie zamestnávateľa o zaslanie opravného eELDP-Z.
V prípade, že je eELDP-Z z formálneho hľadiska v poriadku, SP notifikuje zamestnávateľa o prijatí správneho eELDP-Z preferovaným komunikačným kanálom (napr. mail).
Prijatý eELDP je uložený v OAS.
Ak SP spisuje ŽoD a nie je doručený eELDP-Z, SP vyzve zamestnávateľa na jeho zaslanie.</t>
  </si>
  <si>
    <t>SP príjme od zamestnávateľa ELDP-Z v papierovej forme.
SP pobočka vykoná formálnu verifikáciu ELDP-Z.
Ak nie je ELDP-Z z formálneho hľadiska v poriadku, SP vráti ELDP zamestnávateľovi na opravu.
Ak je ELDP-Z z formálneho hľadiska v poriadku, pobočka SP ho odošle ústrediu. SP, ústredie, ho zoskenuje a v imidžovej podobe je uložený v OAS.
Po uplynutí doby uloženia SP doklad vyradí a pripraví na likvidáciu.</t>
  </si>
  <si>
    <t>SP príjme od klienta (poistenca) alebo od iného subjektu evidenčný materiál (EM) v elektronickej forme, iný ako ELDP.
SP prijatý evidenčný materiál uloží do úložiska (takto uložený EM je možné v budúcnosti použiť napríklad pri dávkovom konaní). 
SP notifikuje klienta (poistenca), alebo iný subjekt o spracovaní a zaevidovaní (uložení) prijatého evidenčného materiálu preferovaným komunikačným kanálom (napr. mail).</t>
  </si>
  <si>
    <t>SP príjme od klienta (poistenca) alebo od iného subjektu evidenčný materiál (EM) v papierovej forme, iný ako ELDP.
SP evidenčný materiál zoskenuje a uloží do úložiska (takto spracovaný a uložený EM je možné v budúcnosti použiť napríklad pri dávkovom konaní). Po uplynutí doby uloženia SP doklad vyradí a pripraví na likvidáciu.</t>
  </si>
  <si>
    <t xml:space="preserve">Žiadosť o poskytnutie informácií o NP môže byť doručená na pobočku alebo podateľňu ústredia, prípadne vznikne na pobočke pri osobnom kontakte so žiadateľom. Žiadosť sa zaeviduje prostredníctvom Elektronického registratúrneho strediska.  Oddelenie spracovania podaní a evidencie pohybu dávkových spisov následne v JSD overí, či je žiadateľ poberateľ dôchodku a v prípade potreby pripojí ku žiadosti DS. Žiadosť odošle na príslušný odbor, ktorá k nej vytvorí odpoveď a tá sa odošle žiadateľovi prostredníctvom Elektronického registratúrneho strediska. Ak na odpoveď bol potrebný DS, založí sa naspäť do evidencie. </t>
  </si>
  <si>
    <t xml:space="preserve">Proces začína požiadavkou na spísanie ŽoD a jeho cieľom je zhromaždiť kompletné podklady na rozhodovanie o nároku na dôchodok a spisovanie žiadosti o dôchodok. Žiadosť sa zaeviduje do Jednotného systému dávok a v prípade invalidného dôchodku útvar LPČ paralelne zbiera aj podklady na posúdenie zdravotného stavu. Podklady pre rozhodovanie o dávke DP zahrňujú ELDP - SZČO / DPO, ELDP - Z od zamestnávateľov, prípadne iné podklady ako vyjadrenia svedkov, čestné prehlásenia apod. </t>
  </si>
  <si>
    <t>Proces konanie nároku o dôchodok začína  na pobočke SP podpisom ŽoD fyzickou osobou - žiadateľom. V prípade žiadosti o invalidný dôchodok, útvar LPČ vykoná posúdenie zdravotného stavu žiadateľa o invalidný dôchodok. Žiadosť o dôchodok sa zaeviduje ako podanie prostredníctvom Elektronického registratúrneho strediska, vyhotoví sa dávkový spis, ak neexistuje alebo pripojí sa k nej dávkový spis, ak už bol vyhotovený. Odbor dôchodkových dávok alebo odbor zahraničnej agendy vyhodnotí preukázané skutočnosti a rozhodne o nároku o dôchodok. Výsledkom procesu je rozhodnutie o priznaní/nepriznaní dôchodku. Ak sa žiada iba o dôchodok z cudziny, výsledkom procesu je uplatnenie nároku na dôchodok z cudziny.</t>
  </si>
  <si>
    <t>SP príjme podnet na zmenu dôchodkových nárokov, ktorým môže byť:
- žiadosť o zmenu sumy dôchodku, resp. zmenu nároku na dôchodok,
- žiadosť o zmenu spôsobu vyplácania dôchodku,
- žiadosť o MINDO
- žiadosť o VRP
- oznámenie o zmene osobných údajov,
- podnet na zánik, respektíve obnovenie výplaty dôchodku.
Ak to vyžaduje daný typ zmeny, SP koná vo veci a vydá rozhodnutie o zmene  dôchodku. SP vykoná požadovanú zmenu.</t>
  </si>
  <si>
    <t>SP identifikuje, že bola naviac vyplatená suma na dôchodku, čím vznikla pohľadávka SP. SP po zabezpečení podkladov a vyhodnotení dôkazov rozhodne o neprávom vyplatenej sume na dôchodku a vydá rozhodnutie o povinnosti vrátiť neprávom prijatú sumu.
Ak povinný podá odvolanie, SP iniciuje proces Vybavenie odvolania proti rozhodnutiu. Ak povinný nepodá odvolanie, rozhodnutie sa stáva právoplatným.
Ak povinný nevráti v lehote naviac vyplatenú sumu, SP po nadobudnutí právoplatnosti rozhodnutia začne vykonávať zrážky z dôchodku, ak je poberateľ dôchodku, zo mzdy, alebo ak povinný nie je poberateľom dôchodku vymáha pohľadávku v exekučnom konaní.                                                                                                          Ak je poberateľ dôchodku z iného štátu EHP, alebo Švajčiarskej konfederácie, vymáha pohľadávku podľa koordinačných nariadení EÚ v inštitúcii vyplácajúcej dôchodok.</t>
  </si>
  <si>
    <t>Cieľom je zabezpečiť vykonanie hromadnej úpravy dôchodkov a zrážok z dôchodkov z dôvodu valorizácie, zmeny životného minima, alebo na základe iného zákonného dôvodu.
Dôchodky, ktoré sú evidované v Jednotnom systéme dávok (JSD), SP zvýši automaticky, vykoná automatický výpočet doplatku, prepočet prípadných exekučných zrážok. Prehodnotí sa nárok na MINDO a určí nová suma MINDO. Výstupom z automatizovaného spracovania sú rozhodnutia o zvýšení pre poberateľov dôchodku a ďalšie potrebné výstupy. Dôchodky, ktoré nie sú evidované v automatizovanej evidencií, respektíve ktoré boli vylúčené z automatizovaného spracovania, zvýši SP klasickým  spôsobom.
Dôchodky, ktoré boli automaticky zvýšené, ale je potrebné preveriť správnosť zvýšenia, alebo je potrebné vyhotoviť len rozhodnutie SP spracuje kombinovaným spôsobom.
SP odošle poberateľom dôchodku rozhodnutie o zvýšení dôchodku. Poberateľom dôchodku evidovaným v súbore Zahraničie zašle spolu s rozhodnutím aj formulár na preukázanie žitia. Nedoručené rozhodnutie SP vybaví v závislosti od dôvodu nedoručiteľnosti rozhodnutia.</t>
  </si>
  <si>
    <t>Cieľom je zabezpečiť realizáciu príkazu súdneho exekútora na začatie exekúcie zrážkami z dôchodku, resp. orgánu príslušného takýto príkaz vydať, daňového exekučného príkazu,  uznesenia Krajského súdu na uspokojenie pohľadávky oprávneného a jej príslušenstva; rozhodnutia generálneho riaditeľa Zboru väzenskej a justičnej stráže o náhrade trov výkonu trestu; žiadosti dôchodcu o vykonávanie zrážok na dobrovoľnú úhradu výživného; žiadosti správcu konkurznej podstaty o poukazovanie časti dôchodku na jeho účet (podanie na vykonávanie zrážok), alebo dispozície dávkového zamestnanca danej na základe rozhodnutia SP  o naviac vyplatenej sume na dôchodku.</t>
  </si>
  <si>
    <t>Prevod dôchodkových práv získaných v dôchodkovom systéme Slovenskej republiky do dôchodkového systému Európskej únie sa vykoná na základe žiadosti a súhlasu žiadateľa o prevod. Žiadosť o prevod dôchodkových práv z dôchodkového systému SR do dôchodkového systému EÚ posiela príslušná inštitúcia alebo orgán Európskej únie. SP posúdi oprávnenosť žiadosti. SP rozhodne o žiadosti o prevod. Ak žiadateľ spĺňa podmienky na prevod SP vypočíta PME a vyžiada súhlas s prevodom od žiadateľa o prevod. Sociálna poisťovňa následne zašle žiadateľovi o prevod oznámenie, ktoré bude obsahovať informácie o získanom období dôchodkového poistenia v dôchodkovom systéme SR, predpokladanej sume starobného dôchodku, na ktorý by mal žiadateľ o prevod nárok, a sumy určenej ako poistno-matematický ekvivalent. V prípade súhlasu žiadateľa o prevod s prevodom dôchodkových práv z dôchodkového systému SR do dôchodkového systému EÚ, Sociálna poisťovňa informuje príslušnú inštitúciu alebo orgán Európskej únie o zhodnotenom období dôchodkového poistenia získaného v dôchodkovom systéme SR a o sume PME. Ak žiadateľ o prevod vysloví súhlas s prevodom dôchodkových práv do dôchodkového systému EÚ, inštitúcia alebo orgán Európskej únie požiada Sociálnu poisťovňu o zrealizovanie prevodu dôchodkových práv. Sekcia ekonomiky vypočíta prevádzanú sumu PME a vyhotoví platobný príkaz na prevod finančných prostriedkov na účet inštitúcie EÚ. Poukázaním prevoditeľnej sumy inštitúcii alebo orgánu Európskej únie, žiadateľovi o prevod zaniká právo na zhodnotenie tohto obdobia dôchodkového poistenia a vymeriavacích základov v dôchodkovom systéme SR.</t>
  </si>
  <si>
    <t xml:space="preserve">Žiadosť o poskytnutie všeobecných informácií môže byť doručená na pobočku alebo podateľňu ústredia, prípadne vznikne na pobočke pri osobnom kontakte so žiadateľom. Žiadosť sa zaeviduje prostredníctvom Elektronického registratúrneho strediska. Oddelenie spracovania podaní a evidencie pohybu dávkových spisov následne v JSD overí, či je žiadateľ poberateľ dôchodku a v prípade potreby pripojí ku žiadosti DS. Žiadosť odošle na príslušný odbor, ktorá k nej vytvorí odpoveď a tá sa odošle žiadateľovi prostredníctvom Elektronického registratúrneho strediska. Ak na odpoveď bol potrebný DS, založí sa naspäť do evidencie. </t>
  </si>
  <si>
    <t>Referent / vedúci útvaru nemocenského poistenia vykoná kontrolu nárokových podkladov, zhodnotí skutkový stav a zistí, či preukázané skutočnosti sú postačujúce k rozhodovaniu o nároku na dávku. 
Ak nie sú preukázané všetky skutočnosti, útvar nemocenského poistenia, zabezpečuje chýbajúce nárokové podklady zisťovaním u poistenca, resp. u zamestnávateľa, prípadne u iných subjektov, u nositeľa poistenia v zahraničí alebo u oprávnenej osoby.</t>
  </si>
  <si>
    <t>Zabezpečenie podkladov a dôkazov k identifikovanej naviac vyplatenej sume.
Útvar NP identifikuje na základe externého alebo interného podnetu, že bola naviac vyplatená suma na dávke. Zabezpečí potrebné podklady ku konaniu a vyhodnotí dôkazy.</t>
  </si>
  <si>
    <t>Vybaviť externý/interný podnet na zmenu týkajúcu sa nároku na dávku, jej sumu a nároku na výplatu, na zmenu spôsobu vyplácania dávky a zmenu identifikačných a adresných údajov.
Útvar NP prijme podnet, ktorý sa týka:
Zániku / zmeny nároku na dávku alebo jej výplatu. Preukázania skutočností rozhodných na zmenu sumy dávky.
Zániku, resp. opätovného vzniku nároku na výplatu dávky. Predlženie / skrátenie nároku alebo jej výplatu.
Takýmto podnetom môže byť napríklad:
- oznámenie zmeny banky / čísla účtu, prípadne žiadosť o zmenu spôsobu výplaty
- oznámenie zmeny identifikačných a adresných údajov
- čestné prehlásenie o osamelosti matky
- prechod nároku na dávku
- oznámenie o umiestnení poberateľa dávky do ústavu na výkon väzby, ÚVTOS, ZSS 
Útvar NP koná vo veci, realizuje požadovanú zmenu, ak si to vyžaduje daný typ zmeny vydá rozhodnutie.</t>
  </si>
  <si>
    <t>Zabezpečenie opätovnej výplaty neprevzatej nemocenskej dávky na základe žiadosti klienta.
Útvar NP po doručení žiadosti o opätovnú výplatu neprevzatej ND, pripraví dávku do výplaty.</t>
  </si>
  <si>
    <t>Poskytnúť súčinnosť príslušným inštitúciám.
Žiadateľ zašle žiadosť o súčinnosť (napr. súdny exekútor spolu s poverením). Žiadosť je zaevidovaná. Zamestnanec SP preverí poverenie a spracuje žiadosť a odpovie žiadateľovi.</t>
  </si>
  <si>
    <t>Vystaviť potvrdenie o nemocenských dávkach na základe žiadosti klienta.</t>
  </si>
  <si>
    <t xml:space="preserve">Zhodnotenie nárokových podkladov evidovaných SP, či sú postačujúce k rozhodovaniu o nároku na dávku a jej sumu/výšku, prípadne vyžiadanie ich doplnenia od externého subjektu
Referent/vedúci útvaru úrazového poistenia vykoná kontrolu nárokových podkladov, zhodnotí skutkový stav a zistí, či preukázané skutočnosti sú postačujúce k rozhodovaniu o nároku na dávku. Na účely úrazovej renty a pozostalostnej úrazovej renty sa táto činnosť vykonáva v SP, ústredie.
Ak nie sú preukázané všetky skutočnosti, útvar ÚP pobočky/ústredia, zabezpečuje chýbajúce nárokové podklady zisťovaním na pobočke, u zamestnávateľa, u iných subjektov (napr. v archívoch, u iných nositeľov sociálneho zabezpečenia v SR), u nositeľa poistenia v zahraničí alebo u oprávnenej osoby.
</t>
  </si>
  <si>
    <t xml:space="preserve">Konanie o neprávom vyplatenej sume na dávke.
SP identifikuje na základe externého alebo interného podnetu, že bola naviac vyplatená suma na dávke. Zabezpečí potrebné podklady ku konaniu a vyhodnotí dôkazy.
</t>
  </si>
  <si>
    <t>SP prijme podnet, ktorý sa týka:
Zániku nároku na dávku, zániku alebo zmeny nároku na výplatu dávky. Preukázania skutočností rozhodných na zmenu sumy dávky.
Zániku, resp. opätovného vzniku nároku na výplatu dávky.
Takýmto podnetom môže byť napríklad:
- oznámenie zmeny banky/čísla účtu, prípadne žiadosť o zmenu spôsobu výplaty
- oznámenie zmeny identifikačných a adresných údajov
- žiadosť o zmenu príjemcu dávky
- zmena sumy dôchodku/úrazovej renty z dôvodu zmeny miery poklesu schopnosti vykonávať zárobkovú činnosť/alebo zmeny stupňa invalidity/zmeny miery poklesu pracovnej schopnosti na základe výsledkov KLP alebo posúdenia zdravotného stavu.
- zánik a opätovný vznik nároku na výplatu dôchodku (napr. DE - sirotský dôchodok, vdovský, umožnenie výplaty pôvodne priznaného predčasného starobného dôchodku po dovŕšení dôchodkového veku, preukázanie žitia).
- prechod nároku na dávku
- oznámenie o umiestnení poberateľa dávky do ústavu na výkon väzby, ÚVTOS, ZSS.SP koná vo veci, realizuje požadovanú zmenu, ak si to vyžaduje daný typ zmeny, vydá rozhodnutie.</t>
  </si>
  <si>
    <t>Žiadateľ zašle žiadosť o súčinnosť (napr. súdny exekútor). Zamestnanec SP preverí poverenie a spracuje žiadosť, čím žiadateľ dostane žiadanú informáciu.
Príklady súčinností:
- banky
- súdy
- exekútori
- obecné úrady
- daňové úrady</t>
  </si>
  <si>
    <t>SP prijme žiadosť o poskytnutie informácie alebo vystavenie potvrdenia o úrazovej dávke.
SP overí, či je oprávnená poskytnúť požadované informácie. Ak áno, požadované informácie zašle klientovi v papierovej alebo elektronickej podobe. 
Ak klient žiada o vystavenie potvrdenia o úrazovej dávke, SP overí poberanie dávky, vystaví potvrdenie a zašle klientovi.</t>
  </si>
  <si>
    <t xml:space="preserve">SP prijme žiadosť o poskytnutie informácie alebo vystavenie potvrdenia o úrazovej dávke.
SP overí, či je oprávnená poskytnúť požadované informácie. Ak áno, požadované informácie zašle klientovi v papierovej alebo elektronickej podobe. 
Ak klient žiada o vystavenie potvrdenia o úrazovej dávke, SP overí poberanie dávky, vystaví potvrdenie a zašle klientovi.
</t>
  </si>
  <si>
    <t>Dávky, ktoré sú evidované v automatizovanej evidencii, SP zvýši automaticky, vykoná automaticky výpočet doplatku. Výstupom z automatizovaného spracovania sú rozhodnutia o zvýšení pre poberateľov dávky a ďalšie potrebné výstupy.
SP odošle poštou poberateľom dávky, resp. zákonným zástupcom rozhodnutie o zmene sumy dávky. Nedoručené rozhodnutie, oznámenie SP vybaví v závislosti od dôvodu nedoručiteľnosti.</t>
  </si>
  <si>
    <t>Prostredníctvom procesu SOFT WARNINGU budú klienti alebo žiadatelia informovaní o možnostiach, ktoré vyplynú zo zmeny ich životnej situácie. Táto služba bude poskytovaná klientom, ktorí budú mať aktivovaný elektronický OP a zriadený prístup do elektronickej schránky občana. 
V tomto prípade pri zmene ŽS, ktorú bude možné identifikovať na základe dokumentov resp. skutočností, ktoré bude mať k dispozícií RSD alebo DMS bude klientovi zaslaná informácia o tejto zmene, s prípadnou predvyplnenou žiadosťou.
V prípade, ak bude zmena situácie vplývať na zmenu už vyplácaného preddavku na pomoc v HN (napr. z titulu súdneho rozhodnutia o zmene výšky výživného), systém (IRSD + DMS) spustia proces posúdenie / kontroly vyplácaných preddavkov, pričom výsledkom bude zaslaná (elektronicky, poštou podľa charakteru informácie) informácia klientovi (oznámenie / rozhodnutie) o tejto skutočnosti
Predpokladom tohto procesu je integrácia na všetky potrebné systémy, ktoré môžu zachytiť skutočnosti vedúce k zmene ŽS klienta.</t>
  </si>
  <si>
    <t>Žiadateľ o pomoc v hmotnej núdzi je povinný vrátiť vyplatenú pomoc v HN alebo jej časť poskytnuté neprávom alebo vo vyššej sume, ako patrila. Povinný je vrátiť poskytnutú pomoc v HN alebo jej časť zvýšenú o 10%.
Právo na vrátenie neprávom poskytnutej pomoci v HN alebo jej časti zaniká uplynutím troch rokov odo dňa, keď úrad túto skutočnosť zistil, najneskôr uplynutím desiatich rokov od posledného dňa kalendárneho mesiaca, za ktorý sa pomoc v HN alebo jej časť poskytla.</t>
  </si>
  <si>
    <t>Výplata pomoci v hmotnej núdzi sa zastaví, ak žiadateľ nevyhovie výzve úradu podľa § 28 ods. 2 písm. b) v určenej lehote preukázať skutočnosti rozhodujúce na poskytnutie alebo na výšku pomoci v HN a bol na to vo výzve písomne upozornený. Rozhodnutie o zastavení pomoci v HN nemá odkladný účinok a teda je vykonateľné jeho doručením. Odborný pracovník nastaví v systéme RSD termín ukončenia nároku, čím sa v nasledujúcom mesiaci pomoc v HN nezaradí na výplatu. Odborný pracovník skontroluje zastavenie výplaty.</t>
  </si>
  <si>
    <t>Nárok na pomoc v HN zaniká, ak osoba, ktorá je prijímateľom tohto príspevku, nepreukáže do troch mesiacov od zastavenia výplaty, že zanikli dôvody, pre ktoré sa výplata pomoci v HN zastavila. ÚPSVaR vydá rozhodnutie o zániku nároku (§25 ods. 5 zákona č. 417/2013), ktoré je ihneď vykonateľné.</t>
  </si>
  <si>
    <t>Ak sa zistili dôvody na zmenu výšky vyplácanej pomoci v HN, ÚPSVaR vygeneruje zmenený výpočtový list a vydá rozhodnutie o zvýšení alebo znížení pomoci v HN ktoré je v prípade zníženia/odňatia ihneď vykonateľné doručením rozhodnutia, inak čaká na právoplatnosť rozhodnutia. Následne odborný pracovník povolí výplatu novej výšky pomoci v HN v systéme RSD, čím sa v nasledujúcom mesiaci pomoc v HN zaradí na výplatu. Odborný pracovník skontroluje výplatu pomoci v HN.</t>
  </si>
  <si>
    <t>Výplata pomoci v HN sa obnoví, ak žiadateľ preukáže do troch mesiacov od zastavenia výplaty, že zanikli dôvody, pre ktoré sa výplata pomoci v HN zastavila. ÚPSVaR vydá rozhodnutie o obnovení pomoci v HN. Odborný pracovník vygeneruje výpočtový list na obdobie od zastavenia výplaty a vydá rozhodnutie o obnovení výplaty. Po nadobudnutí právoplatnosti rozhodnutia sa povolí výplata.</t>
  </si>
  <si>
    <t>Opakovaný príspevok dieťaťu možno priznať preddavkovo, ak sa začalo:
 - konanie o výživnom, okrem výživného, ktoré povinná osoba poukazuje príslušnému orgánu - orgánu sociálnoprávnej ochrany detí,
 - konanie o sirotskom dôchodku a pozostalostnej úrazovej rente,
 - konanie o sirotskom výsluhovom dôchodku alebo o obdobnej dávke v cudzine. 
Po nadobudnutí právoplatnosti rozhodnutia vydaného v konaní rozhodne príslušný úrad práce, sociálnych vecí a rodiny o opakovanom príspevku dieťaťu, o doplatení opakovaného príspevku dieťaťu alebo o jeho vrátení za obdobie, v ktorom opakovaný príspevok dieťaťu poskytoval preddavkovo.
Pri rozhodovaní úrad prihliadne na výšku výživného, výšku sirotského dôchodku, výšku pozostalostnej úrazovej renty, výšku sirotského výsluhového dôchodku alebo výšku obdobnej dávky priznanej v cudzine.</t>
  </si>
  <si>
    <t>Jednorazový príspevok pri zániku náhradnej starostlivosti slúži na podporu osamostatnenia sa dieťaťa. Oprávnená osoba na jednorazový príspevok pri zániku náhradnej starostlivosti je plnoleté dieťa, ktoré bolo ako maloleté dieťa zverené do náhradnej starostlivosti.
Nárok na jednorazový príspevok pri zániku náhradnej starostlivosti má plnoleté dieťa, ak náhradná starostlivosť (osobná starostlivosť inej fyzickej osoby než rodiča, pestúnska starostlivosť, poručníctvo) trvala aspoň jeden rok pred dosiahnutím jeho plnoletosti.
Konanie začína na základe podanej žiadosti a o splnení všetkých náležitostí. Žiadosť môže byť podaná osobne, poštou alebo elektronicky.
V navrhovanom stave budú do procesu implementované nasledovné zmeny:
 - potenciálnemu klientovi, ktorý využíva elektronickú schránku budú doručované informácie o zmene jeho životnej situácie vyplývajúce z dostupných zdrojov, pričom súčasťou informácie bude predvyplnená žiadosť na uplatnenie danej dávky. Následne zaslaním tejto e-Žiadosti sa spustí proces poskytovania dávky
 - klient nebude musieť k dávke predkladať všetky doklady ale len tie, ktoré nie je možné vytiahnúť z IS verejnej správy alebo súdnictva. Toto bude zabezepčené integráciou na súdny manažment (napr. potvrdenia pri zverení dieťaťa do náhradnej starostlivosti, dátum vzniku náhradnej starostlivosti), Rezortný informačný systém MŠVVaŠ SR , RFO (dátum narodenia dieťaťa) a pod.. 
 - systém RSD na základe otvorenia spisu a zadania ročných čísel do spisov overí ostatné IS verejnej správy a pripradí do spisu relaventné údaje z týchto systémov, čím sa skráti čas riešenia žiadosti
 - v rámci vytvárania rozhodnutia bude možné vygenetovať relevantné podobné rozhodnutia a "inšpirovať sa" pri tvorbe nových rozhodnutí, pričom každé nové rozhodnutie bude súčasťou znalostnej databázy rozhodnutí
 - v prípade, ak bude prijaté podanie na podateľni, prvé spracovanie a vytvorenie spisu ako aj digitalizácia spisu pripraví back-office referent OSO
 - následná komunikácia medzi útvarmi úradu bude prebiehať prostredníctom elektronickej výmeny dát (vrátane schvaľovania). Nebude povolená žiadna tlač v súvislosti s výmenou údajov medzi útvarmi (vrátane platobných poukazov, rozhodnutí, výpočtových listov, ...)</t>
  </si>
  <si>
    <t>Proces posúdenia poskytovaných štátnych sociálnych dávok popisuje posúdenie ďalšieho trvania nároku na dávku resp. jej zmeny vyplývajúce zo vzniku rozhodujúcich skutočností, ktoré majú na trvanie a výšku vplyv.
Tento proces môžu spustiť rôzne štartovacie udalosti, na základe ktorých odborný zamestnanec iniciuje posudzovanie ďalšieho trvania nároku.Posúdenie môže viesť k rozhodnutiam o:
-zastavení výplaty dávky,
-zvýšení/znížení dávky,
-obnovení výplaty dávky,
-povinnosti vrátiť dávky
Vždy ak je konanie v neprospech klienta, vadáva sa písomné rozhopdnutie. V prípade, ak sa jedná o zmeny vo výške dávky, ale len v termínoch vyplácania, ide o konanie v prospech klienta nemusí byť vydané rozhodnutie, ale menia sa len skutočnosti vo výpočtovom liste, prostredníctvom ktorého sa dávka aktualizuje. 
Zmnou oproti súčasnému stavu je, že proces môže byť naštartovaný systémovo na základe SOFT WARNING - teda, ak sa v informačných systémoch zaeviduje skutočnosť, ktorá je rozhodujúcou pre daný proces (dávku) je konanie ohladom posúdenia spustené.  V tomto prípade je klient upovedomený o začatí konania vo veci. Nie je potrebné, aby rozhodujúce skutočnosti, ktoré sú zaznamenané v IS verejnej správy alebo v súdnom manažmente, doručoval klient.</t>
  </si>
  <si>
    <t>Ak  bola výplata peňažného príspevku zastavená a výplata sa obnoví, je to vtedy, ak osoba, ktorá je prijímateľom tohto príspevku preukáže do termínu určeného vo výzve, že zanikli dôvody, pre ktoré sa výplata dávky. ÚPSVaR vydá rozhodnutie o obnovení dávky. Ak mala osoba v období, kedy bola výplata zastavená pretrvávajúci nárok na PP, odborný pracovník vygeneruje platobný príkaz na vyplatenie dávky. Po nadobudnutí právoplatnosti rozhodnutia sa obnova výplaty vyznačí v systéme RSD a povolí sa výplata spätného doplatku. Odborný pracovník skontroluje vyplácanie PP.
V prípade, ak bol v procese zastavenia výplaty stanovený osobitný príjemca, je v tomto procese uvolnení o čom je vydané rozhodnutie a zmenena údaje na výpočtovom liste tak, aby bol príspevok hradený poberateľovi a nie osobitnému príjemcovi.</t>
  </si>
  <si>
    <t>Dávka sa odníme, ak nastanú skutočnosti vedúce k odňatiu, kedy nárok na dávku zaniká. Ak sa dávka rozhodnutím odníme jedná sa o trvalé odňatie, odňatie sa vyznační v spise a spis sa uzavrie. V prípade, že po odňatí nastane zmena rozhodujúcich skutočností, občan ako oprávnená osoba o dávku požiada na základe novej žiadosti.</t>
  </si>
  <si>
    <t>Ak oprávnená osoba nevyužíva prídavok na dieťa v súlade s účelom, na ktorý je určený a ak sa tento neposkytuje prostredníctvom osobitného príjemcu , úrad práce, sociálnych vecí a rodiny z vlastného podnetu, z podnetu inej právnickej alebo fyzickej osoby vydá rozhodnutie o zastavení výplaty prídavku oprávnenej osobe a o poukazovaní prídavku inému subjektu:
ďalšej oprávnenej osobe, alebo
zariadeniu sociálnoprávnej ochrany detí a sociálnej kurately alebo špeciálnemu výchovnému zariadeniu, v ktorom je nezaopatrené dieťa umiestnené.
Ak zanikol dôvod pre vyplácanie prídavku inému subjektu, úrad práce, sociálnych vecí a rodiny rozhodne o zastavení vyplácania prídavku inému subjektu a o obnovení vyplácania prídavku oprávnenej osobe.
Platiteľ rozhodne o uvoľnení osobitného príjemcu prídavku a príplatku k prídavku určeného podľa
 - písm. a), ak oprávnená osoba dbá o riadne plnenie povinnej školskej dochádzky nezaopatreného dieťaťa, najskôr však po uplynutí troch po sebe nasledujúcich kalendárnych mesiacov od určenia osobitného príjemcu,
 - písm. b), ak pominuli dôvody na jeho určenie,
 - písm. d) po vyhodnotení a zrušení výchovného opatrenia, ak splnilo svoj účel.</t>
  </si>
  <si>
    <t>V prípade, ak bola ktorákoľvek dávka vyplatená neoprávnene, teda neboli splnené podmienky nároku za určité obdobie, je povinný poberateľ dávky takúto dávku vrátiť.</t>
  </si>
  <si>
    <t>Výplata opakovaného peňažného príspevku sa zastaví, ak osoba, ktorá je prijímateľom tohto príspevku, nesplní v určenej lehote niektorú zo svojich povinností, neoznámi rozhodujúce skutočnosti alebo platiteľ dávky z vlastného podnetu má dôvod na zastavenie výplaty a prešetrenie trvania podmienok nároku. ÚPSVaR vydá rozhodnutie o zastavení výplaty dávky a zašle poberateľovi príspevku výzvu, aby v určenom termíne preukázal trvanie podmienok nároku. Po nadobudnutí právoplatnosti nastaví odborný pracovník v systéme RSD termín zastavenia výplaty, čím sa v nasledujúcom mesiaci PP nezaradí na výplatu. Odborný pracovník skontroluje zastavenie výplaty.
V prípade, ak príspevok neplní svoj účel, môže byť pre potreby vyplácania stanovený osobitný príjemca, ktorému je počas doby stanovenia osobitného príjemcu poukazovaný príspevok.</t>
  </si>
  <si>
    <t>Ak sa zistili dôvody na zmenu výšky vyplácaného peňažného príspevku, ÚPSVaR vygeneruje zmenený výpočtový list a vydá rozhodnutie o zvýšení (len v prípade príspevkov v náhradnej starostlivosti) alebo znížení PP, ktoré je v prípade zníženia ihneď vykonateľné, inak čaká na právoplatnosť rozhodnutia. Následne odborný pracovník povolí výplatu novej výšky PP v systéme RSD, čím sa v nasledujúcom mesiaci PP zaradí na výplatu. Odborný pracovník skontroluje výplatu PP.</t>
  </si>
  <si>
    <t>Preddavok na pomoc v hmotnej núdzi v To-Be stave
V budúcom stave bude celá agenda vedená len v elektronickej forme. Na vstupe - podanie, bude prostredníctvom registratúrneho strediska zabezpečené zaručenou konverziou listinného podania. Pomocou registratúrneho strediska sa zároveň dosiahne prístup jedenkrát a dosť tým, že všetky dokumenty už vzniknú ako elektronické originály. Podporou by mala byť centralizácia skenovacích služieb - vytvoriť tkz. skenovacie centrá.
Dalším zlepšením je vylúčenie role vedúceho oddelenia pri prerozdeľovaní zásielok obdržaných cez podateľňu. Tieto zásielky budú z podateľne nasmerované na OSO (oddelenie služieb pre občana), kde budú vybavené štandardným postupom, ako pri podaní žiadosti. Referentovi OSO bude rozšírený prístup, napr.: do informačného systému EVO (evidencia vozidiel), prepojenie na všetky posudky o ŤZP a pod.
Pri vstupnej kontrole dokladov, ktoré klient dokladuje k žiadosti zaviesť manažovanie spisov a žiadostí cez rodné čísla klienta a dotknutých osôb. Cieľom je, aby pri podaní žiadosti zbehla kontrola cez rodné číslo, kedy by sa ukázali všetky akcie nad daným rodným číslom alebo príbuznými číslami, ktoré s nim súvisia. Následne by sa dožiadali len dáta, ktoré sú chýbajúce.
Rozšírenie prístupu do informačného systému Sociálnej poisťovne znamená predovšetkým nasledovné:
 - zmeniť spôsob prístupu k informáciám zo IS SP zo súčasných grid kariet na napr. cloudové riešenie
 - umožniť automaticky "naťahovať" informácie do spisov, ktoré požadujú informácie zo SP
 - automaticky v IS RSD definovať sociálny status klienta ak sú údaje v IS SP
 - automaticky poskytovať potrebné potvrdenia medzi systémami IS RSD a IS SP
Prepojenie informačného systému Sociálnej poisťovne s IS RSD ÚPSVaR podporí princíp jedenkrát a dosť a zároveň zabezpečí proklientsky prístup súbehu dávok.
Predpokladom je aby informácie IS SP boli vyhlásené ako referenčné. Avšak aj bez tohto kroku by bolo vhodné prepojiť vo väčšej miere IS RSD a IS SP, pričom riziká zďaleka neprevyšujú potenciálne prínosy na strane oboch organizácií. 
Z analýzy procesov vyplynulo, že pre zvýšenie kvality a zníženie časového tlaku pri spracovaní dávok je žiadúce posunúť termín na ich spracovanie na 15.-20. deň v mesiaci.
Na skvalitnenie služieb pre občana je potrebné špecializovať zamestnancov OSO viac na ŠSD, PHN, NV. Cieľom je poskytnúť kvalifikované služby v oblasti ŠSD a skvalitniť zber vstupnej dokumentácie k získaniu pomoci/preddavku v HN.</t>
  </si>
  <si>
    <t>Konanie o priznanie peňažného príspevku („PP“) na výcvik  používania pomôcky sa začína na základe žiadosti podanej písomne na  príslušnom úrade práce, sociálnych vecí a rodiny („ÚPSVaR“) alebo  elektronickými prostriedkami so zaručeným elektronickým podpisom.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pomôcku a potrebuje získať vedomosti,  zručnosti a  schopnosti na používanie  tejto pomôcky alebo na overenie schopnosti používať pomôcku 
- osobné motorové vozidlo môže byť považované za pomôcku  len na účely jeho výcviku a PP na výcvik možno poskytnúť, len ak je fyzická osoba  s ŤZP odkázaná na individuálnu prepravu osobným motorovým vozidlom;
- príjem fyzickej osoby s ŤZP neprevyšuje 5-násobok sumy životného  minima;
- majetok fyzickej osoby s ŤZP neprevyšuje zákonom stanovenú  hranicu;
- fyzická osoba s ŤZP je účastníkom právnych vzťahov;
- výcvik používania pomôcky sa nevykonal pred dňom vypracovania posudku.
Po nadobudnutí právoplatnosti rozhodnutia o priznaní PP na výcvik používania pomôcky, odborný zamestnanec povolí výplatu PP v RSD a odošle pokyn na jeho výplatu. Žiadateľ je po prijatí platby povinný do 3, max. do 6 mesiacov absolvovať výcvik používania pomôcky a predložiť doklad o cene vykonaného výcviku príslušnému ÚPSVaR. Ak odborný zamestnanec po predložení dokladu o cene vykonaného výcviku zistí, že suma vyplateného PP je vyššia/nižšia ako skutočná hodnota absolvovaného výcviku, vydá rozhodnutie o vrátení/ doplatení rozdielu medzi výškou PP a cenou výcviku, ktoré sa vykoná do 30 dní od jeho právoplatnosti. Príslušný ÚPSVaR môže kedykoľvek a z viacerých podnetov začať kontrolnú činnosť PP na kompenzáciu.</t>
  </si>
  <si>
    <t>Koordinácia systémov sociálneho zabezpečenia je séria pravidiel, ktorých zámerom je zlepšiť efektivitu spolupráce príslušných inštitúcií zodpovedných za aplikáciu pravidiel sociálneho zabezpečenia v rámci členských štátov EÚ. 
Koordinácia rodinných dávok sa teda posudzuje v prípade, ak je miesto výkonu práce ziadateľa v inom state ako v state, kde ma trvalé bydlisko. V takomto prípade je potrebné určiť:
 - či štát v ktorom pracuje občan EU má obdobne dávky ako je dávka na danú životnú situáciu u nás (na Slovensku)
 - či existuje obdobný úrad v krajine, kde je miesto výkonu práce
 - aká je výška príspevku v krajine, kde má žiadateľ výkon práce
 - kto je primárna krajina a kto sekundárna (v prípade, ak je potrebné doplatiť výšku príspevku)
Koordinácia prebieha procesom správneho konania, pričom je potrebná komunikácia ako s SPO, tak aj s obdobnými úradmi v ostatných krajinách. 
Rovnako koordinácia prebieha aj v prípade, ak cudzinec pracuje u nás, pričom ronvako je potrebné zabezpečiť komunikáciu so zahraničnými organizáciami. 
Koordinácia sa riadi legislatívou EU. 
V prípade koordinácie dávok sa jedná v TO-BE stave hlavne o integráciu na národné informačné systémy, kde je možné počas spracovania žiadosti overovať rozhodujúce skutočnosti vedúce k rozhodnutiu o veci. Rovnako je možné doťahovať údaje o podobných rozhodnutiach vo veci a tak dodržiavať kontinuitu rozhodovania.</t>
  </si>
  <si>
    <t>Konanie o priznanie peňažného príspevku („PP“) na úpravu bytu/ PP na úpravu rodinného domu alebo PP na úpravu garáže sa začína na základe žiadosti podanej písomne na  príslušnom úrade práce, sociálnych vecí a rodiny („UPSVaR“) alebo  elektronickými prostriedkami so zaručeným elektronickým podpisom. Registratúrne stredisko naskenuje žiadosť s prílohami priamo do DMS, čo upozorní vykonávateľa procesu a zabezpečí vedenie spisu počas konania v elektronickej podobe.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úpravu bytu, rodinného domu alebo garáže, pričom  túto odkázanosť nie je možné kompenzovať pomôckou poskytovanou z verejného  zdravotného poistenia;
- príjem fyzickej osoby s ŤZP neprevyšuje 5-násobok sumy životného  minima;
- majetok  fyzickej  osoby s ŤZP neprevyšuje zákonom stanovenú  hranicu;
- fyzická osoba s ŤZP je účastníkom právnych vzťahov;
- fyzická osoba s ŤZP má  v byte alebo v rodinnom dome trvalý pobyt alebo je vlastníkom  garáže alebo je garáž súčasťou nájomného bytu a nie je súčasťou  celoročnej pobytovej sociálnej služby;
- úpravy  bytu, rodinného  domu alebo garáže neboli vykonané  predo dňom nadobudnutia právoplatnosti  rozhodnutia o priznaní PP;
- úhrn peňažných príspevkov na úpravu  bytu a rodinného domu poskytnutých fyzickej osobe s ŤZP v období 7 rokov nepresiahol zákonom stanovenú hranicu, úhrn peňažných príspevkov na úpravu  garáže poskytnutých fyzickej osobe s ŤZP v období 7 rokov nepresiahol zákonom stanovenú hranicu;
- priznanie ďalšieho PP na úpravu bytu,  ďalšieho PP na úpravu rodinného domu  alebo  ďalšieho PP na úpravu garáže je možné po vyúčtovaní predchádzajúceho PP na úpravu.
Po nadobudnutí právoplatnosti rozhodnutia o priznaní PP na úpravu  bytu/PP na úpravu rodinného domu alebo PP na úpravu  garáže, odborný zamestnanec povolí výplatu PP v RSD a odošle pokyn na jeho výplatu. Žiadateľ je po prijatí platby povinný do 6, max. do 9 mesiacov vykonať úpravu bytu, rodinného domu alebo garáže a predložiť doklad o cene úpravy príslušnému ÚPSVaR. Ak odborný zamestnanec po predložení dokladu o cene úpravy bytu, rodinného domu alebo garáže zistí, že suma vyplateného PP je vyššia/nižšia ako skutočná hodnota úpravy, vydá rozhodnutie o vrátení/doplatení rozdielu medzi výškou PP a cenou úpravy, ktoré sa vykoná do 30 dní od jeho právoplatnosti. Príslušný ÚPSVaR môže kedykoľvek a z viacerých podnetov začať kontrolnú činnosť PP na kompenzáciu.</t>
  </si>
  <si>
    <t>Opakovaný príspevok náhradnému rodičovi slúži na podporu osobnej starostlivosti o dieťa, ktoré má náhradný rodič zverené do náhradnej starostlivosti. Oprávnená osoba na opakovaný príspevok náhradnému rodičovi je náhradný rodič. Ak je dieťa zverené do náhradnej starostlivosti manželom, nárok na opakovaný príspevok náhradnému rodičovi si môže uplatniť len jeden z nich.
Nárok na opakovaný príspevok náhradnému rodičovi má náhradný rodič, ak:
 - mu bolo rozhodnutím súdu alebo príslušného orgánu zverené dieťa do náhradnej starostlivosti (pestúnska starostlivosť, poručníctvo,),
 - sa začal osobne starať aspoň o jedno zverené dieťa,
 - má trvalý pobyt na území Slovenskej republiky, 
 - nevykonáva náhradnú starostlivosť v zariadení pestúnskej starostlivosti.
Konanie o príspevku začne prebiehať na základe podania žiadosti osobne, písomne alebo elektronicky. 
Výška príspevku je 176,84 € mesačne a v prípade, ak sa náhradný rodič osobne stará o tri a viac detí, ktoré sú súrodenci, opakovaný príspevok pre náhradného rodiča sa zvyšuje od 1. septembra 2017 o 125,78 € mesačne.
V navrhovanom stave budú do procesu implementované nasledovné zmeny:
 - potenciálnemu klientovi, ktorý využíva elektronickú schránku budú doručované informácie o zmene jeho životnej situácie vyplývajúce z dostupných zdrojov, pričom súčasťou informácie bude predvyplnená žiadosť na uplatnenie danej dávky. Následne zaslaním tejto e-Žiadosti sa spustí proces poskytovania dávky
 - klient nebude musieť k dávke predkladať všetky doklady ale len tie, ktoré nie je možné vytiahnúť z IS verejnej správy alebo súdnictva. Toto bude zabezepčené integráciou na súdny manažment (napr. potrvedenia pri zverení dieťaťa do náhradnej starostlivosti), Rezortný informačný systém MŠVVaŠ SR, a pod. 
 - systém RSD na základe otvorenia spisu a zadania ročných čísel do spisov overí ostatné IS verejnej správy a pripradí do spisu relaventné údaje z týchto systémov, čím sa skráti čas riešenia žiadosti
 - v rámci vytvárania rozhodnutia bude možné vygenetovať relevantné podobné rozhodnutia a "inšpirovať sa" pri tvorbe nových rozhodnutí, pričom každé nové rozhodnutie bude súčasťou znalostnej databázy rozhodnutí
 - v prípade, ak bude prijaté podanie na podateľni, prvé spracovanie a vytvorenie spisu ako aj digitalizácia spisu pripraví back-office referent OSO
 - následná komunikácia medzi útvarmi úradu bude prebiehať prostredníctom elektronickej výmeny dát (vrátane schvaľovania). Nebude povolená žiadna tlač v súvislosti s výmenou údajov medzi útvarmi (vrátane platobných poukazov, rozhodnutí, výpočtových listov, ...)</t>
  </si>
  <si>
    <t>Výplata peňažného príspevku sa obnoví, ak fyzická osoba, ktorá je prijímateľom tohto príspevku preukáže do jedného roka po zastavenia výplaty, že zanikli dôvody, pre ktoré sa výplata PP zastavila. ÚPSVaR vydá rozhodnutie o obnovení PP na kompenzáciu. Ak mala fyzická osoba v období, kedy bola výplata zastavená pretrvávajúci nárok na PP, odborný pracovník vygeneruje platobný príkaz na nevyplatené PP. Po nadobudnutí právoplatnosti rozhodnutia sa obnova výplaty vyznačí v systéme RSD a povolí sa výplata spätného doplatku aj aktuálnych platieb. Odborný pracovník skontroluje vyplácanie PP.</t>
  </si>
  <si>
    <t>Peňažný príspevok sa odníme, ak fyzická osoba, ktorá je prijímateľom tohto príspevku, nepreukáže do jedného roka od zastavenia výplaty, že zanikli dôvody, pre ktoré sa výplata PP zastavila. ÚPSVaR vydá rozhodnutie o odňatí PP na kompenzáciu a odňatie PP sa vyznačí v spise, ktorý sa následne uzavrie.</t>
  </si>
  <si>
    <t>Ak fyzická osoba nespĺňa nárok na opakovaný peňažný príspevok na kompenzáciu, peňažný príspevok sa odníme a jeho výplata sa zastaví. ÚPSVaR vydá rozhodnutie o odňatí a zastavení PP, ktoré je ihneď vykonateľné. Odborný pracovník nastaví v systéme RSD termín ukončenia nároku, čím sa v nasledujúcom mesiaci PP nezaradí na výplatu. Zároveň sa odňatie PP zaznačí v spise a spis sa uzavrie. Odborný pracovník skontroluje zastavenie výplaty.</t>
  </si>
  <si>
    <t>Ak sa zistili dôvody na zmenu výšky vyplácaného peňažného príspevku na kompenzáciu, ÚPSVaR vygeneruje zmenený výpočtový list a vydá rozhodnutie o zvýšení alebo znížení PP, ktoré je v prípade zníženia ihneď vykonateľné, inak čaká na právoplatnosť rozhodnutia. Následne odborný pracovník povolí výplatu novej výšky PP v systéme RSD, čím sa v nasledujúcom mesiaci PP zaradí na výplatu. Odborný pracovník skontroluje výplatu PP.</t>
  </si>
  <si>
    <t xml:space="preserve">Verejný obstarávateľ / obstarávateľ (ďalej aj "VO/O") pred vyhlásením verejného obstarávania preverí v IS existenciu profilu verejného obstarávateľa a v prípade neexistujúceho profilu podá v IS žiadosť o vytvorenie profilu verejného obstarávateľa. VO/O zadefinuje predmet zákazky, pričom môže využiť možnosť prípravnej trhovej konzultácie a prieskumu trhu za účelom určenia predpokladanej hodnoty zákazky (v prípade využitia prípravnej trhovej kontultácie musú VO/O prijať primerané opatrenia na zabezpečenie hospodárskej súťaže). Následne sa zvolí postup zadania zákazky a pripraví sa v IS potrebná dokumentácia k verejnému obstarávaniu (VO). V prípade nadlimitnej zákazky financovanej z prostriedkov Európskej únie sa dokumentácia k VO môže zaslať na ex ante posúdenie na Úrad pre verejné obstarávanie (ÚVO). V závislosti od zvoleného postupu zadania zákazky sa v IS vypracuje príslušné oznámenie o vyhlásení verejného obstarávania, ktoré sa v prípade potreby zverejní vo Vestníku VO alebo v európskom vestníku. Po zverejnení oznámenia o vyhlásení VO v daných vestníkoch sa v IS odošle notifikácia o zverejnení na VO/O a ÚVO, oznámenia sa zverejnia v profile VO/O a zároveň sa zverejnia súťažné podklady.
</t>
  </si>
  <si>
    <t xml:space="preserve">Záujemca sa po vyhlásení verejného obstrávania (VO) obznámi s Oznámením o zámere uzavrieť zmluvu a následne s Výzvou na rokovanie. Ak Oznámenie o zámere uzavrieť zmluvu nebolo zverejnené, obdrží iba Výzvu na rokovanie. Ak nie je registrovaný v systéme elektronického verejného obstarávania, zaregistruje sa. Po oboznámení, resp. v ktoromkoľvek následnom okamihu až do uplynutia lehoty na podávanie ponúk, môže záujemca podať žiadosť o vysvetlenie alebo žiadosť o nápravu verejnému obstarávateľovi, prípadne podať námietku na Úrad pre verejné obstarávanie (ÚVO). V prípade podania žiadosti o vysvetlenie, verejný obstarávateľ zverejňuje vysvetlenie v profile zákazky. Záujemca vedie rokovania z verejným obstarávateľom. Zároveň podľa požiadaviek verejného obstarávateľa pripravuje podklady k preukázaniu  podmienok účasti podľa §32 až § 36 zákona o VO, ktoré môže nahradiť Jednotným európskym dokumentom. Podmienky účasti podľa §32 môže náhradiť zápisom do zoznamu hospodárskych subjektov. Zároveň pripravuje záujemca aj technickú časť ponuky. Všetky dokumenty alebo podklady získava v elektronickej podobe s elektronickým podpisom príslušnej autority, ktorá doklad vydala. V prípade vlastných dokumentov ich záujemca podpisuje vlastným elektronickým podpisom. Následne získané podklady a dokumenty vkladá do profilu zákazky. Po zložení zábezpeky (ak bola požadovaná) podpíše ponuku, ktorej formulár bol vyhotovený a vyplnený systémom a odošle ju verejnému obstarávateľovi prostredníctvom sytému.
</t>
  </si>
  <si>
    <t>Proces zahŕňa postupy nadlimitná zákazka - verejná súťaž a užšia súťaž a podlimitná zákazka bez využitia Elektronického trhoviska. Záujemca sa po vyhlásení verejného obstrávania (VO) obznámi s Oznámením o vyhlásení VO resp. s Výzvou na predkladanie ponúk a so súťažnými podkladmi. Ak nie je registrovaný v systéme elektronického verejného obstarávania, zaregistruje sa. Po oboznámení, resp. v ktoromkoľvek následnom okamihu až do uplynutia lehoty na podávanie ponúk alebo žiadostí o účasť, môže záujemca podať žiadosť o vysvetlenie alebo žiadosť o nápravu verejnému obstarávateľovi, prípadne podať námietku na Úrad pre verejné obstarávanie (ÚVO). V prípade podania žiadosti o vysvetlenie, verejný obstarávateľ zverejňuje vysvetlenie v profile zákazky. Záujemca pripravuje podklady k preukázaniu  podmienok účasti podľa §32 až § 36 zákona o VO, ktoré môže nahradiť Jednotným európskym dokumentom. Podmienky účasti podľa §32 môže náhradiť zápisom do zoznamu hospodárskych subjektov. V prípade postupov okrem užšej súťaže pripravuje záujemca aj technickú časť ponuky. Všetky dokumenty alebo podklady získava v elektronickej podobe s elektronickým podpisom príslušnej autority, ktorá doklad vydala. V prípade vlastných dokumentov ich záujemca podpisuje vlastným elektronickým podpisom. Následne získané podklady a dokumenty vkladá do profilu zákazky. Po zložení zábezpeky (ak bola požadovaná) podpíše ponuku, resp. žiadosť o účasť, ktorej formulár bol vyhotovený a vyplnený systémom a odošle ju verejnému obstarávateľovi prostredníctvom sytému.</t>
  </si>
  <si>
    <t>Po predložení žiadosti o účasť záujemcom cez IS, IS vygeneruje zoznam záujemcov, ktorí predložili žiadosť o účasť a v prípade žiadostí predložených v lehote IS zverejní informáciu o otváraní žiadostí, sprístupní žiadosti a odošle notifikáciu na záujemcov a verejného obstarávateľa / obstarávateľa (VO/O). V prípade žiadostí nepredložených v lehote IS odošle notifikáciu na VO/O a daných záujemcov o nesprístupnení žiadostí. VO/O posúdi splnenie podmienok účasti, prípadne odošle cez IS záujemcom žiadosť o vysvetlenie alebo doplnenie dokladov s notifikáciou (záujemca zasiela vysvetlenie spolu s dokladmi cez IS). V prípade nesplnenia podmienok účasti alebo nezaslania vysvetlenia v stanovenej lehote je VO/O oprávnený vylúčiť záujemcu z verejného obstarávania (oznámenie o vylúčení sa zasiela cez IS spolu s notifikáciou), ktorý následne má možnosť podať námietku (tento proces sa môže opakovať vo viacerých fázach vyhodnocovania ponúk). Po vyhodnotení splnenia podmienok účasti VO/O zašle výzvu na predloženie ponuky záujemcom (v prípade, ak VO/O obmedzil počet uchádzačov na predloženie ponuky, vypracuje aj oznámenie o nevyzvaní na predloženie ponuky a zašle ho vybraným záujemcom). Po predložení ponuky uchádzačom cez IS, IS vygeneruje zoznam uchádzačov, ktorí predložili ponuku, zverejní informáciu o otváraní ponúk, sprístupní ponuky predložené v stanovenej lehote a odošle notifikáciu na uchádzača a verejného obstarávateľa / obstarávateľa (VO/O) (v prípade ponúk nepredložených v stanovenej lehote IS odošle notifikáciu na uchádzača a VO/O o nesprístupnení ponúk). VO/O posúdi splnenie požiadaviek na predmet zákazky. VO/O následne zašle uchádzačom oznámenie o mieste a čase otvárania častí ponúk "Kritériá" a Úradu pre verejné obstarávanie notifikáciu o vylúčení/nevýlučení ponúk. Po zverejnení informácie o otváraní ponúk časť "Kritéria" sa sprístupnia časti ponúk "Kritériá" v IS a VO/O vyhotoví zápisnicu z otvárania ponúk časť "Kritériá". Po ukončení vyhodnotenia ponúk (a prípadnej elektronickej aukcii) sa vypracuje v IS Oznámenie o výsledku vyhodnotenia ponúk, ktoré sa cez IS zverejní v profile VO/O a zašle všetkým uchádzačom. Následne sa vypracuje informácia o výsledku vyhodnotenia ponúk a zašle notifikácia o zaslaní oznámenia o výsledku vyhodnotenia na Úrad pre verejné obstarávanie.</t>
  </si>
  <si>
    <t>Po predložení ponuky uchádzačom cez IS, IS vygeneruje zoznam uchádzačov, ktorí predložili ponuku, zverejní informáciu o otváraní ponúk, sprístupní ponuky predložené v stanovenej lehote a odošle notifikáciu na uchádzača a verejného obstarávateľa / obstarávateľa (VO/O) (v prípade ponúk nepredložených v stanovenej lehote IS odošle notifikáciu na uchádzača a VO/O o nesprístupnení ponúk).  VO/O posúdi splnenie podmienok účasti, prípadne odošle cez IS uchádzačovi žiadosť o vysvetlenie alebo doplnenie dokladov s notifikáciou (uchádzač zasiela vysvetlenie spolu s dokladmi cez IS). V prípade nesplnenia podmienok účasti alebo nezaslania vysvetlenia v stanovenej lehote je VO/O oprávený vylúčiť uchádzača z verejného obstarávania (oznámenie o vylúčení sa zasiela cez IS spolu s notifikáciou), ktorý následne má možnosť podať námietku (tento proces sa môže opakovať vo viacerých fázach vyhodnocovania ponúk). VO/O posúdi splnenie požiadaviek na predmet zákazky a v prípade potreby aj zloženie zábezpeky. VO/O následne zašle uchádzačom oznámenie o mieste a čase otvárania častí ponúk "Kritériá" a Úradu pre verejné obstarávanie notifikáciu o vylúčení/nevýlučení ponúk. Po zverejnení informácie o otváraní ponúk časť "Kritéria" sa sprístupnia časti ponúk "Kritériá" v IS a VO/O vyhotoví zápisnicu z otvárania ponúk časť "Kritériá". Po ukončení vyhodnotenia ponúk (a prípadnej elektronickej aukcii) sa vypracuje v IS Oznámenie o výsledku vyhodnotenia ponúk, ktoré sa cez IS zverejní v profile VO/O a zašle všetkým uchádzačom (v prípade verejnej súťaže pred úplným vyhodnotením ponúk môže nastať potreba vyhodnotiť splnenie podmienok účasti). Následne sa vypracuje informácia o výsledku vyhodnotenia ponúk a zašle notifikácia o zaslaní oznámenia o výsledku vyhodnotenia na Úrad pre verejné obstarávanie.</t>
  </si>
  <si>
    <t xml:space="preserve">Po vyhodnotení ponúk verejný obstarávateľ môže a v niektorých prípadoch má povinnosť zaslať dokumentáciu z verejného obstarávania (VO) na kontrolu na Úrad pre verejné obstarávanie (ÚVO), čo vyznačí v systéme. ÚVO v takomto prípade spustí konanie o preskúmanie úkonov kontrolovaného. Proces samotného uzatvorenia zmluvy začína u verejného obstarávateľa, ktorý vypracuje výzvu na doplnenie údajov a príloh k zmluve, ktorej návrh sprístupní v systéme. Úspešný uchádzač poskytne všetky potrebné údaje a informácie a v prípade potreby aj informácie o subdodávateľoch a pri skupine dodávateľov zmluvu uzatvorenú medzi dodávateľmi. Tieto informácie a podklady sa stanú súčasťou zmluvy alebo jej prílohami. Ak víťazný uchádzač neposkytne súčinnosť alebo sa odmietne zapísať do Registra partnerov verejného sektora, požiada verejný obstarávateľ druhého uchádzača v poradí, prípadne aj tretieho. Ak bola v procese verejného obstarávania požadovaná zábezpeka, verejný obstarávateľ vypracuje informáciu o prepadnutí zábezpeky zloženej uchádzačom, ktorý odmietol poskytnúť súčinnosť, o čom je tento uchádzač notifikovaný. Nasleduje samotný podpis zmluvy, po ktorom verejný obstarávateľ zverejní zmluvu v Centrálnom registri zmlúv, vyplní oznámenie o výsledku verejného obstarávaniu vo vestníkoch a v systéme označí dokumenty určené na zverejnenie v profile verejného obstarávateľa. Oznámenie o výsledku verejného obstarávania a príslušné dokumenty sa automatizovane zverejnenia. Po zrealizovaní zákazky verejný obstarávateľ zverejní informácie o ukončení zákazky v profile verejného obstarávateľa a zverejní referenciu. Ak dodávateľ požiada o úpravu referencie, o ktorej je verejný obstarávateľ notifikovaný. Verejný obstarávateľ posúdi túto žiadosť a vyhovie jej alebo jej nevyhovie. Ak jej nevyhovie, dodávateľ má právo obratiť sa so žiadosťou o úpravu referencie na Radu ÚVO.
</t>
  </si>
  <si>
    <t xml:space="preserve">Záujemca pošle žiadosť o nápravu verejnému obstarávateľovi/obstarávateľovi prostredníctvom formuláru v systéme elektronického verejného obstarávania. Pokiaľ bola lehota podľa § 164 ods. 3 zákona o verejnom obstarávaní uplynutá, systém nepovolí odoslanie žiadosti o nápravu. V prípade ak žiadosť nespĺňala náležitosti podľa §164 ods. 2 zákona o verejnom obstarávaní, verejný obstarávateľ zašle prostredníctvom systému výzvu na odstránenie nedostatkov. Ak záujemca nezašle opravenú žiadosť o nápravu v lehote, systém ju nepovolí odoslať. Ak záujemca nezašle opravenú žiadosť o nápravu vôbec, systém automaticky vyhotoví zamietnutie žiadosti o nápravu. Ak ju opätovne zašle neúplnú, verejný obstarávateľ vypracuje zamietnutie žiadosti o nápravu. Ak spĺňa žiadosť o nápravu všetky náležitosti, verejný obstarávateľ ju posúdi a vypracuje oznámenie o výsledku vybavenia, ktoré zverejní v profile zákazky žiadateľovi a všetkým záujemcom. V prípade oznámenia o zamietnutí žiadosti doručí oznámenie prostredníctvom systému žiadateľovi.
Ak žiadateľ neakceptuje oznámenie, môže podať voči nemu námietku na Úrad pre verejné obstarávanie. </t>
  </si>
  <si>
    <t>Navrhovateľ podáva námietku vyplnením elektronického formulára v IS, na ktorom IS vykoná automatickú kontrolu správnosti a úplnosti vyplnených povinných polí a v prípade potreby vyzve na doplnenie. Po prijatí námietky v IS sa odošle notifikácia na navrhovateľa a na referenta. Následne sa v IS vytvorí spis, ktorý vedúci oddelenia priradí referentovi. Po posúdení námietky sa zažne konanie o preskúmanie úkonov kontrolovaného. V IS sa vypracuje informácia o začatí konania , ktorá sa automaticky cez IS zverejní vo vestníku VO. Referent v prípade potreby vypracuje predbežné opatrenie, ktoré sa po schválení vedúcimi pracovníkmi cez IS zverejní vo vestníku VO a odošle spolu s notifikáciou na navrhovateľa. Referent v prípade potreby vypracuje žiadosť o predloženie dokumentácie k VO a vyjadrenie k námietkam , ktoré sa po schválení vedúcimi pracovníkmi cez IS odošle spolu s notifikáciou na navrhovateľa. Navrhovateľ vyplní formulár sprístupnenia dokumentácie k VO a vyjadrenia k námietkam. IS vykoná automatickú kontrolu správnosti a úplnosti vyplnených povinných polí a v prípade potreby vyzve na doplnenie. Systém pridelí formulár k spisu a referentovi. Ak je potrebné získať odborné stanovisko alebo znalecký posudok, referent vypracuje rozhodnutie o prerušení konania a zašle ho verejnému obstarávateľovi v IS. Zároveň referent pošle cez IS žiadosť o znalecký posudok / odborné stanovisko znalcovi / spracovateľovi odborného stanoviska, ktorý vypracuje znalecký posudok / odborné stanovisko a zašle ho cez IS na ÚVO . Referent identifikuje obdobné rozhodnutia v databáze ÚVO a vypracuje rozhodnutie. Vypracuje sa rozhodnutie v IS, ktoré sa následne zasiela na navrhovateľa a VO/O. IS vyznačí automaticky právoplatnosť rozhodnutia, pričom sa následne automaticky zverejní a zašle informáciu o zverejnení rozhodnutia na odbor ekonomický spolu s notifikáciou.</t>
  </si>
  <si>
    <t>Verejný obstarávateľ zašle podnet na preskúmanie úkonov kontrolovaného na Úrad pre verejné obstarávanie (ÚVO) vyplnením elektronického formulára. IS vytvorí spis a riaditeľ odboru a vedúci oddelenia pridelia podnet referentovi odboru dohľadu I alebo II. IS automaticky vyhotoví oznámenie o začatí konania, ktoré referent skontroluje. Po podpise oznámenia IS zverejní informáciu o začatí konania a odošle ho verejnému obstarávateľovi elektronicky. Referent v prípade potreby vyhotoví rozhodnutie o predbežnom opatrení, ktoré po podpise IS zverejní vo Vestníku verejného obstarávania a odošle ho verejnému obstarávateľovi elektronicky.
Na základe prijatého oznámenia o začatí konania je verejný obstrávateľ povinný v lehote doručiť na úrad odkaz na systém elektronického verejného obstarávania, kde je dokumentácia k verejnému obstarávaniu (VO) dostupná, vrátane prístupových údajov. Ak tak neurobí alebo dokumentácia k VO bude neúplná, referent vyhotoví a odošle rozhodnutie o prerušení konania a určí novú lehotu na predloženie dokumentácie. Ak ani následne nie je dokumentácia predložená, uloží referent poriadkovú pokutu a ak ani potom nie je dokumentácia predložená, vydá rozhodnutie podľa §173 ods. 6 zákona o VO.
Ak je potrebné získať odborné stanovisko alebo znalecký posudok, referent vypracuje rozhodnutie o prerušení konania a zašle ho verejnému obstarávateľovi. Zároveň referent pošle žiadosť o znalecký posudok / odborné stanovisko znalcovi / spracovateľovi odborného stanoviska, ktorý vypracuje znalecký posudok / odborné stanovisko a zašle ho na ÚVO elektronicky. 
Referent dohľadu I a II posúdi doterajšie podklady v konaní. Pokiaľ boli identifikované porušenia zákona, ktoré mali alebo mohli mať vplyv na výsledok VO, referent zašle výzvu na vyjadrenie sa verejnému obstarávateľovi a stanoví lehotu na vyjadrenie. Po uplynutí lehoty na vyjadrenie kontrolovaného IS zverejní posledný deň rozhodnutia vo Vestníku verejného obstarávania, referent vypracuje rozhodnutie, pričom vyhľadá obdobné rozhodnutia v databáze ÚVO a zašle vypracované rozhodnutie verejnému obstarávateľovi a všetkým známym účastníkom. 
V prípade, že verejný obstarávateľ nesúhlasí s vydaním rozhodnutia o zastavení konania, môže podať voči rozhodnutiu žalobu na súd. Ak nesúhlasí s vydaním meritórneho rozhodnutia, môže podať odvolanie na ÚVO.
Ak verejný obstarávateľ súhlasí s vydaním rozhodnutia a uplynie lehota na odvolanie, IS vyznačí právoplatnosť rozhodnutia a zverejní rozhodnutie na webovom sídle ÚVO.
Ak bola zákazka financovaná z fondov EÚ, referent vyhotoví list na Riadiaci orgán a zašle ho vrátane kópie rozhodnutia.</t>
  </si>
  <si>
    <t xml:space="preserve">Proti rozhodnutiu podľa § 175 môže účastník konania o preskúmanie úkonov kontrolovaného a osoba podľa § 175 ods.11 podať odvolanie. Odvolanie musí byť doručené úradu do 10 dní odo dňa doručenia rozhodnutia, proti ktorému odvolanie smeruje. Účastník konania podá odvolanie vyplnením elektronického formulára, na ktorom IS vykoná automatickú kontrolu správnosti a úplnosti vyplnených povinných polí a v prípade potreby vyzve na doplnenie. Po prijatí odvolania v IS sa odošle notifikácia na účastníka konania a na riaditeľa odboru, ktorý pridelí odvolanie na vedúceho oddelenia a ten na referenta. Po prijatí odvolania v systéme sa automaticky vytvorí oznámenie o začatí konania a v prípade viacerých účastníkov v konaní aj výzva na vyjadrenie sa k odvolaniu. Po kontrole a schválení vytvorených dokumentov zo strany vedúceho a riaditeľa IS zverejní oznámenie o začatí konania a odošle výzvu na vyjadrenie zadaným účastníkom spolu s notifikáciou. Referent po kompletizácii dokumentov vypracuje materiál na rokovanie rady, ktorý je po schválení zo strany vedúcich pracovníkov posudzovaný spravodajcom (s možnosťou zadania pripomienok v IS) a prerokovaný radou. V prípade potreby sa v IS vypracuje žiadosť o doplňujúce informácie alebo žiadosť o znalecký posudok/odborné stanovisko. Po skompletizovaní materiálu a prerokovaní radou referent vypracuje rozhodnutie rady, ktoré sa po schválení odošle cez IS na účastníka konania.
</t>
  </si>
  <si>
    <t>Verejný obstarávateľ zašle dokumentáciu na ex ante posúdenie cez IS vyplnením elektronického formulára (prípadne zašle prístupové údaje do systému elektronického verejného obstarávania, kde sa dokumentácia nachádza), na ktorom IS vykoná automatickú kontrolu vyplnených povinných polí a v prípade potreby vyzve verejného obstarávateľa na doplnenie. Po prijatí dokumentácie IS odošle notifikáciu na verejného obstarávateľa a vedúceho príslušného oddelenia a zároveň vytvorí spis. Vedúci oddelenia pridelí spis referentovi, ktorý vykoná ex ante posúdenie dokumentácie, prípadne identifikuje obdobné ex ante posúdenia a rozhodnutia v databáze ÚVO. Následne referent vypracuje v IS oznámenie, kde identifikuje súlad alebo nesúlad predloženej dokumentácie k verejnému obstarávaniu (VO) so zákonom o VO a po schválení vedúcimi pracovníkmi zašle oznámenie cez IS verejnému obstarávateľovi a zároveň Odboru dohľadu 1 a 2 na vedomie.
Pokiaľ úrad identifikoval nesúlad kontrolovanej dokumentácie so zákonom o VO, verejný obstarávateľ by mal upraviť dokumentáciu k VO v zmysle oznámenia. V prípade vyhlásenia VO, v ktorom bolo uvedené vykonanie ex ante posúdenie (vyplnením čísla spisu z vykonaného ex ante posúdenia, prípadne iným identifikátorom) prebehne automatické spárovanie vyhláseného VO s vykonaným ex ante posúdením. Následne referent potvrdí pridelenie ex ante posúdenia k vyhlásenému VO. Po priradení ex ante posúdenia k vyhlásenému VO beží 30 dňová lehota. Po jej uplynutí systém skontroluje, či nebolo vyhlásené VO zrušené a v prípade ak nebolo, systém zverejní dokumenty z ex ante posúdenia na webovom sídle Úradu pre verejné obstarávanie.</t>
  </si>
  <si>
    <t xml:space="preserve">Verejný obstarávateľ/Obstarávateľ (VO/O) v prípade zadania zákazky postupom priameho rokovacieho konania pri nadlimitnej zákazke vypracuje a odošle vyplnením elektronického formulára v IS Oznámenie o zámere uzavrieť zmluvu a v prípade zadania zákazky postupom priameho rokovacieho konania pri podlimitnej zákazke a v prípade mimoriadnej udalosti Oznámenie o použití PRK. Po prijatí v IS sa oznámenia automaticky zverejnia v príslušných vestníkoch. O prijatí a zverejnení oznámení IS odošle notifikáciu na Odbor vestníka a zoznamov a na referenta oddelenia EVO. Oznámenie je priradené referentovi na príslušnom oddelení (Oddelenie EVO), ktorý oznámenie posúdi a v prípade potreby zašle cez IS verejnému obstarávateľovi/obstarávateľovi žiadosť o doplnenie. VO/O odošle cez IS odpoveď a doplnené informácie, o čom bude referent informovaný notifikáciou zo systému. V prípade nedoplnenia požadovaných informácií zo strany VO/O v stanovenej lehote, IS automaticky postúpi Oznámenie na Odbor dohľadu spolu s notifikáciou. Referent posúdi doplnené informácie a v prípade podozrenia z nesplnenia podmienok na použitie PRK podľa zákona o VO,  je Oznámenie postúpené na Odbor dohľadu I. </t>
  </si>
  <si>
    <t>Žiadateľ zašle žiadosť o metodické usmernenie elektronickou formou vyplnením elektronického formuláru cez IS, ktorý vykoná automatickú kontrolu formuláru a v prípade potreby vyzve žiadateľa na doplnenie údajov. IS odošle notifikáciu o odoslanej/prijatej žiadosti na žiadateľa/vedúceho pracovníka na príslušnom oddelení, ktorý pridelí žiadosť na spracovanie referentovi. Referent vyhľadá metodické usmernenie v databáze a v prípade, ak sa metodické usmernenie v databáze nachádza, po schválení zo strany vedúceho pracovníka sa cez IS automaticky zasiela na žiadateľa a zároveň sa zverejní na webovom sídle úradu. V prípade, ak sa v databáze metodické usmernenie nenachádza, referent v prípade potreby požiada o poskytnutie súčinnosti cez IS ostatné útvary ÚVO a vypracuje nové metodické usmernenie. Po vypracovaní a schválení metodického usmernenia zo strany vedúceho pracovníka sa metodické usmernenie zaeviduje v databáze metodických usmernení a následne sa cez IS automaticky zasiela na žiadateľa a zároveň sa zverejní na webovom sídle úradu.</t>
  </si>
  <si>
    <t>Žiadateľ prostredníctvom Helpdesk IS odošle hlásenie (o odoslaní hlásenia IS odošle žiadateľovi notifikáciu, o prijatí hlásenia odošle IS notifikácu pracovníkovi helpdesku). Pracovník helpdesku hlásenie vecne posúdi. V prípade, že pracovník helpdesku vie vyriešiť problém sám, vyhľadá riešenie v existujúcej databáze a vyrieši sa problém známym spôsobom. Pokiaľ sa riešenie v databáze nenachádza, pracovník helpdesku vyrieši problém a zapíše spôsob vyriešenia problému do databázy. V prípade, ak problém pracovník helpdesku nevie vyriešiť sám, pošle hlásenie cez helpdesk IS na spracovanie administrátorovi systému, ktorý zapíše spôsob vyriešenia problému a oboznámi pracovníka helpdesku o výsledku riešenia problému (v prípade, ak administrátor nevie vyriešiť problém sám, zašle požiadavku na dodávateľa systému). Následne po schválení odpovede zo strany vedúceho oddelenia (v prípade potreby) sa odpoveď o spôsobe vyriešenia problému odošle cez helpdesk IS na žiadateľa spolu s notifikáciou.</t>
  </si>
  <si>
    <t>Po uplynutí lehoty na odvolanie IS zašle notifikáciu o prijatí právoplatného rozhodnutia na oddelenie právne , kde riaditeľ odboru a vedúci oddelenia priradia rozhodnutie referentovi, ktorý si preštuduje dokumentáciu. 
V prípade, že sa nejedná o správny delikt podľa §182, referent vypracuje interný list o nenaplnení skutkovej podstaty a pošle ho späť na odbor dohľadu. Pokiaľ sa jedná o správny delikt podľa §182, referent vypracuje oznámenie o začatí správneho konania a zašle ho účastníkovi konania. Zároveň vykoná zisťovanie, vypracuje Oboznámenie s podkladom pre rozhodnutie a zašle ho na vyjadrenie účastníkovi konania. V prípade, že sa účastník konania nevyjadrí kým uplynie lehota na zaslanie vyjadrenia, referent oddelenia posúdi podklady pre rozhodnutie. 
Pokiaľ účastník konania poslal vyjadrenie, referent posúdi podklady pre rozhodnutie. Ak sú doklady postačujúce, referent vypracuje rozhodnutie.
V prípade ak na základe vyjadrenia vykoná nové zisťovanie, vypracuje a pošle oboznámenie s dodatočným podkladom účastníkovi konania. Ak účastník zašle v lehote vyjadrenie, referent právneho oddelenia ho posúdi a následne vypracuje rozhodnutie. Pokiaľ lehota na zaslanie vyjadrenia uplynula a účastník sa nevyjadril, referent priamo vypracuje rozhodnutie. Rozhodnutie sa zašle účastníkovi konania.
Pokiaľ účastník konania podá rozklad, referent rieši zvlášť podanie rozkladu. V prípade, že rozklad nepodá kým uplynie lehota na podanie rozkladu, IS vyznačí právoplatnosť rozhodnutia, zverejní rohodnutie a informáciu o právoplatniosti rozhodnutia na odbor dohľadu na vedomie a na ekonomický odbor za účelom vysporiadania pohľadávky. Zároveň referent priebežne sleduje lehotu splatnosti.
Referent ekonomického odboru zaúčtuje pohľadávku v SRS, zaeviduje ju v IS. IS priebežne sleduje údaje z bankových výpisov zo Štátnej pokladnice. V prípade splatkového kalendára referent zapíše pohľadávku do registra pohľadávok.  Pokiaľ bola pohľadávka uhradená, referent zaúčtuje úhradu v SRS, zaeviduje úhradu na IS. IS dá informáciu o úhrade na odbor právny.
Pokiaľ pohľadávka nebola uhradená v lehote, IS dá informáciu referentovi oprávneho oddelenia a ten vyhotoví výzvu na zaplatenie, ktorú zašle účastníkovi konania. Pokiaľ ju neuhradi a uplynie viac ako rok po nadobudnutí právoplatnosti rozhodnutia, IS upozorní referenta na potrebu postúpenia pohľadávky na Slovenskú Konsolidačnú a ekonomický referent odpíše pohľadávku v SRS.</t>
  </si>
  <si>
    <t>Proces slúži orgánom verejnej správy, orgánom verejnej moci, zákonným zástupcom žiakov, obciam,  na overenie povinnej školskej dochádzky žiaka. Overenie je podkladovou informáciou pre zákonnom stanovené situácie, pri ktorých orgán verejnej moci rozhoduje na základe neplnení povinnej školskej dochádzky žiakov o začatí konania alebo o spôsobe rozhodnutia v konaní ( polícia a súd v nadväznosti na priestupkové konanie, alebo na obvinenie z prečinu ohrozovania mravnej výchovy mládeže). Odbor sociálnych vecí si overuje dochádzku v nadväznosti na krátenie prídavkov na dieťa, príplatkov na dieťa, náhradného výživného,  na príspevok na nezaopatrené dieťa dotácia na podporu výchovy dieťaťa - ukončenie ZŠ,  štátne sociálne dávky na výchovu a výživu nezaopatreného dieťaťa, kde plnenie školskej dochádzky je jednou z podmienok nároku na prídavky a príplatky. Proces/služba sa vybavuje elektronickými prostriedkami, vrátane doručenia. 
1. Prijatie elektronickej žiadosti - žiadateľ podá elektronickú žiadosť (vyplnením formuláru), v prípade  príloh  v elektronickej fome, tieto sú vytvorené prevodom listennej formy do elektronickej prostredníctvom zaručenej konverzie, resp. v elektronickej forme, ktorú vydáva daná inštitúcia. 
2. Spracovanie žiadosti  - prijatie elektronického formulára a príloh od žiadateľa do registratúrneho systému MŠVVaŠ (zaevidovanie podania, automatické vytvorenie spisu) a pošle automaticky notifikáciu o prijatí žiadosti (odpoveď o prijatí žiadosti pre žiadateľa odoslaná prostredníctvom registratúrneho systéu MŠVVaŠ). Na základe typu žiadosti IS identifikuje režim systému - Overenie dochádzky. 
3.  Overenie oprávnenia žiadateľa - systém overí oprávnenie žiadateľa (Overenie cez eID pre FO alebo prístupu do G2G/G2B WS pre inštitúcie)
4. Overenie v elektronickej triednej knihe - systém vyhľadá podľa jedinečného identifikátora (rodné číslo) posudzovanú osobu a urobí výpis dochádzky podľa zadaných parametrov v žiadosti
5. Vygenerovanie prehľadu/oznámenia -  systém má preddefinovaný formulár, do ktorého dotiahne požadované údaje.
6. Doručovanie - systém doručí prehľad/oznámenie do e-schránky (FO)/ako odpoveď dopytu WS (oprávnené inštitúcie).
Existuje elektronický dochádzkový systém, žiak má čipovú kartu, ktorou si eviduje dochádzku, rovnako existuje i elektronická triedna kniha, kde je zabezpečená kontrola dochádzky.</t>
  </si>
  <si>
    <t xml:space="preserve">a) Žiadosť podaná elektronicky
1. Žiadateľ sa prihlási do webservice aplikácie (FO - cez ÚPVS, oprávnená inštitúcia cez WS službu)
2. Vyberie možnosť: Požiadavka na overenie dosiahnutého vzdelania a kvalifikácie
3. Vyplní elektronický formulár údajmi o predmete žiadosti (vrátane identifikátora)
4. Potvrdí zadanie údajov
5. Systém skontroluje či sú splnené formálne náležitosti žiadosti
6. Ak je žiadosť v poriadku prijme ju do systému (Pri žiadosti cez ÚPVS žiadateľ dostane notifikáciu o prijatí žiadosti do systému)
7. Systém overí oprávnenie žiadateľa (Overenie cez eID pre FO alebo prístupu do G2G/G2B WS pre inštitúcie)
8. Vyhľadá podľa identifikátora (RČ) osobu a údaje o jej stupni vzdelávania, študijného odboru, typu vydaných dokladov a dátumu ukončenia štúdia na ZŠ/SŠ
9. Vygeneruje výpis týchto údajov - elektronickú verziu dokladu o vzdelaní
10. Systém doručí doklad o vzdelaní žiadateľovi do e-schránky (FO)/ako odpoveď dopytu WS (oprávnené inštitúcie)
b) Žiadosť podaná osobne/písomne
1. Žiadateľ, ktorý požaduje dokument v listinnej forme, podá žiadosť priamo na základnú/strednú školu, na ktorej študoval (v prípade jej zániku sa obráti na nástupnícku školu)
2. Referent žiadosť prijme a zapíše podanie do registratúrneho denníka v školskom informačnom systéme
3. Riaditeľ školy overí, či je žiadateľ oprávnený a či je žiadosť formálne správna
4. Vyhľadá osobu a údaje o jej dosiahnutom vzdelaní a kvalifikácií v elektronickom katalógovom liste žiaka v RISe
5. Zvolí v systéme možnosť vytlačiť doklad o vzdelaní
6. Vytlačený dokument podpíše a opečiatkuje
7. Referent žiadosť doručí žiadateľovi a vybavenie žiadosti zaeviduje do registratúrneho denníka v školskom informačnom systéme
</t>
  </si>
  <si>
    <t xml:space="preserve">Podproces k hlavnému procesu P1371.
a) Žiadosť podaná elektronicky
1. Žiadateľ sa prihlási do webservice aplikácie (FO - cez ÚPVS, oprávnená inštitúcia cez WS službu)
2. Vyberie možnosť: Požiadavka na overenie dosiahnutého vzdelania a kvalifikácie
3. Vyplní elektronický formulár údajmi o predmete žiadosti (vrátane identifikátora)
4. Potvrdí zadanie údajov
5. Systém skontroluje či sú splnené formálne náležitosti žiadosti
6. Ak je žiadosť v poriadku prijme ju do systému (Pri žiadosti cez ÚPVS žiadateľ dostane notifikáciu o prijatí žiadosti do systému)
7. Systém overí oprávnenie žiadateľa (Overenie cez eID pre FO alebo prístupu do G2G/G2B WS pre inštitúcie)
8. Vyhľadá podľa identifikátora (RČ) osobu a údaje o jej stupni vzdelávania, študijného odboru, typu vydaných dokladov a dátumu ukončenia štúdia na ZŠ/SŠ
9. Vygeneruje výpis týchto údajov - elektronickú verziu dokladu o vzdelaní
10. Systém doručí doklad o vzdelaní žiadateľovi do e-schránky (FO)/ako odpoveď dopytu WS (oprávnené inštitúcie)
b) Žiadosť podaná osobne/písomne
1. Žiadateľ, ktorý požaduje dokument v listinnej forme, podá žiadosť priamo na základnú/strednú školu, na ktorej študoval (v prípade jej zániku sa obráti na nástupnícku školu)
2. Referent žiadosť prijme a zapíše podanie do registratúrneho denníka v školskom informačnom systéme
3. Riaditeľ školy overí, či je žiadateľ oprávnený a či je žiadosť formálne správna
4. Vyhľadá osobu a údaje o jej dosiahnutom vzdelaní a kvalifikácií v elektronickom katalógovom liste žiaka v RISe
5. Zvolí v systéme možnosť vytlačiť doklad o vzdelaní
6. Vytlačený dokument podpíše a opečiatkuje
7. Referent žiadosť doručí žiadateľovi a vybavenie žiadosti zaeviduje do registratúrneho denníka v školskom informačnom systéme
</t>
  </si>
  <si>
    <t xml:space="preserve">Podproces k procesu P1371.
a) Žiadosť podaná elektronicky
1. Žiadateľ sa prihlási do webservice aplikácie (FO - cez ÚPVS, oprávnená inštitúcia cez WS službu)
2. Vyberie možnosť: Požiadavka na overenie dosiahnutého vzdelania a kvalifikácie
3. Vyplní elektronický formulár údajmi o predmete žiadosti (vrátane identifikátora)
4. Potvrdí zadanie údajov
5. Systém skontroluje či sú splnené formálne náležitosti žiadosti
6. Ak je žiadosť v poriadku prijme ju do systému (Pri žiadosti cez ÚPVS žiadateľ dostane notifikáciu o prijatí žiadosti do systému)
7. Systém overí oprávnenie žiadateľa (Overenie cez eID pre FO alebo prístupu do G2G/G2B WS pre inštitúcie)
8. Vyhľadá podľa identifikátora (RČ) osobu a údaje o jej stupni vzdelávania, študijného odboru, typu vydaných dokladov a dátumu ukončenia štúdia na ZŠ/SŠ
9. Vygeneruje výpis týchto údajov - elektronickú verziu dokladu o vzdelaní
10. Systém doručí doklad o vzdelaní žiadateľovi do e-schránky (FO)/ako odpoveď dopytu WS (oprávnené inštitúcie)
b) Žiadosť podaná osobne/písomne
1. Žiadateľ, ktorý požaduje dokument v listinnej forme, podá žiadosť priamo na základnú/strednú školu, na ktorej študoval (v prípade jej zániku sa obráti na nástupnícku školu)
2. Referent žiadosť prijme a zapíše podanie do registratúrneho denníka v školskom informačnom systéme
3. Riaditeľ školy overí, či je žiadateľ oprávnený a či je žiadosť formálne správna
4. Vyhľadá osobu a údaje o jej dosiahnutom vzdelaní a kvalifikácií v elektronickom katalógovom liste žiaka v RISe
5. Zvolí v systéme možnosť vytlačiť doklad o vzdelaní
6. Vytlačený dokument podpíše a opečiatkuje
7. Referent žiadosť doručí žiadateľovi a vybavenie žiadosti zaeviduje do registratúrneho denníka v školskom informačnom systéme
</t>
  </si>
  <si>
    <t>1. Žiadateľ sa prihlási do webservice aplikácie (FO - cez ÚPVS, oprávnená inštitúcia cez WS službu)
2. Vyberie možnosť: Vytvorenie výpisu z registra DŽP
3. Vyplní elektronický formulár údajmi o predmete žiadosti (vrátane identifikátora a úrovne detailu výpisu (Možné úrovne detailu výpisu sa líšia podľa typu oprávnenia žiadateľa))
4. Potvrdí zadanie údajov
5. Systém skontroluje či sú splnené formálne náležitosti žiadosti
6. Ak je žiadosť v poriadku prijme ju do systému (Pri žiadosti cez ÚPVS žiadateľ dostane notifikáciu o prijatí žiadosti do systému)
7. Systém overí oprávnenie žiadateľa (Overenie cez eID pre FO alebo prístupu do G2G/G2B WS pre inštitúcie)
8. Vyhľadá podľa identifikátora (RČ) osobu v registri DŽP
9. Vygeneruje odpis údajov z registra vo formáte PDF alebo XML
10. Systém doručí odpis údajov z centrálneho registra DŽP žiadateľovi do e-schránky (FO)/ako odpoveď dopytu WS (oprávnené inštitúcie)</t>
  </si>
  <si>
    <t>Služba umožňuje overovanie štatútu žiaka/poslucháča regionálneho školstva pre potreby priznávania zliav a iných úľav a dávok, ktoré plynú žiakom na základe legislatívy resp. iných predpisov a pravidiel. Proces je primárne automatizovaný ako WebServis služba  G2B, G2G, doplnená aj formulárom na UPVS. 
1. Prijatie elektronickej žiadosti Potvrdenie o návšteve školy - žiadateľ podá elektronickú žiadosť (vyplnením formuláru), v prípade  príloh  v elektronickej fome, tieto sú vytvorené prevodom listennej formy do elektronickej prostredníctvom zaručenej konverzie, resp. v elektronickej forme, ktorú vydáva daná inštitúcia
2. Zaevidovanie žiadosti  - prijatie elektronického formulára a príloh od žiadateľa do registratúrneho systému MŠVVaŠ (zaevidovanie podania, automatické vytvorenie spisu, kontrola povinných  náležitostí), 
3.  Overenie oprávnenia žiadateľa - systém overí oprávnenie žiadateľa (Overenie cez eID pre FO alebo prístupu do G2G/G2B WS pre inštitúcie)
4. Vygenerovanie potvrdenia o akceptácii doručenia žiadosti - automatická notifikácia o prijatí žiadosti (odpoveď o prijatí žiadosti pre žiadateľa odoslaná prostredníctvom registratúrneho systému MŠVVaŠ). Na základe typu žiadosti IS identifikuje režim systému - Overenie štatútu žiaka/poslucháča
5. Overiť žiaka školy - overenie v Registri DŽP - systém vyhľadá podľa jedinečného identifikátora (rodné číslo) posudzovanú osobu 
6. Vygenerovanie potvrdenie o návšteve školy -  systém má preddefinovaný formulár, do ktorého dotiahne požadované údaje (názov a adresa školy, meno žiaka, dátum narodenia, navštevovaný ročník, školský rok, potvrdenie či je, alebo nie je žiakom školy, dátum vystavenia potvrdenia, elektronický podpis a pečiatka školy).
7. Doručovanie - systém doručí potvrdenie o návšteve školy do e-schránky (FO)/ako odpoveď dopytu WS (oprávnené inštitúcie).
Dopyt po službe je prioritne zo strany inštitúcii, ktoré si priamo overujú žiaka školy v systéme školy. Samotný žiak resp. zákonný zástupca si môže potvrdenie o návšteve školy vygenerovať zo systému kedykoľvek funkciou, ktorá mu je prístupná v konte, ktoré má zriadené.</t>
  </si>
  <si>
    <t>a) Žiadosť podaná elektronicky
1. Žiadateľ sa prihlási do webservice aplikácie (FO - cez ÚPVS, oprávnená inštitúcia cez WS službu)
2. Vyberie možnosť: Overenie dosiahnutého vzdelania a kvalifikácie na VŠ
3. Vyplní elektronický formulár údajmi o predmete žiadosti (vrátane identifikátora) a zvolí si, či požaduje potvrdenie o vzdelaní alebo odpis dokladov o vzdelaní.
4. Potvrdí zadanie údajov
5. Systém skontroluje či sú splnené formálne náležitosti žiadosti
6. Ak je žiadosť v poriadku prijme ju do systému (Pri žiadosti cez ÚPVS žiadateľ dostane notifikáciu o prijatí žiadosti do systému)
7. Systém overí oprávnenie žiadateľa (Overenie cez eID pre FO alebo prístupu do G2G/G2B WS pre inštitúcie)
8. Vyhľadá podľa identifikátora osobu a údaje o jej stupni dosiahnutého vzdelania, študíjnom odbore, type vydaných dokladov a dátume ukončenia štúdia na VŠ (ak sa údaje o predmetnej osobe nenachádzajú v registri, vygeneruje systém notifikáciu o nedostupnosti služby pre danú osobu)
9. Systém vygeneruje elektronickú verziu dokladu o vzdelaní dosiahnutého na VŠ (IS VŠ - v prípade, ak žiadateľ vybral možnosť odpis dokladu o vzdelaní) alebo vygeneruje potvrdenie o dosiahnutom vzdelaní na VŠ (IS CRŠ - v prípade, ak žiadateľ vybral možnosť potvrdenie o vzdelaní)
10. Systém (IS VŠ/IS CRŠ) doručí doklad/potvrdenie o vzdelaní žiadateľovi do e-schránky (FO)/ako odpoveď dopytu WS (oprávnené inštitúcie)
b) Žiadosť podaná osobne/písomne
1. Žiadateľ, ktorý požaduje dokument v listinnej forme, podá žiadosť priamo na vysokú školu, na ktorej študoval (v prípade jej zániku sa obráti na nástupnícku školu)
2. Podateľňa žiadosť prijme a zapíše podanie do registratúrneho denníka v informačnom systéme vysokej školy
3.Referent študijného oddelenia overí, či je žiadateľ oprávnený a či je žiadosť formálne správna
4. Vyhľadá osobu a údaje o jej dosiahnutom vzdelaní a kvalifikácií v elektronickej karte študenta v IS vysokej školy
5. Zvolí v systéme možnosť vytlačiť doklad o vzdelaní
6. Vytlačený dokument postúpi na podpis dekanovi fakulty
7. Dekan podpíše dokument a postúpi na potvrdenie rektorovi
8. Rektor podpíše dokument a opatrí ho pečiatkou vysokej školy
9. Podateľňa doklad o vzdelaní doručí žiadateľovi a vybavenie žiadosti zaeviduje do registratúrneho denníka v informačnom systéme vysokej školy</t>
  </si>
  <si>
    <t>Služba umožňuje overovanie štatútu študenta vysokej školy pre potreby priznávania zliav (mobilný operátor, banka, ZSSK, získanie študnetskej karty) a v zmysle legislatívy,predpisov a pravidiel (sociálne štipendium, brigádnická práca študenta, PO - daňový bonus, ÚPSVaR - prídavky na dieťa, vyradenie z evidencie nezamestnaných, Sociálna poisťovňa - sirotský dôchodok, Zdravotná poišťovňa - odvody). Proces je primárne automatizovaný ako WebServis služba  G2B, G2C, G2G, doplnená formulárom na UPVS. 
1. Prijatie elektronickej žiadosti Potvrdenie o návšteve školy - žiadateľ podá elektronickú žiadosť (vyplnením formuláru), v prípade  príloh  v elektronickej forme, tieto sú vytvorené prevodom listennej formy do elektronickej prostredníctvom zaručenej konverzie, resp. v elektronickej forme, ktorú vydáva daná inštitúcia
2. Zaevidovanie žiadosti  - prijatie elektronického formulára a príloh od žiadateľa do registratúrneho systému (zaevidovanie podania, automatické vytvorenie spisu, kontrola povinných  náležitostí, potvrdenie o akceptácii doručenia a stave žiadosti), 
3.  Overenie oprávnenia žiadateľa - systém overí oprávnenie žiadateľa (Overenie cez eID pre FO alebo prístupu do G2G/G2B WS pre inštitúcie)
Na základe typu žiadosti IS identifikuje režim systému - Overenie štatútu študenta
4. Overiť študenta školy - overenie v Registri študentov - systém vyhľadá podľa jedinečného identifikátora (rodné číslo, číslo pasu, ID cudzinca) posudzovanú osobu. 
5. Vygenerovanie potvrdenie o návšteve školy -  systém má preddefinovaný formulár, do ktorého dotiahne požadované údaje (názov a adresa školy,  priezvisko, meno študenta, dátum a miesto narodenia, trvalé bydlisko, aktual.šk. rok štúdia, začiatok štúdia, štúdijný program, stupeň štúdia, forma štúdia, štandardná dĺžka štúdia, dátum vystavenia potvrdenia a podpis/pečiatka školy)
6. Doručovanie - systém doručí potvrdenie o návšteve školy do e-schránky (FO)/ako odpoveď dopytu WS (oprávnené inštitúcie). Elektronická schránka, integrácia s iným systémom verejnej správy, aktívna notifikácia pri zmene štúdia pre ÚPSVaR, Sociálna, Zdravotná poisťovňa (systém automaticky odošle informáciu o zmene).</t>
  </si>
  <si>
    <t>1. Žiadateľ sa prihlási do webservice aplikácie (FO - cez ÚPVS, oprávnená inštitúcia cez WS službu)
2. Vyberie možnosť: Vytvorenie výpisu z registra CRŠ
3. Vyplní elektronický formulár údajmi o predmete žiadosti (vrátane identifikátora a úrovne detailu výpisu (Možné úrovne detailu výpisu sa líšia podľa typu oprávnenia žiadateľa))
4. Potvrdí zadanie údajov
5. Systém skontroluje či sú splnené formálne náležitosti žiadosti
6. Ak je žiadosť v poriadku prijme ju do systému (Pri žiadosti cez ÚPVS žiadateľ dostane notifikáciu o prijatí žiadosti do systému)
7. Systém overí oprávnenie žiadateľa (Overenie cez eID pre FO alebo prístupu do G2G/G2B WS pre inštitúcie)
8. Vyhľadá podľa identifikátora osobu v centrálnom registri študentov
9. Vygeneruje odpis údajov z registra vo formáte PDF alebo XML
10. Systém doručí odpis údajov z registra CRŠ žiadateľovi do e-schránky (FO)/ako odpoveď dopytu WS (oprávnené inštitúcie)</t>
  </si>
  <si>
    <t>Fond poskytuje pôžičky študentom denného a externého vysokoškolského štúdia, študujúcich na slovenských a zahraničných vysokých školách, ktorí sú občanmi Slovenskej republiky, študentom študujúcim na slovenských vysokých školách so štatútom Slováka žijúceho v zahraničí a študentom z EÚ (občan EÚ, ktorý má právo na trvalý pobyt na územín SR).
Fond na podporu vzdelávania posúdi žiadosť spolu s povinnými dokladmi, ktorú predloží žiadateľ v  stanovených termínoch.  Vygeneruje zoznam žiadostí o pôžičku a na základe prednostných kritérií  určí poradie schválených žiadostí o pôžičku. Zoznam schválených a neschválených žiadostí zverejní na webovom sídle Fondu. Žiadateľom bude oznámenie o schválení pôžičky doručené papierovo spolu so zmluvou o pôžičke, oznámenie o neschválení pôžičky bude elektronické vo forme notifikácie.
Proces je z časti automatizovaný a doplnený elektronickým formulárom na UPVS. V prípade zahraničných univerzít, zahraničných Slovákov a ostatných zahraničných študentov nie je elektronická forma dostupná. 
1. Prijatie elektronickej Žiadosti o pôžičku - žiadateľ - študent podá elektronickú žiadosť  vyplnením formuláru, vyhlásenia, v prípade  príloh  v elektronickej forme, tieto sú vytvorené prevodom listinnej formy do elektronickej prostredníctvom zaručenej konverzie, resp. v elektronickej forme, ktorú vydáva daná inštitúcia. V prípade listinných príloh sa originály resp. overené kópie doručia poštou,  osobne. Elektronicky sa archivujú spisy - vylúčených žiadostí, neschválených pôžičiek, nezazmluvnenej pôžičky.
2. Zaevidovanie žiadosti  - prijatie elektronického formulára a príloh od žiadateľa do Informačného systému (zaevidovanie podania, kontrola povinných  náležitostí, potvrdenie o akceptácii doručenia a stave žiadosti), systém priradí žiadosť spracovateľovi podľa dohodnutých pravidiel (organizačný poriadok) a vygeneruje report prijatých žiadostí pre sekretariát fondu.
3.  Overenie splnenia podmienok - cez integračné rozhranie (služba webservis, oprávnenie prístupu do referenčných registrov) vie systém automaticky (v prípadne potreby referent) overiť v referenčnom systéme údaje potrebné pre rozhodovanie o schváleni/neschválení pôžičky. Ide o referenčné registre:  1. Register FO,adries (osobné údaje žiadateľa), 2. CRŠ (údaje o študentovi, štúdiu, škole, výsledkoch, štipendiu), 3. Register ÚPSVaR (invalidity, poberanie dávok v hmotnej núdzi, oberanie príspevku  na opatrovanie, ústavná starostlivosť), 4. Register Soc. poisťovne (sirotský dôchodok, rodinné vzťahy). Údaje získavané zo zahraničných VŠ o štúdiu žiadateľa, o škole, o štipendiu, štúdijných výsledkoch sa overujú priamo so školou (študen predloží originál potvrdenia v listinnej forme). Potvrdenia získavané od zahraničnej VŠ dokladá žiadateľ v origináloch v listinnej forme. Referent skontroluje splnenie podmienok, ktoré nebolo možné skontrolovať v rámci integrácie IS.
4. Vygenerovanie zoznamov -  systém generuje a filtruje zoznamy  a poradie poskytnutých pôžičiek má preddefinovanú formu s požadovanými údajmi. Systém žiadosti automaticky zaraďuje zo príslušného zoznamu podľa plnenia podmienok. Systém určí poradie žiadostí podľa kritérií. 
5. Referent/vedúci overí kontrolu žiadostí a vypracuje materiál, ktorý predloží riaditeľovi, ten ho skontroluje (buď ho dá prepracovať, alebo ho potvrdí), následne ho predloží Rade, ktorá materiál posúdi, aplikuje prednostné kritériá a schváli alebo ho dá prepracovať. 
6. Výsledok zaznamená referent/vedúci v IS a zverejní na webovom sídle FnPV
7. Referent vypracuje návrh zmluvy a oznámenie o poskytnutí pôžičky, riaditeľ podpíše dokumenty
8. Sekretariát zaeviduje dokumenty v registratúre a doručí  návrh zmluvy
9. Podpísaná zmluva sa zverejní v CRZ, systém doplní dátum účinnosti zmluvy a poskytne sa pôžička.</t>
  </si>
  <si>
    <t>1. Podanie elektronickej žiadosti - žiadateľ si overí školu v Číselníku uznaných vysokých škôl EÚ, EHS a Švajčiarska,ktorý je zverejnený na stránke MŠVVaŠ. Ak sa škola nenachádza v zozname, žiadateľ podá elektronickú žiadosť (vyplnením formuláru, ktorý bude obsahovať zoznam škôl) na posúdenie štúdia v zahraničí pre zdravotné poisťovne, Sociálnu poisťovňu, zamestnávateľov a iné.  Súčasťou príloh žiadosti je aj potvrdenie o návšteve zahraničnej školy a potvrdenie o prijatí na štúdium v zahraničí, ktoré musia byť úradne preložené do slovenského jazyka, okrem jazykov uvedených na stránke MŠVVaŠ SR, z ktorých je akceptovaný aj vlastný preklad, a to v elektronickej forme, ktorú je možné na stránkach príslušnej školy overiť, alebo je v elektronickej fome vytvorenej prevodom listennej formy do elektronickej prostredníctvom zaručenej konverzie.
2. Prijatie a spracovanie podnetu - prijatie elektronického formulára a príloh od žiadateľa do registratúrneho systému MŠVVaŠ (zaevidovanie podania, automatické vytvorenie spisu)
3. Priradiť podnet na spracovanie - IS automaticky priradí štruktúrovanú žiadosť spracovateľovi podľa oblasti podania, podľa špecializácie zamestnanca (štúdium v zahraničí) a podľa počtu priradených žiadostí spracovateľa (podľa vyťaženosti spracovateľa) a pošle automaticky notifikáciu o priradení úlohy spracovateľovi.
4. Skontrolovať školu v číselníku uznaných vysokých škôl - v prípade, že sa posudzuje štúdium na vysokej škole (VŠ), IS automatizovane skontroluje VŠ v číselníku uznaných vysokých škôl. O tom, či sa sa škola nachádza v číselníku, spracovateľ obdrží informáciu.
5. Analyzovať žiadosť a jej prílohy - spracovateľ prijíme žiadosť, overí prílohy. Ak škola nie je v číselníku uznaných vysokých škôl posúdi či zahraničné štúdium na vzdelávacej inštitúcii je rozsahom a úrovňou postavené na úroveň štúdia na strednej alebo na vysokej škole (alebo iného štúdia) v Slovenskej republike z hľadiska sústavnej prípravy na budúce povolanie. Ak spracovateľ nemá dostatočné informácie o úrovni a rozsahu štúdia, zisťuje informácie o danej škole, viď. popis krokov č. 7, 8, 9.
6. Vypracovať výzvu na doplnenie žiadosti -  v prípade chybne nahratej prílohy žiadateľom (iný dokument, elektronická forma dokumentu bez zaručenej konverzie),  spracovateľ vypracuje výzvu na doplnenie žiadosti, výberom príslušného elektronického formulára v IS SUDV, ktorý automaticky predvyplní údaje o žiadateľovi, spracovateľovi.
7. Osloviť partnerské strediská a príslušné orgány - v prípade, že spracovateľ nemá informácie o spôsobilosti vzdelávacej ustanovizne, spracovateľ emailom osloví stredisko akademického vzdelávania v zahraničí s požiadavkou na poskytnutie informácie.
8. Poskytnutie súčinnosti - stredisko akademického uznávania v zahraničí spracuje odpoveď pre SUDV.
9. Overiť školu v iných zdrojoch - spracovateľ zisťuje informácie o príslušnej škole na internetových stránkach ministerstve školstva príslušnej krajiny. Kompletný a záväzný zoznam vysokých škôl, oprávnených poskytovať vysokoškolské vzdelanie na svojom území (vrátane pobočiek existujúcich zahraničných vysokých škôl) môže vydať len samotný štát pôvodu.
10. Vydať rozhodnutie o rovnocennosti štúdia v zahraničí - na základe dostupných informácií, t.j. po zistení úrovne štúdia a porovnaní rovnocennosti štúdia v SR z hľadiska sústavnej prípravy na budúce povolanie, spracovateľ vyberie príslušný formulár v IS pre spracovanie rozhodnutia o rovnocennosti štúdia. IS automaticky vloží identifikačné údaje žiadateľa a spracovateľa, spracovateľ doplní odborné časti rozhodnutia do IS. IS vygeneruje rozhodnutie, spracovateľ ho skontroluje a potvrdí. Systém presunie rozhodnutie na schválenie nadriadenému (inému určenému zamestnancovi).
11. Vydať rozhodnutie o nerovnocennosti štúdia v zahraničí - na základe dostupných informácií, t.j. po zistení úrovne štúdia a porovnaní rovnocennosti štúdia v SR z hľadiska sústavnej prípravy na budúce povolanie, spracovateľ vyberie príslušný formulár v IS pre spracovanie rozhodnutia o nerovnocennosti štúdia. IS automaticky vloží identifikačné údaje žiadateľa a spracovateľa, spracovateľ doplní odborné časti rozhodnutia do IS. IS vygeneruje rozhodnutie, spracovateľ ho skontroluje a potvrdí. Systém presunie rozhodnutie na schválenie nadriadenému (inému určenému zamestnancovi).
12. Interné schvaľovanie -  Nadriadený (iný určený zamestnanec) skontroluje rozhodnutie a schváli ho v IS SUDV, alebo ho vráti spracovateľovi na prepracovanie.
13. Doručovanie podnetu - žiadateľovi a ak je zaevidovaná organizácia, pre ktorú je žiadosť určená, je do elektronickej schránky doručené rozhodnutie MŠVVaŠ SR o ne/rovnocennosti štúdia v zahraničí, prostredníctvom registratúrneho systému MŠVVaŠ.
14. Uzatvoriť spis - po schválení rozhodnutia je spis automaticky uzatvorený informačným systémom.
15. Archivovať spis - kontrola archívnych dokumentov podľa registratúrneho plánu. Následkom tejto kontroly je automatická archivácia archívnych dokumentov.
16. Zaevidovať školu do interného zoznamu uznaných vysokých škôl - spracovateľ zaeviduje/potvrdí školu a informácie o rovnocennosti štúdia do interného zoznamu uznaných vysokých škôl.</t>
  </si>
  <si>
    <t xml:space="preserve">
Prijatie a spracovanie podnetu - prijatie elektronického formulára a príloh od žiadateľa do registratúrneho systému MŠVVaŠ (zaevidovanie podania, automatické vytvorenie spisu)
</t>
  </si>
  <si>
    <t>Podproces k hlavnému procesu P1378
1. Podanie elektronickej žiadosti - žiadateľ si overí školu v Číselníku uznaných vysokých škôl EÚ, EHS a Švajčiarska,ktorý je zverejnený na stránke MŠVVaŠ. Ak sa škola nenachádza v zozname, žiadateľ podá elektronickú žiadosť (vyplnením formuláru, ktorý bude obsahovať zoznam škôl) na posúdenie štúdia v zahraničí pre zdravotné poisťovne, Sociálnu poisťovňu, zamestnávateľov a iné.  Súčasťou príloh žiadosti je aj potvrdenie o návšteve zahraničnej školy a potvrdenie o prijatí na štúdium v zahraničí, ktoré musia byť úradne preložené do slovenského jazyka, okrem jazykov uvedených na stránke MŠVVaŠ SR, z ktorých je akceptovaný aj vlastný preklad, a to v elektronickej forme, ktorú je možné na stránkach príslušnej školy overiť, alebo je v elektronickej fome vytvorenej prevodom listennej formy do elektronickej prostredníctvom zaručenej konverzie.
2. Prijatie a spracovanie podnetu - prijatie elektronického formulára a príloh od žiadateľa do registratúrneho systému MŠVVaŠ (zaevidovanie podania, automatické vytvorenie spisu)
3. Priradiť podnet na spracovanie - IS automaticky priradí štruktúrovanú žiadosť spracovateľovi podľa oblasti podania, podľa špecializácie zamestnanca (štúdium v zahraničí) a podľa počtu priradených žiadostí spracovateľa (podľa vyťaženosti spracovateľa) a pošle automaticky notifikáciu o priradení úlohy spracovateľovi.
4. Skontrolovať školu v číselníku uznaných vysokých škôl - v prípade, že sa posudzuje štúdium na vysokej škole (VŠ), IS automatizovane skontroluje VŠ v číselníku uznaných vysokých škôl. O tom, či sa sa škola nachádza v číselníku, spracovateľ obdrží informáciu.
5. Analyzovať žiadosť a jej prílohy - spracovateľ prijíme žiadosť, overí prílohy. Ak škola nie je v číselníku uznaných vysokých škôl posúdi či zahraničné štúdium na vzdelávacej inštitúcii je rozsahom a úrovňou postavené na úroveň štúdia na strednej alebo na vysokej škole (alebo iného štúdia) v Slovenskej republike z hľadiska sústavnej prípravy na budúce povolanie. Ak spracovateľ nemá dostatočné informácie o úrovni a rozsahu štúdia, zisťuje informácie o danej škole, viď. popis krokov č. 7, 8, 9.
6. Vypracovať výzvu na doplnenie žiadosti -  v prípade chybne nahratej prílohy žiadateľom (iný dokument, elektronická forma dokumentu bez zaručenej konverzie),  spracovateľ vypracuje výzvu na doplnenie žiadosti, výberom príslušného elektronického formulára v IS SUDV, ktorý automaticky predvyplní údaje o žiadateľovi, spracovateľovi.</t>
  </si>
  <si>
    <t>Podproces k hlavnému procesu P1378
 1. Podanie elektronickej žiadosti - žiadateľ si overí školu v Číselníku uznaných vysokých škôl EÚ, EHS a Švajčiarska,ktorý je zverejnený na stránke MŠVVaŠ. Ak sa škola nenachádza v zozname, žiadateľ podá elektronickú žiadosť (vyplnením formuláru, ktorý bude obsahovať zoznam škôl) na posúdenie štúdia v zahraničí pre zdravotné poisťovne, Sociálnu poisťovňu, zamestnávateľov a iné.  Súčasťou príloh žiadosti je aj potvrdenie o návšteve zahraničnej školy a potvrdenie o prijatí na štúdium v zahraničí, ktoré musia byť úradne preložené do slovenského jazyka, okrem jazykov uvedených na stránke MŠVVaŠ SR, z ktorých je akceptovaný aj vlastný preklad, a to v elektronickej forme, ktorú je možné na stránkach príslušnej školy overiť, alebo je v elektronickej fome vytvorenej prevodom listennej formy do elektronickej prostredníctvom zaručenej konverzie.
2. Prijatie a spracovanie podnetu - prijatie elektronického formulára a príloh od žiadateľa do registratúrneho systému MŠVVaŠ (zaevidovanie podania, automatické vytvorenie spisu)
3. Priradiť podnet na spracovanie - IS automaticky priradí štruktúrovanú žiadosť spracovateľovi podľa oblasti podania, podľa špecializácie zamestnanca (štúdium v zahraničí) a podľa počtu priradených žiadostí spracovateľa (podľa vyťaženosti spracovateľa) a pošle automaticky notifikáciu o priradení úlohy spracovateľovi.
4. Skontrolovať školu v číselníku uznaných vysokých škôl - v prípade, že sa posudzuje štúdium na vysokej škole (VŠ), IS automatizovane skontroluje VŠ v číselníku uznaných vysokých škôl. O tom, či sa sa škola nachádza v číselníku, spracovateľ obdrží informáciu.
5. Analyzovať žiadosť a jej prílohy - spracovateľ prijíme žiadosť, overí prílohy. Ak škola nie je v číselníku uznaných vysokých škôl posúdi či zahraničné štúdium na vzdelávacej inštitúcii je rozsahom a úrovňou postavené na úroveň štúdia na strednej alebo na vysokej škole (alebo iného štúdia) v Slovenskej republike z hľadiska sústavnej prípravy na budúce povolanie. Ak spracovateľ nemá dostatočné informácie o úrovni a rozsahu štúdia, zisťuje informácie o danej škole, viď. popis krokov č. 7, 8, 9.
6. Vypracovať výzvu na doplnenie žiadosti -  v prípade chybne nahratej prílohy žiadateľom (iný dokument, elektronická forma dokumentu bez zaručenej konverzie),  spracovateľ vypracuje výzvu na doplnenie žiadosti, výberom príslušného elektronického formulára v IS SUDV, ktorý automaticky predvyplní údaje o žiadateľovi, spracovateľovi.</t>
  </si>
  <si>
    <t>1. Podanie elektronickej žiadosti - žiadateľ podá žiadosť o prevod známok zo ZŠ a SŠ v zahraničí v elektronickej forme, vrátane príloh v elektronickej forme.
2. Prijatie a spracovanie podania - prijatie elektronického formulára a príloh od žiadateľa do registratúrneho systému MŠVVaŠ (zaevidovanie podania, automatické vytvorenie spisu).
3. Priradiť podnet na spracovanie - IS automaticky priradí štruktúrovanú žiadosť spracovateľovi podľa oblasti podania, podľa špecializácie zamestnanca (štúdium v zahraničí) a podľa počtu priradených žiadostí spracovateľa (podľa vyťaženosti spracovateľa) a pošle automaticky notifikáciu o priradení úlohy spracovateľovi.
4. Analyzovať žiadosť a jej prílohy - spracovateľ prijme žiadosť a rozhodne o ďalších úkonoch (spracovanie stanoviska so známkami s možnosťou zmeny vybranej klasifikačnej stupnice/bez známok, výzva na doplnenie žiadosti).
5. Vypracovať výzvu na doplnenie žiadosti - v prípade chýbajúcich informácií, alebo v prípade chybne nahratých príloh (iný dokument) k žiadosti spracovateľ vypracuje výzvu na doplnenie žiadosti, výberom príslušného elektronického formulára v IS SUDV, ktorý automaticky predvyplní údaje o žiadateľovi a spracovateľovi.
6. Vybrať klasifikačnú stupnicu na prevod známok - IS SUDV na základe zaevidovanej krajiny a časového obdobia štúdia odporučí spracovateľovi vhodnú klasifikačnú stupnicu pre prevod známok.
7. Zaevidovať známky - ak žiadosť obsahuje známky, spracovateľ zaeviduje do IS predmety a známky, skontroluje vybranú klasifikačnú stupnicu, ktorú môže zmeniť.
8. Previesť známky do slovenskej klasifikačnej stupnice - IS automaticky prevedie zaevidované známky do slovenskej klasifikačnej stupnice podľa vybranej klasifikačnej stupnice. Pri prevode sa sleduje maximálna dosiahnuteľná známka a hranica na prejdenie, resp. uznanie študenta.
9. Vypracovať stanovisko - V prípade, že sa jedná o stanovisko k absolvovaným predmetom (bez klasifikácie) spracovateľ zaeviduje iba predmety. V prípade, že bol spracovaný prevod známok, do stanoviska sú vložené predmety a známky prevedené do slovenskej klasifikačnej stupnice. Spracovateľ potvrdí stanovisko.
10. Interné schvaľovanie - Nadriadený (iný určený zamestnanec) skontroluje stanovisko, schváli ho v IS SUDV, alebo ho vráti spracovateľovi na prepracovanie.
11. Doručovanie podnetu -  žiadateľovi je do elektronickej schránky doručené stanovisko MŠVVaŠ SR, prostredníctvom registratúrneho systému MŠVVaŠ.
12. Uzatvoriť spis - po schválení stanoviska je spis automaticky uzatvorený informačným systémom.
13. Archivovať spis -  kontrola archívnych dokumentov podľa registratúrneho plánu. Následkom tejto kontroly je automatická archivácia archívnych dokumentov.</t>
  </si>
  <si>
    <t xml:space="preserve">Prijatie a spracovanie podania - prijatie elektronického formulára a príloh od žiadateľa do registratúrneho systému MŠVVaŠ (zaevidovanie podania, automatické vytvorenie spisu).
</t>
  </si>
  <si>
    <t>Interné schvaľovanie - Nadriadený (iný určený zamestnanec) skontroluje stanovisko, schváli ho v IS SUDV, alebo ho vráti spracovateľovi na prepracovanie.</t>
  </si>
  <si>
    <t>Doručovanie podnetu -  žiadateľovi je do elektronickej schránky doručené stanovisko MŠVVaŠ SR, prostredníctvom registratúrneho systému MŠVVaŠ.</t>
  </si>
  <si>
    <t>Dokument sa overuje na základe žiadosti a predloženia originálneho dokumentu.
1. Podanie žiadosti o apostille/superlegalizáciu - žiadateľ vyplní príslušný formulár žiadosti o overenie pravosti dokladu vydaného v pôsobnosti rezortu MŠVVaŠ, ktorý môže podať elektronicky, osobne, alebo doručiť v papierovej podobe.
2. Prijatie a spracovanie podnetu -  
- v prípade elektronického podania formuláru je žiadosť prijatá agendovým systémom, o čom je žiadateľ informovaný automaticky vygenerovanou a odoslanou notifikáciou; v notifikácii bude uvedené, že je potrebné predložiť alebo doručiť originál dokladu, ktorý má byť overený,
- v prípade osobného podania v papierovej podobe spracovateľ prijime žiadosť,
- v prípade doručenia v papierovej podobe (poštou) sa žiadosť na podateľni MŠVVaŠ zaeviduje do registratúrneho systému MŠVVŠ. 
3.  Priradiť žiadosť o apostille/superlegalizáciu na spracovanie-  IS automaticky priradí štruktúrovanú žiadosť určenému spracovateľovi, ktorý vybavuje túto agendu, ten môže byť v prípade potreby zastúpený aj iným zamestnancom SUDV. 
4. Posúdiť žiadosť a jej prílohy - spracovateľ príjme žiadosť a rozhodne o vecnej príslušnosti MŠVVaŠ pre vyššie overenie dokumentu. 
5. Odstúpiť žiadosť - v prípade, že overenie dokladu nie je v kompetencii MŠVVaŠ a žiadosť bola doručená v papierovej podobe, spracovateľ odstúpi žiadosť aj s prílohami príslušnému orgánu a vyrozumie žiadateľa tak, že v IS SUDV vyberie príslušný typ formuláru, IS automaticky predpripraví spracovateľovi odstúpenie žiadosti, odoslanie odstúpenia žiadateľovi (prípadne spojeného s rozhodnutím o vrátení uhradeného správneho poplatku).
6. Skontrolovanie zaplatenia správneho poplatku - ak je žiadosť doručená v papierovej podobe alebo predložená osobne, po skontrolovaní vecnej príslušnosti systém automaticky skontroluje zaplatenie správneho poplatku v Module správnych poplatkov, resp. vo výpise zo zberného podúčtu banky. Ak správny poplatok nie je zaplatený, spracovateľ je informovaný o tejto skutočnosti a vyzve žiadateľa na zaplatenie správneho poplatku (len v prípade, že overenie je v kompetencii MŠVVaŠ). Po zaplatení správneho poplatku pokračuje proces.
7. Overiť vecnú pravosť dokladov o vzdelaní - spracovateľ overí vecnú pravosť dokladov, a to zaevidovaním roku vydania dokumentu a školy do IS SUDV, systém vyhľadá údaje (funkcionár, jeho podpis a pečiatka školy) a podľa vyhľadaných údajov spracovateľ overí vecný a časový súvis predloženého dokladu a údajov poskytnutých systémom. Spracovateľ neoveruje, či študent v danom roku na škole študoval.
8. Kontaktovať školu na preverenie podpisu - v prípade, že sa škola, alebo funkcionár školy a jeho podpis nenachádza v databáze, spracovateľ osloví emailom uvedenú školu o zaslanie informácií k danému typu dokladu, funkcionárovi a pečiatke školy.
9. Sprístupnenie informácií - škola poskytne SUDV požadované informácie (email). 
10. Overiť dokumenty -  po overení pravosti dokumentu vykoná spracovateľ vyššie overenie – buď apostiláciu dokumentu alebo overí podpis a pečiatku pre proces superlegalizácie, t.j. výber typu overovacej pečate (podľa krajiny, v ktorej má byť doklad využitý) v systéme, systém automaticky zostaví doložku - štítok podľa vyhľadaných údajov o funkcionárovi školy v IS a pridelí číslo vyššieho overenia, tlač štítku z IS SUDV, ktorý spracovateľ pripojí na overovaný dokument a opatrí príslušným spôsobom.
11. Spracovať podnet pre orgány činné v trestnom konaní - spracovateľ spracuje podnet na orgány činné v trestnom konaní v prípode ak vznikne podozrenie na pozmeňovanie verejnej listiny. Žiadateľ je informovaný na vedomie o podnete na orgán činný v trestnom konaní.
12. Doručovanie podnetu - žiadateľovi sú odovzdané alebo doručené vyššie overené dokumenty.</t>
  </si>
  <si>
    <t xml:space="preserve">Prijatie a spracovanie podnetu -  
- v prípade elektronického podania formuláru je žiadosť prijatá agendovým systémom, o čom je žiadateľ informovaný automaticky vygenerovanou a odoslanou notifikáciou; v notifikácii bude uvedené, že je potrebné predložiť alebo doručiť originál dokladu, ktorý má byť overený,
- v prípade osobného podania v papierovej podobe spracovateľ prijime žiadosť,
- v prípade doručenia v papierovej podobe (poštou) sa žiadosť na podateľni MŠVVaŠ zaeviduje do registratúrneho systému MŠVVŠ. 
</t>
  </si>
  <si>
    <t xml:space="preserve">Doručovanie podnetu - žiadateľovi sú odovzdané alebo doručené vyššie overené dokumenty.
</t>
  </si>
  <si>
    <t>Skontrolovanie zaplatenia správneho poplatku - ak je žiadosť doručená v papierovej podobe alebo predložená osobne, po skontrolovaní vecnej príslušnosti systém automaticky skontroluje zaplatenie správneho poplatku v Module správnych poplatkov, resp. vo výpise zo zberného podúčtu banky. Ak správny poplatok nie je zaplatený, spracovateľ je informovaný o tejto skutočnosti a vyzve žiadateľa na zaplatenie správneho poplatku (len v prípade, že overenie je v kompetencii MŠVVaŠ). Po zaplatení správneho poplatku pokračuje proces.</t>
  </si>
  <si>
    <t>1. Podanie elektronickej žiadosti - žiadateľ podá elektronickú žiadosť (vyplnením formuláru), aj s povinnými prílohami v zmysle § 29 zákona 422/2015 (prílohy: doklady o vzdelaní výpis absolvovaných predmetov a skúšok na VŠ v elektronickej forme, ktorá bola vytvorená prevodom listinnej formy do elektronickej prostredníctvom zaručenej konverzie, resp. v elektronickej forme, ktorú vydáva daná škola-krajina, a iné dokumenty).
2. Prijatie a spracovanie podnetu - prijatie elektronického formulára a príloh od žiadateľa do registratúrneho systému MŠVVaŠ (zaevidovanie podania, automatické vytvorenie spisu).
3. Priradiť podnet na spracovanie - IS automaticky priradí štruktúrovanú žiadosť spracovateľovi podľa oblasti podania, podľa špecializácie zamestnanca (štúdium v zahraničí) a podľa počtu priradených žiadostí spracovateľa (podľa vyťaženosti spracovateľa) a pošle automaticky notifikáciu o priradení úlohy spracovateľovi.
4. Posúdiť žiadosť a jej prílohy - spracovateľ príjme a posúdi žiadosť. V tomto kroku môže rozhodnúť o odstúpení žiadosti z dôvodu, že uznanie regulovaného povolania nie je v kompetencií MŠVVaŠ. V prípade, že MŠVVaŠ je vecne príslušné, IS automaticky skontroluje zaplatenie správneho poplatku a identifikuje režim systému uznávania odborných kvalifikácií.
5. Vypracovať odpoveď pre žiadateľa - Ak MŠVVaŠ nie je vecne príslušné na uznanie ukončeného vzdelania zo zahraničia na výkon regulovaného povolania, spracovateľ vyberie v IS príslušný formulár na odstúpenie žiadosti, ktorý sa predvyplní identifikačnými údajmi žiadateľa a spracovateľa. Po uzatvorení formuláru sa vygeneruje odpoveď pre žiadateľa, ktorá je žiadateľovi odoslaná prostredníctvom registratúrneho systému MŠVVaŠ.
6. Skontrolovanie zaplatenia správneho poplatku - IS automaticky skontroluje zaplatenie správneho poplatku. V prípade, že žiadateľ nezaplatil správny poplatok, IS informuje spracovateľa.
7. Identifikovať režim systému uznávania odborných kvalifikácií - na základe miesta štúdia, názvu regulovaného povolania a roku skončenia štúdia  (žiadateľ zaevidoval v žiadosti) IS identifikuje režim systému uznávania odborných kvalifikácií -  uznanie vzdelania systémom automatického uznávania kvalifikácii (1.), systémom uznávania na základe nadobudnutých práv (2.) alebo uznanie v režime všeobecného systému uznávania odborných kvalifikácii. 
8. Vypracovať výzvu na doplnenie žiadosti - v prípade chybne nahranej prílohy žiadateľom (iný dokument, elektronická forma dokumentu bez zaručenej konverzie) alebo chýbajúcej inej prílohe k danému režimu uznania odbornej kvalifikácie,  spracovateľ vypracuje výzvu na doplnenie žiadosti tak, že v IS SUDV vyberie príslušný typ formuláru, IS automaticky predpripraví spracovateľovi výzvu na doplnenie žiadosti, odoslanie výzvy žiadateľovi prostredníctvom registratúrneho systému MŠVVaŠ.
9. Posúdiť ukončené vzdelanie zo zahraničia -  pri systéme automatického uznávania kvalifikácií a systéme uznávania na základe nadobudnutých práv sa postupuje na základe princípu skoordinovaného vzdelávania, kde minimálne požiadavky na odbornú prípravu boli koordinované na európskej úrovni a sú ustanovené v smernici 2005/36/ES. Spracovateľ posúdi, či bol predložený doklad vyžadovaný smernicou 2005/36/ES, Ak bol takýto doklad predložený, spracovateľ vydá rozhodnutie o uznaní dokladu o vzdelaní pre 5 zdravotníckych povolaní - lekár, zubný lekár, sestra, farmaceut a pôrodná asistentka. 
10. Vyžiadanie dokladov - ak nebol predložený doklady podľa smernice 2005/36/ES, spracovateľ žiada ďalšie doklady, kontaktuje členský štát pôvodu prostredníctvom informačného systému vnútorného trhu (IMI) a pod., ak spracovateľ obdrží požadované dokumenty vydá rozhodnutie o uznaní dokladu o vzdelaní a odbornej kvalifikácie, ak dokumenty neobdrží vydá rozhodnutie o zamietnutí uznania dokladu o vzdelaní.
11. Porovnať rozsah a obsah vzdelania - pri povolaniach, u ktorých nedochádza ku koordinácii vzdelávania a u kvalifikácií, ktoré boli nadobudnuté na území nečlenského štátu, spracovateľ porovnáva rozsah a obsah vzdelania žiadateľa s rozsahom a obsahom vzdelania, ktoré sa vyžaduje v Slovenskej republike. Ak spracovateľ porovnaním nezistí závažné nedostatky a je možné uznať doklad o vzdelaní a odbornú kvalifikáciu (u zdravotníckych pracovníkov tretieho štátu s povinnosťou doplňujúcej skúšky) spracovateľ vydá príslušné rozhodnutie. Ak spracovateľ porovnaním zistí závažné nedostatky rozhodne či je možné odstrániť nedostatky splnením kompenzačného opatrenia žiadateľom.  
12. Vydať rozhodnutie o uložení kompenzačného opatrenia - ak sú zistené nedostatky, ale je možné uznať doklad o vzdelaní, prípadne doklad o o vzdelaní a aj odbornú kvalifikáciu (závisí od typu povolania) po splnení kompenzačného mechamizmu, spracovateľ vydá rozhodnutie o uložení kompenzačného mechanizmu.
13. Posúdiť prijaté doklady - po splnení kompenzačného opatrenia zašle žiadateľ protokol o úspešne vykonanej skúške spôsobilosti alebo písomné vyjadrenie zodpovednej osoby o adaptačnom období- protokol o absolovaní adaptačného obdobia (ak mu  bolo uložené jedno z nich alebo si mal možnosť zvoliť) alebo obidvoje (ak mu boli uložené obidvoje)a spracovateľ uzná doklad o vzdelaní za rovnocenný s dokladom o vzdelaní vydaným v Slovenskej republike alebo uzná doklad o vzdelaní aj odbornú kvalifikáciu (závisí od typu povolania), o čom je vydané príslušné rozhodnutie, ktoré je zaslané žiadateľovi.
14. Vydať rozhodnutie o uznaní dokladu o vzdelaní -  ak je MŠVVaŠ príslušný orgán len na uznanie dokladu (okrem zdravotníckych pracovníkov tretieho štátu) spracovateľ vyberie príslušný formulár v IS SUDV a vydá rozhodnutie o uznaní dokladu. 
15. Vydať rozhodnutie o uznaní dokladu o vzdelaní s povinnosťou doplňujúcej skúšky -  ak sú splnené podmienky pre uznanie dokladu o vzdelaní u zdravotníckych pracovníkov tretieho štátu, spracovateľ vyberie príslušný formulár v IS SUDV a vydá rozhodnutie o uznaní dokladu s povinnosťou doplňujúcej skúšky.
16. Vydať rozhodnutie o uznaní dokladu o vzdelaní a odbornej kvalifikácie - ak je možné uznať doklad o vzdelaní a odbornej kvalifikácii, spracovateľ vyberie príslušný formulár v IS SUDV a vydá rozhodnutie. (u pedagogických povolaní, športových odborníkov, zdravotníckych pracovníkov vo všeobecnom systéme, rovnako ako v automatickom systéme alebo podľa nadobudnutých práv - nadobudnuté práva lekár, zubný lekár, sestra, farmaceut pôrodná asistentka). V prípade pedagogických povolaní zaeviduje spracovateľ stupeň dosiahnutého vzdelania, kvalifikačné predpoklady (tak ako su definované v IS RIS), kategóriu pedagogického zamestnanca a predmety zo štátneho vzdelávacieho programu, vrátane možnosti doplnenia iných predmetov a ak existuje - doplňujúce vzdelania.
17. Vydať rozhodnutie o uznaní odbornej kvalifikácie - v prípade zdravotníckych pracovníkov tretieho štátu je žiadateľ povinný po uznaní dokladu o vzdelaní povinný vykonať doplňujúcu skúšku na strednej alebo vysokej škole, ktorá poskytuje rovnaký študijný program. Ak žiadateľ predložil potvrdenie o vykonaní doplňujúcej skúšky a žiadosť o uznanie odbornej kvalifikácie, spracovateľ vyberie príslušný formulár v IS SUDV a vydá rozhodnutie o uznaní odbornej kvalifikácie.
18. Vydať rozhodnutie o zamietnutní uznania dokladu o vzdelania - ak nie je možodstrániť nedostatky splnením kompenzačného opatrenia, alebo sa nepreukázalo splnenie minimálnych požiadaviek podľa smernice 2005/36/ES, spracovateľ vydá rozhodnutie o zamietnutí uznania dokladu o vzdelaní.
19. Interné schvaľovanie -  Nadriadený (iný určený zamestnanec) skontroluje rozhodnutie a schváli ho v IS SUDV, alebo ho vráti spracovateľovi na prepracovanie.
20. Doručovanie podnetu - žiadateľovi je do elektronickej schránky doručené príslušné rozhodnutie MŠVVaŠ SR prostredníctvom registratúrneho systému MŠVVaŠ.
21. Zaevidovať žiadateľa do registra - V prípade schváleného rozhodnutia o uznaní dokladu o vzdelaní a odbornej kvalifikácie u žiadateľa s pedagogickým povolaním automatické zaregistrovanie žiadateľa do RIS:Register pedagogických, odborných a iných zamestnancov</t>
  </si>
  <si>
    <t xml:space="preserve">Prijatie a spracovanie podnetu - prijatie elektronického formulára a príloh od žiadateľa do registratúrneho systému MŠVVaŠ (zaevidovanie podania, automatické vytvorenie spisu).
</t>
  </si>
  <si>
    <t xml:space="preserve">
Doručovanie podnetu - žiadateľovi je do elektronickej schránky doručené príslušné rozhodnutie MŠVVaŠ SR prostredníctvom registratúrneho systému MŠVVaŠ.
</t>
  </si>
  <si>
    <t xml:space="preserve">Skontrolovanie zaplatenia správneho poplatku - IS automaticky skontroluje zaplatenie správneho poplatku. V prípade, že žiadateľ nezaplatil správny poplatok, IS informuje spracovateľa.
</t>
  </si>
  <si>
    <t>1. Zaevidovať požiadavku na registráciu/overenie zamestnanca v registri -  riaditeľ/poverená osoba školy/školského zariadenia (žiadateľ) zaeviduje v príslušnej časti intranetu údaje pre vyhľadanie pedagogického, odborného ostatného zamestnanca v registri pedagogických, odborných a ostatných zamestnancov.
2. Vyhľadať údaje  - systém automaticky vyhľadá zamestnanca v registri pedagogických, odborných a ostatných zamestnancov.
3. Vygenerovať informáciu pre žiadateľa - ak sa FO nenachádza v registri pedagogických, odborných a ostatných zamestnancov IS automaticky vygeneruje informáciu o tejto skutočnosti a odošle ju žiadateľovi.
4. Vygenerovať výstup - ak sa FO nachádza v registri pedagogických, odborných a ostatných zamestnancov IS automaticky vygeneruje informáciu o tejto osobe v podobe EDUID a údaje zamestnanca a odošle ju žiadateľovi.
5. Doručiť výsledky vyhľadávania - IS automaticky odošle výsledok vyhľadávania žiadateľovi.
6. Analyzovať výsledok vyhľadávania - žiadateľ obdrží informáciu o výskyte FO v registri pedagogických, odborných a ostatných zamestnancov IS, v prípade potreby zmeny údajov u existujúcich zamestnancov zvolí voľbu evidencie zmeny údajov o zamestnancovi.
7. Evidovať nového zamestnanca - ak sa jedná o FO, ktorá je novým zamestnancom v školstve, riaditeľ/poverená osoba pracujúca so ŠIS zaeviduje FO do IS. Evidovanie informácií o pedagogickej spôsobilosti o FO je do IS vložené z CRŠ a Registra DŽP, ostatné informácie eviduje riaditeľ/poverená osoba v IS.
8. Evidovať zmenu údajov - zaevidovanie zmeny údajov o zamestnancovi, napr. týždenný pracovný čas, týždenný pracovný úväzok, a iné.
9. Kontrolovať údaje v registri trestov - systém automaticky denne skontroluje záznam  v registri trestov o každej zaregistrovanej FO, ktorá je zaevidovaná ako zamestnanec regionálneho školstva.
10. Kontrolovať bezúhonnosť v EÚ - systém automaticky denne skontroluje záznam v registri občanov EÚ, v lustračnej konzole MVSR o každej zaregistrovanej FO, ktorá je zaevidovaná ako zamestnanec regionálneho školstva.
11. Kontrolovať zmeny údajov v RFO -  systém automaticky denne skontroluje záznam v registri fyzických osôb o každej zaregistrovanej FO, ktorá je zaevidovaná ako zamestnanec regionálneho školstva.
12. Kontrolovať zmenu zdravotnej poisťovne - systém automaticky 1x ročne skontroluje záznam v IS ÚDZS každej zaregistrovanej FO, ktorá je zaevidovaná ako zamestnanec regionálneho školstva.
12. Zaevidovať záznam do registra - ak sa u FO vyskytol záznam v niektorom z vyššie uvedených registrov, záznam je automaticky zaevidovaný do systému k FO.
13. Doručiť notifikáciu o zázname v registri - informácia o zaevidovanom zázname v registri je automaticky systémom odoslaná riaditeľovi školy/školského zariadenia, v ktorom je zamestnanec zamestnaný.
14. Prijať notifikáciu - riaditeľ školy/školského zariadenia príjme notifikáciu o zázname v registri.</t>
  </si>
  <si>
    <t>1. Zaevidovať požiadavku na overenie pedagogickej spôsobilosti - poverený zamestnanec školy/školského zariadenia zaeviduje požiadavku na overenie pedagogickej spôsobilosti konkrétneho pedagogického zamestnanca
2. Prijať a analyzovať potvrdenie o dosiahnutom vzdelaní - IS RIS spracuje požiadavku na overenie vzdelania a poskytne poverenému zamestnancovi potvrdenie o dosiahnutom vzdelaní, študijnom odbore, typy vydaných dokladov a dátum ukončenia štúdia na SŠ/VŠ.
3. Evidovať doplnkové vzdelanie - poverený zamestnanec školy/školského zariadenia aktualizuje údaje, ktoré majú súvis s novo nadobudnutou kvalifikáciou (doplnkové vzdelanie nadobudnuté mimo VŠ/SŠ - PRO, ŠIOV, prípadne celožitovné vzdelávanie, a iné), o čom pedagogický zamestnanec predložil doklad o vzdelaní a toto vzdelanie zaeviduje poverený zamestnanec do registra.
4. Zaradiť zamestanca do platovej triedy podľa dosiahnutého vzdelania - systém automaticky zaradí zamestnanca do platovej triedy na základe nadobudnutého vzdelania.
5. Potvrdiť platovú triedu a informovať zamestnanca - poverený zamestnanec školy obdrží informáciu o zaradení do platovej triedy.
6. Spracovať a odoslať žiadosť o posúdenie plnenia kvalifikačných predpokladov - ak má pedagogický zamestnanec námietky voči zaradeniu do platovej triedy, môže prostredníctvom formuláru podať žiadosť o posúdenie plnenia kvalifikačných predpokladov, ktorá je doručená ministerstvu.
7. Prijať a zaevidovať žiadosť do registratúrneho systému - prijatie a zaevidovanie elektronického formulára od žiadateľa do registratúrneho systému MŠVVaŠ.
8. Priradiť podnet na spracovanie - IS automaticky priradí štruktúrovanú žiadosť spracovateľovi podľa oblasti podania, podľa špecializácie zamestnanca a podľa počtu priradených žiadostí spracovateľa (podľa vyťaženosti spracovateľa) a pošle automaticky notifikáciu o priradení úlohy spracovateľovi.
9. Prijať a analyzovať žiadosť - spracovateľ prijíme žiadosť a na základe informácií z Registera pedagogických, odborných a ostatných zamestnancov spracuje stanovisko o zaradení do platovej triedy.
10. Vydať stanovisko - spracovateľ spracuje stanovisko.
11. Doručiť stanovisko - IS automaticky doručí stanovisko žiadateľovi.</t>
  </si>
  <si>
    <t>1. Podanie žiadosti o výpis z centrálneho registra - žiadateľ spracuje žiadosť na sprístupnenie údajov z centrálneho registra pedagogických, odborných a ostatných zamestnancov prostredníctvom formuláru ÚPVS.
2. Prijať žiadosť o výpis centrálneho registra -  IS prijíme a zaeviduje žiadosť.
3. Overiť oprávnenia žiadateľa - systém overí žiadateľa cez eID pre FO alebo prístup do G2G/G2B WS.
4. Vygenerovať zamietavé stanovisko - Ak žiadateľ nie je oprávnený na poskytnutie odpisu z centrálneho registra, IS automaticky vygeneruje zamietavé stanovisko.
5. Vyhľadať záznamy v IS - IS automaticky vyhľadá predmetnú osobu v registri a existujúce záznamy osoby v registri na základe zaevidovanej požiadavky žiadateľa alebo na základe volania webservice.
6. Spracovať informáciu pre žiadateľa - ak neexistujú záznamy k osobe v registri IS automaticky vygeneruje informáciu pre žiadateľa.
7. Vygenerovať odpis z registra - ak IS nájde záznamy na zaevidovanú požiadavku k predmetnej osobe, systém automaticky vygeneruje odpis požadovaného záznamu z centrálneho registra.
8. Elektronicky doručiť dokument - systém automaticky odošle zostavu žiadateľovi alebo webservice.</t>
  </si>
  <si>
    <t>Podanie žiadosti o výpis z centrálneho registra - žiadateľ spracuje žiadosť na sprístupnenie údajov z centrálneho registra pedagogických, odborných a ostatných zamestnancov prostredníctvom formuláru ÚPVS.</t>
  </si>
  <si>
    <t>1. Podanie elektronickej žiadosti - žiadateľ sa prihlási do webservice aplikácie (ÚPVS), vyberie možnosť: Potvrdenie pedagogickej spôsobilosti pre pedagógov so vzdelaním získaným v SR pre zahraničné úrady a vyplní elektronický formulár. V prípade, že ide o žiadateľa zo zahraničia, či žiadateľa o ktorom CRŠ a RIS neobsahuje informácie (podľa roku vydania dokumentu- formulár informuje žiadateľa o tom, či je potrebné nahrať dokument vo forme zaručenej konverzie), žiadateľ musí nahrať el. formu dokladov o vzdelaní (zaručená konverzia). Žiadateľ potvrdí zadanie údajov, ktoré sú odoslané do registratúrneho systému MŠVVaŠ. 
2. Prijatie a spracovanie podnetu -  prijatie elektronického formulára od žiadateľa do registratúrneho systému MŠVVaŠ (zaevidovanie podania, automatické vytvorenie spisu).
3. Priradiť podnet na spracovanie - IS automaticky priradí štruktúrovanú žiadosť spracovateľovi podľa oblasti podania, podľa špecializácie zamestnanca (štúdium v zahraničí) a podľa počtu priradených žiadostí spracovateľa (podľa vyťaženosti spracovateľa) a pošle automaticky notifikáciu o priradení úlohy spracovateľovi.
4. Skontrolovať zaplatenie správneho poplatku -  IS automaticky skontroluje zaplatenie správneho poplatku. V prípade, že žiadateľ nezaplatil správny poplatok, IS informuje spracovateľa.
5. Overenie pedagogickej spôsobilosti - systém vyhľadá osobu v RIS, resp. CRŠ podľa identifikátora a údaje o jej dosiahnutom vzdelaní, študijnom odbore, type vydaných dokladov a dátume ukončenia štúdia na SŠ/VŠ.
6. Vydať potvrdenie o pedagogickej spôsobilosti pre pedagógov so vzdelaním získaným v SR pre zahraničné úrady -  ak v CRŠ, alebo v RIS sa nachádza žiadateľ, systém spracuje potvrdenie o pedagogickej spôsobilosti pre pedagógov so vzdelaním ziskaným v SR pre zahraničné úrady s údajmi zistenými informačným systémom; ak údaje nie sú v CRŠ alebo v RIS, spracovateľ pripraví potvrdenie na základe predložených dokladov.
7. Spracovať odpoveď- v prípade, že nie je možné vydať potvrdenie o pedagogickej spôsobilosti (žiadateľ sa nenachádza v RIS resp. CRŠ a nepreukáže splnenie kvalifikačných podmienok dokladmi), systém vypracuje odpoveď.
8. Skontrolovať potvrdenie/odpoveď- spracovateľ skontroluje spracované potvrdenie, resp. odpoveď pre žiadateľa.
9. Interné schvaľovanie -  Nadriadený (iný určený zamestnanec) skontroluje potvrdenie/odpoveď a schváli v IS, alebo vráti spracovateľovi na prepracovanie.
10. Doručovanie podnetu - žiadateľovi je do elektronickej schránky doručené potvrdenie MŠVVaŠ SR prostredníctvom registratúrneho systému MŠVVaŠ.</t>
  </si>
  <si>
    <t>Prijatie a spracovanie podnetu -  prijatie elektronického formulára od žiadateľa do registratúrneho systému MŠVVaŠ (zaevidovanie podania, automatické vytvorenie spisu).</t>
  </si>
  <si>
    <t>Interné schvaľovanie -  Nadriadený (iný určený zamestnanec) skontroluje potvrdenie/odpoveď a schváli v IS, alebo vráti spracovateľovi na prepracovanie.</t>
  </si>
  <si>
    <t>Doručovanie podnetu - žiadateľovi je do elektronickej schránky doručené potvrdenie MŠVVaŠ SR prostredníctvom registratúrneho systému MŠVVaŠ.</t>
  </si>
  <si>
    <t>Skontrolovať zaplatenie správneho poplatku -  IS automaticky skontroluje zaplatenie správneho poplatku. V prípade, že žiadateľ nezaplatil správny poplatok, IS informuje spracovateľa.</t>
  </si>
  <si>
    <t>Pri zmene držiteľa (prepise) vozidla v okrese musia byť  prítomní obaja, teda pôvodný aj nový držiteľ vozidla, spolu s dokladmi  totožnosti. V prípade, že nie je možná prítomnosť oboch držiteľov  vozidla, pôvodný držiteľ vykoná odhlásenie, a nový držiteľ je povinný do 30  dní prihlásiť vozidlo. V takom prípade je povinnou prílohou písomný súhlas  s prevodom držby vozidla na svoju osobu od nového, resp. budúceho majiteľa  vozidla.</t>
  </si>
  <si>
    <t>Držiteľ vozidla pri dočasnom vyradení vozidla z cestnej premávky musí písomne požiadať o vykonanie zmeny v evidencii vozidiel. Držiteľ je povinný odovzdať  osvedčenie o evidencii časť I a II a tabuľky s evidenčným číslom. Správny poplatok sa platí podľa dĺžky dočasného vyradenia vozidla z evidencie. 
Vlastník vozidla má počas plynúcej doby dočasného vyradenia možnosť predĺžiť lehotu, opätovne zaradiť vozidlo do evidencie vozidiel pred uplynutím lehoty (za poplatok 5 EUR) alebo do 15 dní od uplynutia lehoty opätovne zaradiť vozidlo do evidencie, kedy mu dopravný inšpektorát vráti doklady k vozidlu a tabuľky s EČV.</t>
  </si>
  <si>
    <t>Po podaní elektronickej žiadosti na zaradenie do evidencie UoZ skontroluje systém automaticky podmienky splnenia zákonných dôvodov na zaradenie,  prípadne sa elektronicky dožiada od žiadateľa doplnenie žiadosti, občan je následne zaradený do evidencie UoZ, ak sú splnené zákonné podminenky, / nezaradený do evidencie, ak nie sú splnené zákonné podmienky</t>
  </si>
  <si>
    <t>Po prijatí elektronickej žiadosti na vyradenie z evidencie od občana/ podnetu relevantného orgánu verejnej správy / na základe automatickej kontroly systému skontroluje UPSVaR, či skutočne nastali podmineky na vyradenie, prípadne si elektronicky dožiada relevatné dokumenty a občana vyradí z evidencie UoZ / prípadne zastaví konanie vo  veci vyradenia z evidencie, ak sa preukáže, že dovôdy na evidenciu stále trvajú</t>
  </si>
  <si>
    <t>Relevantné inštitúcie verejnej správy (sociálna posiťovňa, policajné orgány, samosprávne orgány a pod.)/ uchádzač o zamestnanie  potrebujú informácie z evidencie UoZ, údaje z evidencie sú sprístupnené všetkým relevantným subjektom, tie môžu do evidencie nahliadať, potrebné údaje a informácie si odtiaľ vytiahnuť a použiť. Len v prípade potreby listinného potvrdenia/informácie z evidencie,  elektronicky požiadajú o poskytnutie informácie/potvrdenia v listinnej podobe. UPSVaR - oddelenie OSO informáciu /potvrdenie z evidencie UoZ poskytne formou listu, ktorý zašle alebo osobne odovzdá žiadateľovi.</t>
  </si>
  <si>
    <t xml:space="preserve">Proces je realizovaný sieťou poradcov EURES, ktorí poskytujú informácie, pomoc a podporu pre záujemcov  a evidovaných uchádzačov o zamestnanie  formou osobného kontaktu, a to prostredníctvom nasledovných aktivít: informačné služby (informácie o životných a pracovných podmienkach a o situácii na trhu práce v jednotlivých krajinách EÚ/EHP), pomoc s umiestnením záujemcov na voľné pracovné miesta v krajinách EÚ/EHP a Švajčiarska, asistencia pri výbere zamestnania, vypracovaní životopisu a príprave na výberový pohovor a poradenské služby  (v oblasti sociálneho a zdravotného poistenia, pracovného práva, zdaňovania príjmov apod.). EURES poradcovia využívajú pri sprostredkovaní zamestnania interaktívny webový portál: národná webová stránka http://www.eures.sk/, európsky portál EURES http://eures.europa.eu. Záujemca môže poradcu kontaktovať vyplnením formulára na portáli alebo e-mailom (prípadne listom) , telefonicky, alebo osobne. Súčasťou portálu je aj helpdesk. V procese je uplatnený individuálny prístup poradcu ku klientovi zohľadňujúci preferencie a predpoklady záujemcu.
Úkony sú zaznamenávané priamo na EURES portály, v ktorom je možné dohladať aj štatistické údaje. Okrem procesu vo vzťahu k záujemcom vykonávajú poradcovia EURES procesy vo vzťahu k zamestnávateľom a organizácii podujatí. </t>
  </si>
  <si>
    <t>Účelom procesu je umožniť uchádzačovi o zamestnanie (absolventovi školy) získať paušálny príspevok na vykonávanie absolventskej praxe, ktorý môže úrad práce, sociálnych vecí a rodiny (ÚPSVR) poskytnúť na úhradu nevyhnutných osobných výdavkov spojených s vykonávaním absolventskej praxe. Uchádzač vyplní elektronický formulár, prostredníctvom ktorého bude žiadosť zaslaná príslušnému referentovi na vecne a miestne prislúchajúcom ÚPSVR. Systém následne vykoná automatickú kontrolu oprávnenosti žiadateľa v dostupných registroch verejnej správy a referent skontroluje vecnú kompletnosť žiadosti. Na základe výsledku kontrol je žiadosť riaditeľkou odboru schválená, resp. zamietnutá. V prípade schválenia sa uzaviera dohoda o poskytnutí príspevku. Komunikácia v rámci ÚPSVR a so žiadateľom prebieha elektronicky.</t>
  </si>
  <si>
    <t>Účelom procesu je poskytnúť uchádzačom o zamestnanie prípravu zameranú na začatie samostatnej zárobkovej činnosti. Uchádzač vyplní elektronický formulár, prostredníctvom ktorého bude prihláška zaslaná príslušnému referentovi na vecne a miestne prislúchajúcom ÚPSVR. Systém následne vykoná automatickú kontrolu oprávnenosti žiadateľa v dostupných registroch verejnej správy a referent skontroluje kompletnosť prihlášky. Na základe výsledku kontrol je prihláška referentkou schválená, resp. zamietnutá. V prípade schválenia sa uchádzač zaradí do zoznamu scválených žiadateľov a odošle sa mu pozvánka na prípravu. Po absolvovaní prípravy získa uchádzač potvrdenie o absolvovaní v elektronickej verzii. Komunikácia v rámci ÚPSVR a so žiadateľom prebieha elektronicky.</t>
  </si>
  <si>
    <t>Účelom procesu je umožniť uchádzačovi o zamestnanie získať príspevok na samostatnú zárobkovú činnosť, ktorý môže úrad práce, sociálnych vecí a rodiny poskytnúť na čiastočnú úhradu nákladov súvisiacich s prevádzkovaním samostatnej zárobkovej činnosti. Uchádzač vyplní elektronický formulár, prostredníctvom ktorého bude žiadosť zaslaná príslušnému referentovi na vecne a miestne prislúchajúcom ÚPSVR. Systém následne vykoná automatickú kontrolu oprávnenosti žiadateľa v dostupných registroch verejnej správy a referent skontroluje vecnú kompletnosť žiadosti. Po nezistení nedostatkov pri kontrole je žiadosť posúdená komisou a Výborom pre otázky zamestnanosti. Na základe odporúčania, resp. stanoviska je žiadosť riaditeľom úradu schválená, resp. zamietnutá. V prípade schválenia sa uzaviera dohoda o poskytnutí príspevku. Komunikácia v rámci ÚPSVR a so žiadateľom prebieha elektronicky.</t>
  </si>
  <si>
    <t>Účelom procesu je vyplatiť uchádzačovi o zamestnanie paušálny príspevok na vykonávanie absolventskej praxe, ktorý úrad práce, sociálnych vecí a rodiny poskytol na úhradu nevyhnutných osobných výdavkov spojených s vykonávaním absolventskej praxe. Uchádzač vyplní elektronický formulár, prostredníctvom ktorého bude žiadosť zaslaná príslušnému referentovi na vecne a miestne prislúchajúcom ÚPSVR. Systém následne vykoná automatickú kontrolu kompletnosti žiadosti a referent vykoná kontrolu správnosti žiadosti. V prípade nezistenia nedostatkov sa po kontrole vedúcou oddelenia, riaditeľou odboru a zamestnancami Ekonomického oddelenia a zamestnancom za ESF vykoná platba a zaeviduje platobný poukaz.</t>
  </si>
  <si>
    <t xml:space="preserve">Žiadateľ podáva Žiadosť o vydanie povolenia na vykonávanie činnosti ADZ/APZ. Žiadosť je prijatá do e-Podateľne, a následne je automaticky pridelená príslušnému hlavnému radcovi, ktorý vykoná formálnu kontrolu.  Ak žiadosť spĺňa všetky náležitosti,  hlavný radca pristúpi k overovaniu údajov v registroch (najmä Obchodný register, RÚZ, Živnostenský register, Register neziskových organizácií). V prípade splnenia podmienok pre vydanie povolenia na vykonávanie činnosti APZ/ADZ je sytémom vygenerovaný platobný predpis na úhradu správneho poplatku, ktorý je odoslaný  žiadateľovi. Po prijatí notifikácie o zaplatení správneho poplatku je automaticky vygenerovné rozhodnutie o povolení činnosti vykonávanie APZ/ADZ a po elektronickom podpísaní riaditeľom odboru odošle žiadateľovi. Po nadobudnutí právoplatnosti rozhodnutia je dokumentácia automaticky preposlaná príslušnému úradu práce, sociálnych vecí a rodiny. </t>
  </si>
  <si>
    <t>ADZ/APZ je povinná predkladať  na ÚPSVaR správu o svojej činnosti za predchádzajúci kalendárny rok na určenom tlačive,  v termíne do 31. marca nasledujúceho kalendárneho roka (pričom  ADZ  správu poskytuje aj v prípade, ak v priebehu kalendárneho roka nepridelila žiadneho dočasného agentúrneho zamestnanca, platí aj pre APZ, ak nevykonávala činnosť). Správa je predkladaná prostredníctvom digitálneho formulára a je prijátá v e-Podateľni, kde je automaticky zaevidovaná a priradená hlavnému radcovi. Elektronický systém vykoná kontrolu splenia termínu predloženia ročnej správy a ak bola správa predložená v zákonnej lehote, tak následne hlavný radca vykoná kontrolu obsahových náležitostí. Ak agentúra správa spĺňa požadované náležitosti  a dalšie podmienky, tak hlavný radca zaznamená úspešnú kontrolu do systému a ten automaticky vygeneruje notifikáciu, ktorú zašle agentúre. Ak ADZ nesplnila povinnosti (tzn. správu o svojej činnosti za predchádzajúci  kalendárny rok nepredložila v termíne do 31. marca nasledujúceho kalendárneho roka alebo agentúra nedisponuje vlastným imaním v hodnote najmenej 30 000 eur alebo sú v správe uvedené nepravdivé údaje) alebo ak agentúra neprideľovala dočasných agentúrnych zamestnancov v období jedného roka, alebo ak porušila zákaz nelegálneho zamestnávania,  začína správne konanie vo veci zrušenia povolenia ADZ/APZ.</t>
  </si>
  <si>
    <t xml:space="preserve">Pri vzniku potreby informačno-poradenských služieb má záujemca možnosť telefonicky kontaktovať Call centrum (bez ohľadu na miestnu príslušnosť záujemcu). V prípade osobného záujmu má možnosť navštíviť Informačno-poradenské centrum (v mieste sídla ÚPSVR), vrámci ktorého sú mu informačno-poradenské služby automaticky poskytnuté. V prípade identifikovania nutnosti poskytnutia IPS na oddelení služieb pre občana, sa zamestnanec OSO informuje, či je záujemca registrovaný v evidencii UoZ. V prípade, že je záujemca evidovaný poskytne potrebné informačno-poradenské služby. V prípade, že záujemca nie je evidovaný v evidencii o UoZ zaeviduje zamestnanec OSO anonymný podnet a poskytne záujemcovi informačno-poradenské služby. </t>
  </si>
  <si>
    <t xml:space="preserve">Záujemca o odborné poradenstvo je odporučený na základe vyhodnotenia pracovníka Oddelenia služieb pre občana prostredníctvom informačného systému. Systém automaticky vytvorí spis a zamestnanec konzultuje spolu s uchádzačom jeho záujmy a priority a určí zameranie/druh poskytovaného poradenstva. Zároveň v systéme vyplní časový harmonogram stretnutí a akčný plán a vyhodnotí potrebu rekvalifikácie. Konzultuje s uchádzačom jeho pracovné uplatnenie a kompetencie. V prípade, že sa uchádzač v priebehu poskytovanie OPS zamestná, informačný systém Sociálnej poisťovne zašle notifikáciu do informačného systému ÚPSVR a upozorní na zmenu danej skutočnosti a následne záujemcu systém automaticky vyradí z evidencie. Proces poskytovania odborných poradenských služieb sa končí v prípade, keď sa naplní 6-mesačná lehota. </t>
  </si>
  <si>
    <t>Cieľový stav nastavenia vystavovania a schvaľovania platobného poukazu je uskutočňovať tieto pokyny priamo v RSD s integráciou na účtovný systém bez potreby tlače a fyzického podpisovania odborným zamestnancom. Eliminovať administratívu na strane "dávkárov" a to efektívnym prepojením medzi IS RSD, DMS a účtovníckym systémom. Nastaviť vystavovanie a schvaľovanie platobného poukazu priamo v IS RSD s integráciou na účtovný systém bez potreby tlače a fyzického podpisovania.</t>
  </si>
  <si>
    <t>Proces Vykonanie kontrolnej činnosti poskytnutej kompenzácie ŤZP popisuje posúdenie ďalšieho trvania nároku na PP na kompenzáciu alebo preukaz.
Tento proces môžu spustiť rôzne štartovacie udalosti, na základe ktorých odborný zamestnanec iniciuje posudzovanie ďalšieho trvania nároku.
Posúdenie môže viesť k rozhodnutiam o:
-odňatí a zastavení výplaty PP na kompenzáciu,
-zastavení výplaty PP na kompenzáciu,
-zvýšení/znížení PP na kompenzáciu,
-odňatí PP na kompenzáciu,
-vrátení PP na kompenzáciu alebo preukazu.</t>
  </si>
  <si>
    <t>V momente nadobudnutia právoplatnosti rozhodnutia o priznaní PP, príjme vecný správca informáciu v systéme RSD na vygenerovanie príkazov na úhradu. Odborný zamestnanec tieto príkazy v prípade chyby pri generovaní opraví a celý súbor príkazov kontroluje. Vecný správca skontrolované príkazy exportuje a vytvára súbory pre Slovenskú poštu a Ekonomické oddelenie Ústredia práce soc. vecí a rodiny odkiaľ sa nahrávajú súbory pre štátnu pokladnicu a poštu, čím sa realizuje výplata PP.</t>
  </si>
  <si>
    <t xml:space="preserve">
Vyplatením dávky garančného poistenia sa stáva zamestnávateľ dlžníkom Sociálnej poisťovne a Sociálna poisťovňa sa stáva veriteľom dlžníka. 
SP odpíše pohľadávku, ktorá vznikla vyplatením dávky garančného poistenia voči zamestnávateľovi, u ktorého bol právoplatným rozhodnutím súdu zamietnutý návrh na vyhlásenie konkurzu pre nedostatok majetku. 
Ak súd na zamestnávateľa vyhlásil konkurz, pohľadávka (suma vyplatenej dávky garančného poistenia) sa prihlási do konkurzu. 
V prípade zistenia, že súd právoplatne rozhodol o odmietnutí návrhu na vyhlásenie konkurzu alebo zastaví konkurzné konanie z iného dôvodu ako pre nedostatok majetku, SP začne konanie vo veci povinnosti zamestnávateľa vrátiť sumu vyplatenej dávky garančného poistenia zvýšenú o úrok vo výške diskontnej úrokovej sadzby platnej v deň jej vrátenia</t>
  </si>
  <si>
    <t>Cieľom je rozhodnúť o nároku žiadateľa o starobný dôchodok a poberateľa invalidného dôchodku vyplácaného po dovŕšení dôchodkového veku o nároku na zvýšenie dôchodku na sumu MINDO. Nárok na zvýšenie dôchodku na minimálny dôchodok má poberateľ
- starobného dôchodku (aj keď bol predtým priznaný ako predčasný starobný dôchodok)
alebo
- invalidného dôchodku po dovŕšení dôchodkového veku.
Podmienky nároku splní poberateľ dôchodku vtedy, ak
- získa najmenej 30 rokov kvalifikovaného obdobia dôchodkového poistenia,
- výška dôchodkových príjmov je nižšia ako výška minimálneho dôchodku a
- požiadal o priznanie všetkých dôchodkov, na ktoré by mohol mať nárok (napríklad poberateľka starobného dôchodku – vdova musí požiadať aj o priznanie vdovského dôchodku)</t>
  </si>
  <si>
    <t>Zabezpečenie opätovnej výplaty neprevzatej úrazovej dávky na základe žiadosti klienta.
Popis:
Po doručení žiadosti o opätovnú výplatu neprevzatej ÚD, pripraví dávku do výplaty.</t>
  </si>
  <si>
    <t>Posúdenie zdravotného stavu fyzickej osoby na účely dávok dôchodkového poistenia a úrazového poistenia. Posúdenie pozostáva: zhromaždenie podkladov o zdravotnom stave fyzickej osoby, posúdenie zdravotného stavu FO posudkovým lekárom. Výsledkom je posudok-lekárska správa ktorá je doručená na DP alebo ÚP a na vyžiadanie aj poistencovi. Proces je vykonávaný ako primárne posúdenie alebo ako prehodnotenie posúdenia v rámci odvolacieho konania, pravidelných kontrol zdravotného stavu alebo z legislatívnych dôvodov.</t>
  </si>
  <si>
    <t>Posúdenie zdravotného stavu fyzickej osoby na účely DP  a ÚP vykonáva posudkový lekár. Posúdenie pozostáva z: posúdenia  zdravotného stavu poistenca za jeho fyzickej účasti u PL, vystavenia posudku - lekárskej správy a doručenia posudku.</t>
  </si>
  <si>
    <t>PROCES ZRUŠENÝ</t>
  </si>
  <si>
    <t>Vytváranie databázy všetkých dočasných pracovných neschopností poistencov z potvrdení o dočasnej pracovnej neschopnosti, zasielaných ošetrujúcimi lekármi, na účely KDLR, KPSP. Doklady DPN sú zasielané ako elektronické dokumenty ktor7ch podania sú automatizovane registrované v e-registratúre a automatizovane vkladané do IS SYRIUS kde nad nimi prebieha automatická kontrola. Identifikované chybné doklady sú pridelené referentovi na kontrolu.</t>
  </si>
  <si>
    <t>Kontrola posudzovania spôsobilosti na prácu u ošetrujúceho lekára za účelom kontroly hospodárnosti vynakladania prostriedkov fondu nemocenského poistenia. Kontrola má k dispozícii  elektronickú  zdravotnú knižku poistenca, čo výrazne znižuje náklady na vykonávanie kontrol.</t>
  </si>
  <si>
    <t>Kontrola dodržiavania liečebného režimu u poistencov, ktorí sú v domácom ošetrení a sú dočasne práceneschopní za účelom kontroly hospodárnosti vynakladania prostriedkov fondu nemocenského poistenia.</t>
  </si>
  <si>
    <t>Odhlásenie vozidla z evidencie do zahraničia je tiež možné vykonať cez Prezídium policajného zboru bez účasti FO/PO. FO/PO predá vozidlo do zahraničia, kde miestny Orgán evidencie vozidiel zašle Prezídiu Policajného zboru písomný dokument o prihlásení vozidla v zahraničí.
Na dopravný inšpektorát a poslednému držiteľovi vozidla na SR príde iba systémová notifikácia o odhlásení vozidla z evidenie vozidiel.</t>
  </si>
  <si>
    <t>Podnet na pozastavenie činnosti/zrušenie povolenia APZ a ADZ môže vzniknúť na základe návrhu samotnej agentúry, na základe porušenie povinností vyplývajúcich zo zákona len pre ADZ (neprideľovala dočasných  agentúrnych zamestnancov v období jedného roka, nezaslanie ročnej správy za príslušný kalendárny rok v termíne do 31.3. alebo nedisponovanie vlastným imaním v hodnote najmenej 30 000 €, v prípade nelegálneho zamestnávania) alebo na základe návrhu tretích strán - daňového úradu, ktorý zistil porušenie právnych predpisov v oblastí daní, príslušného úradu, ktorý zistil porušenie právnych predpisov v oblasti služieb zamestnanosti, Sociálnej poisťovne (ak zistila nesplnenie povinností odvodu poistného na sociálne poistenie  a povinných príspevkov na starobné dôchodkové sporenie), príslušného inšpektorátu práce (ktorý zistil porušenie pracovnoprávnych predpisov v oblasti bezpečnosti a ochrany zdravia pri práci) a občana (ktorý bol činnosťou APZ/ADZ poškodený). Podnet vzniká taktiež nesplnením povinností ADZ/APZ a porušením zákazu nelegálneho zamestnávania, v tomto prípade je iniciovaný príslušným odborným radcom, ktorý porušenie povinností identifikoval. Proces pozastavenia činnosti/zrušenia povolenia ADZ/APZ sa riadi správnym poriadkom. Na základe vzniknutého podnetu elektronický systém vygeneruje upovedomie o začatí správneho konania, ktoré po elektronickom potvrdení vedúcim oddelenia a elektronickom podpísaní riaditeľom odboru odošle FO/PO do elektronickej schránky,v ktorom poskytne ADZ/APZ lehotu na vyjadrenie.  Ak agentúra v stanovenej lehote poskytne dôkazy, z ktorých je zrejmé, že nenastali skutočnosti pre pozastavenie činnosti/zrušenie povolenia, elektronický systém vygeneruje rozhodnutie o zastavení konania. V opačnom prípade hlavný radca vypracováva rozhodnutie o pozastavení činnosti/o zrušení povolenia ADZ/APZ, ktoré po elektronickom ošifrovaní vedúcim oddelenia a elektronickom podpísaní riaditeľom odboru odosiela ADZ/APZ do do elektronickej schránky.  Po odoslaní rozhodnutia systém zaznačí právoplatnosť rozhodnutia o zrušení povolenia na vykonávanie činnosti do elektronického systému.</t>
  </si>
  <si>
    <t xml:space="preserve">Zaznamenávanie údajov o konaní vo veci vkladu vlastníckeho práva alebo iného práva, vrátane údajov o konaní, o návrhu na vklad vedeného inou správou katastra. Ide teda o proces podania návrhu na vklad,  ktorým vznikajú, zanikajú, menia sa a zapisujú práva k nehnuteľnostiam do katastra nehnuteľností. Podávajúci musí navštíviť 1 úrad, na začiatku procesu je 2 vstupné dokumenty a na konci 3 výstupné v závislosti od priebehu procesu a spôsobov rozhodovania (ak je relevantné: je možnosť prerušiť konanie, zastaviť konanie, rozhodnúť vo veci samej). </t>
  </si>
  <si>
    <t xml:space="preserve">Zaznamenávanie údajov o konaní vo veci záznamu, okrem verejných listín a iných listín, ktoré sú predmetom zápisu v registroch nájmov alebo opráv. Podávajúci musí navštíviť 1 úrad, na začiatku procesu je 2 vstupné dokumenty a na konci 3 výstupné v závislosti od priebehu procesu a spôsobov rozhodovania (ak je relevantné: je možnosť prerušiť konanie, zastaviť konanie, rozhodnúť vo veci samej).  </t>
  </si>
  <si>
    <t xml:space="preserve">Zaznamenávanie údajov vo veci nájmu (napr. nájom ornej pôdy). Podávajúci musí navštíviť 1 úrad, na začiatku procesu sú 2 vstupné dokument a na konci 4 výstupné v závislosti od priebehu procesu a spôsobov rozhodovania (ak je relevantné: je možnosť prerušiť konanie, zastaviť konanie, rozhodnúť vo veci samej).  </t>
  </si>
  <si>
    <t>Zaznamenávanie údajov vo forme zápisu poznámky, ktorá má obmedzujúci charakter (najmä uznesenie súdu o predbežnom opatrení zákazu nakladať s nehnuteľnosťou a uznesenie súdu o začatí konkurzného konania) alebo má informatívny charakter (najmä začatie vyvlastňovacieho konania, začatie konania o určenie práva k nehnuteľnosti). Podávajúci musí navštíviť 1 úrad, na začiatku procesu sú 2 vstupné dokumenty a na konci 4 výstupné v závislosti od priebehu procesu a spôsobov rozhodovania (ak je relevantné: je možnosť prerušiť konanie, zastaviť konanie, rozhodnúť vo veci samej).</t>
  </si>
  <si>
    <t>Zaznamenávanie údajov preukazujúcich odôvodnenosť pre výmaz poznámky. Podávajúci musí navštíviť 1 úrad, na začiatku procesu sú 2 vstupné dokumenty a na konci 4 výstupné v závislosti od priebehu procesu a spôsobov rozhodovania (ak je relevantné: je možnosť prerušiť konanie, zastaviť konanie, rozhodnúť vo veci samej).</t>
  </si>
  <si>
    <t xml:space="preserve">Ide o procesy, v rámci ktorých sa pri zaznamenávaní zmien vyskytujú listiny súvisiace s nehnuteľnosťou alebo s vlastníkom, najmä listina o zmene druhu pozemku, o zmene trvalého pobytu, o zmene priezviska fyzickej osoby, o zmene názvu právnickej osoby, žiadosť o zlúčenie listov vlastníctva, žiadosť o zápis geometrického plánu a pod. Podávajúci musí navštíviť 1 úrad, na začiatku procesu sú 2 vstupné dokumenty a na konci 4 výstupné v závislosti od priebehu procesu a spôsobov rozhodovania (ak je relevantné: je možnosť prerušiť konanie, zastaviť konanie, rozhodnúť vo veci samej).  </t>
  </si>
  <si>
    <t xml:space="preserve">Procesy o konaní o oprave chýb v katastrálnom operáte – podľa povahy má konanie viac rôznych workflow-ov: opravy na návrh aj bez návrhu, neformálne opravy na návrh aj bez návrhu, hromadné úpravy, pričom pri spracovaní môže dôjsť k zmene typu workflow-u. Podávajúci musí navštíviť 1 úrad, na začiatku procesu sú 2 vstupné dokumenty a na konci 5 výstupných v závislosti od priebehu procesu a spôsobov rozhodovania (ak je relevantné: je možnosť prerušiť konanie, zastaviť konanie, rozhodnúť vo veci samej).  </t>
  </si>
  <si>
    <t>Procesy o konaní o oprave chýb v katastrálnom operáte – podľa povahy má konanie viac rôznych workflow-ov: opravy na návrh aj bez návrhu, neformálne opravy na návrh aj bez návrhu, hromadné úpravy, pričom pri spracovaní môže dôjsť k zmene typu workflow-u. Podávajúci musí navštíviť 1 úrad, na začiatku procesu je 1 vstupný dokument a na konci 3 výstupné v závislosti od priebehu procesu a spôsobov rozhodovania (ak je relevantné: je možnosť prerušiť konanie, zastaviť konanie, rozhodnúť vo veci samej).</t>
  </si>
  <si>
    <t>Procesy o konaní o oprave chýb v katastrálnom operáte – podľa povahy má konanie viac rôznych workflow-ov: opravy na návrh aj bez návrhu, neformálne opravy na návrh aj bez návrhu, hromadné úpravy, pričom pri spracovaní môže dôjsť k zmene typu workflow-u. Podávajúci musí navštíviť 1 úrad, na začiatku procesu sú 2 vstupné dokumenty a na konci 4 výstupné v závislosti od priebehu procesu a spôsobov rozhodovania (ak je relevantné: je možnosť prerušiť konanie, zastaviť konanie, rozhodnúť vo veci samej).</t>
  </si>
  <si>
    <t>Procesy o konaní o oprave chýb v katastrálnom operáte – podľa povahy má konanie viac rôznych workflow-ov: opravy na návrh aj bez návrhu, neformálne opravy na návrh aj bez návrhu, hromadné úpravy, pričom pri spracovaní môže dôjsť k zmene typu workflow-u. Podávajúci musí navštíviť 1 úrad, na začiatku procesu je 1 vstupný dokument a na konci 2 výstupné v závislosti od priebehu procesu a spôsobov rozhodovania (ak je relevantné: je možnosť prerušiť konanie, zastaviť konanie, rozhodnúť vo veci samej).</t>
  </si>
  <si>
    <t>Procesy o konaní o oprave chýb v katastrálnom operáte – podľa povahy má konanie viac rôznych workflow-ov: opravy na návrh aj bez návrhu, neformálne opravy na návrh aj bez návrhu, hromadné úpravy, pričom pri spracovaní môže dôjsť k zmene typu workflow-u. Podávajúci musí navštíviť 1 úrad, na začiatku procesu je 1 vstupný dokument a na konci 1 výstupný v závislosti od priebehu procesu a spôsobov rozhodovania (ak je relevantné: je možnosť prerušiť konanie, zastaviť konanie, rozhodnúť vo veci samej).</t>
  </si>
  <si>
    <t>V tomto konaní úradne overuje doložkou geometrický plán na žiadosť zhotoviteľa. Výstupom nie je rozhodnutie ale samotné overenie. Podávajúci musí navštíviť (osobne alebo elektronicky) 1 úrad, na začiatku procesu je 9 vstupných dokumentov a na konci 1 výstupný v závislosti od priebehu procesu a spôsobov rozhodovania (ak je relevantné: je možnosť prerušiť konanie, zastaviť konanie, rozhodnúť vo veci samej).</t>
  </si>
  <si>
    <t>V tomto konaní úradne overuje doložkou podklady pre vyhotovenie projektu pozemkových úprav na žiadosť zhotoviteľa. Výstupom nie je rozhodnutie ale samotné overenie. Podávajúci musí navštíviť 1 úrad  (osobne alebo elektronicky), na začiatku procesu je 10 vstupných dokumentov a na konci 1 výstupný v závislosti od priebehu procesu a spôsobov rozhodovania (ak je relevantné: je možnosť prerušiť konanie, zastaviť konanie, rozhodnúť vo veci samej).</t>
  </si>
  <si>
    <t>V tomto konaní úradne overujú doložkou podrobné geodetické body na žiadosť geodeta. Výstupom nie je rozhodnutie ale samotné overenie. Podávajúci musí navštíviť (osobne alebo elektronicky)  1 úrad, na začiatku procesu je 4 vstupné dokumenty a na konci 1 výstupný v závislosti od priebehu procesu a spôsobov rozhodovania (ak je relevantné: je možnosť prerušiť konanie, zastaviť konanie, rozhodnúť vo veci samej).</t>
  </si>
  <si>
    <t>V tomto konaní úradne overuje výsledný operát  merania alebo digitalizácie a zobrazenia predmetov, ktoré sa preberajú do základných štátnych mapových diel veľkej mierky na žiadosť geodeta. Výstupom nie je rozhodnutie ale samotné overenie. Podávajúci musí navštíviť (osobne alebo elektronicky)  1 úrad, na začiatku procesu je 1 vstupný dokument a na konci 1 výstupný v závislosti od priebehu procesu a spôsobov rozhodovania (ak je relevantné: je možnosť prerušiť konanie, zastaviť konanie, rozhodnúť vo veci samej).</t>
  </si>
  <si>
    <t>V konaní na zmenu hranice KÚ môže začať z vlastného podnetu alebo na návrh dotknutej obce alebo na návrh dotknutej časti obce. V tomto konaní sa preveruje opodstatnenosť podnetu, spolu so stanoviskom dotknutej obce. Ak je podnet opodstatnený tak sa vypracuje zmena hranice KÚ zápisom do SPI a SGI. Ak sa podnetu nevyhovie, konanie sa zastaví. Podávajúci musí navštíviť 1 úrad, na začiatku procesu je 14 vstupných dokumentov a na konci 6 výstupných v závislosti od priebehu procesu a spôsobov rozhodovania (ak je relevantné: je možnosť prerušiť konanie, zastaviť konanie, rozhodnúť vo veci samej).</t>
  </si>
  <si>
    <t>Námietky proti chybám v obnovenom katastrálnom operáte. Podávajúci musí navštíviť 1 úrad, na začiatku procesu sú 2 vstupné dokumenty a na konci 4 výstupné v závislosti od priebehu procesu a spôsobov rozhodovania (ak je relevantné: je možnosť prerušiť konanie, zastaviť konanie, rozhodnúť vo veci samej).</t>
  </si>
  <si>
    <t>Konanie o prešetrovaní údajov katastra je konanie, v ktorom okresný úrad prešetruje správnosť údajov katastra ohlásené alebo inak zistené zmeny údajov katastra. Na prešetrovanie údajov katastra sa nevzťahuje všeobecný predpis o správnom konaní.
Konanie je možné zastaviť z dôvodu nezaplatenia správneho poplatku. Ak sa našli chyby v katastrálnom operáte tak sa inicuje konanie o oprave chyby (register X) na vlastný podnet katastra. Podávajúci musí navštíviť 1 úrad, na začiatku procesu je 3 vstupné dokumenty a na konci 4 výstupné v závislosti od priebehu procesu a spôsobov rozhodovania (ak je relevantné: je možnosť prerušiť konanie, zastaviť konanie, rozhodnúť vo veci samej).</t>
  </si>
  <si>
    <t>Protest proti rozhodnutiu orgánu verejnej správy alebo opatreniu katastrálneho odboru môže prokurátor podať do troch rokov od právoplatnosti rozhodnutia alebo od vydania opatrenia. Prokurátor elektornicky podáva protest katastrálnemu odboru, ktorý rozhodnutie alebo opatrenie vydal. Podateľňa elektornické podanie protestu prijme a posunie arbitrovi. Arbiter alebo vkladár (v prípade dotknutého konania V) zašle účastníkom oznámenie o proteste prokurátora pomocou systému ISKN. Ak arbiter zistí, že protest prokurátora je dôvodný, vydá rozhodnutie o vyhovení protestu, ktoré sa zašle účastníkom a prokurátorovi pomocou systému ISKN. Ak v lehote určenej na odvolanie nebolo odvolanie podané, rozhodnutie nadobúda právoplatnosť,   zapisovateľka zapíše rozhodnutie do operátu KN a archivár archivuje eSpis pomocou systému ISKN, ktorý urobí automaticky archiváciu do DUD (Dlhodobého úložiska dát) a MDURZ (ÚPVS).
Ak sa arbiter domnieva, že upozornenie prokurátora nie je dôvodné, vypracuje predkladaciu správu o nevyhovaní a postúpi nadriadenému orgánu pomocou systému ISKN. O tomto upovedomí aj prokurátora. 
V prípade, ak je protest prokurátora dôvodný, nadriadený orgán vypracuje rozhodnutie o vyhovení protestu a doručí ho prokurátorovi a katastrálnemu odboru pomocou systému ISKN. Zapisovateľka zapíše rozhodnutie do operátu KN a archivár archivuje eSpis pomocou systému ISKN. V opačnom prípade nadriadený orgán doručí rozhodnutie o nevyhovení pomocou systému ISKN. Arbiter alebo vkladár (v prípade dotknutého konania V) zruší plombu a archivár archivuje eSpis pomocou systému ISKN. Podávajúci nemusí navštíviť úrad, môže podať protest elektronicky pomocou eFormulára. Na začiatku procesu je 1 vstupný dokument/eFormulár a na konci 6 výstupných v elektronickej podobe v závislosti od priebehu procesu a spôsobov rozhodovania (ak je relevantné: je možnosť prerušiť konanie, zastaviť konanie, rozhodnúť vo veci samej).</t>
  </si>
  <si>
    <t>Prokurátor elektronicky podáva upozornenie katastrálnemu odboru, ktorého postup alebo nečinnosť namieta. Podateľňa podanie upozornenia prijme a posunie arbitrovi pomocou systému ISKN. Ak arbiter zistí, že upozornenie prokurátora je dôvodné, poučí pracovníkov o prijatých opatreniach a vypracuje Správu o prijatých opatreniach, ktorú uloží do eSpisu v systéme ISKN. Správa sa doručí prokurátorovi pomocou systému ISKN. Ak sa arbiter domnieva, že upozornenie prokurátora nie je dôvodné, vypracuje predkladaciu správu o nevyhovaní a postúpi nadriadenému orgánu pomocou systému ISKN. O tomto upovedomí aj prokurátora. Nadriadený orgán je povinný vybaviť upozornenie prokurátora do 30 dní od jeho doručenia. Ak súhlasí s nevyhovením, vypracuje správu o neyhovení, ktorú uloží do eSpisu v systéme ISKN a zašle prokurátorovi pomocou systému ISKN. Ak s nevyhovením katastrálneho odboru nesúhlasí, vypracuje správu s pokynom splniť navrhované opatrenia a zašle katastrálnemu odboru aj prokurátorovi pomocou systému ISKN. Katastrálny odbor poučí zamestnancov o pokynoch a zašle správu o prijatých opatreniach prokurátorovi pomocou systému ISKN. Na začiatku procesu je 1 vstupný dokument/eFormulár a na konci 5 výstupných v elektronickej podobe v závislosti od priebehu procesu a spôsobov rozhodovania (ak je relevantné: je možnosť prerušiť konanie, zastaviť konanie, rozhodnúť vo veci samej).</t>
  </si>
  <si>
    <t>Proces o konaní o priestupkoch a o konaní o porušení poriadku na úseku geodézie, kartografie a katastra. Úrad geodézie, kartografie a katastra Slovenskej republiky alebo Katastrálny odbor prešetrujú a objasňujú elektronicky podané oznámenie, externý návrh správneho orgánu alebo interný návrh, kedy bol priestupok zistený inšpekciou. Následne určia spôsob riešenia veci a vydajú oznámenie alebo rozhodnutie, ktoré elektronicky doručia. Podávajúci musí navštíviť 1 úrad, na začiatku procesu sú 4 vstupné dokumenty a na konci 7 výstupných v závislosti od priebehu procesu a spôsobov rozhodovania (ak je relevantné: je možnosť prerušiť konanie, zastaviť konanie, rozhodnúť vo veci samej).</t>
  </si>
  <si>
    <t>Žiadateľ zadá objednávku na poskytnutie údajov na katastri. Pracovník oddelenia, skontroluje, či je možné poskytnúť údaje, či je potrebné zaplatiť správny poplatok. V prípade, že nie je možné poskytnúť údaje, pracovník upovedomí žiadateľa o nerealizovaní objednávky. V prípade, že je potrebné zaplatiť správny poplatok, pracovník výzve  žiadateľa na zaplatenie poplatku.  Ak bol zaplatený správny poplatok pracovník vyhotoví objednávku. Vyhotovená objednávka podpísaná pracovníkom sa odovzdá žiadateľovi. Podávajúci musí navštíviť 1 úrad, na začiatku procesu je 1 vstupný dokument a na konci 1 výstupný v závislosti od priebehu procesu a spôsobov rozhodovania (ak je relevantné: je možnosť prerušiť konanie, zastaviť konanie, rozhodnúť vo veci samej).</t>
  </si>
  <si>
    <t>Žiadateľ vypracuje elektronickú objednávku na poskytnutie údajov. Systém pridelí objednávku Okresnému úradu – katastrálnemu odboru podľa miestnej príslušnosti. Objednávku je možné postúpiť na iný OÚ KO. Pracovník oddelenia, ktorému bol návrh pridelený na spracovanie skontroluje, či je možné poskytnúť údaje, či je potrebné zaplatiť správny poplatok a či návrh obsahuje všetky zákonom stanovené náležitosti. V prípade, že nie je možné poskytnúť údaje, pracovník vypracuje oznámenie o nerealizovaní objednávky, ktoré sa zašle žiadateľovi. V prípade, že je potrebné zaplatiť správny poplatok, pracovník vypracuje výzvu na zaplatenie poplatku, ktorá sa zašle žiadateľovi.  V prípade, že návrh neobsahuje predpísané náležitosti, pracovník o tom informuje žiadateľa formou výzvy na ich doplnenie. Ak návrh obsahuje všetky požadované náležitosti pracovník vyhotoví objednávku. Vyhotovená objednávka podpísaná vedúcim odboru sa zašle žiadateľovi.  Podávajúci musí navštíviť 1 úrad, na začiatku procesu je 1 vstupný dokument a na konci 4 výstupné v závislosti od priebehu procesu a spôsobov rozhodovania (ak je relevantné: je možnosť prerušiť konanie, zastaviť konanie, rozhodnúť vo veci samej).</t>
  </si>
  <si>
    <t>Proces poskytovania a sprístupňovania údajov z informačného systému katastra nehnuteľností na pamäťovom nosiči, protredníctvom Obchodného modulu ISKN, alebo prostredníctvom elektronických služieb. Z ISKN sa poskytujú a sprístupňujú vybrané údaje, a to zo súboru popisných informácií katastra nehnuteľností (SPI) a zo súboru geodetických informácií katastra nehnuteľností (SGI). Rozlišujú sa poskytovania údajov pre orgány verejnej moci a ostatné subjekty, kde patria aj mestá a obce. ÚGKK SR vypracuva zmluvy pre orgán verejnej moci a  ostatný subjekt  nad 20000€, a po vypracovaní a uzatvorení zmlúv ich plnenie robí GKÚ/VÚGK. Podávajúci musí navštíviť 1 úrad, na začiatku procesu je 1 vstupný dokument a na konci 4 výstupné v závislosti od priebehu procesu a spôsobov rozhodovania (ak je relevantné: je možnosť prerušiť konanie, zastaviť konanie, rozhodnúť vo veci samej).</t>
  </si>
  <si>
    <t>Žiadateľ vypracuje elektronickú objednávku na lustráciu. Pracovník oddelenia, ktorému bol návrh pridelený na spracovanie skontroluje, či je možné poskytnúť údaje, či je potrebné zaplatiť správny poplatok a či návrh obsahuje všetky zákonom stanovené náležitosti. V prípade, že nie je možné poskytnúť údaje, pracovník vypracuje oznámenie o nerealizovaní žiadosti, ktoré sa zašle žiadateľovi. V prípade, že je potrebné zaplatiť správny poplatok, pracovník vypracuje výzvu na zaplatenie poplatku, ktorá sa zašle žiadateľovi.  V prípade, že návrh neobsahuje predpísané náležitosti, pracovník o tom informuje žiadateľa formou výzvy na ich doplnenie. Ak návrh obsahuje všetky požadované náležitosti pracovník vyhotoví lustráciu. Vyhotovená lustrácia podpísaná vedúcim odboru sa zašle žiadateľovi.  Podávajúci musí navštíviť 1 úrad, na začiatku procesu je 1 vstupný dokument a na konci 4 výstupné v závislosti od priebehu procesu a spôsobov rozhodovania (ak je relevantné: je možnosť prerušiť konanie, zastaviť konanie, rozhodnúť vo veci samej).</t>
  </si>
  <si>
    <t>Objednávky realizujú oprávnené osoby – geodeti ako prvý krok pri realizácii geodetických prác. Po zadaní elektronickej objednávky s požadovanými vstupmi (Vstupy procesu) zapíše systém ISKN objednávku do časti "Podklady GP", pre variant a) do registra G4 a pre variant b) do časti "Poskytovanie podkladov". Systém ISKN notifikuje  poskytovateľa informácií pre osoby vykonávajúce geodetické činnosti o objednávke na vybavenie. Poskytovateľ informácií zhromaždí požadované informácie a v systéme ISKN označí objednávku za vybavenú. Systém ISKN odošle zozbierané údaje geodetovi. Podávajúci nemusí navštíviť úrad, môže zaslaťobjednávku elektronicky. Na začiatku procesu je 7 vstupných dokumentov a na konci 10 výstupných v závislosti od priebehu procesu a spôsobov rozhodovania (ak je relevantné: je možnosť prerušiť konanie, zastaviť konanie, rozhodnúť vo veci samej).</t>
  </si>
  <si>
    <t>Skúmajú / aktualizujú  sa údaje v odvolacom konaní vo veci vkladu vlastníckeho alebo iného práva k nehnuteľostiam. Podávajúci musí navštíviť 1 úrad, na začiatku procesu sú 2 vstupné dokument a na konci 4 výstupné v závislosti od priebehu procesu a spôsobov rozhodovania (ak je relevantné: je možnosť prerušiť konanie, zastaviť konanie, rozhodnúť vo veci samej).</t>
  </si>
  <si>
    <t>Údaje o odvolacom konaní o oprave chýb v katastrálnom operáte</t>
  </si>
  <si>
    <t>Účastníci konania / zmluvy môžu elektronicky podať odvolanie proti rozhodnutiu o vyhovení protestu prokurátora. Po prijatí odvolania a vyznačení plomby na LV, prípadne konaní, ktorého sa protest týkal, postúpi katastrálny odbor odvolanie nadriadenému orgánu - s predkladacou správou o odvolaní pomocou systému ISKN. O postupe je informovaný aj prokurátor. V prípade, ak je odvolanie k protestu prokurátora dôvodné, nadriadený orgán vypracuje rozhodnutie o vyhovení odvolaniu, uloží ho do eSpisu v systéme ISKN a doručí ho prokurátorovi a katastrálnemu odboru pomocu systému ISKN. Zapisovateľka zapíše rozhodnutie do operátu KN pomocou systému ISKN a archivár archivuje spis pomocou systému ISKN, ktorý urobí automaticky archiváciu do DUD (Dlhodobého úložiska dát) a MDURZ (ÚPVS). V opačnom prípade nadriadený orgán doručí rozhodnutie o nevyhovení pomocou systému ISKN. Arbiter alebo vkladár (v prípade dotknutého konania V) zruší plombu a archivár archivuje spis pomocou systému ISKN. Na začiatku procesu je 1 vstupný dokument/eFormulár a na konci 4 výstupné v elektronickej podobe v závislosti od priebehu procesu a spôsobov rozhodovania (ak je relevantné: je možnosť prerušiť konanie, zastaviť konanie, rozhodnúť vo veci samej).</t>
  </si>
  <si>
    <t>Prešetrujú / aktualizujú sa údaje v odvolaní proti rozhodnutiu o námietkach proti chybám v obnovenom katastrálnom operáte. Podávajúci musí navštíviť 1 úrad, na začiatku procesu sú 2 vstupné dokumenty a na konci 4 výstupné v závislosti od priebehu procesu a spôsobov rozhodovania (ak je relevantné: je možnosť prerušiť konanie, zastaviť konanie, rozhodnúť vo veci samej).</t>
  </si>
  <si>
    <t>Údaje o odvolacom konaní o priestupkoch na úseku geodézie, kartografie a katastra a o konaní o porušení poriadku na úseku geodézie, kartografie a katastra právnickými osobami. Podávajúci musí navštíviť 1 úrad, na začiatku procesu je 1 vstupný dokument a na konci 5 výstupných v závislosti od priebehu procesu a spôsobov rozhodovania (ak je relevantné: je možnosť prerušiť konanie, zastaviť konanie, rozhodnúť vo veci samej).</t>
  </si>
  <si>
    <t xml:space="preserve">Údaje o odvolacom konaní o priestupkoch na úseku geodézie, kartografie a katastra a o konaní o porušení poriadku na úseku geodézie, kartografie a katastra právnickými osobami. Podávajúci musí navštíviť 1 úrad, na začiatku procesu je 1 vstupný dokument a na konci 3 výstupné v závislosti od priebehu procesu a spôsobov rozhodovania (ak je relevantné: je možnosť prerušiť konanie, zastaviť konanie, rozhodnúť vo veci samej).  
</t>
  </si>
  <si>
    <t>Proces podania odvolania, v ktorých rozhoduje už UGKK. Podávajúci musí navštíviť 1 úrad, na začiatku procesu je 1 vstupný dokument a na konci 8 výstupných v závislosti od priebehu procesu a spôsobov rozhodovania (ak je relevantné: je možnosť prerušiť konanie, zastaviť konanie, rozhodnúť vo veci samej).</t>
  </si>
  <si>
    <t>Ide o špecifický proces odvolacieho konania. O rozklade rozhoduje vedúci ústredného orgánu štátnej správy na základe návrhu ním ustanovenej osobitnej komisie. Proti tomuto rozhodnutiu sa nemožno odvolať. Podávajúci musí navštíviť 1 úrad, na začiatku procesu sú 2 vstupné dokumenty a na konci 3 výstupné v závislosti od priebehu procesu a spôsobov rozhodovania (ak je relevantné: je možnosť prerušiť konanie, zastaviť konanie, rozhodnúť vo veci samej).</t>
  </si>
  <si>
    <t>Ide o preskúmanie na základe údajov o návrhu na preskúmanie zákonnosti rozhodnutia mimo odvolacieho konania. Podávajúci musí navštíviť 1 úrad, na začiatku procesu sú 2 vstupné dokumenty a na konci 6 výstupných v závislosti od priebehu procesu a spôsobov rozhodovania (ak je relevantné: je možnosť prerušiť konanie, zastaviť konanie, rozhodnúť vo veci samej).</t>
  </si>
  <si>
    <t>Preskúmanie rozhodnutí vo veci nových údajov na obnovu konania. Pred samotným konaním prebieha konanie o povolení obnovy. Toto konanie je uskutočnrné rozhodnutím. Podávajúci musí navštíviť 1 úrad, na začiatku procesu sú 3 vstupné dokumenty a na konci 5 výstupných v závislosti od priebehu procesu a spôsobov rozhodovania (ak je relevantné: je možnosť prerušiť konanie, zastaviť konanie, rozhodnúť vo veci samej).</t>
  </si>
  <si>
    <t>Ide o konanie, v rámci ktorého dochádza k vyhotoveníu nového súboru geodetických informácií a nového súboru popisných informácií duplikátom (t.j. vytvára sa  „obnovený katastrálny operát“). Pri obnove katastrálneho operátu alebo jeho časti vyhotovením duplikátu platného stavu sa neuskutočňuje konanie o námietkach.Proces obsahuje 1 vstupný a 4 výstupné dokumenty.</t>
  </si>
  <si>
    <t>Ide o konanie, v rámci ktorého dochádza k vyhotoveníu nového súboru geodetických informácií a nového súboru popisných informácií novým mapovaním (t.j. vytvára sa  „obnovený katastrálny operát“ duplikátom). Proces obsahuje 1 vstupný a 2 výstupné dokumenty.</t>
  </si>
  <si>
    <t>Sceľovanie, parcelácia, usporiadanie pozemkov, rozmiestňovanie druhov pozemkov, arondácia hraníc, a s tým súvisiaci výkon právnych, terénnych, komunikačných, vodohospodárskych, protieróznych, ekologických a iných opatrení s cieľom zlepšiť poľnohospodársku výrobu a prevádzkové pomery, zlepšiť životné podmienky vidieckeho obyvateľstva a usporiadať vlastnícke vzťahy na upravovanom území, to všetko je obsahom pozemkových úprav.
(súvisí s už mapovaným procesom P0982 Konanie o pozemkových úpravách a P0787_Ziskanie Povolenia Nariadenia Na Vykonanie Pozemkovych Uprav, mapovanými v rámci inej oblasti. Po zmapovaní súvislostí budú detailizované aktivity na strane katastra). Proces zahŕňa 1 úrad.</t>
  </si>
  <si>
    <t>Proces Kontrola výsledkov geodetických a kartografických činností a plnenia úloh na úseku katastra (katastrálna inšpekcia) zahŕňa pôsobnosť katastrálnej inšpekcie podľa §14 Zákona č. 162/1995 Z. z., kde sú zadefinované úlohy katastrálneho inšpektora v oblasti katastra aj pri kontrole fyzických a právnických osôb. Po posúdení opodstatenosti vlastného identifikovaného podentu inšpektor subjekt skontroluje, pričom mu výsledky kontroly oznámi. Ak boli zistené nedostatky a kontrolovaný subjekt voči nim vzniesol námietky, tak kontrolór námietky posúdi a v prípade opodstatnenosti námietok ich zohľadní v protokole o kontrole. Kontrolovaný subjekt musí prijať opatrenia na odstránenie nedostatkov a správu o nich poslať na úrad. Z kontroly môže vyplynúť priestupok, ktorý je potrebný riešiť v konaní o priestupkoch a konanie o porušení poriadku na úseku geodézie, kartografie a katastra (proces P1442). Proces obsahuje 3 vstupné a 7 výstupných dokumentov.</t>
  </si>
  <si>
    <t>Proces Kontrola výsledkov geodetických a kartografických činností a plnenia úloh na úseku katastra (katastrálna inšpekcia) zahŕňa pôsobnosť katastrálnej inšpekcie podľa §14 Zákona č. 162/1995 Z. z., kde sú zadefinované úlohy katastrálneho inšpektora v oblasti katastra aj pri kontrole fyzických a právnických osôb. Po doručení externého podnetu (podaného elektronicky) inšpektor subjekt skontroluje, pričom mu výsledky kontroly oznámi. Ak boli zistené nedostatky a kontrolovaný subjekt voči nim vzniesol námietky, tak kontrolór námietky posúdi a v prípade opodstatnenosti námietok ich zohľadní v protokole o kontrole. Kontrolovaný subjekt musí prijať opatrenia na odstránenie nedostatkov a správu o nich poslať na úrad. Z kontroly môže vyplynúť priestupok, ktorý je potrebný riešiť v konaní o priestupkoch a konanie o porušení poriadku na úseku geodézie, kartografie a katastra (proces P1442). Proces obsahuje 3 vstupné a 7 výstupných dokumentov.</t>
  </si>
  <si>
    <t>Cieľom internej revízie údajov katastra je kontrola vzájomného súladu SPI, SGI, dokumentov v Zbierke listín a Elektronickej zbierke listín. Proces začína zadaním úlohy na RUK z vlastného podnetu alebo na podnet Úradu geodézie na KO - Oddelení technickej dokumentácie a poskytovania informácií (Vykonávateľ RUK). Podnet může nastať aj z dôvodu potreby úpravy Referenčných údajov alebo zistenej nezrovnalosti pri porovnaní s dátami, ktoré zozbieral ZBGIS a zobrazujú reálnu situáciu v teréne (napr. existencia čiernych stavieb a pod.) Ak vykonávateľ RUK pri kontrole potrebuje dodatočné informácie (od obce alebo vlastníka či iných subjektov), vyžiada si tieto informácie zaslaním výziev pomocou systému ISKN. Vykonávateľ RUK vyhotoví o RUK zápis a dokumentáciu, ktorú uloží do elektornického spisu (eSpis) k RUK. Ak je na základe výsledkov kontroly potrebná zmena, vykoná ju zápisom do katastra pomocou systému ISKN na základe predložených dokladov a upovedomí o tom dotknuté osoby pomocou systému ISKN, alebo iniciuje konanie o oprave chýb v KO (formálna chyba). Proces obsahuje 1 úrad, 1 vstupný podnet a 3 výstupné dokumenty.</t>
  </si>
  <si>
    <t>Cieľom revízie údajov katastra je kontrola vzájomného súladu SPI, SGI a skutočného stavu v teréne. Zodpovedným za uskotočnenie RUK je Oddelenie technickej dokumentácie a poskytovania informácií KO (Vykonávateľ RUK). Samotným realizátorom je Geodetický a kartografický ústav BA (GKÚ) Proces zčína odoslaním oznámenia obci o konaní RUK.  Podnet môže nastať aj z dôvodu potreby úpravy Referenčných údajov alebo zistenej nezrovnalosti pri porovnaní s dátami, ktoré zozbieral ZBGIS a zobrazujú reálnu situáciu v teréne (napr. existencia čiernych stavieb a pod.) Vykonávateľ RUK zároveň pripraví podklady pre vykonanie RUK a doručí ich GKÚ pomocou systému ISKN. V určenej lehote zvolá GKÚ úvodné rokovanie na obci. V prípade potreby si vyžiada dodatočné informácie od obce, vlastníkov či iných subjektov zaslaním výziev pomocou systému ISKN  na doloženie informácií. V prípade nezrovnalostí GKÚ tieto zapíše do Záznamu zmien a do pomocných záznamov, ktoré tvoria súčasť elektornického spisu (eSpisu) k RUK. Následne vyhotoví zápis o konaní RUK a dokumentáciu (eSpis), ktoré ododvzdá KO pomocou systému ISKN, ktorý dokumentáciu uloží. Ak je na základe výsledkov kontroly potrebná zmena, vykoná ju KO zápisom do katastra pomocou systému ISKN na základe predložených dokladov a upovedomí o tom dotknuté osoby pomocou systému ISKN, alebo iniciuje konanie o oprave chýb v KO (formálna chyba). Proces obsahuje 2 úrady, 3 vstupné podnety a 6 výstupných dokumentov.</t>
  </si>
  <si>
    <t>Stavba rodinného domu s financovaním z vlastných zdrojov predstavuje proces nadobudnutia vlastníckeho práva k rodinnému domu/bytu bez zriadenia záložného práva, ktorý zahŕňa kúpu nehnuteľnosti, katastrálne konanie pri prevode vlastníctva k nehnutelnosti, zabezpečenie stavebného projektu, získanie stavebného povelenia, realizáciu stavby, kolaudačné konanie a náležitosti spojené so zabezpečením bývania v nehnuteľnosti. Proces obsahuje 1 úrad a 10 výstupných dokumentov</t>
  </si>
  <si>
    <t>Kúpa bytu s financovaním na hypotéku a so zriadením záložného práva v prospech banky predstavuje proces nadobudnutia vlastníckeho práva k nehnuteľnosti, ktorý obsahuje prieskum trhu s hypotekárnymi úvermi a trhu s nehnutelnosťami, vypracovanie a podpísanie zmluvy o budúcej zmluve a kúpnej zmluvy, zabezpečenie poskytnutia hypotekárneho úveru, vypracovanie a podpísanie zmluvy o hypotekárnom úvere a záložnej zmluvy, katastrálne konanie a náležitosti spojené so zabezpečením bývania v nehnuteľnosti. Obsahuje 1 úrad a 7 výstupných dokumentov.</t>
  </si>
  <si>
    <t>Ziskanie vlastníckych práv na nehnuteľnosť so záložným právom</t>
  </si>
  <si>
    <t>Ziskanie vlastníckych práv na nehnuteľnosť bez záložného práva a ťarchy</t>
  </si>
  <si>
    <t>Dotácia na podporu výchovy k plneniu školských povinností dieťaťa ohrozeného sociálnym vylúčením sa poskytuje oprávnenému žiadateľovi, ktorým môže byť:
 - zriaďovateľ materskej školy a zriaďovateľ základnej školy okrem zriaďovateľa materskej školy a základnej školy, ktorým je obvodný úrad v sídle kraja,
 - obec podľa sídla školy, ak zriaďovateľom materskej školy alebo základnej školy je obvodný úrad v sídle kraja,
 - občianske združenie, ktorého členmi sú rodičia alebo iní zástupcovia detí a priatelia školy, ak zriaďovateľom materskej školy alebo základnej školy je obvodný úrad v sídle kraja alebo
 - v odôvodnených prípadoch aj materská alebo základná škola na základe písomnej dohody, ktorú spisuje škola so zriaďovateľom materskej alebo základnej školy s uvedením dôvodov. Akceptovateľné sú iba vážne dôvody, ktoré sú konkrétne zdôvodnené.
Dotácia môže byť poskytnutá na všetky deti, ktoré navštevujú prípravnú triedu v MŠ a na všetky deti školy, ak je v škole / materskej škole najmenej 50 % detí z rodín, ktorým sa poskytuje dávka v hmotnej núdzi a príspevky k dávke alebo individuálne na dieťa, ktoré navštevuje prípravnú triedu v materskej škole alebo základnú školu a žije v rodine, ktorej sa poskytuje dávka v hmotnej núdzi a príspevky alebo ktorej priemerný mesačný príjem rodiny za posledných šesť po sebe nasledujúcich mesiacov je najviac vo výške životného minima.
O dotáciu je možné požiadať prostredníctvom žiadosti podanej na príslušnom úrade práce sociálnych vecí a rodiny. Žiadosť o dotáciu žiadateľ predkladá v termíne od 1. januára do 10. januára príslušného rozpočtového roka, nové žiadosti o túto dotáciu možno predložiť od 1. septembra do 10. septembra príslušného rozpočtového roka.
Dotácia na podporu  výchovy k plneniu školských povinností dieťaťa ohrozeného sociálnym vylúčením sa poskytuje v príslušnom rozpočtovom roku najviac v sume 33,20 € na dieťa, pričom je vyplatená do 25. februára alebo do 25. septembra.
O dotáciu môže požiadať aj rodič prostredníctom Formuára na posúdenie príjmu, ku ktorému dokladá potvrdenie o príjme. V prípade kladného posúdenia žiadosti (rodič a spoluposudzované osoby sa nachadzajú pod hranicou životného minima) je dieťa zaradené na zoznam detí u žiadateľa.</t>
  </si>
  <si>
    <t>Poskytovanie informácií a štatistík o Lekárskej posudkovej činnosti pre externých žiadateľov a tiež pre interné potreby.</t>
  </si>
  <si>
    <t>Žiadateľ, právnická osoba, ktorá chce začať s vypúšťaním odpadových vôd do podzemných vôd alebo verejnej kanalizácie, musí o to najprv požiadať Odbor starostlivosti o životné prostredie. Žiadateľ podá žiadosť na miestne príslušný odbor, ktorý žiadosť prijme a preskúma, či spĺňa všetky náležitosti na začatie konania. V prípade, ak je potrebné žiadosť dolniť, odborný praconík vyzve žadateľa na doplnenie žiadosti. Po doplnení sa oznámi účastníkom začatie vodnoprávneho konania, v ktorom ich informuje o mieste a čase ústneho pojednávania k predmetnej žiadosti. Po vykonaní ústneho pojednávania a obhliadky na zákade získaných stanovísk a pripomienok vypracuje odbor rozhodnutie, ktoré doručí žiadateľovi a účastníkom konania a po získaní právoplatnosti aj ostatným dotknutým účastníkom.</t>
  </si>
  <si>
    <t>Po priznaní a vyplatení peňažného príspevku na kompenzáciu je žiadateľ povinný predložiť doklad o použití tohto príspevku. Ak je cena na doklade iná ako výška priznaného príspevku, musí ÚPSVaR pristúpiť k vyúčtovaniu PP na kompenzáciu. Na základe výpočtového listu sa vydá príslušné rozhodnutie a v prípade existujúceho preplatku zo strany ÚPSVaR sa vydá aj rozhodnutie o vrátení rozdielu. Vznik pohľadávky sa oznamuje Oddeleniu ekonomiky, ktoré eviduje pohľadávku v systéme PoHW. V prípade, že žiadateľovi o príspevok ÚPSVaR vypláca pravidelné peňažné príspevky, môže sa preplatok vyrovnať zrážkami z tejto dávky.</t>
  </si>
  <si>
    <t>V prípade keď zamestnanec vykonáva zárobkovú činnosť vo viacerých štátoch, môže v oblasti legislatív sociálneho zabezpečenia dochádzať ku kolízii dvoch (niekedy aj viacerých) národných systémov. Na základe sekundárnej legislatívy EÚ (stanovené na zabránenie vzniku takejto kolízie) je zamestnanec povinný požiadať Sociálnu poisťovňu o určenie uplatniteľnej legislatívy. 
Vysielajúci zamestnávateľ a vysielaný zamestnanec sa prostredníctvom spoločnej žiadosti obrátia na Ústredie Sociálnej poisťovne so žiadosťou o určenie uplatniteľnej legislatívy. Po pridelení žiadosti odbornému zamestnancovi sa vykoná kontrola jej náležitostí a posúdi sa súbeh legislatív. V prípade ak súbeh nie je uplatniteľný, žiadosť sa buď postúpi na pobočku Sociálnej poisťovne alebo sa určí legislatíva pri nesúbehu. Ak je súbeh legislatív uplatniteľný a rozhodnutie má vykonať Sociálna poisťovňa, posudzuje sa príslušnosť slovenskej legislatívy. Ak slovenská legislatíva nie je príslušná na určenie, určí sa legislatíva pri súbehu. Ak je príslušná, spracuje sa určenie legislatívy podľa slovenskej úpravy. V prípade ak Sociálna poisťovňa nie je príslušná na rozhodovanie o určení legislatívy, žiadosť sa postúpi príslušnej inštitúcii členského štátu. Následne sa zúčastneným stranám oznámi určenie legislatívy.</t>
  </si>
  <si>
    <t>V prípade keď zamestnanec vykonáva zárobkovú činnosť vo viacerých štátoch, môže v oblasti legislatív sociálneho zabezpečenia dochádzať ku kolízii dvoch (niekedy aj viacerých) národných systémov. Na základe sekundárnej legislatívy EÚ (stanovené na zabránenie vzniku takejto kolízie) je zamestnanec povinný požiadať Sociálnu poisťovňu o určenie uplatniteľnej legislatívy. 
Vysielajúci zamestnávateľ a vysielaný zamestnanec podávajú spoločnú žiadosť o určenie uplatniteľnej legislatívy  na Ústredie Sociálnej poisťovne elektronicky prostredníctvom Systému elektronických služieb. Po prijatí žiadosti  sa vykoná kontrola jej náležitostí a odborný zamastenec posúdi súbeh legislatív. V prípade ak súbeh nie je uplatniteľný, žiadosť sa buď postúpi na pobočku Sociálnej poisťovne alebo sa určí legislatíva pri nesúbehu. Ak je súbeh legislatív uplatniteľný a rozhodnutie má vykonať Sociálna poisťovňa, posudzuje sa príslušnosť slovenskej legislatívy. Ak slovenská legislatíva nie je príslušná na určenie, určí sa legislatíva pri súbehu. Ak je príslušná, spracuje sa určenie legislatívy podľa slovenskej úpravy. Následne sa zúčastneným stranám oznámi určenie legislatívy.</t>
  </si>
  <si>
    <t>K určeniu povinnej osoby na odstránenie potvrdenej environmentálnej záťaže dochádza v prípade, ak nie je známy pôvodca. Konanie začína z podnetu Ministerstva životného prostredia, vlastného podnetu krajského úradu starostlivosti o životné prostredie alebo z podnetu vlastníka nehnuteľnosti, kde sa environmentálna záťaž nachádza. Po prešetrení podnetu, vykonaní ústneho pojednávania so všetkými účastníkmi konania a vykonaní miestnej obhliadky určí krajský úrad povinnú osobu. Ak tak nie je možné urobiť, vydá rozhodnutie na zastavenie konania vo veci určenia právneho nástupcu.</t>
  </si>
  <si>
    <t>Pôvodca, povinná osoba alebo príslušné ministerstvo sú povinní predložiť krajskému úradu životného prostredia na schválenie návrh plánu prác v časovom intervale stanovenom podľa zákona a priority riešenia environmentálnej záťaže. Krajský úrad životného prostredia posúdi návrh plánu prác, a v prípade ak  neobsahuje ustanovené náležitosti, vráti návrh plánu prác na dopracovanie. Akonáhle sú všetky náležitosti splnené a stanoviská dotkutých orgánov doručené, môže krajskú úrad pristúpiť k vydaniu rozhodnutia, ktoré po nadobudnutí právoplatnosti doručí na vedomie Ministerstvu životného prostredia SR a dotknutým orgánom.</t>
  </si>
  <si>
    <t>Podnikateľský subjekt, ktorému počas výstavby spaľovňe odpadov vznikne akákoľvek závažná zmena v projekte, musí o tom informovať miestne prślušný odbor starostlivosti o životné prostredie a podať žiadosť na zmeny stavby. Odbor preskúma žiadosť, vykoná verejné prerokovanie vo veci stavby spaľovne, v prípadne zásadnej zmeny podmienok prevádzky spaľovne a následne vydá rozhodnutie o povolení na zmenu stavby spaľovne odpadov. Právoplatné rozhodnutie sa doručí na vedomie MŽP SR a SI ŽP.</t>
  </si>
  <si>
    <t>Žiadateľ, ktorý sa rozhodne prevádzkovať zdroj znečisťujúci ovzdušie (stredný alebo veľký) je povinný požiadať príslušný odbor starostlivosti o životné prostredie na vydanie súhlasu. V tomto prípade sa vydáva záväzné stanovisko, ktoré je súčasťou stavebného konania. Odbor starostlivosti v tomto prípade vystupuje ako dotknutý orgán.</t>
  </si>
  <si>
    <t>Proces popisuje zmenu štátnozamestnaneckého pomeru na podnet zo strany  štátneho zamestnanca. Zmena sa vykoná zmenou štátnozamestnaneckého pomeru štátneho zamestnanca buď v rámci Služobného úradu (zmenou druhu štátnej služby, funkcie,  odboru štátnej služby atď.), alebo s preložením na iný Služobný úrad.</t>
  </si>
  <si>
    <t>Proces popisuje zmenu štátnozamestnaneckého pomeru na podnet zo strany  služobného úradu. Zmena sa vykoná zmenou štátnozamestnaneckého pomeru štátneho zamestnanca buď v rámci Služobného úradu (zmenou druhu štátnej služby, funkcie,  odboru štátnej služby atď.), alebo s preložením na iný Služobný úrad.</t>
  </si>
  <si>
    <t>Proces popisuje opätovné zaradenie štátneho zamestnanca do štátnej služby po skončení zaradenia mimo činnej štátnej služby, po doručení podkladov o pominutí okolností s vplyvom na štátnozamestnanecký pomer štátneho zamestnanca. Zmena sa vykoná zaradením štátneho zamestnanca na pôvodné štátnozamestnanecké miesto alebo dohodou so štátnym zamestnancom.</t>
  </si>
  <si>
    <t>Proces pojednáva o skončení štátnozamestnaneckého pomeru podľa §71 ods. 1 zákona č. 55/2017 Z.z., ktorý je inicializovaný zo strany štátneho zamestnanca. Tento proces zahŕňa 4 druhy skončenia štátnozamestnaneckého pomeru a to: Skončenie štátnozamestnaneckého pomeru dohodou, Výpoveď, Okamžité skončenie štátnozamestnaneckého pomeru a Skončenie štátnozamestnaneckého pomeru v skúšobnej dobe. 
Proces - Skončenie štátnozamestnaneckého pomeru podľa §71 ods. 1 zákona zo strany štátneho zamestnanca sa vo fáze AS IS vyskytoval pod názvom - Dohoda o skončení štátnozamestnaneckého pomeru, Výpoveď, Okamžité skončenie štátnozamestnaneckého pomeru a Skončenie štátnozamestnaneckého pomeru v skúšobnej dobe. Jedná sa o zlúčenie 4 procesov.</t>
  </si>
  <si>
    <t>Proces pojednáva o skončení štátnozamestnaneckého pomeru podľa §71 ods. 1 zákona č. 55/2017 Z.z., ktorý je inicializovaný zo strany služobného úradu. Tento proces zahŕňa 4 druhy skončenia štátnozamestnaneckého pomeru a to: Skončenie štátnozamestnaneckého pomeru dohodou, Výpoveď, Okamžité skončenie štátnozamestnaneckého pomeru a Skončenie štátnozamestnaneckého pomeru v skúšobnej dobe.
Proces - Skončenie štátnozamestnaneckého pomeru podľa §71 ods. 1 zákona zo strany štátneho zamestnanca sa vo fáze AS IS vyskytoval pod názvom - Dohoda o skončení štátnozamestnaneckého pomeru, Výpoveď, Okamžité skončenie štátnozamestnaneckého pomeru a Skončenie štátnozamestnaneckého pomeru v skúšobnej dobe. Jedná sa o zlúčenie 4 procesov.</t>
  </si>
  <si>
    <t>Proces pojednáva o skončení štátnozamestnaneckého pomeru na základe zákona podľa §71 ods.  2 zákona č. 55/2017 Z.z., ktorý je inicializovaný zo strany služobného úradu. Podmienky skončenia štátnozamestnaneckého pomeru na základe zákona sú uvedené v § 82 ods. 1 zákona o štátnej službe.
Proces - Skončenie štátnozamestnaneckého pomeru na základe zákona podľa §71 ods. 2 zákona sa vo fáze AS IS vyskytoval pod názvom - Skončenie štátnozamestnaneckého pomeru na základe zákona.</t>
  </si>
  <si>
    <t>Proces pojednáva o zániku štátnozamestnaneckého pomeru na základe úmrtia štátneho zamestnanca, ktorý spracuje osobný úrad a podnet prichádza zo strany generálneho tajomníka, ktorému bol tento fakt oznámený.
Proces - Zánik štátnozamestnaneckého pomeru smrťou štátneho zamestnanca podľa §71 ods. 3 zákona sa vo fáze AS IS vyskytoval pod názvom - Zánik štátnozamestnaneckého pomeru smrťou.</t>
  </si>
  <si>
    <t xml:space="preserve">Kontinuálne vzdelávanie je systematický proces poskytovania a získavania vedomostí
a poznatkov, udržiavania, zdokonaľovania a dopĺňania zručností, schopností, návykov
a skúseností, ktoré štátny zamestnanec potrebuje na výkon štátnej služby. Obsahové zameranie kontinuálneho vzdelávania vyplýva z požiadaviek na odborné kompetencie štátneho zamestnanca uvedené v opise štátnozamestnaneckého miesta. Služobný úrad zabezpečí štátnemu zamestnancovi kontinuálne vzdelávanie v súlade s identifikovanými vzdelávacími potrebami. Kontinuálne vzdelávanie sa uskutočňuje: 
- Adaptačným vzdelávaním
- Kompetenčným vzdelávaním
</t>
  </si>
  <si>
    <t>Nižšie-uvedený popis ToBe procesu uvažuje s plne elektronickým doručovaním. V praxi v prechodnom období bude fungovať aj listinné doručovanie. V prípade listnného doručovania sa uplatní postup podľa AsIs procesu. Z uvedeného dôvodu ponechávame IS NUNTIO v zozname IS.
Navrhovateľ, ak zamýšľa vykonávať činnosť bez možnosti variantu, doručí Ministerstvu Žiadosť o upustenie od variantného riešenia. Ak Ministerstvo Žiadosť zamietne, alebo ak ju Navrhovateľ ani nepredložil, Navrhovateľ doručí Zámer s popisom variantného riešenia navrhovanej činnosti s náležitosťami podľa prílohy 9 zákona č. 24/2006 Z.z. v platnom znení ("Zákon"). Ministerstvo ako Príslušný orgán posúdi úplnosť Zámeru, zverejní ho a v spolupráci so zapojenými subjektami určí rozsah hodnotenia, podľa ktorého Navrhovateľ zadá vypracovanie Správy o hodnotení činností s náležitosťami podľa príl. 11 Zákona. Túto doručí Príslušnému orgánu. Správa sa predloží na pripomienkovanie zapojeným subjektom, zverejní sa a prerokuje na dotknutej obci s verejnosťou, podľa potreby za prítomnosti ostatných zapojených subjektov. Príslušný orgán následne určí odborne spôsobilú osobu, ktorej Navrhovateľ zadá vypracovanie Odborného posudku k Správe o hodnotení činnosti. Ná základe Odborného posudku a po prerokovaní s dotknutými orgánmi vydá Príslušný orgán Záverečné stanovisko a zverejní ho. Zároveň sa zverejní na dotknutej obci. Po uplynutí odvolacej lehoty sa Záverečné stanovisko správoplatní. Na celý proces sa vzťahuje sprístupňovanie informácií podľa zák. č. 211/2000 Z.z. a väčšina úkonov podľa Správneho poriadku, napr. prerušenie konania, predkladanie návrhov na doplnenie podkladov, nazretie do spisu. Dotknutá verejnosť je účastníkom konania a môže doň vstúpiť aj odvolaním proti Záverečnému stanovisku.</t>
  </si>
  <si>
    <t>Nižšie-uvedený popis ToBe procesu uvažuje s plne elektronickým doručovaním. V praxi v prechodnom období bude fungovať aj listinné doručovanie. V prípade listnného doručovania sa uplatní postup podľa AsIs procesu. Z uvedeného dôvodu ponechávame IS NUNTIO v zozname IS.
Navrhovateľ doručí Oznámenie o zmene pripravovanej (už posúdenej) alebo existujúcej činnosti s náležitosťami podľa prílohy 8a zákona č. 24/2006 Z.z. v platnom znení ("Zákon"). Ministerstvo ako Príslušný orgán posúdi úplnosť Oznámenia o zmene, zverejní ho a vyzve zapojené subjekty na predloženie stanovísk k Oznámeniu o zmene. Ministerstvo na základe doručených stanovísk prípadne vyžiada doplňujúce údaje a následne vydá Rozhodnutie v zisťovacom konaní a zverejní ho. Zároveň sa zverejní na Dotknutej obci. Po uplynutí odvolacej lehoty sa Rozhodnutie správoplatní. Ak výrok Rozhodnutia znie, že činnosť treba posudzovať, nastupuje proces hodnotenia činnosti určením rozsahu hodnotenia činnosti a bude sa vyžadovať Správa o hodnotení.
Na celý proces sa vzťahuje sprístupňovanie informácií podľa zák. č. 211/2000 Z.z. a väčšina úkonov podľa Správneho poriadku, napr. prerušenie konania, predkladanie návrhov na doplnenie podkladov, nazretie do spisu. Dotknutá verejnosť je účastníkom konania a môže doň vstúpiť aj odvolaním proti Rozhodnutiu v zisťovacom konaní.</t>
  </si>
  <si>
    <t>Žiadateľ o vyjadrenie Ministerstva životného prostredia Slovenskej republiky (MŽP SR) o potrebe vykonať posudzovanie vplyvov navrhovaných činností na životné prostredie zašle MŽP SR žiadosť o vyjadrenie cez IS vyplnením elektronického formulára. IS zabezpečí, aby žiadateľ vyplnil všetky povinné polia formulára a následne príjme vyplnený elektronický formulár žiadosti. IS odošle notifikáciu o prijatí elektronického formulára žiadosti žiadateľovi, generálnemu riaditeľovi sekcie a riaditeľovi odboru. Riaditeľ odboru príjme notifikáciu o doručenej žiadosti a v IS pridelí žiadosť odbornému referentovi. Odborný referent vytvorí v IS nový spis, následne vykoná formálnu a vecnú kontrolu žiadosti a ak žiadosť nie je úplná, vyplní v IS formulár výzvy na doplnenie údajov, ktorú schvaľuje a elektronicky podpisuje riaditeľ odboru. IS automaticky odosiela výzvu na doplnenie údajov žiadateľovi a notifikáciu o odoslaní výzvy generálnemu riaditeľovi sekcie a riaditeľovi odboru. Ak sa žiadateľ na základe výzvy rozhodne žiadosť doplniť a odoslať, IS doplnenú žiadosť prijme, vykoná základnú kontrolu a odošle notifikáciu o prijatí žiadateľovi, generálnemu riaditeľovi sekcie a riaditeľovi odboru. IS automaticky pridelí doplnenú žiadosť odbornému referentovi, ktorému bola pridelená prvotná žiadosť. Odborný referent doplnenú žiadosť posúdi a ak je úplná, v IS vyberie príslušný formulár, v rámci ktorého vypracuje vyjadrenie k činnosti (vybrané údaje predvyplní IS). Po schválení vyjadrenia k činnosti generálnym riaditeľom sekcie a elektronickom podpísaní riaditeľom odboru je vyjadrenie k činnosti postúpené do stavu na odoslanie. IS odošle vyjadrenie k činnosti žiadateľovi, pričom súčasne notifikuje generálneho riaditeľa sekcie a riaditeľa odboru.</t>
  </si>
  <si>
    <t>Povoľujúci orgán (žiadateľ) o záväzné stanovisko Ministerstva životného prostredia Slovenskej republiky (MŽP SR) o súlade návrhu na začatie povoľovacieho konania k navrhovanej činnosti so zákonom č. 24/2006 zašle MŽP SR žiadosť o záväzné stanovisko cez IS vyplnením elektronického formulára. IS zabezpečí, aby žiadateľ vyplnil všetky povinné polia formulára a následne príjme vyplnený elektronický formulár žiadosti. IS odošle notifikáciu o prijatí elektronického formulára žiadosti žiadateľovi, generálnemu riaditeľovi sekcie a riaditeľovi odboru. Riaditeľ odboru príjme notifikáciu o doručenej žiadosti a v IS pridelí žiadosť odbornému referentovi. Odborný referent vytvorí v IS nový záznam v spise, následne vykoná formálnu a vecnú kontrolu žiadosti a ak žiadosť nie je úplná, vyplní v IS formulár výzvy na doplnenie, ktorú schvaľuje a elektronicky podpisuje riaditeľ odboru. IS automaticky odosiela výzvu na doplnenie žiadateľovi a notifikáciu o odoslaní výzvy generálnemu riaditeľovi sekcie a riaditeľovi odboru. Ak sa žiadateľ na základe výzvy rozhodne žiadosť doplniť a odoslať, IS doplnenú žiadosť prijme, vykoná základnú kontrolu a odošle notifikáciu o prijatí žiadateľovi, generálnemu riaditeľovi sekcie a riaditeľovi odboru. IS automaticky pridelí doplnenú žiadosť odbornému referentovi, ktorému bola pridelená prvotná žiadosť. Odborný referent doplnenú žiadosť posúdi a ak je úplná, v IS vyberie príslušný formulár, v rámci ktorého vypracuje záväzné stanovisko (vybrané údaje predvyplní IS). Po schválení záväzného stanoviska generálnym riaditeľom sekcie a elektronickom podpísaní riaditeľom odboru je vyjadrenie postúpené do stavu na odoslanie. IS odošle záväzné stanovisko žiadateľovi, pričom súčasne notifikuje generálneho riaditeľa sekcie a riaditeľa odboru.</t>
  </si>
  <si>
    <t>Nižšie-uvedený popis ToBe procesu uvažuje s plne elektronickým doručovaním. V praxi v prechodnom období bude fungovať aj listinné doručovanie. V prípade listnného doručovania sa uplatní postup podľa AsIs procesu. Z uvedeného dôvodu ponechávame IS NUNTIO v zozname IS.
Navrhovateľ, ak zamýšľa vykonávať činnosť bez možnosti variantu, doručí Ministerstvu Žiadosť o upustenie od variantného riešenia. Ak Ministerstvo Žiadosť zamietne, alebo ak ju Navrhovateľ ani nepredložil, Navrhovateľ doručí Zámer s popisom variantného riešenia navrhovanej činnosti s náležitosťami podľa prílohy 9 zákona č. 24/2006 Z.z. v platnom znení ("Zákon"). Ministerstvo ako Príslušný orgán posúdi úplnosť Zámeru, zverejní ho a v spolupráci so zapojenými subjektami určí rozsah hodnotenia. Upustí sa od vypracovania správy od hodnotení, nakoľko Zámer je dostatočne detailný pre účel posúdenia činnosti. Zapojené subjekty môžu predložiť pripomienky k oznámeniu o upustení od vypracovania správy, ktoré budú zohľadnené pri vypracovaní odborného posudku. Zámer sa prerokuje na dotknutej obci s verejnosťou, podľa potreby za prítomnosti ostatných zapojených subjektov. Príslušný orgán následne určí odborne spôsobilú osobu, ktorej Navrhovateľ zadá vypracovanie Odborného posudku k Správe o hodnotení činnosti. Na základe Odborného posudku a po prerokovaní s dotknutými orgánmi vydá Príslušný orgán Záverečné stanovisko a zverejní ho. Zároveň sa zverejní na dotknutej obci. Po uplynutí odvolacej lehoty sa Záverečné stanovisko správoplatní. Na celý proces sa vzťahuje sprístupňovanie informácií podľa zák. č. 211/2000 Z.z. a väčšina úkonov podľa Správneho poriadku, napr. prerušenie konania, predkladanie návrhov na doplnenie podkladov, nazretie do spisu. Dotknutá verejnosť je účastníkom konania a môže doň vstúpiť aj odvolaním proti Záverečnému stanovisku.</t>
  </si>
  <si>
    <t xml:space="preserve">Nižšie-uvedený popis ToBe procesu uvažuje s plne elektronickým doručovaním. V praxi v prechodnom období bude fungovať aj listinné doručovanie. V prípade listnného doručovania sa uplatní postup podľa AsIs procesu. Z uvedeného dôvodu ponechávame IS NUNTIO v zozname IS.
Podávateľ podnetu doručí podnet podľa § 19 zákona č. 24/2006 Z.z. v platnom znení ("Zákon") na posúdenie činnosti neuvedenej v Zákone alebo podlimitnej činnosti. Príslušným orgánom je len Ministerstvo. Toto preskúma opodstatnenosť podnetu a v kladnom prípade upovedomí Podávateľa podnetu o začatí konania o podnete. Podnet aj Upovedomenie sa zverejní. Podľa potreby Ministerstvo dožiada údaje od Podávateľa podnetu, získa doplňujúce údaje od Dotknutých orgánov a vykoná obhliadku. Ministerstvo následne vydá Rozhodnutie o podnete a zverejní ho. Po uplynutí odvolacej lehoty sa Rozhodnutie správoplatní. Ak výrok Rozhodnutia znie, že činnosť treba posudzovať, nastupuje proces hodnotenia činnosti určením rozsahu hodnotenia činnosti a bude sa vyžadovať Správa o hodnotení.
Na celý proces sa vzťahuje sprístupňovanie informácií podľa zák. č. 211/2000 Z.z. a väčšina úkonov podľa Správneho poriadku, napr. prerušenie konania, predkladanie návrhov na doplnenie podkladov, nazretie do spisu. </t>
  </si>
  <si>
    <t>Orgán miesta odoslania postúpi elektronickou formou cez IS vyplnené Oznámenie o cezhraničnom pohybe odpadov (ďalej "Oznámenie") vrátane potrebných príloh. O prijatí Oznámenia je referent aj orgán miesta odoslania informovaný notifikáciou. Referent posúdi oznámenie a v prípade potreby vypracuje v IS výzvu na doplnenie oznámenia, ktorá sa po schválení riaditeľom odošle cez IS priamo na Oznamovateľa s notifikáciou na referenta a s notifikáciou o Výzve na doplnenie oznámenia  na príslušné dotknuté orgány prepravy  a orgán miesta odoslania a aj na Oznamovateľa. V prípade nedoplnenia požadovaných informácií alebo dokumentácie zo strany Oznamovateľa IS odošle informáciu o ukončení procesu posudzovania oznámenia priamo na Oznamovateľa a príslušné orgány prepravy odpadu a s notifikáciou na referenta. V prípade doplnenia požadovaných informácií alebo dokumentácie zo strany Oznamovateľa referent v IS spracuje Potvrdenie prijatia správne vyplneného oznámenia, ktoré sa po schválení riaditeľom cez IS odošle na príslušné dotknuté orgány tranzitu, oznamovateľa a na orgán miesta odoslania s notifikáciou o odoslaní na referenta (vypracovanie potvrdenia prijatia správne vyplneného oznámenia sa nevykoná v prípade, ak ide o orgán tranzitu, ktorý posudzuje oznámenie a vydáva rozhodnutie o oznámenej preprave. Vypracovanie Potvrdenia prijatia oznámenia sa uskutoční iba v prípade orgánu miesta určenia. Ak ide o orgán tranzitu, táto aktivita a s ňou súvisiace aktivity odoslania sa nevykonáva. V pripade orgánu tranzitu sa toto potvrdenie prijme od orgánu miesta určenia na vedomie pred vydaním rozhodnutia). Následne referent vypracuje v IS Rozhodnutie o oznámenej preprave. Po podpise riaditeľom odboru sa Rozhodnutie odosiela cez IS na Oznamovateľa v kópii na orgán miesta odoslania, na príslušné orgány prepravy, príjemcu a Slovenskú inšpekciu životného prostredia.</t>
  </si>
  <si>
    <t>Oznamovateľ pošle elektronickou formou cez IS vyplnené Oznámenie o cezhraničnom pohybe odpadov (ďalej "Oznámenie") vrátane potrebných príloh. O prijatí Oznámenia je referent aj oznamovateľ informovaný notifikáciou. IS automaticky po prijatí Oznámenia vytvorí spis. Referent posúdi oznámenie a v prípade potreby vypracuje výzvu na doplnenie oznámenia, ktorá sa po schválení riaditeľom odošle cez IS priamo na Oznamovateľa s notifikáciou na referenta. V prípade nedoplnenia požadovaných informácií alebo dokumentácie zo strany Oznamovateľa IS odošle informáciu o ukončení procesu posudzovania oznámenia priamo na Oznamovateľa a príslušné orgány prepravy odpadu a s notifikáciou na referenta. V prípade doplnenia požadovaných informácií alebo dokumentácie zo strany Oznamovateľa referent v IS spracuje Oznámenie a IS mu priradí číslo notifikácie. Následne cez IS sa postúpi oznámenie po overení referentom a schválení riaditeľom na príslušné orgány prepravy odpadu, ktoré posúdia správnosť a kompletnosť vyplnenia oznámenia a vypracujú v IS potvrdenie o prijatí oznámeniam ktoré sa cez IS odošle na Oznamovateľa a referenta. Zároveň sa v IS vypočíta výška finančného zabezpečenia prepravy , ktorá je overená referentom a schválená riaditeľom odboru. Po schválení riaditeľom sa výška finančného zabezpečenia prepravy odosiela na Oznamovateľa.  Po prijatí potvrdenia o prijatí oznámenia zo strany príslušného orgánu krajiny určenia referent overí zloženie finančnej zábezpeky v stanovenej výške a vypracuje v IS Rozhodnutie o oznámenej preprave. Po podpise riaditeľom odboru sa Rozhodnutie odosiela cez IS na Oznamovateľa v kópii na príslušné dotknuté orgány. V prípade zloženia kaucie oznamovateľom a ak nastali skutočnosti na jej vrátenie vypracuje Oznamovateľ v IS žiadosť o vrátenie kaucie, následne referent žiadosť spracuje a v prípade potreby požiada o doplnenie žiadosti cez IS. V prípade kompletnej a správnej žiadosti o vrátenie kaucie referent vypracuje v IS Oznámenie o splnení podmienok na vrátenie kaucie, ktoré sa po schválení riaditeľom odboru odosiela cez IS na Oznamovateľa. Následne referent archivuje dokumentáciu a proces získania povolenia a určovania podmienok pri cezhraničnom pohybe odpadov je ukončený.</t>
  </si>
  <si>
    <t>Žiadateľ vypracuje žiadosť o registráciu / aktualizáciu a odošle ju prostredníctvom elektonického formulára na spracovanie. Informačný systém žiadosť skontroluje či boli povinné polia vyplnené. V prípade že nie, musí žiadateľ chýbajúce dáta do formulára doplniť. Pokiaľ sú povinné polia vyplnené, žiadosť je prijatá a notifikácia odoslaná žiadateľovi aj riaditeľovi odboru, ktorý žiadosť pridelí referentovi. Ten žiadosť posúdi z pohľadu úplnosti a správnosti a v prípade potreby odošle cez informačný systém žiadateľovi výzvu na doplnenie žiadosti. V prípade, ak je žiadosť úplná a správna, referent vykoná zápis / aktualizáciu registra a pripraví potvrdenie o registrácii do registra a odošle ho cez systém riaditeľovi odboru. Po schválení riaditeľom systém automaticky aktualizuje dáta a odošle potvrdenie o registrácii žiadateľovi a notifikácie riaditeľovi odboru a Organizácii zodpovednosti výrobcov.</t>
  </si>
  <si>
    <t>Držiteľ zariadenia obsahujúceho polychlórované bifenyly zašle ministerstvu oznámenie o držbe/zmene/zneškodnení zariadenia cez IS vyplnením elektronického formulára. IS príjme oznámenie a vytvorí nový spis. Riaditeľ odboru odpadového hospodárstva  príjme notifikáciu o novom oznámení a pridelí oznámenie referentovi - výberom referenta v systéme. Referent skontroluje úplnosť a správnosť predloženého oznámenia a ak oznámenie nie je úplné, referent vyplní formulár výzvy na doplnenie oznámenia. Riaditeľ odboru elektronicky podpíše výzvu na doplnenie oznámenia a postúpi  ju do ďalšieho stavu na odoslanie. IS výzvu na doplnenie oznámenia odošle držiteľovi zariadenia. Keď držiteľ zariadenia vyplnením elektronického formulára doplní na základe výzvy oznámenie a odošle cez IS, referent oznámenie po pridelení cez IS opäť skontroluje. 
Ak po doplnení oznámenie nie je znovu kompletné, opakuje sa proces vypracovania výzvy na doplnenie oznámenia.
V prípade, že je doplnenie oznámenia úplné, referent vyberie príslušný formulár v IS a vypracuje potvrdenie o zapísaní do/vyradení zo zoznamu zariadení. Vybrané údaje predvyplní IS. Riaditeľ odboru elektronicky podpíše potvrdenie o zapísaní do/vyradení zo zoznamu zariadení a postúpi ho do ďalšieho stavu na odoslanie. IS potvrdenie o zapísaní do/vyradení zo zoznamu zariadení odošle držiteľovi zariadenia. 
Zároveň referent zmení stav údajov v IS a IS následne zverejní aktualizovaný zoznam zariadení na webovom sídle ministerstva.
Ak je zariadenie obsahujúce polychlórované bifenyly súčasťou prenosovej sústavy, referent to potvrdí v IS a IS následne zašle potvrdenie o zapísaní do zoznamu zariadení aj Slovenskej obchodnej inšpekcii.
Potvrdenie o zapísaní do/vyradení zo zoznamu je zaslané na vedomie aj Slovenskej inšpekcii životného prostredia.</t>
  </si>
  <si>
    <t>Referent zaeviduje rozhodnutie do evidencie rozhodnutí v IS a zoznam rozhodnutí sa zverejní cez IS na webovom sídle MŽP SR. Držiteľ/Oznamovateť alebo Príjemca vyplní elektronický formulár Dokladu o pohybe pre cezhraničné pohyby/prepravy odpadu (doklad o pohybe) o skutočnom začatí prepravy, prijatí odpadu, zhodnotení/zneškodnení odpadu a odošle ho cez IS na všetky príslušné dotknuté orgány. IS vykoná automatickú kontrolu povinných polí formuláru a v prípade potreby vyzve na doplnenie. V prípade správne vyplneného formuláru sa doklad o pohybe prijme v IS a odošle sa notifikácia o prijatí Dokladu o pohybe na referenta a Držiteľa/Oznamovateľa alebo Príjemcu.  IS zaznamená doklad o pohybe  o skutočnom začatí prepravy, prijatí odpadu, zhodnotení/zneškodnení odpadu  do evidencie. Po zaznamenaní dokladu o pohybe do evidencie referent vypracuje v IS správu - Analýza cezhraničnej prepravy/dovozu, vývozu a tranzitu odpadov za Slovenskú republiku za príslušný rok, reporting a ďalšie potrebné výstupy. V prípade zistenia porušenia podmienok rozhodnutia pri preprave v prípade cezhraničnej prepravy odpadu z územia SR/vývozu odpadu referent vypracuje cez IS žiadosť na vykonanie kontroly o porušení podmienok rozhodnutia, po schválení riaditeľom odboru sa odošle priamo cez IS na Slovenskú inšpekciu životného prostredia. Po ukončení kontroly referent vypracuje v IS informáciu o porušení podmienok a výsledku kontroly a po schválení riaditeľom sa cez IS odošle na príslušný dotknutý orgán miesta určenia. Ak sa zistí porušenie podmienok v prípade cezhraničnej prepravy odpadu na územie SR/dovozu odpadu, vypracuje referent v IS informáciu o porušení podmienok rozhodnutia a  odošle sa informácia po schválení riaditeľom cez IS  na príslušný orgán miesta odoslania. Doklady o pohybe sa archivujú.</t>
  </si>
  <si>
    <t>MŽP SR môže osvedčenie na autorizovanú spracovateľskú činnosť zrušiť z vlastného podnetu v prípadoch uvedených v § 96 zákona č. 79/2015 Z. z. Referent vypracuje zrušenie, ktoré schváli riaditeľ odboru. Prostredníctvom IS je zrušenie zaslané odborne spôsobilej osobe. IS zároveň aktualizuje a zverejní register.</t>
  </si>
  <si>
    <t>Komisia vydá nové osvedčenie o odbornej spôsobilosti na autorizovanú spracovateľskú činnosť. Referent zaeviduje údaje z osvedčenia do IS. IS odošle odborne spôsobilej osobe notifikáciu a zároveň aktualizuje a zverejní register.</t>
  </si>
  <si>
    <t>Odborne spôsobilá osoba na autorizovanú spracovateľskú činnosť požiada o zmenu osobných údajov uvedených v osvedčení na autorizovanú spracovateľskú činnosť ak tieto údaje nie sú v súlade so skutočným stavom. Odborne spôsobilá osoba môže požiadať aj o zúženie rozsahu osvedčenia  a zrušenie osvedčenia. Žiadosti zasiela prostredníctvom IS vyplnením elektronického formulára. IS vykoná automatickú kontrolu a kontrolu zaplatenia správneho poplatku, ak sa vyžaduje. Žiadosť je pridelená referentovi na vybavenie. Referent posúdi správnosť a úplnosť žiadosti. V prípade nedostatkov je prostredníctvom IS odborne spôsobilej osobe zaslaná výzva na doplnenie žiadosti. Po doručení doplnenia cez IS referent opätovne posúdi správnosť a úplnosť žiadosti. Proces vyzvania na doplnenie sa môže opakovať. V prípade keď je žiadosť správna a úplná, referent vypracuje zmenu/zúženie/zrušenie osvedčenia, ktoré schváli riaditeľ odboru. Zmena/zúženie/zrušenie osvedčenia je zaslané prostredníctvom IS odborne spôsobilej osobe. IS zároveň aktualizuje a zverejní register.</t>
  </si>
  <si>
    <t xml:space="preserve">Na základe potreby usmernenia či výrobok je alebo nie je obalom žiadateľ vyplní elektronický formulár  žiadosti. Informačný systém (IS) automaticky vykoná kontrolu žiadosti. Ak neboli vyplnené povinné polia, IS vyzve žiadateľa na ich doplnenie. Na základe úplne vyplnenej žiadosti systém prijme žiadosť a odošle notifikáciu o podaní žiadosti žiadateľovi a riaditeľovi odboru odpadového hospodárstva. Riaditeľ v IS priradí žiadosť na vybavenie referentovi odboru. Referent posúdi žiadosť a v prípade neúplnej žiadosti, resp. vzniknutej potreby doplnenia údajov vypracuje Výzvu na doplnenie žiadosti a prostredníctvom IS ju predloží riaditeľovi odboru na schválenie. Po schválení sa Výzva na doplnenie prostredníctvom IS odošle žiadateľovi. O odoslaní Výzvy je prostredníctvom notifikácie upovedomený riaditeľ odboru a žiadateľ. Na základe Výzvy na doplnenie žiadateľ vyplní elektronický formulár doplnenia. V prípade nevyplnenia povinných polí je žiadateľ systémom vyzvaný na doplnenie. Doplnenú žiadosť IS príjme a odošle notifikáciu o jej podaní žiadateľovi a riaditeľovi odboru. Systém automaticky doplnenie žiadosti priradí referentovi, ktorý koná v predmetnej žiadosti.  Referent spracuje doplnenie a vypracuje stanovisko k žiadosti. Stanovisko prostredníctvom IS schváli riaditeľ odboru a následne je systémom odoslané žiadateľovi. O odoslaní stanoviska systém odošle notifikáciu žiadateľovi a riaditeľovi odboru.  </t>
  </si>
  <si>
    <t>Žiadateľ podá žiadosť o výnimku vyplnením elektronického formulára na stránke Ministerstva životného prostredia SR  (MŽP SR) alebo na Ústrednom portáli verejnej správy s spolu s prílohami v elektronickej verzii ich odošle. Pred dokončením odoslania bude vyzvaní na úhradu správneho poplatku platobnou kartou alebo bankovým prevodom (ak nie je subjektom oslobodením od úhrady poplatku). Po potvrdení uhrady bude žiadosť odoslaná. IS príjme žiadosť, odošle notifikáciu o prijatí žiadosti, vytvorí nový spis, zverejní žiadosť na webovom sídle MŽP SR a aktualizuje Zoznam prijatých žiadostií. Na základe zverejnenia žiadosti sa do konania môžu prihlásiť ďalší účastníci. Riaditeľ odboru žiadosť pridelí referentovi, ktorý vykoná formálnu a vecnú kontrolu žiadosti. V prípade potreby odošle žiadateľovi elektronicky výzvu na doplnenie oznámenia, ktorú pred odoslaním elektronickým podpisom podpíše riaditeľ odboru. Ak sú v konaní zistené neodstrániteľné prekážky alebo ak žiadateľ na základe výzvy nedoplnil žiadosť alebo ak doplnená žiadosť nie je úplná a ďalšia výzva sa na doplnenie sa už nevypracováva, referent vyhotoví Rozhodnutie o zastavení konania, ktoré po elektronickom podpise riaditeľom odboru zašle IS žiadateľovi. Voči rozhodnutiu je možné podať rozklad. Ak žiadateľ rozklad nepodá, referent po uplynutí lehoty na podanie rozkladu vyznačí elektronicky právoplatnosť rozhodnutia. V prípade, ak je žiadosť úplná a správna (resp. po jej doplnení zo strany žiadateľa), referent vypracuje žiadosť o stanovisko na Štátnu ochranu prírody. Po prijatí stanoviska vypracuje referent Oboznámenie s podkladmi, ktoré IS zašle elektronicky žiadateľovi a všetkým ostatným známym účastníkom konania. Po prijatí vyjadrení môže byť podľa potreby nariadené ústné pojednávanie. Následne sa vypracuje Rozhodnutie o povolení, resp. nepovolení výnimky. Žiadateľ alebo ostatní účastníci konania môžu voči rozhodnutiu podať rozklad. Rozkladom sa zaoberá referent, ktorý rozhodnutie, voči ktorému je podaný rozklad, vydal. Referent môže rozkladu v plnom rozsahu vyhovieť a vtedy vydá nové rozhodnutie. V prípade, ak so znením rozkladu nesúhlasí, vypracuje stanovisko a spolu so spisovým materiálom ho v elektronickej podobe postúpi osobitnej komisii. Osobitná komisia rozklad vrátane celého spisového materiálu posúdi a vydá rozhodnutie. Rozhodnutie podpíše minister a následne sa doručí všetkým účastníkom konania. Toto rozhodnutie je právoplatné a nie možné voči nemu podať rozklad.</t>
  </si>
  <si>
    <t>Okresný úrad v sídle kraja, odbor starostlivosti o životné prostredie predkladá odvolanie na Mnisterstvo životného prostredia v prípade, ak nerozhodne o odvolaní sám. Odvolanie vrátane výsledkov konania a spisového materiálu predkladá elektronicky prostredníctvom vytvoreného komunikačného kanála. Po prijatí odvolania IS odošle notifikáciu o prijatí spisu na druhostupňový orgán prvostupňovému orgánu a všetkým účastníkom konania. IS vytvorí nový spis a zaeviduje podanie vo veci odvolania do Zoznamu odvolaní. Riaditeľ odboru štátnej správy ochrany prírody pridelí odvolanie referentovi, ktorý následne na základe doručených materiálov preskúma predložené odvolanie a rozhodne vo veci. Vypracuje rozhodnutie, ktorým zamietne odvolanie, zmení pôvodné rozhodnutie, zruší pôvodné rozhodnutie alebo zruší pôvodné rozhodnutie a vráti vec na opätovné konanie na prvostupňový orgán. Po vypracovaní rozhodnutia riaditeľ odboru rozhodnutie podpíše elektronickým podpisom a IS ho odošle všetkým účastníkom konania a okresnému úradu v sídle kraja.</t>
  </si>
  <si>
    <t>Žiadateľ zašle žiadosť o vydanie Rozhodnutia MŽP SR o kategorizácii vodnej stavby z hľadiska technicko- bezpečnostného dohľadu cez informačný systém (IS) vyplnením elektronického formulára a nahratia (upload-u) povinných príloh k žiadosti. Následne IS príjme žiadosť a odošle o jej prijatí notifikáciu žiadateľovi a riaditeľovi odboru manažmentu povodí a ochrany pred povodňami. Riaditeľ odboru príjme notifikáciu o novej žiadosti a v rámci systému ju pridelí referentovi odboru manažmentu povodí a ochrany pred povodňami na vybavenie. Referent posúdi úplnosť a správnosť žiadosti a ak žiadosť nie je úplná a správna, referent vyplní formulár výzvy na doplnenie žiadosti. Riaditeľ odboru elektronicky podpíše výzvu na doplnenie žiadosti a postúpi ju do ďalšieho stavu na odoslanie. IS výzvu na doplnenie žiadosti odošle žiadateľovi a zároveň odošle notifikácie o odoslaní riaditeľovi a referentovi. Na základe výzvy na doplnenie žiadateľ doplní žiadosť prostredníctovm vyplnenia elektronického formulára a jeho zaslania cez IS. IS prijme doplnenie k žiadosti a odošle o jeho prijatí notifikáciu žiadateľovi a riaditeľovi odboru. Referent doplnenie k žiadosti po pridelení cez IS opäť skontroluje. Ak po doplnení žiadosť nie je znovu kompletná, opakuje sa proces vypracovania výzvy na doplnenie žiadosti. V prípade, že je doplnenie žiadosti úplné, referent vyberie príslušný formulár v IS a vypracuje Rozhodnutie MŽP SR o o kategorizácii vodnej stavby z hľadiska technicko-bezpečnostného dohľadu. Vybrané údaje predvyplní IS. Riaditeľ odboru elektronicky podpíše Rozhodnutie a postúpi ho do ďalšieho stavu na odoslanie. IS rozhodnutie odošle žiadateľovi aďalším externým účastníkom procesu, t.j. Vodohospodárskej výstavbe, Slovenskému vodohospodárskemu podniku a Okresnému úradu.
V závislosti od situácie môže ísť o rozhodnutie o zaradení, preradení, nezaradení vodnej stavby do príslušnej kategórie alebo o vyradení vodnej stavby z príslušnej kategórie. Žiadateľom o vydanie rozhodnutia môže byť vlastník vodnej stavby alebo stavebník vodnej stavby (FO alebo PO). Podaniu žiadosti zo strany žiadateľa predchádza získanie posudku a návrhu na zaradenie, preradenie, nezaradenie vodnej stavby do príslušnej kategórie alebo návrh na vyradenie vodnej stavby z príslušnej kategórie, vypracovaných Vodohospodárskou výstavbou.</t>
  </si>
  <si>
    <t>Zhotoviteľ geologických prác vyplní elektronický formulár na vydanie geologického oprávnenia. Informačný systém následne vykoná automatickú kontrolu formuláru, a v prípade, že neboli vyplnené všetky povinné polia, vyzve žiadateľa na doplnenie údajov. Po úhrade správneho poplatku v stanovenej výške, je žiadosť o geologické oprávnenie prijatá a informačný systém odošle notifikáciu o jej prijatí žiadateľovi geologického oprávnenia, generálnemu riaditeľovi sekcie Geológie a prírodných zdrojov a riaditeľovi Odboru štátnej geologickej správy.
Následne riaditeľ odboru priradí v informačnom systéme žiadosť o geologické oprávnenie referentovi, ktorý vytvorí novú zložku, vykoná formálnu a vecnú kontrolu a overí žiadateľa v referenčných registroch.
V prípade, že žiadosť neobsahuje predpísané náležitosti alebo prílohy, referent o tom cez informačný systém informuje účastníka konania formou výzvy na ich doplnenie. Ak boli zistené neodstrániteľné prekážky v konaní, vypracuje sa rozhodnutie o zamietnutí žiadosti, ktoré je zasielané elektronickou formou.
Ak žiadosť obsahuje všetky požadované náležitosti a prílohy, vypracuje sa v systéme rozhodnutie o vydaní geologického oprávnenia, ktoré je schvaľované riaditeľom Odboru štátnej geologickej správy cez elektronický podpis.
Rozhodnutie o vydaní geologického oprávnenia schválené riaditeľom odboru sa zašle zhotoviteľovi geologických prác formou notifikácie a súčasne s automatickým zápisom do Registra geologických oprávnení sa automaticky odošle notifikácia o jeho zápise Štatistickému úradu Slovenskej republiky, Daňovému úradu a Sociálnej poisťovni podľa právnej subjektivity žiadateľa.</t>
  </si>
  <si>
    <t>Zhotoviteľ geologických prác vyplní elektronický formulár na zmenu geologického oprávnenia. Informačný systém následne vykoná automatickú kontrolu formuláru, a v prípade, že neboli vyplnené všetky povinné polia, vyzve žiadateľa na doplnenie údajov. Po úhrade správneho poplatku v stanovenej výške, je žiadosť o zmenu geologického oprávnenia prijatá a informačný systém odošle notifikáciu o jej prijatí žiadateľovi o zmenu geologického oprávnenia, generálnemu riaditeľovi sekcie Geológie a prírodných zdrojov a riaditeľovi Odboru štátnej geologickej správy.
Následne riaditeľ odboru priradí v informačnom systéme žiadosť o zmenu geologického oprávnenia referentovi, ktorý vytvorí novú zložku, vykoná formálnu a vecnú kontrolu a overí žiadateľa v referenčných registroch.
V prípade, že žiadosť neobsahuje predpísané náležitosti alebo prílohy, referent o tom cez informačný systém informuje účastníka konania formou výzvy na ich doplnenie. Ak boli zistené neodstrániteľné prekážky v konaní, vypracuje sa rozhodnutie o zamietnutí žiadosti, ktoré je zasielané elektronickou formou.
Ak žiadosť obsahuje všetky požadované náležitosti a prílohy, vypracuje sa v systéme rozhodnutie o zmene geologického oprávnenia, ktoré je schvaľované riaditeľom Odboru štátnej geologickej správy cez elektronický podpis.
Rozhodnutie o zmene geologického oprávnenia schválené riaditeľom odboru sa zašle zhotoviteľovi geologických prác formou notifikácie a súčasne s automatickým zápisom zmeny do Registra geologických oprávnení sa automaticky odošle notifikácia o zmene Štatistickému úradu Slovenskej republiky, Daňovému úradu a Sociálnej poisťovni podľa právnej subjektivity žiadateľa.</t>
  </si>
  <si>
    <t xml:space="preserve">MŽP začne konanie vo veci zrušenia geologického oprávnenia, ak boli zistené dôvody na jeho zrušenie. Zhotoviteľovi geologických prác je okrem oznámenia o začatí konania vo veci zrušenia geologického oprávnenia zaslaná aj výzva na doloženie dokladov formou notifikácie.
Ak žiadateľ doplní chýbajúce náležitosti, konanie je zastavené a geologické oprávnenie ponechané. V opačnom prípade pokračuje proces vydaním rozhodnutia o zrušení geologického oprávnenia, voči ktorému je možné podať rozklad.
Rozhodnutie o zrušení geologického oprávnenia schválené riaditeľom odboru sa zašle zhotoviteľovi geologických prác formou notifikácie a súčasne s automatickým výmazom z Registra geologických oprávnení sa automaticky odošle notifikácia o jeho výmaze Štatistickému úradu Slovenskej republiky, Daňovému úradu a Sociálnej poisťovni podľa právnej subjektivity žiadateľa. </t>
  </si>
  <si>
    <t xml:space="preserve">Pri podnete zo strany zhotoviteľa geologických prác žiadateľ vyplní elektronický formulár na zrušenie geologického oprávnenia. Informačný systém následne vykoná automatickú kontrolu formuláru, a v prípade, že neboli vyplnené všetky povinné polia, vyzve žiadateľa na doplnenie údajov. Následne je žiadosť o zmenu geologického oprávnenia prijatá a informačný systém odošle notifikáciu o jej prijatí žiadateľovi o zrušenie geologického oprávnenia, generálnemu riaditeľovi sekcie Geológie a prírodných zdrojov a riaditeľovi Odboru štátnej geologickej správy. Riaditeľ odboru priradí v informačnom systéme žiadosť o zrušenie geologického oprávnenia referentovi, ktorý vytvorí novú zložku a vykoná formálnu a vecnú kontrolu.
V prípade, že žiadosť neobsahuje predpísané náležitosti alebo prílohy, referent o tom cez informačný systém informuje účastníka konania formou výzvy na ich doplnenie. Ak boli zistené neodstrániteľné prekážky v konaní, vypracuje sa rozhodnutie o zamietnutí žiadosti, ktoré je zasielané elektronickou formou.
Ak žiadosť obsahuje všetky požadované náležitosti, vypracuje sa v systéme rozhodnutie o zrušení geologického oprávnenia, ktoré je schvaľované riaditeľom Odboru štátnej geologickej správy cez elektronický podpis. 
Rozhodnutie o zrušení geologického oprávnenia schválené riaditeľom odboru sa zašle zhotoviteľovi geologických prác formou notifikácie  a súčasne s automatickým výmazom z Registra geologických oprávnení sa automaticky odošle notifikácia o jeho výmaze  Štatistickému úradu Slovenskej republiky, Daňovému úradu a Sociálnej poisťovni podľa právnej subjektivity žiadateľa. </t>
  </si>
  <si>
    <t xml:space="preserve">Ponuka odplatného prevodu geologického diela alebo geologického objektu je oznámená v Obchodnom vestníku a na webovom sídle ministerstva až po tom, ak nebola uzavretá zmluva o jeho bezodplatnom prevode.
Žiadateľ o odplatný prevod na túto ponuku reaguje vypracovaním žiadosti o odplatný prevod geologického diela alebo geologického objektu využitím elektronického formuláru. Informačný systém následne vykoná automatickú kontrolu formuláru, a v prípade, že neboli vyplnené všetky povinné polia, vyzve žiadateľa na doplnenie údajov. Ak boli všetky informácie správne vyplnené, informačný systém odošle notifikáciu o jej prijatí žiadateľovi o odplatný prevod vlastníctva geologického diela alebo geologického objektu, generálnemu riaditeľovi sekcie Geológie a prírodných zdrojov a riaditeľovi Odboru štátnej geologickej správy. Následne riaditeľ odboru priradí v informačnom systéme žiadosť odplatný prevod vlastníctva geologického oprávnenia referentovi, ktorý v informačnom systéme vytvorí novú zložku, overí žiadateľa v referenčných registroch a vypracuje informáciu o zasadnutí ponukovej komisie. Informačný systém následne doručí notifikáciu žiadosti o jej zasadnutie predsedovi ponukovej komisie a ostatným členom ponukovej komisie. Informačný systém počas zasadnutia vykoná elektronickú aukciu, určí poradie žiadateľov a ponuková komisia vypracuje zápisnicu zo zasadnutia, ktorá je následne schválená jej predsedom a zasielaná všetkým žiadateľom elektronickou formou. 
Následne referent vypracuje elektronický návrh zmluvy o odplatnom prevode, ktorý je schválený riaditeľom Odboru štátnej geologickej správy a elektronicky zaslaný žiadateľovi.
Žiadateľ s najvyššou ponúknutou cenou má možnosť prijať návrh na uzavretie zmluvy o odplatnom prevode. Ak sa návrh neprijme, systém automaticky vyzve ďalšieho uchádzača v poradí, a proces pokračuje až do momentu predloženia návrhu zmluvy o odplatnom prevode vlastníctva geologického diela alebo geologického objektu, ktorý uchádzač elektronicky podpíše a po uhradení kúpnej ceny je elektronicky podpísaná aj ministrom ŽP. Následne je zmluva o odplatnom prevode automaticky zverejnená v Centrálnom registri zmlúv a stáva sa platnou.
</t>
  </si>
  <si>
    <t>Vlastník pozemku identifikuje svoju povinnosť predložiť ponuku na výkup pozemku štátu v rámci predkupného práva. Ponuku podáva vyplnením elektronického formulára na stránke Ministerstva životného prostredia SR (MŽP SR) alebo na Ústrednom portáli verejnej správy a spolu s prílohami v elektronickej verzii ju odošle. O prijatej ponuke systém notifikuje Vlastníka pozemku a Riaditeľa odboru, vytvorí jej unikátny spis a načíta príslušné listy vlastníctva z Katastrálneho portálu. Riaditeľ odboru následne systémovo priradí danú ponuku príslušnému referentovi. Ponuka spĺňajúca náležitosti je následne prostredníctvom systému postúpená na Riaditeľstvo Štátnej ochrany prírody, ktoré sprostredkováva výkon bodového ohodnotenia príslušného pozemku. Referent následne vykoná posúdenie prijatého bodového ohodnotenia. Ak je výška prijatého bodového ohodnotenia menej ako 31 bodov, Vlastníkovi pozemku je prostredníctvom elektronického Oznámenia o neprijatí ponuky oznámené, že jeho ponuka sa neprijíma. V prípade bodového ohodnotenia vyššieho než 31 bodov zvoláva Referent Osobitnú komisiu, ktorá ponuku vzhľadom k dosiahnutému bodovému ohodnoteniu posúdi a vypracuje Odporúčanie pre Ministra. Prijaté odporúčanie je vo forme elektronickej Informácie pre Ministra, postúpené Ministrovi na posúdenie. V prípade, že Minister s prijatým Odporúčaním súhlasí, prostredníctvom elektronického podpisu podpisuje List Ministra o prijatí resp. neprijatí ponuky, ktorý je následne elektronicky odoslaný Vlastníkovi pozemku. V prípade, že Minister s Odporúčaním nesúhlasí, vráti Informáciu na prepracovanie a proces sa opakuje. V prípade súhlasu s ponukou Vlastníka pozemku, Referent súčasne vygeneruje Žiadosť o doplnenie údajov potrebných na vypracovanie návrhu Kúpnej zmluvy, ktorú odosiela Vlastníkovi pozemku. Následne je Referent zodpovedný i za obstaranie znaleckého posudku. Vypracovaný znalecký posudok v elektronickej forme pripojí k prijatej ponuke a iniciuje schválenie ponúkanej kúpnej ceny prostredníctvom informačného systému. Referent po obdržaní údajov Vlastníka pozemku, vypracuje návrh Kúpnej zmluvy, ktorý elektronicky zasiela na pripomienkovanie zodpovedným útvarom. Po ukončení pripomienkového konania, Referent pripraví finálny návrh Kúpnej zmluvy, ktorý odosiela Vlastníkovi pozemku. V prípade, že Vlastník pozemku s finálnym návrhom Kúpnej zmluvy nesúhlasí, vráti ho spolu s pripomienkami späť Referentovi, ktorý pripomienky zapracuje a zasiela na opätovné pripomienkovanie útvarom relevantným v závislosti od charakteru pripomienky. V prípade súhlasu Vlastníka pozemku so znením Kúpnej zmluvy, ju vlastník pozemku podpíše elektronickým podpisom a prostredníctvom systému doručí zodpovednému Referentovi, ktorý ju systémovo postupuje na schválenie a podpis Generálnemu tajomníkovi služobného úradu, pri Kúpnych zmluvách s uvedenou kúpnou cenou nad 500 tisíc eur Ministrovi. Podpísaná Kúpna zmluva je následne prostredníctvom systému odoslaná Vlastníkovi pozemku a útvarom zodpovedným za jej evidenciu v príslušných registroch.</t>
  </si>
  <si>
    <t>Žiadateľ (FO alebo PO) zašle  žiadosť o vydanie povolenia na dovoz exemplárov cez informačný systém (IS) vyplnením elektronického formulára a nahratia (upload-u) povinných príloh k žiadosti, príp. uvedením identifikačných údajov o prílohách, podľa ktorých je možné dané dokumenty vyhľadať v príslušnom registri/IS (doklad o oprávnení na podnikanie). Prílohou žiadosti je potvrdenie regionálnej veterinárnej a potravinovej správy SR, ktorí žiadateľ získava osobitne pred podaním žiadosti. Následne elektronicky zaplatí správny poplatok. IS príjme žiadosť a odošle o jej prijatí notifikáciu žiadateľovi, riaditeľovi a referentovi odboru ochrany biodiverzity a CITES. Riaditeľ odboru príjme notifikáciu o žiadosti a v rámci systému ju pridelí referentovi odboru ochrany biodiverzity a CITES na vybavenie. V prípade, že žiadosť nie je úplná (napr. nahratie nesprávneho dokumentu, poškodeného dokumentu) elektronicky vyzve žiadateľa na doplnenie. V prípade, že žiadosť nie je riadne doplnená (elektronická komunikácia cez formuláre), vydáva sa Oznámenie o nezačatí konania, ktoré sa doručuje elektronicky. V prípade, že žiadosť je úplná a kompletná, začína sa konania. Opäť môže byť vyzvaný žiadateľ na doplnenie podania (elektronicky - výzva na doplnenie podania). Ďalej sa oslovuje Vedecký orgán SR (Štátna ochrana prírody SR). Môžu sa osloviť ďalšie relevatné inštitúcie (zahraničné alebo vnútroštátne), s ktorými sa komunikuje, pokiaľ majú prístup do IS, tak elektronicky, pokiaľ nie, tak listinne. V závislosti od výsledku konania, vydáva sa buď príslušné povolenie (listinne), alebo rozhodnutie o zamietnutí žiadosti, ktorému predchádza Oboznámenie s podkladmi pred vydaním rozhodnutia (elektronicky). Pred vydaním úplného povolenia sa vydáva tzv. predbežné povolenie (listinne). V prípade, že sa žiadosti vyhovuje čiastočne, v časti, kde sa vyhovuje sa vydáva povolenie, v časti, kde sa nevyhovuje rozhodnutie o zamietnutí žiadosti. Zamietnutie žiadosti sa oznamuje Európskej komisii. Proti Rozhodnutiu o vydaní povolenia na dovoz exemplárov nie je možné podať rozklad. Právoplatnosť nadobúda dňom doručenia. Rozklad je možné podať iba proti rozhodnutiu o zamietnutí žiadosti. V prípade, že sa rozkladu vyhovuje v plnom rozsahu, autoremedúrou sa vydáva nové rozhodnutie. V inom prípade vec sa postupuje rozkladovej komisii. Z hľadiska správneho poriadku je možné povolenie zrušiť alebo zmeniť. Zasielanie a prijímanie elektronických dokumentov alebo formulárov je vždy sprevádzané zasielaním notifikácií o odoslaní, resp. doručení dokumentu/fomuláru.</t>
  </si>
  <si>
    <t>Žiadateľ (FO alebo PO) zašle  žiadosť o vydanie povolenia na vývoz exemplárov alebo žiadosť o vydanie potvrdenia na opätovný vývoz exemplárov cez informačný systém (IS) vyplnením elektronického formulára a nahratia (upload-u) povinných príloh k žiadosti, príp. uvedením identifikačných údajov o prílohách, podľa ktorých je možné dané dokumenty vyhľadať v príslušnom registri/IS (doklad o oprávnení na podnikanie). Následne elektronicky zaplatí správny poplatok. IS príjme žiadosť a odošle o jej prijatí notifikáciu žiadateľovi, riaditeľovi a referentovi odboru ochrany biodiverzity a CITES. Riaditeľ odboru príjme notifikáciu o žiadosti a v rámci systému ju pridelí referentovi odboru ochrany biodiverzity a CITES na vybavenie. V prípade, že žiadosť nie je úplná (napr. nahratie nesprávneho dokumentu, poškodeného dokumentu) elektronicky vyzve žiadateľa na doplnenie. V prípade, že žiadosť nie je riadne doplnená (elektronická komunikácia cez formuláre), vydáva sa Oznámenie o nezačatí konania, ktoré sa doručuje elektronicky. V prípade, že žiadosť je úplná a kompletná, začína sa konania. Opäť môže byť vyzvaný žiadateľ na doplnenie podania (elektronicky - výzva na doplnenie podania). Ďalej sa oslovuje Vedecký orgán SR (Štátna ochrana prírody SR), odbor štátnej správy ochrany prírody MŽP SR. Môžu sa osloviť ďalšie relevatné inštitúcie (zahraničné alebo vnútroštátne), s ktorými sa komunikuje, pokiaľ majú prístup do IS, tak elektronicky, pokiaľ nie, tak listinne. V závislosti od výsledku konania, vydáva sa buď príslušné povolenie alebo potvrdenie (listinne), alebo rozhodnutie o zamietnutí žiadosti, ktorému predchádza Oboznámenie s podkladmi pred vydaním rozhodnutia (elektronicky). V prípade, že sa žiadosti vyhovuje čiastočne, v časti, kde sa vyhovuje sa vydáva povolenie alebo potvrdenia, v časti, kde sa nevyhovuje rozhodnutie o zamietnutí žiadosti. Zamietnutie žiadosti sa oznamuje Európskej komisii. Proti Rozhodnutiu o vydaní povolenia na vývoz exemplárov alebo opätovný vývoz exemplárov nie je možné podať rozklad. Právoplatnosť nadobúda dňom doručenia. Rozklad je možné podať iba proti rozhodnutiu o zamietnutí žiadosti. V prípade, že sa rozkladu vyhovuje v plnom rozsahu, autoremedúrou sa vydáva nové rozhodnutie. V inom prípade vec sa postupuje rozkladovej komisii. Z hľadiska správneho poriadku je možné povolenie alebo potvrdenie zrušiť alebo zmeniť. Zasielanie a prijímanie elektronických dokumentov alebo formulárov je vždy sprevádzané zasielaním notifikácií o odoslaní, resp. doručení dokumentu/fomuláru.</t>
  </si>
  <si>
    <t>Žiadateľ (FO alebo PO) zašle žiadosť o vydanie Rozhodnutia o vydaní potvrdenia  o udelení  výnimky zo zákazu komerčných činností cez informačný systém (IS) vyplnením elektronického formulára a nahratia (upload-u) povinných príloh k žiadosti, príp. uvedením identifikačných údajov o prílohách, podľa ktorých je možné dané dokumenty vyhľadať v príslušnom registri/IS (doklad o oprávnení na podnikanie). Následne elektronicky zaplatí správny poplatok. IS príjme žiadosť a odošle o jej prijatí notifikáciu žiadateľovi, riaditeľovi a referentovi odboru ochrany biodiverzity a CITES. Riaditeľ odboru príjme notifikáciu o žiadosti a v rámci systému ju pridelí referentovi odboru ochrany biodiverzity a CITES na vybavenie. V prípade, že žiadosť nie je úplná (napr. nahratie nesprávneho dokumentu, poškodeného dokumentu) elektronicky vyzve žiadateľa na doplnenie. V prípade, že žiadosť nie je riadne doplnená (elektronická komunikácia cez formuláre), vydáva sa Oznámenie o nezačatí konania, ktoré sa doručuje elektronicky. V prípade, že žiadosť je úplná a kompletná, začína sa konanie. Žiadateľ môže byť opätovne vyzvaný  na doplnenie podania (elektronicky - výzva na doplnenie podania). Ďalej sa oslovuje Vedecký orgán SR (Štátna ochran prírody SR), odbor štátnej správy ochrany prírody MŽP SR. Môžu sa osloviť ďalšie relevatné inštitúcie (zahraničné alebo vnútroštátne), s ktorými sa komunikuje, pokiaľ majú prístup do IS, tak elektronicky, pokiaľ nie, tak listinne. V závislosti od výsledku konania, vydáva sa príslušné potvrdenie (listinne), alebo rozhodnutie o zamietnutí žiadosti, ktorému predchádza Oboznámenie s podkladmi pred vydaním rozhodnutia (elektronicky). V prípade, že sa žiadosti vyhovuje čiastočne, v časti, kde sa žiadosti vyhovuje, sa vydáva potvrdenie, v časti, kde sa nevyhovuje, vydáva sa rozhodnutie o zamietnutí žiadosti. Proti Rozhodnutiu o vydaní potvrdenia  o udelení  výnimky zo zákazu komerčných činností nie je možné podať rozklad. Rozhodnutie nadobúda právoplatnosť dňom doručenia. Rozklad je možné podať iba proti rozhodnutiu o zamietnutí žiadosti. V prípade, že sa rozkladu vyhovuje v plnom rozsahu, autoremedúrou sa vydáva nové rozhodnutie. V ostatných prípadoch sa vec postupuje rozkladovej komisii. Z hľadiska správneho poriadku je možné potvrdenie zrušiť alebo zmeniť. Zasielanie a prijímanie elektronických dokumentov alebo formulárov je vždy sprevádzané zasielaním notifikácií o odoslaní, resp. doručení dokumentu/formuláru.</t>
  </si>
  <si>
    <t>Fyzická osoba, ktorá má zámer získať / predĺžiť osvedčenie odbornej spôsobilosti špecialistu vyplní elektronický formulár. Informačný systém následne vykoná radu automatických krokov: Automatická kontrola povinne vyplnených polí a príloh žiadosti, v prípade ich nedostatočnom vyplnení automaticky vyzýva žiadateľa na ich vyplnenie. V prípade úspešného podania systém automaticky generuje notifikáciu o úspešnom podaní žiadosti a zakladá elektronický spis.
Riaditeľ odboru postupuje žiadosť odbornému referentovi na kontrolu. Odborný referent skontroluje správnosť a úplnosť žiadosti. V prípade, že žiadosť nie je úplná, zvolením príslušného formulára v systéme IS ŽP vypracováva Výzvu na doplnenie žiadosti.
Žiadateľ žiadosť na základe výzvy dopĺňa vyplnením príslušného formulára ponúknutého IS ŽP. Doplnenú žiadosť po jej priradení Riaditeľom odboru  odborný referent skontroluje.
Následne vyplnením príslušného formulára ponúknutého IS ŽP, referent pripravuje oznámenie o termíne konania skúšok a predkladá oznámenie o termíne konania skúšok na schválenie riaditeľovi odboru, ktorý schválenie vykoná elektronickým podpisom oznámenia.
Skúška vzhľadom na jej charakter naďalej prebehne fyzicky. Fyzická osoba, ktorá nevyhovie na skúške sa automaticky hlási na opakovanú skúšku, osoba, ktorá vyhovie, vypĺňa príslušný formulár žiadosti o vydanie osvedčenia a pečiatky špecialistu ponúknutý IS ŽP. Systém automaticky žiadosť spracováva, overuje zaplatenie správneho poplatku a notifikuje riaditeľa odboru, ktorý žiadosť priraďuje referentovi. 
Referent vyplnením ponúknutého formulára IS ŽP, vypracuje Osvedčenie špecialistu, ktoré riaditeľ odboru schvaľuje elektronickým podpísaním a systém automaticky zasiela notifikáciu o vydaní Osvedčenia a jeho doručení do elektronickej schránky FO. 
Súčasne systém automaticky generuje notifikáciu o súhlas s registráciou Špecialistu do registra špecialistov, po vyjadrení súhlasu / nesúhlasu systém automaticky vykonáva / nevykonáva zápis.</t>
  </si>
  <si>
    <t xml:space="preserve">Žiadateľ o prvé použitie uzatvorených priestorov vyplní elektronický formulár žiadosti. Informačný systém následne vykoná radu automatických krokov: Automatická kontrola povinne vyplnených polí a príloh žiadosti, v prípade ich nedostatočnom vyplnení automaticky vyzýva žiadateľa na ich vyplnenie. V prípade úspešného podania systém automaticky generuje oznámenie o úspešnom prijatí žiadosti, automaticky generuje informáciu o začatí konania a automaticky zverejňuje informáciu o podaní žiadosti na webovom sídle.
V prípade, že je žiadateľ platiteľom správnych poplatkov, systém automaticky zasiela výzvu na zaplatenie správneho poplatku. V prípade, že poplatok nie je žiadateľom uhradený, systém automaticky generuje Rozhodnutie o zastavení konania, ktoré je kontrolované a schvaľované jednak odborným referentom ako aj riaditeľom odboru environmentálnych rizík a biologickej bezpečnosti.  V prípade jeho uhradenia, notifikácia o prijatí žiadosti je generovaná a zasielaná riaditeľovi odboru.
Riaditeľ odboru žiadosť postupuje odbornému referentovi na kontrolu, či do konania nemá záujem vstúpiť ďalší účastník. V prípade, že áno ďalší účastník podáva elektronickú žiadosť, ktorú referent vyhodnocuje a využitím príslušného formulára ponúknutého IS ŽP vypracováva Rozhodnutie o účastníctve v konaní alebo Rozhodnutie o nesúhlase s postavením účastníka.
Následne odborný referent skontroluje správnosť a úplnosť žiadosti. V prípade, že žiadosť nie je úplná, zvolením príslušného formulára v systéme IS ŽP vypracováva Výzvu na doplnenie žiadosti.
Žiadateľ žiadosť na základe výzvy dopĺňa vyplnením príslušného formulára ponúknutého IS ŽP. Doplnenú žiadosť po jej priradení Riaditeľom odboru  odborný referent skontroluje. V prípade, že nebola zaslaná v stanovenom termíne, prípadne nebola zaslaná vôbec, odborný referent zvolením príslušného elektronického formulára IS ŽP vypracováva Rozhodnutie o zastavení konania a systém generuje informáciu o zastavení konania.
V prípade pripomienok k žiadosti a následnej potreby jej doplnenia, sa proces popísaný vyššie opakuje.
Následne je vykonaná ohliadka a zvolením príslušného formulára, odborný garant žiada o vypracovanie expertízneho posudku experta. Následne rozhoduje odborný garant o potrebe zasadnutia Komisie alebo o uskutočnení elektronickej konferencie. Zvolením príslušného formulára zasiela pozvánky na zasadnutie, ktoré elektronickým podpisom schvaľuje riaditeľ odboru.
Po zasadnutí Komisie, odborný referent vypracováva návrh Rozhodnutia, ku ktorému účastníci konania zasielajú elektronické vyjadrenia. Po spracovaní vyjadrení, odborná referent vypracuje Rozhodnutie MŽP SR. Voči rozhodnutiu je možné podať rozklad. Ak rozklad nie je podaný v stanovenej lehote, systém vyznačuje automaticky právoplatnosť, automaticky zverejňuje Rozhodnutie na webovom sídle, informáciu automaticky zapisuje do internej / odborovej databázy a zasiela informáciu o ukončení konania.
</t>
  </si>
  <si>
    <t>V zmysle §14, Vyhlášky č.399/2005 je potrebné do evidencie geneticky modifikovaných organizmov zapísať tieto údaje:
a) vedecký a národný taxonometrický názov darcu a príjemcu genetického materiálu, 
b) názov a identifikačné údaje zmeneného génu,
c) génová metóda a génová technika, ktorou bol gén geneticky zmenený a použitý,
d) zatriedenie do rizikovej triedy,
e) vlastnosti geneticky modifikovaného organizmu, ktoré sú prejavom známych účinkov zmeneného génu,
f) doterajšie a možné použitie geneticky modifikovaného organizmu v moderných biotechnológiách,
g) označenie používateľa, a to jeho názov alebo obchodné meno, identifikačné číslo a adresa alebo sídlo.
Ohlasovateľ ktorý má povinnosť ohlásiť  údaje o GMO a GMM, na ktorých vykonával činnosti zatriedené do rizikovej triedy 1, vyplní elektronický formulár v IS ŽP (údaje vyplňuje online v preddefinovanej štruktúre). 
IS ŽS následne vykoná radu automatických krokov: automatickú kontrolu formuláru, a v prípade, že neboli vyplnené všetky povinné polia, vyzve ohlasovateľa na doplnenie údajov. 
V prípade úplnosti údajov IS ŽP automaticky vygeneruje report ohlasovaných údajov a zasiela notifikáciu o prijatí ohlasovaných údajov a o úspešnom vygenerovaní údajov. Referent vykoná kontrolu ohlasovaných údajov v reporte. Ak je ohlasované údaje potrebné doplniť, referent vypracuje výzvu na doplnenie údajov zvolením príslušného formuláru ponúknutého IS ŽP. Výzvu zasiela na schválenie riaditeľovi odboru, ktorý ju podpisuje elektronickým podpisom. 
Ohlasovateľ následne doplní potrebné údaje online – doplnením údajov do elektronického formulára, ktorý po doplnení odošle.
IS ŽP opäť automaticky doplnené údaje prijme a vygeneruje report o ktorom zasiela notifikáciu pre referenta. Referent po vykoná kontrolu doplneného reportu. Po úspešnej kontrole referent importuje report do odborovej databázy a je notifikovaní o úspešnosti importu.</t>
  </si>
  <si>
    <t>Fyzická osoba na základe potreby vydania osvedčenia o odbornej spôsobilosti odborného posudzovateľa vyplní v informačnom systéme (IS) elektronický formulár žiadosti. Systém vykoná automatickú kontrolu vyplnenia povinných polí. V prípade potreby vyzve žiadateľa na doplnenie formuláru. Po vyplnení žiadosti systém vyzve žiadateľa na zaplatenie správneho poplatku. Žiadateľ uhradí správny poplatok, systém skontroluje správnosť úhrady a v prípade identifikovania nedostatku vyzve žiadateľa na nápravu. Po zaplatení správneho poplatku je žiadosť podaná. IS žiadosť príjme a odošle notifikáciu o prijatí žiadateľovi a vedúcemu odboru ochrany ovzdušia, ktorý v IS priradí žiadosť referentovi na vybavenie. Referent posúdi žiadosť. Ak žiadosť nie je úplná a správna, vypracuje Rozhodnutie o prerušení konania a Výzvu na doplnenie žiadosti. Uvedené dokumenty v IS schváli riaditeľ odboru a prostredníctvom systému sa odošlú  žiadateľovi. Súčasne je zaslaná notifikácia o odoslaní dokumentov žiadateľovi, riaditeľovi odboru a referentovi. 
Žiadateľ na základe Výzvy na doplnenie vyplní elektronický formulár doplnenia žiadosti a po odoslaní IS vykoná automatickú kontrolu, v prípade chýbajúcich údajov vyzve žiadateľa na doplnenie. Po odoslaní doplnenia žiadosti IS odošle notifikáciu žiadateľovi, riaditeľovi odboru a referentovi. Konanie je následne obnovené, referent posúdi úplnosť a správnosť doplnenia. Ak doplnenie nie je úplné a správne, referent vypracuje Rozhodnutie o zastavení konania, ktoré riaditeľ odboru následne schváli a prostredníctvom IS je odoslané žiadateľovi. Voči Rozhodnutiu o zastavení konania je možné podať rozklad (Rozhodnutie nemá vplyv na proces, aj keď je 5 možností rozkladu: - zamietnutie rozkladu a potvrdenie prvostupňového rozhodnutia - zrušenie prvostupňového rozhodnutia a vrátenie veci prvostupňovému orgánu - zrušenie prvostupňového rozhodnutia (bez vrátenia veci) - zmena rozhodnutia - zastavenie konania alebo ďalšie možnosti).   
Na základe úplnej a správnej žiadosti referent vypracuje Oznámenie o konaní skúšok, ktoré riaditeľ odboru schváli a následne je prostredníctvom IS odoslané žiadateľovi.  
Žiadateľ vykoná skúšky elektronicky, prostredníctvom IS. V prípade neúspešnej skúšky systém umožní vykonať opakovanú skúšku najskôr po 30 dňoch odo dňa konania neúspešnej skúšky. Skúšku je možné opakovať 2x.
Po vykonaní skúšok systém odošle výsledok skúšky žiadateľovi, riaditeľovi odboru a referentovi. 
V prípade, ak žiadateľ nevyhovel, systém vygeneruje Oznámenie o neúspešnom vykonaní skúšky, ktoré sa odošle žiadateľovi, riaditeľovi odboru a referentovi.
V prípade, ak žiadateľ úspešne zložil skúšku, systém vygeneruje Rozhodnutie o vydaní osvedčenia, ktoré schváli riaditeľ odboru a následne je prostredníctvom IS odoslané žiadateľovi. Notifikácia o doručení je odoslaná aj riaditeľovi odboru a referentovi. Proti rozhodnutiu môžno podať rozklad. V prípade, ak je potrebné zverejniť rozhodnutia, systém ich automaticky  zverejní na webovom sídle MŽP SR. 
Na proces sa vzťahuje všeobecný predpis o správnom konaní (správny poriadok).</t>
  </si>
  <si>
    <t xml:space="preserve">Fyzická osoba na základe potreby vydania osobitného povolenia  vyplní v informačnom systéme (IS) elektronický formulár žiadosti. Systém vykoná automatickú kontrolu splnenia podmienok pre vydanie osobitného povolenia (predloženie záznamu o dochádzke k vode a o privlastnených úlovkoch a správu o splnení  výskumnej úlohy, ktoré sú evidované v systéme; to však platí iba pre žiadateľov, ktorí boli držiteľmi os. povolenia aj v predchádzajúcom roku). V prípade, že žiadateľ podmienky nesplnil, je prostredníctvom IS zaslaná žiadateľovi a vedúcemu Oddelenia štátnej správy rybárstva notifikácia o zamietnutí žiadosti o vydanie osobitného povolenia na rybolov. V prípade, že žiadateľ splnil podmienky, IS vykoná automatickú kontrolu vyplnenia povinných polí. V prípade potreby vyzve žiadateľa na doplnenie formuláru. Správne vyplnenú žiadosť IS príjme a odošle notifikáciu o prijatí žiadateľovi a vedúcemu Oddelenia štátnej správy rybárstva, ktorý v IS priradí žiadosť referentovi na vybavenie. Referent posúdi žiadosť. Ak žiadosť nie je úplná a správna, vypracuje Výzvu na doplnenie žiadosti. Uvedené dokumenty v IS schváli vedúci oddelenia a prostredníctvom systému sa odošle  žiadateľovi. Súčasne je zaslaná notifikácia o odoslaní dokumentov žiadateľovi a vedúcemu oddelenia. 
Žiadateľ na základe Výzvy na doplnenie vyplní elektronický formulár doplnenia žiadosti a po odoslaní IS vykoná automatickú kontrolu, v prípade chýbajúcich údajov vyzve žiadateľa na doplnenie alebo je žiadosť zamietnutá (žiadateľ nedoplnil náležitosti v stanovenej lehote). Po odoslaní doplnenia žiadosti IS odošle notifikáciu žiadateľovi, riaditeľovi odboru a referentovi. Po odoslaní doplnenia žiadosti IS odošle notifikáciu žiadateľovi, vedúcemu oddelenia a referentovi IS priamo priradí dokumenty týkajúce sa vybavovanej žiadosti. Ak je žiadosť úplná a správna, referent vypracuje osobitné povolenie, ktoré v IS schváli vedúci oddelenia vložením elektronického podpisu. IS vygeneruje notifikáciu o vydaní osobitného povolenia, ktorá je zaslaná referentovi, vedúcemu oddelenia, riaditeľovi odboru a žiadateľovi je v elektronickej forme zaslané osobitné povolenie na rybolov. Zároveň je v IS aktualizovaný register osobitných povolení. Po ukončení výskumnej úlohy držiteľ osobitného povolenia predloží Oddeleniu štátnej správy rybárstva správu o splnení výskumnej úlohy vyplnením elektronického formuláru v IS. Ak výskumnú úlohu nesplnil do 15. januára nasledujúceho roka, predloží predbežnú správu o plnení výskumnej úlohy vyplnením elektronického formuláru v IS. Zodpovedný referent Správu alebo Predbežnú správu posúdi a v prípade potreby požiada držiteľa osobitného povolenia na rybolov o doplnenie. IS vykoná automatickú kontrolu vyplnenia povinných polí. V prípade potreby vyzve žiadateľa na doplnenie formuláru. Správne vyplnenú správu alebo predbežnú správu IS príjme a odošle notifikáciu o prijatí žiadateľovi, riaditeľovi Odboru štátnej vodnej správy a vedúcemu Oddelenia štátnej správy rybárstva. Referent posúdi žiadosť. Ak správa alebo predbežná správa nie je úplná a správna, vyžiada jej doplnenie prostredníctvom IS. Uvedené dokumenty v IS schváli vedúci oddelenia a prostredníctvom systému sa odošle  žiadateľovi. Súčasne je zaslaná notifikácia o odoslaní dokumentov žiadateľovi a vedúcemu oddelenia. V prípade správnosti správy alebo predbežnej správy IS zašle o tejto skutočnosti notifikáciu žiadateľovi a referentovi. Zároveň je v IS aktualizovaný register osobitných povolení.
 </t>
  </si>
  <si>
    <t xml:space="preserve">Fyzická osoba na základe potreby vydania osobitného povolenia  vyplní v informačnom systéme (IS) elektronický formulár žiadosti. Systém vykoná automatickú kontrolu splnenia podmienok pre vydanie osobitného povolenia (predloženie záznamu o dochádzke k vode a o privlastnených úlovkoch, ktoré sú evidované v systéme; to však platí iba pre žiadateľov, ktorí boli držiteľmi osobitného povolenia aj v predchádzajúcom roku). V prípade, že žiadateľ podmienky nesplnil, je prostredníctvom IS zaslaná žiadateľovi, riaditeľovi Odboru štátnej vodnej správy a vedúcemu Oddelenia štátnej správy rybárstva notifikácia o zamietnutí žiadosti o vydanie osobitného povolenia na rybolov. V prípade, že žiadateľ splnil podmienky, IS vykoná automatickú kontrolu vyplnenia povinných polí. V prípade potreby vyzve žiadateľa na doplnenie formuláru. Správne vyplnenú žiadosť IS príjme a odošle notifikáciu o prijatí žiadateľovi a vedúcemu Oddelenia štátnej správy rybárstva, ktorý v IS priradí žiadosť referentovi na vybavenie. Referent posúdi žiadosť. Ak žiadosť nie je úplná a správna, vypracuje Výzvu na doplnenie žiadosti. Uvedené dokumenty v IS schváli vedúci oddelenia a prostredníctvom systému sa odošle  žiadateľovi. Súčasne je zaslaná notifikácia o odoslaní dokumentov žiadateľovi a vedúcemu oddelenia.  
Žiadateľ na základe Výzvy na doplnenie vyplní elektronický formulár doplnenia žiadosti a po odoslaní IS vykoná automatickú kontrolu, v prípade chýbajúcich údajov vyzve žiadateľa na doplnenie alebo je žiadosť zamietnutá (žiadateľ nedoplnil náležitosti v stanovenej lehote). Po odoslaní doplnenia žiadosti IS odošle notifikáciu žiadateľovi, vedúcemu oddelenia a referentovi IS priamo priradí dokumenty týkajúce sa vybavovanej žiadosti. 
Ak je žiadosť úplná a správna, generálny riaditeľ sekcie predloží ministrovi prostredníctvom IS žiadosti za účelom ich posúdenia a vydania stanoviska. Po vyjadrení súhlasu alebo nesúhlasu v IS vloží minister elektronický podpis  a  systém vygeneruje notifikáciu pre referenta, podľa ktorej následne odošle osobitné povolenie na rybolov alebo oznámenie o nevydaní osobitného povolenia v elektronickej forme, ktoré vyplní v IS. Notifikácia je zaslaná aj vedúcemu oddelenia a riaditeľovi odboru. Zároveň je v IS aktualizovaný register osobitných povolení.
 </t>
  </si>
  <si>
    <t>Fyzická osoba pred podaním žiadosti o vydanie môže využiť možnosť konzultácie (osobne, e-mailom, telefonicky) a na základe toho  vyplní v informačnom systéme (IS) elektronický formulár žiadosti. Systém vykoná automatickú kontrolu vyplnenia povinných polí. V prípade potreby vyzve žiadateľa na doplnenie formuláru. IS žiadosť príjme a odošle notifikáciu o prijatí žiadateľovi a vedúcemu Oddelenia štátnej správy rybárstva, ktorý v IS priradí žiadosť referentovi na vybavenie. Referent Oddelenia štátnej správy rybárstva zodpovedný za vybavenie skontroluje splnenie podmienok pre pridelenie ostatnej vody pre účely podnikania v osobitnom režime - referent posúdi, či je vodná plocha, ktorá je predmetom žiadosti ostatná vodná plocha alebo vodný tok. V prípade, že vznikne pochybnosť o tom, či je predmetná vodná plocha  ostatnou vodnou plochou, Odbor štátnej vodnej správy preruší konanie a v rámci predbežnej otázky požiada okresný úrad o   vydanie rozhodnutia vo veci prostredníctvom IS. Zodpovedný referent tiež posúdi, či ostatná vodná plocha nie je chránenou rybárskou oblasťou. Po overení splnenia podmienok posúdi správnosť a úplnosť podanej žiadosti a v prípade chýbajúcich podkladov alebo nepresností vypracuje rozhodnutie o prerušení konania spojené s výzvou na doplnenie chýbajúcich podkladov alebo spresnenie predložených dokumentov. Uvedené dokumenty v IS schváli vedúci oddelenia a prostredníctvom systému sa odošlú  žiadateľovi. Súčasne je zaslaná notifikácia o odoslaní dokumentov žiadateľovi a vedúcemu oddelenia. 
Žiadateľ na základe Výzvy na doplnenie vyplní elektronický formulár doplnenia žiadosti a po odoslaní IS vykoná automatickú kontrolu, v prípade chýbajúcich údajov vyzve žiadateľa na doplnenie. Po odoslaní doplnenia žiadosti IS odošle notifikáciu žiadateľovi, vedúcemu oddelenia a referentovi. Konanie je následne obnovené, referent posúdi úplnosť a správnosť doplnenia. Ak doplnenie nie je dostatočné, referent vypracuje Rozhodnutie o zastavení konania, ktoré vedúci oddelenia následne schváli a prostredníctvom IS je odoslané žiadateľovi. Voči Rozhodnutiu o zastavení konania je možné podať rozklad.  
Po doplnení chýbajúcich náležitostí referent IS vygeneruje Rozhodnutie o pridelení ostatnej vodnej plochy na účely podnikania v osobitnom režime a následne je prostredníctvom IS odoslané žiadateľovi. Notifikácia o doručení je odoslaná aj riaditeľovi odboru, vedúcemu oddelenia a referentovi. Proti rozhodnutiu možno podať rozklad. V prípade, ak je potrebné zverejniť rozhodnutia, systém ich automaticky  zverejní na webovom sídle MŽP SR.  Na proces sa vzťahuje všeobecný predpis o správnom konaní (správny poriadok).</t>
  </si>
  <si>
    <t>V prípade vzniku potreby vykonania posudkovej činnosti, sociálny pracovník predvolá žiadateľa na osobnú návštevu. Ak sa žiadateľ nemôže osobne zúčastniť, sociálny pracovník vykoná návštevu v mieste jeho bydliska. Pri posúdení sociálneho stavu žiadateľa vytvára sociálny pracovník Záznam zo sociálneho zisťovania a ďalej posudzuje podmienky nároku na PP na kompenzáciu. Zistené skutočnosti použije na vytvorenie komplexného posudku tak, aby obsahoval sociálne dôsledky ŤZP vo všetkých oblastiach kompenzácie a návrh kompenzácie vo všetkých oblastiach. Do komplexného posudku zahrnie aj informácie obsiahnuté v lekárskom posudku.</t>
  </si>
  <si>
    <t>Poskytovanie referenčných údajov iným Orgánom verejnej moci. Navrhovaný predmet referenčného registra katastra nehnuteľností je
- Vlastníci, nájomcovia, držitelia, ich atribúty a vzťah k nehnuteľnosti - teda vlastnícke vzťahy a iné právne vzťahy 
- Informácie o parcelách (popisné aj grafické). 
Proces zahŕňa 1 úrad.</t>
  </si>
  <si>
    <t>Proces zjednocuje všetky vlastnícke vzťahy a iné právne vzťahy na konkrétne entity z referenčných registrov RFO/RPO. Výsledok, ak sa proces vykoná na všetkych LV, kde je FO/PO dôjde k tzv zjednoteniu naprieč územím SR. Umožní sa tým napríklad zobrazenie všetkých nehnuteľností na ktorých ma dotknutá FO/PO vlastnícky alebo iný právny vzťah.
Proces zahŕňa 1 úrad.</t>
  </si>
  <si>
    <t>Proces Kontrola výsledkov geodetických a kartografických činností a plnenia úloh na úseku katastra (katastrálna inšpekcia) - na základe vlastného podnetu zahŕňa pôsobnosť katastrálnej inšpekcie podľa §14 Zákona č. 162/1995 Z. z., kde sú zadefinované úlohy katastrálneho inšpektora v oblasti katastra aj pri kontrole fyzických a právnických osôb. Po doručení interného podnetu (elektronicky cez systém) inšpektor subjekt skontroluje, pričom mu výsledky kontroly oznámi. Ak boli zistené nedostatky a kontrolovaný subjekt voči nim vzniesol námietky, tak kontrolór námietky posúdi a v prípade opodstatnenosti námietok ich zohľadní v protokole o kontrole. Kontrolovaný subjekt musí prijať opatrenia na odstránenie nedostatkov a správu o nich poslať na úrad. Z kontroly môže vyplynúť priestupok, ktorý je potrebný riešiť v konaní o priestupkoch a konanie o porušení poriadku na úseku geodézie, kartografie a katastra (proces P1442). Proces obsahuje 3 vstupné a 7 výstupných dokumentov.</t>
  </si>
  <si>
    <t xml:space="preserve">Stavebník ohlási stavebnému úradu alebo okresnému úradu stavbu spolu s požadovanými prílohami. Referent ohlásenie následne skontroluje a v prípade potreby postúpi ohlásenie príslušnému stavebnému úradu.  Ak úrad po preskúmaní ohlásenia zistí  prekážky vyzve žiadateľa na doplnenie. Po doplnení vypracuje oznámenie oznámenie o súhlase s ohlasovanou stavbou, prípadne odkáže na stavebné konanie.
Komunikácia prebieha elektronicky prostredníctvom ISV, čo uľahčuje a zrýchľuje celý proces (konanie). 
</t>
  </si>
  <si>
    <t xml:space="preserve">Stavebník/FO,PO ohlási stavebnému úradu alebo okresnému úradu reklamnú stavbu spolu s požadovanými prílohami. Referent ohlásenie následne skontroluje a v prípade potreby postúpi ohlásenie príslušnému stavebnému úradu. Ak úrad po preskúmaní ohlásenia zistí  prekážky vyzve žiadateľa na doplnenie. Po doplnení vypracuje oznámenie oznámenie o súhlase s ohlasovanou stavbou, prípadne odkáže na stavebné konanie.
Komunikácia prebieha elektronicky prostredníctvom ISV, čo uľahčuje a zrýchľuje celý proces (konanie). 
</t>
  </si>
  <si>
    <t xml:space="preserve">Stavebný úrad príjme oznámenie orgánu štátneho stavebného dohľadu. Vedúci úradu pridelí spracovanie oznámenia referentovi. Referent najprv posúdi príslušnosť oznámenia, potom ak je oznámenie podané na vecne a miestne príslušný úrad spracuje oznámenie. Na základe spracovanie rozhodne či existuje dôvod na dodatočné povolenie stavby, dôvod na nariadenie odstránenia stavby, dôvod na nariadenie náprav, alebo dôvod na zrušenie stavebného povolenia. 
Komunikácia prebieha elektronicky prostredníctvom ISV, čo uľahčuje a zrýchľuje celý proces (konanie). 
</t>
  </si>
  <si>
    <t xml:space="preserve">Orgán štátneho stavebného dohľadu, alebo iný zdroj podnetu podá podnet na zrušenie stavebného povolenia na stavebný úrad spolu s príslušnou dokumentáciou elektronicky. Podateľna stavebného úradu podnet príjme a priradí ho refentovi. Referent preverí či podnet a jeho prílohy poskytujú dostatok informácií umožňujúcich stavebnému úradu stavbu posúdiť a či spĺňa všetky formálne a obsahové náležitosti. V prípade potreby vyzve zdroj podnetu, aby skutočnosti doplnil, prípadne podnet postúpi príslušnému stavebnému úradu.  Ak úrad zístí neodstrániteľné prekážky pre rozhodnutie, konanie zastaví Rozhodnutím o zastavení konania. Stavebný úrad oznámi začatie konania o zrušení stavebného povolenia všetkým známym účastníkom a dotknutým orgánom a nariadi ústne pojednávanie.  V oznámení určí dátum ústneho pojednávania, pri ktorom zohľadní námietky a stanoviská účastníkov konania a dotknutých orgánov. Ak stavebný úrad upustí od ústneho pojednávania, určí lehotu, do ktorej môžu účastníci uplatniť námietky. V prípade, ak ide o opakované prerokovanie, alebo ak sa mieste/ústne pojednávanie už konalo, vypacuje sa Oznámenie o pokračovaní konania. Stavebný úrad zabezpečí stanoviská dotknutých orgánov, ich vzájomný súlad a posúdi vyjadrenie účastníkov konania a ich námietky.  Po ústnom pojednávaní a spracovaní prípadných pripomienok dotknutých strán vypracuje rozhodnutie vo veci zrušenia stavebného povolenia a doručí ho dotknutým stranám. Voči rozhodnutiu sa môžu účastníci konania odvolať. 
Spracovanie podnetu a schvaľovanie prebieha elektronicky pomocou nového informačného systému výstavby. Účastníci konania sú informovaní o zmene stavu podnetu elektronickou notifikáciou a súčasne je im elektronicky zaslaný dokument (Oznámenie o začatí konania, Rozhodnutie,...)
Komunikácia prebieha elektronicky prostredníctvom ISV, čo uľahčuje a zrýchľuje celý proces (konanie). 
</t>
  </si>
  <si>
    <t xml:space="preserve">Orgán štátneho stavebného dohľadu, alebo iný zdroj podnetu podá podnet na nariadenie náprav na stavebný úrad spolu s príslušnou dokumentáciou elektronicky. Podateľna stavebného úradu podnet príjme a priradí ho refentovi. Referent preverí či podnet a jeho prílohy poskytujú dostatok informácií umožňujúcich stavebnému úradu stavbu posúdiť a či spĺňa všetky formálne a obsahové náležitosti. V prípade potreby vyzve zdroj podnetu, aby skutočnosti doplnil, prípadne podnet postúpi príslušnému stavebnému úradu.  Ak úrad zístí neodstrániteľné prekážky pre rozhodnutie, konanie zastaví Rozhodnutím o zastavení konania. Stavebný úrad oznámi začatie konania o nariadení náprav všetkým známym účastníkom a dotknutým orgánom a nariadi ústne pojednávanie.  V oznámení určí dátum ústneho pojednávania, pri ktorom zohľadní námietky a stanoviská účastníkov konania a dotknutých orgánov. Ak stavebný úrad upustí od ústneho pojednávania, určí lehotu, do ktorej môžu účastníci uplatniť námietky. V prípade, ak sa mieste/ústne pojednávanie už konalo, vypacuje sa Oznámenie o pokračovaní konania/upovedomenie o zmene podkladov. V  prípade potreby sa doplní konanie o ďalšie podklady pre rozhodnutie s opätovným prerokovaním. Stavebný úrad zabezpečí stanoviská dotknutých orgánov, ich vzájomný súlad a posúdi vyjadrenie účastníkov konania a ich námietky.  Po ústnom pojednávaní a spracovaní prípadných pripomienok dotknutých strán vypracuje rozhodnutie o nariadení náprav a doručí ho dotknutým stranám. Proti rozhodnutiu je možné sa odvolať.
Spracovanie podnetu a schvaľovanie prebieha elektronicky pomocou nového informačného systému výstavby. Účastníci konania sú informovaní o zmene stavu podnetu elektronickou notifikáciou a súčasne je im elektronicky zaslaný dokument (Oznámenie o začatí konania, Rozhodnutie,...)
Komunikácia prebieha elektronicky prostredníctvom ISV, čo uľahčuje a zrýchľuje celý proces (konanie). 
</t>
  </si>
  <si>
    <t xml:space="preserve">Zdroj podnetu (FO/PO/orgán verejnej správy/anonym) podá elektronicky podnet na výkon štátneho stavebného dohľadu (ďalej len „podnet“).
Referent SÚ/OÚ skontroluje, či bol podnet podaný na vecne a miestne príslušný orgán. V prípade potreby podnet postúpi. Referent následne identifikuje dotknuté orgány a účastníkov konania (návrh zoznamu dotknutých orgánov a účastníkov konania mu ponúkne systém). Vypracuje oznámenie a výzvu na účasť pri výkone ŠSD. Orgán štátnej správy a účastníci výkonu ŠSD vypracujú vyjadrenia a následne Stavebný úrad  zorganizuje a vykoná ŠSD. Následne určí či je podnet opodstatnený alebo nie. Ak je podnet neopodstatnený, konanie ŠSD je ukončené.                                          
V opačnom prípade je potrebné vykonať nápravu. Ak má nápravu vykonať orgán štátnej správy - Stavebný úrad vypracuje upozornenie o potrebe prijatia opatrenia a konanie ŠSD je ukončené. V prípade, že nápravu má vykonať účastník ŠSD, vypracuje výzvu na vykonanie nápravy a následne po vykonaní nápravy skontroluje či sú závady odstránené a ukončí konanie ŠSD.
Spracovanie podnetu a schvaľovanie vypracovaných dokumentov prebieha elektronicky pomocou nového informačného systému výstavby. Účastníci konania sú informovaní o zmene stavu podnetu elektronickou notifikáciou a súčasne je im elektronicky zaslaný dokument (Oznámenie o neopodstatnenosti podnetu, Výsledok ŠSD,...)
Komunikácia prebieha elektronicky prostredníctvom ISV, čo uľahčuje a zrýchľuje celý proces (konanie). 
</t>
  </si>
  <si>
    <t xml:space="preserve">Odbor starostlivosti o životné prostredie v prípade, ak je potrebné ďalej posudzovať navrhovanú činnosť rozpošle pozvánku na
prerokovanie rozsahu hodnotenia všetkým dotknutým subjektom.
Na základe rozsahu hodnotenia pripraví navrhovateľ správu o
hodnotení navrhovanej činnosti, ktorú následne príslušný orgán
rozpošle všetkým dotknutým subjektom na vyjadrenie stanoviska.
Nasleduje verejné prerokovanie, ktoré zabezpečí po dohode
dotknutá obec v spolupráci s navrhovateľom. Odborný pracovník
urči taktiež odborne spôsobilú osobu na vypracovanie posudku. Na
záver je návrh záverečného stanoviska zaslaný na vyjadrenie
Regionálnemu úradu verejného zdravotníctva. Po prijatí stanoviska
je vypracované záverečné stavisko, ktoré je rozposlané všetkým
dotknutým subjektom a zverejnené na webovom sídle ministerstva -
enviroportál. Platnosť záverečného stanoviska je sedem rokov odo
dňa nadobudnutia jeho právoplatnosti.
</t>
  </si>
  <si>
    <t>Odbor starostlivosti o životné prostredie v prípade, ak je potrebné ďalej posudzovať strategický dokument rozpošle pozvánku na prerokovanie rozsahu hodnotenia všetkým dotknutým subjektom. Na základe rozsahu hodnotenia pripraví navrhovateľ správu o hodnotení strategického dokumentu, ktorú následne príslušný orgán rozpošle všetkým dotknutým subjektom na vyjadrenie stanoviska. Nasleduje verejné prerokovanie, ktoré zabezpečí po dohode dotknutá obec v spolupráci s navrhovateľom. Odborný pracovník urči taktiež odborne spôsobilú osobu na vypracovanie posudku. Na záver je návrh záverečného stanoviska zaslaný na vyjadrenie Regionálnemu úradu verejného zdravotníctva. Po prijatí stanoviska je vypracované záverečné stavisko, ktoré je rozposlané všetkým dotknutým subjektom a zverejnené na webovom sídle ministerstva - enviroportál. Platnosť záverečného stanoviska je sedem rokov odo dňa nadobudnutia jeho právoplatnosti.</t>
  </si>
  <si>
    <t>Účelom kontroly odboru živnostenského podnikania je preveriť dodržiavanie povinností, ktoré pre podnikateľov vyplývajú  z legislatívy, najmä živnostenského zákona. Proces začína rozhodnutím o kontrole dodržiavania podmienok a povinností vyplývajúcich zo živnostenského zákona. Proces sa pridelí jednému z kontrolórov a následne sa  preverujú súčinnosť  s inými orgánmi VS. Nasleduje príprava na kontrolu a v niektorých prípadoch sa informuje SZČO o účele a dobe trvania kontroly. Po realizácii kontroly sa vytvorí záznam a spis o kontrole. V prípade ak neboli zistené nedostatky sa záznam o kontrole odosiela na FO/PO. V prípade ak boli zistené nedostatky, prichádza ku kontrole porušenia podmienok a posiela sa oznámenie na dotknuté orgány. Pri nesplnení podmienok môže byť SZČO uvalená pokuta. Proces ďalej pokračuje na spísanie zápisnice, vyhodnotenie podnetov a vydanie rozhodnutia.</t>
  </si>
  <si>
    <t>Zamestnávateľ, u ktorého vyslaného zamestnanca nastanú počas vyslania zmeny, je povinný tieto skutočnosti oznámiť príslušnej pobočke Sociálnej poisťovne. Vysielajúci zamestnávateľ a zamestnanec elektronicky, prostredníctvom Systému elektronických služieb, informujú príslušnú pobočku Sociálnej poisťovne najmä:
- ak sa vyslanie zamestnanca, o ktoré sa žiadalo, neuskutočnilo,
- ak sa vyslanie zamestnanca ukončilo pred uplynutím platnosti formulára E 101/PD A1 (napr. z dôvodu ukončenia pracovnoprávneho vzťahu atď.),
- ak sa vyslanie preruší na obdobie dlhšie ako dva mesiace napr. z dôvodu dočasnej pracovnej neschopnosti zamestnanca, dovolenky, výkonu činnosti, pobytu zamestnanca na území Slovenska atď.,
- ak vyslaného zamestnanca vysielajúci zamestnávateľ pridelil na Slovensku inému zamestnávateľovi, najmä v prípade fúzie alebo prevodu podniku, alebo jeho časti a pod.
Prijaté oznámenie o zmenách sa automaticky spracuje a nahlásené zmeny sa oznámia prostredníctvom systémov dotknutým inštitúciám, vrátane zamestnávateľa.</t>
  </si>
  <si>
    <t>Ak FO/PO kúpi nové (doteraz neevidované) vozidlo priamo od importéra / predajcu vozidiel, importér / predajca vozidla zaeviduje potrebné informácie o majiteľovi vozidla do rozhrania na IS EVO. 
Na základe evidovania budú majiteľovi alebo importérovi/predajcovi podľa voľby FO/PO poslané tabuľky s evidenčným číslom a osvedčenie o evidencii časť II z Centrálneho dopravného inšpektorátu, a osvedčenie o evidencii čast I z Národného personalizačného centra.</t>
  </si>
  <si>
    <t>Ak FO/PO chce zaevidovať dovezené vozidlo, navštívi OCD, ktoré okrem samotného schvaľovania vozidla v prípade schválenia vozidlo zaeviduje do IS EVO.
Po zaevidovaní je z IS EVO poslaná notifikácia do centrálneho dopravného inšpektorátu, ktorý odosiela FO/PO tabuľky s EČV a osvedčenie o evidencii časť II, prípadne FO/PO môže ísť po tabuľky s EČV a osvedčenie o evidencii časť II fyzicky na dopravný inšpektorát.</t>
  </si>
  <si>
    <t>Na zasielanie tabuliek s EČV a osvedčenia o evidencii časť II v rámci procesov uskutočnených prostredníctvom elektronického podania je zriadené pracovisko centrálny dopravný inšpektorát.
Proces odosielania tabuliek a osvedčenia je spustený prijatou notifikáciou v rámci IS EVO. Podľa voľby FO/PO sú doklady poslané buď priamo na adresu FO/PO, prípadne na mieste príslušný Odbor dokladov a evidencií. V prípade evidovania nového vozidla je možné doklady poslať na adresu importéra/predajcu vozidiel, kde ich FO/PO dostane spolu s vozidlom.</t>
  </si>
  <si>
    <t>Ak zamestnávateľ chce, aby bol vyslaný zamestnanec sociálne zabezpečený na Slovensku aj počas vykonávania práce v zahraničí, musí požiadať príslušnú pobočku Sociálnej poisťovne o vydanie prenosného dokumentu (PD) A1. Tento dokument preukazuje príslušnosť zamestnanca v zahraničí k slovenskému systému sociálneho zabezpečenia. V takomto prípade platí poistné v Slovenskej republike a má nárok na dávky zo Sociálnej poisťovne – dávky nemocenského poistenia, úrazového poistenia, garančného poistenia a aj dávku v nezamestnanosti.
Zamestnávateľ pošle žiadosť prostredníctvom Systému elektronických služieb Sociálnej poisťovne. Žiadosť o vystavenie PD A1 z dôvodu vyslania sa posúdi, a ak zamestnávateľ splní podmienky vyslania stanovené v koordinačných nariadeniach Európskej únie, vystaví sa zamestnancovi formulár PD A1. Ak zamestnávateľ podmienky vyslania nesplní a zamestnanca aj tak vyšle (bez formulára PD A1), bude počas tohto obdobia povinný plniť oznamovacie a odvodové povinnosti v tomto prípade podľa českých právnych predpisov sociálneho zabezpečenia.
Ak zamestnávateľ chce, aby bol vyslaný zamestnanec sociálne zabezpečený na Slovensku aj počas vykonávania práce v zahraničí, musí požiadať príslušnú pobočku Sociálnej poisťovne o vydanie prenosného dokumentu (PD) A1. Tento dokument preukazuje príslušnosť zamestnanca v zahraničí k slovenskému systému sociálneho zabezpečenia. V takomto prípade platí poistné v Slovenskej republike a má nárok na dávky zo Sociálnej poisťovne – dávky nemocenského poistenia, úrazového poistenia, garančného poistenia a aj dávku v nezamestnanosti.
Zamestnávateľ podáva žiadosť elektronicky prostredníctvom Systému elektronický služieb. Žiadosť o vystavenie PD A1 z dôvodu vyslania sa posudzuje automaticky a ak sú podmienky vyslania stanovené v koordinačných nariadeniach Európskej únie splnené, systém vystaví formulár PD A1 a oznámi túto skutočnosť príslušnej inštitúcii členského štátu. Ak podmienky vyslania nie sú splnené a zamestnávateľ aj tak vyšle zamestnanca (bez formulára PD A1), bude počas tohto obdobia povinný plniť oznamovacie a odvodové povinnosti podľa právnych predpisov sociálneho zabezpečenia príslušného členského štátu. Systém zároveň automaticky oznámi prostredníctvom Portálu ÚDZS negatívne stanovisko Úradu pre dohľad nad zdravotnou starostlivosťou.</t>
  </si>
  <si>
    <t>Pri zmene mena a/alebo adresy pobytu v rámci okresu príde do evidencie vozidiel automatická notifikácia o zmene. Po zmene údajov v IS EVO je automaticky vygenerovaný platobný predpis pre FO/PO, vyzývajúci na uhradenie správneho poplatku spojeného s vystavením nových dokladov s aktualizovanými údajmi. Pre FO/PO ostáva možnosť ísť fyzicky na DI a vybaviť nové doklady súčasným spôsobom.
Nové doklady sú zadané do výroby až po uhradení správneho poplatku, a poslané priamo FO/PO alebo na miestnu políciu na vyzdvihnutie.</t>
  </si>
  <si>
    <t>Proces - Poskytovanie informácií štátnemu zamestnancovi z osobného spisu sa vo fáze AS IS vyskytoval pod názvom - Evidovanie skutočností o ŠS a ŠZ (Osobný spis štátneho zamestnanca)
Proces popisuje aktivity vykonávané pri poskytovaní informácií o štátnom zamestnancovi z jeho osobného spisu pre tretiu osobu - žiadateľa. V oboch prípadoch je žiadosť prijatá, spracovaná a prípadne na základe písomného súhlasu je následne poskytnutá informácia žiadateľovi.</t>
  </si>
  <si>
    <t>V prípade ak je podaný podnet na začatie správneho konania, Krajský pamiatkový úrad/Pamiatkový úrad skontroluje vecnú a miestnu príslušnosť orgánu. Ak nie je vecne alebo miestne príslušný, podanie je postúpené. V opačnom prípade je podanie zaevidované. Po kontrole predpísaných náležitostí je konanie buď zastavené alebo začaté. Postúpenie podania je v elektronickej forme. Ak je konanie začaté, povrdenie prijatia podania osobe, ktorá podnet podala, je zaslané automaticky systémom.</t>
  </si>
  <si>
    <t>V prípade, ak sa pri podaní podnetu na začatie správneho konania zistili nedostatky, Krajský pamiatkový úrad/Pamiatkový úrad SR vyzve účastníka konania na doplnenie podania, určí lehotu na doplnenie podania a konanie preruší.  Ak účastník doplní podanie, spracovateľ ho skontroluje.  Pri kontrole doplneného podania sú  posúdené doplnené náležitosti a správne konanie pokračuje. Ak účastník konania nedoplní podanie a uplynie lehota na doplnenie podania, správne konanie úrad zastaví. Výzva na doplnenie podania sa doručuje elektronicky, rovnako i prijatie doplneného podania sa realizuje elektronicky.</t>
  </si>
  <si>
    <t>Ak sú podklady pre rozhodovanie zistené, Krajský pamiatkový úrad/Pamiatkový úrad SR vypracuje rozhodnutie tak, aby spĺňalo zákonné náležitosti. Vypracované rozhodnutie spracovateľ postúpi na interné schvaľovanie nadriadenému.</t>
  </si>
  <si>
    <t>Keď je rozhodnutie vypracované, spracovateľ zistí akým spúsobom sa rozhodnutie má oznámiť. Rozhdonutie sa môže oznámiť doručením, ústne, vydaním dokladu alebo poskytnutím plnenia. Vydanie osobitného dokladu sa deje prostredníctvom elektronického formulára.</t>
  </si>
  <si>
    <t>Spracovateľ vytvorí dokument, ktorý má byť schválený, elektronicky ho posunie na riaditeľa. Ten môže dokument vrátiť spracovateľovi späť na prepracovanie (ak je nesprávny) alebo ho schváli a elektronicky podpíše. Schválený a podpísaný dokument je elektronicky postúpený na podateľňu a je pripravený na doručovanie.</t>
  </si>
  <si>
    <t xml:space="preserve">Proces popisuje priebeh odvolacieho konania na Pamiatkovom úrade alebo Krajskom pamiatkovom úrade. Kde sa buď realizuje pomocou autoremedúry alebo sa posiela na druhý stupeň.  </t>
  </si>
  <si>
    <t>Ak účastníci konania a ich zástupcovia a zúčastnené osoby požiadajú o nazretie do spisu, KPÚ/PÚ posudzuje odôvodnenosť požiadavky. Pri poskytnutí spisu k nahliadnutiu môže KPÚ/PÚ na žiadosť účastníka poskytnúť kópiu spisu za úhradu.  KPÚ/PÚ je povinný urobiť opatrenie, aby sa nesprístupnila utajovaná skutočnosť, bankové tajomstvo, daňové tajomstvo, obchodné tajomstvo alebo neporušila zákonom uložená alebo uznaná povinnosť mlčanlivosti. Vykonané nahliadnutie a vytvorenie kópie je spísané v zápisnici.</t>
  </si>
  <si>
    <t xml:space="preserve">Proces popisuje spôsoby doručovania (elektronicky alebo listinne) na Pamiatkovom úrade alebo Krajskom pamiatkovom úrade. </t>
  </si>
  <si>
    <t>V prípade, ak je zistené podozrenie na spáchanie priestupku, Krajský pamiatkový úrad prešetrí podnet, obstará podklady potrebné na rozhodnutie a rozhodne vo veci. Ak je potrebné, pristúpi sa k prejednávaniu priestupku, ktorého výsledkom môže byť zastavenie konania alebo vydanie rozhodnutia o priestupku. Interné schvaľovanie rozhodnutia o priestupku prebieha elektronicky.  Systém skontroluje prijatie opravného prostriedku, a ak toto prijaté nebolo, automaticky vyznačí právoplatnosť rozhodnutia.</t>
  </si>
  <si>
    <t>Čerpanie a skutočné (evidenčné vyplatené) počty sa kontrolujú po zaúčtovaní výplat do informačných systémov vždy za aktuálny mesiac, prípadne na konci mesiaca. 
Ako ďalší podklad na kontrolu, resp. nasledovnú úpravu rozpočtu si rozpočtári preklápajú údaje z informačných systémov do pomocného súboru Excelu, ktorý môže slúžiť  aj ako podklad na vykonávanie analytický úprav rozpočtu a počtov, t. j presunu  v rámci stanovených limitov medzi jednotlivými položkami a nákladovými účtami v module FM a module CO na základe vlastnej analýzy čerpania a predpokladu čerpania do konca rozpočtového roka. Zároveň sa kontroluje správnosť údajov medzi jednotlivými modulmi, technické chyby vo výkazoch a pod. V prípade, že čerpanie je v súlade s rozpočtom a neboli nájdené technické chyby, nie je potrebné vykonávať analytické úpravy rozpočtu ani nahlasovať nezrovnalosti vzniknuté technickými problémami. (pozn. implementáciou nových SAP funkcionalít, by sa mal odstrániť vznik / znížiť počet nepovolených kombinácií - tzn. chýb v čerpaní rozpočtu)</t>
  </si>
  <si>
    <t xml:space="preserve">Podnet na prípravu a rozpis návrhu rozpočtu do úrovne analytického členenia je iniciovaný  na základe Návrhu východísk rozpočtu mzdových prostriedkov VS a Rozpisu návrhu východísk zasielaný z odboru Rorpočtu mzdových prostriedkov. Na základe týchto dokumentov sa spracuje detailný návrh východísk na účtovné rámce pre 610 a 620 (termín z pravidla - do apríla). Následne sa rozpis v Exceli (na podpoložky) zasiela na Odbor rozpočtu mzdových prostriedkov, odtiaľ prichádza pokyn na rozpis návrhu rozpočtu do úrovne analytického členenia na nákladové účty. To sa manuálne rozpíše do súboru MS Excel až do úrovne analytického členenia na nákladové účty, následne sa to prepisuje do SAP CO. SAP CO vygeneruje report zostavy rozpočtu na kontrolu a v prípade, ak je ešte nejaká chyba, opraví sa. Proces pokračuje na Odbore Rozpočtu mzdových prostriedkov, kde sa automaticky dáta k návrhu rozpočtu odošlú zo SAP FM do RIS ZORO (predtým sa by sa dáta dostali z SAPu CO automatickou integráciou do SAP FM - viď OP56). Odstránilo by sa porovnanie dva krát nahodených dát v FM, ktoré prišli z RIS ZORO. </t>
  </si>
  <si>
    <t>Po automatickej integrácii dát SAP CO vs. FM je potrebné skontrolovať upravený rozpočet  (súbor MS Excel vs. SAP FM). Upravený rozpočet je potrebné skontrolovať vo výkazoch po každom vykonanom rozpočtovom opatrení a jeho zapracovaní do modulov IIS SAP FM a CO, po akomkoľvek presune rozpočtu vykonanom v kompetencii centra podpory a  po ukončení každého kalendárneho mesiaca. Upravený rozpočet je potrebné kontrolovať v  členení (podľa podpoložiek ekonomickej klasifikácie, funkčnej oblasti, zdroja krytia a podľa kategórii zamestnancov) až do úrovne analytického členenia v IIS SAP v module FM  - podpoložka vo výkazoch modulu FM musí byť zhodná so sumárom nákladových účtov za danú podpoložku vo výkazoch modulu CO.  V prípade zistenia rozdielov sa zabezpečuje zosúladenie údajov v jednotlivých moduloch. Následne prebehne automatická Integrácia dát do SAP FM.</t>
  </si>
  <si>
    <t>Osobné príplatky: Záväzný limit mzdových prostriedkov na osobné príplatky je  stanovený Sekciou personálnych a sociálnych činností ministerstva vnútra Slovenskej republiky podľa jednotlivých kategórii zamestnancov na mesiac pre jednotlivé finančné strediská centier podpory. Uvedené limity sekcia pravidelne upravuje a zmenu limitov   oznamuje  konkrétnemu Centru podpory písomne Fabasoftom alebo mailom.  Rozpočtári v spolupráci s vedúcou oddelenia Miezd a platov každomesačne kontrolujú súlad limitov na osobné príplatky s výškou priznaných osobných príplatkov zamestnancov. Limity na osobné príplatky sú spracované v excelovskej tabuľke. Za účelom vykonania kontroly rozpočtárom, pripravuje vedúca oddelenia miezd a platov  podklad z IIS SAP o priznaných osobných príplatkoch. Zároveň sú rozpočtármi pripravované  prehľady o  limitoch na osobné príplatky pre vedúcich zamestnancov útvarov v ich pôsobnosti na zákade vyžiadania, resp. po vyžiadaní pre Sekciu personálnych a sociálnych činností Ministerstva vnútra Slovenskej republiky. Pri nesúlade limitu s priznanými osobnými prílatkami sa uvedená skutočnosť  nahlasuje odboru rozpočtu mzdových prostriedkov, Sekcie personálnych a sociálnych činnosti, Ministerstva vnútra Slovenskej republiky.
Implementovaný report o stanovených limitoch osobných príplatkov je už v procesnom kroku, kde sa nadriadený rozhodne zvýšiť osobný príplatok. U personalistu pri spracovaní miezd by to mal systém zastaviť, ak je príplatok vyšší ako dovolený. 
S cieľm upozorniť na to, že limit je už prečerpaný je v IIS SAP  transakcia, ktorá zobrazuje buď "výstrahu", že limit je už vyčerpaný/prekročený, alebo "zákaz" priznať osobný príplatok. Sekcia personálnych a sociálnych činností, Ministerstva vnútra Slovenskej republiky by mala oprávnenie do tejto  transakcie zadať pre dané finančné stredisko buď "výstrahu" alebo "zákaz". 
Tzn. že na Oddelení miezd a platov by tento prehľad reálne čerpaných prostriedkov vs. limitov  slúžil len na formálnu kontrolu a odhalenie prípadných prekročených limitov, ktoré by mali byť v nižšom množstve.
Nadčasy a Pohotovosti: Po prerozdelení a písomnom oznámení rozdelenia limitov nadčasov a pohotovostí odbor rozpočtu mzdových prostriedkov, Sekcie personálnych a sociálnych činností, Ministerstva vnútra Slovenskej republiky podľa jednotlivých kategórii zamestnancov, je potrebné vykonať úpravu rozpočtu mzdových prostriedkov na jednotlivých podpoložkách a nákladových účtoch. Limity  mzdových prostriedkov do systému pre každú kategóriu sa zadajú do SAP CO a odtiaľ sa automaticky dáta prenesú do SAP FM.
Upravený rozpočet na uvedených podpoložkách a nákladových účtoch musí v priebehu celého roka zodpovedať výške schváleného (upraveného) limitu mzdových prostriedkov na nadčasy a pohotovosť a byť aktualizovaný po každej jeho úprave, t.j. po písomnom oznámení odboru rozpočtu mzdových prostriedkov, Sekcie personálnych a sociálnych činností, Ministerstva vnútra Slovenskej republiky.  
Po stanovení limitov mzdových prostriedkov na aktuálny rok rozpočtár priebežne (na mesačnej báze) sleduje čerpanie mzdových prostriedkov za všetky útvary v pôsobnosti. V prípade predpokladu nedodržania záväzných limitov osloví konkrétne finančné strediská so žiadosťou o zdôvodnenie. Z uvedených podkladov spracuje žiadosť o úpravu limitov na Sekciu personálnych a sociálnych činností, Ministerstva vnútra Slovenskej republiky.
Pri spracovaní podkladov čerpania za nadčasy a pohotovosť využívajú rozpočtári transakciu „ZHRS11 - S11N - rekapitulácia spracovaných výplat“. V transakcii je okrem čerpania mzdových prostriedkov uvedený aj počet hodín čerpaných na nadčasy a zároveň je v transakcii možné vygenerovať čerpanie za menšie útvary centier podpory (napr. odbory na KR PZ). Zároveň sú rozpočtármi prirpavované  prehľady (Excel) o  čerpaní nadčasov a pohotovostí v súlade s limitmi pre vedúcich zamestnancov útvarov v ich pôsobnosti.
Stanovené limity na nadčas, pohotovosti a osobné príplatky je potrebné priebežne sledovať za všetky útvary v ekonomickej pôsobnosti centra podpory</t>
  </si>
  <si>
    <t>Podnetom na úpravu môže byť doručenie žiadosti o úpravu limitov alebo, ak je potreba úpravy stanovených limitov na osobné príplatky. Vtedy je potrebné zistiť dôvod prekročenia limitu v SAP CO a následne požiadať prostredníctvom e-mailu dotknutý útvar Policajného zboru/Hasičského zboru o vyjadrenie. Úpravu limitu je možné zadať len ak je potvrdená listom z  odboru rozpočtu mzdových prostriedkov. Schválený limit sa upraví v systéme SAP CO a  dáta sa automaticky prenesú aj do SAP FM.</t>
  </si>
  <si>
    <t>Proces sa vykonáva na mesačnej báze po zaúčtovaní miezd. Mzdy sa skontrolujú v systéme SAP CO. Ak nastalo prečerpanie rozpočtu, tak sa vykonajú potrebné úpravy rozpočtu a toho výsledkom bude priebežná analýza vývoja čerpania rozpočtu a obsadenosti. Ak nastalo prečerpanie a sú nutné len malé korekcie v kompetencii centra podpory,  upravia sa v SAP CO (úpravy v rámci podpoložiek a nákladových účtov - malé korekcie +/-) a automatickou integráciou sa dáta prenesú do SAP FM. Ak nenastalo prečerpanie, opäť sa vykoná analýza vývoja čerpania rozpočtu a obsadenosti.</t>
  </si>
  <si>
    <t>Podnetom na vykonanie úpravy rozpočtu do úrovne analytického členenia je dodržiavanie výšky upraveného rozpočtu (na podpoložkách ekonomickej klasifikácie) po zaúčtovaní miezd,  potreba úpravy rozpočtu po vykonaní priebežnej analýzy vývoja čerpania rozpočtu a obsadenosti alebo proces začína prijatim rozpočtového opatrenia z odboru rozpočtu mzdových prostriedkov, Sekcia personálnych a sociálnych činností. Po vykonaní rozpočtového opatrenia dostanú Oddelenia miezd a platov centier podpory písomné oznámenie o jeho vykonaní spolu so žiadosťou o jeho premietnutie v IIS SAP module FM a CO. V IIS SAP FM sa vyhľadajú zmeny a upraví sa rozpočet mzdových prostriedkov v SAP CO. Dáta sa  automaticky prenesú do SAP FM a následne do RIS MUR. Skontroluje sa správnosť importu, opravia sa chybné ELUR položky v RISe a potvrdí sa zmena.</t>
  </si>
  <si>
    <t>Pred vykonaním zúčtovania miezd je prijatý zo Sekcie personálnych a sociálnych činností, Ministerstva vnútra Slovenskej republiky harmonogramu miezd na daný mesiac pre Centrum podpory. V systéme SAP HR je naplánované nastavenie simulačných dokladov. Sekcia personálnych a sociálnych činností vytvára podľa harmonogramu simulačné doklady až po 5.deň v mesiaci. 
Report na sumarizáciu chýb v dokladoch sa spúšťa podľa potreby a na základe aktuálnej situácie v súvislosti so zúčtovaním miezd podľa pokynu nadriadeného. Oddelenie likvidácie a platov odblokuje riadiaci záznam na zúčtovanie dokladov. Produktívne doklady sa opätovne skontrolujú u vedúcej a u rozpočtárok. Po skontrolovaní prichádza  podnet na podpísanie základnú finančú kontrolu, ktorá je vykonaná a podpísaná mzdárkami a rozpočtárkami a vedúca následne dostane pokyn na zaúčtovanie produktívnych dokladov, vykoná základná finančná kontrola v systéme SAP HR, vytlačí a fyzicky podpíše a vráti rozpočtárkam na založenie. Produktívne doklady zaúčtované a je vykonaná základná finančná kontrola.</t>
  </si>
  <si>
    <t>Základnú finančnú kontrolu pri náležitostiach, ktorých nárok vyplýva zo zákona nie je potrebné vykonať. (pozn. uvedená zmena môže byť realizovaná iba v nadväznosti na zmenu legislatívy). Podnetom na vykonanie základnej finančnej kontroly vo vzťahu k rozpočtu je zaslanie podkladu na vykonanie základnej finančnej kontroly. Základnú finančnú kontrolu (overenie súladu s rozpočtom a potvrdenie, že finančnú operáciu je možné vykonať, v nej pokračovať..), vykonáva zodpovedný zamestnanec - rozpočtár a jeho vedúci zamestnanec. V rámci vykonávania základnej finančnej kontroly sa kontroluje súlad s aktuálnym rozpočtom, zvlášť stanovenými limitmi  a zároveň sa opravujú prípadné chyby v predloženom tlačive (napr. rozpočtové kombinácie). Súlad s rozpočtom v predloženom tlačive svojim podpisom potvrdia rozpočtár, ako aj vedúci zamestnanec. Tlačivo s vykonanou základnou finančnou kontrolou je po vykonaní kontroly odovzdané príslušnému personálnemu oddeleniu.</t>
  </si>
  <si>
    <t>Podnetom na potvrdenie výstupných listov zamestnancov je informácia o zmene zaradenia alebo o ukončení štátnej služby/ zamestnaneckého/ štátnozamestnaneckého pomeru. Personálne oddelenie pripraví elektronický výstupný list pre zamestnanca, ktorý mu nebude doručený papierovo, ale je naimportovaný do SAP portálu zamestnanca. Po importe sa vygenerujú notifikácie  zodpovedným osobám, ktoré vstúpia do elektronického Výstupného listu a potvrdia ho. Ak nemá zamestnanec splatenú SOFO pôžičku, je potrebné dohodnúť podmienky splatenia, vyhotoviť dodatok k zmluve a následne je výstupný list zamestnancovi potvrdený.</t>
  </si>
  <si>
    <t>Začiatkom procesu je zadanie príznaku pre danú akciu v systéme, vykonáva sa pred zaúčtovaním miezd. V SAP HR sa vyfiltrujú jednotlivé mzdové druhy z príznakom AKCIA, ak je potrebné opraviť chyby, kontaktuje sa časový referent, prípadne plánovač a požiada sa o opravu nájdených chýb. Proces pokračuje až po zaúčtovaní miezd. Je potrebné pripraviť výstupné zostavy pre refundáciu mzdových nákladov pre danú akciu. 
Po zadaní osobného čísla zamestnanca do SAP by sa automaticky generuje tabuľka s finálnou cenou práce. Podklady pre refundáciu pošlú na príslušnú vnútornú organizačnú jednotku.</t>
  </si>
  <si>
    <t>Podnetom na vydanie potvrdení a prehľadov je žiadosť od zamestnanca. Ten si môže žiadosť podať osobne, poštou alebo emailom. Pracovníčka si zo SAP HR vygeneruje report, ktorý obsahuje preddefinovaný set údajov o príjme zamestnanca. Následne sa buď prepíšu údaje z reportu na bankové tlačivo / iné tlačivo.</t>
  </si>
  <si>
    <t>Notifikáciou zo SAP portálu zamestnanca sa informujú zamestnanci, aby si v SAP portáli vygenerovali elektronickú Žiadosť o vykonanie Ročného zúčtovania dane. Zo SAP portálu zamestanca si zamestnanec posiela na Oddelenie miezd a platov elektronickú žiadosť o vykonanie ročného zúčtovanie dane. Ak zamestnanec podá žiadosť včas (do 15.2.), riadne vyplnenú a doloží všetky potrebné doklady (sken, elektronicky), zamestnávateľ mu vykoná ročné zúčtovanie dane. Ak si zamestnanec žiadosť nepodá, podá neúplnú, prípadne je povinný si podať daňové priznanie, vystaví mu zamestnávateľ potvrdenie o zdaniteľných príjmoch. 
Ročné zúčtovanie dane by bolo zasielané zamestnancovi cez SAP portál zamestnanca elektronicky. V portáli by bolo zabezpečené aj potvrdenie prevzatia dokumentov. Podmienkou možnosti elektronického zasielania musí byť súhlas zamestnanca s elektronickou komunikáciou.</t>
  </si>
  <si>
    <t xml:space="preserve">Cieľom procesu je na základe vstupov z informačných systémov tvoriť a automaticky aktualizovať Stály zoznam voličov SR pre jednotivé obce, resp. mestá a mestské časti. Aktualizácie stáleho zoznamu voličov sa vykonávajú automatizovane na základe integrácie s Registrom fyzických osôb a RegOb, t.j. na základe zaevidovaných zmien (prihlásených/odhlásených voličov na pobyt v obci, zomrelých a tých čo dovŕšili 18 rokov) a manuálne evidovaných rozhodnutí orgánov verejnej moci, či výsledkov námietkového konania (realizuje matričný úrad). Aktualizácia informácií o voličoch prebieha priebežne, podľa nastavenej synchronizácie medzi integrovanými informačnými systémami a podľa fyzicky doručených rozhodnutí súdu. Ku kontrole stáleho zoznamu prichádza pred vytvorením zoznamu voličov ku konkrétnym voľbám. </t>
  </si>
  <si>
    <t>Zamestnanec MVSR založí voľby v Centrálnom registri voličov SR. Zoznamy voličov tvor pracovník obce zo stáleho zoznamu voličov podľa toho o aké voľby sa jedná. V prípade, že sa jedná o voľby do Európskeho parlamentu a občan SR, či občan EÚ požiadal o zapísanie do zoznamu voličov, zamestnanec obce uvedené zrealizuje na základe žiadostí. Zoznam voličov štandardne vytvára rovnaký pracovník /-čka úradu ako Stály zoznam voličov. Občana, ktorý požiadal o hlasovací preukaz a ten mu bol vydaný, obec eviduje do Centrálneho registra voličov SR, t.j. dá občanovi príznak do IS „vydaný hlasovací preukaz“. O voličovi, ktorý požiadal o voľbu poštou obec eviduje do Centrálneho registra s informáciou, že táto osoba požiadala o voľbu poštou. O voličovi, ktorý doručil návratnú obálku (voľba poštou) obec eviduje do Centrálneho registra voličov SR, táto osoba má v zozname voličov poznámku „doručená návratná obálka“. O občanovi, ktorého obálka s volebnými materiálmi sa vrátila obci naspäť ako nedoručiteľná/ neprevzatá, obec zaeviduje informáciu „obálka s volebnými materiálmi vrátená ako nedoručiteľná / neprevzatá“. Deň pred voľbami poverený zamestnanec obce vygeneruje zoznamy voličov pre okrskové komisie z IS.</t>
  </si>
  <si>
    <t xml:space="preserve">Cieľom procesu je na základe listinnej žiadosti občana iného členského štátu zabezpečiť centrálnu evidenciu informácie o tom, že občania iného členského štátu EÚ požiadali o možnosť voliť v obci SR. Obec zaeviduje informáciu o týchto voličov zo centrálneho  registra voličov a systém automatizovane postúpi túto informáciu MVSR, ktoré prostredníctvom vygenerovaných zoznamov z Centrálneho registra voličov SR informuje príslušný členský štát. </t>
  </si>
  <si>
    <t>Cieľom procesu je na základe listinnej žiadosti občana iného členského štátu EÚ zabezpečiť zamestnancom obce evidenciu informácie o tom, že občan iného členského štátu EÚ podal žiadosť o vyčiarknutie zo zoznamu voličov. Obec zaeviduje vyčiarknutie občana iného členského štátu EÚ do centrálneho  registra voličov SR. Tento občan sa už neprenesie do zoznamu voličov.</t>
  </si>
  <si>
    <t>Cieľom procesu je na základe požiadavky členského štátu zabezpečiť informáciu  o tom, že občan Slovenskej republiky nebol pozbavený práva voliť. Zároveň Ministerstvo vnútra SR poskytne obciam zoznamy občanov, ktorí požiadali o zapísanie do zoznamu voličov v inom členskom štáte EÚ. Informácie o týchto voličoch sa naimportuje/zaeviduje pracovník MVSR do centrálneho registra voličov SR s obec bude o tejto skutočnosti notifikovaná. Zároveň obec takéhoto voliča vyčiarkne zo zoznamu voličov, pretože volí v inej členskej krajine EÚ.</t>
  </si>
  <si>
    <t xml:space="preserve">Prípravný výbor môže listinnou formou Ministerstvu vnútra oznámiť, že začal zbierať podpisy od občanov, ale nie je to jeho povinnosťou. Referent Odboru volieb, referenda a politických strán oznámenie skontroluje, overí osobné údaje členov prípravného výboru v IS RegOb a následne oznámenie zverení na webstránke MVSR. V prípade, že oznámenie neobsahuje všetky povinné náležitosti, prípravný výbor bude vyrozumený, upozornený. </t>
  </si>
  <si>
    <t xml:space="preserve">Prípravný výbor v listinnej forme doručí MV SR návrh na registráciu politickej strany, referent Odboru skontroluje úplnosť a správnosť vyplnenia povinných údajov a prípadný dôvod na odmietnutie registrácie pre nesprávnosť údajov v návrhu, či nedostatky vyplývajúce z kontroly podpisových hárkov. V prípade správnosti údajov referent zapíše politickú stranu do IS RPS (IS Register politických strán), na základe integrácie s IS RPO IS (Register právnických osôb) IS RPS pridelí a zarezervuje IČO politickej strany, referent zaregistruje stanovy, pripraví Sprievodný list s informáciou, že strana / hnutie bola zaregistrovaná s priloženými stanovami. </t>
  </si>
  <si>
    <t xml:space="preserve">Výsledok volieb štatutárneho orgánu strany splnomocnenec strany zašle MVSR. Ak je návrh v poriadku, referent Odboru návrh akceptuje a zapíše informácie do IS RPS. Ak návrh nie je v poriadku, referent Odboru vyzve politickú stranu na opravu / doplnenie návrhu, po odstránení nedostatku je štatutárny orgán strany / hnutia referentom Odboru zapísaný do Registra politických strán. Referent vypracuje oznámenie o Zápise štatutárneho orgánu. Ak nie sú odstránené nedostatky, zápis sa v registri politických strán nevykoná. </t>
  </si>
  <si>
    <t xml:space="preserve">Nové stanovy politickej strany štatutárny orgán strany zašle MVSR. Ak je návrh v poriadku, referent Odboru návrh akceptuje a zapíše nové stanovy do IS RPS. Ak návrh nie je v poriadku, referent Odboru vyzve politickú stranu na opravu / doplnenie návrhu, po odstránení nedostatku sú nové stanovy referentom Odboru zapísané do Registra politických strán a vydá oznámenie o Zápise nových stanov. Ak nie sú odstránené nedostatky,  nové stanovy sa nezapíšu (nevykoná sa). </t>
  </si>
  <si>
    <t>Výpis z verejnej časti registra strán je možné získať v elektronickej podobe cez službu MVSR na ÚPVS - Výpis z RPS pre politickú stranu, IS Fabasoft zaeviduje prijatú žiadosť, referent v CESDAP skontroluje zaplatenie správneho poplatu a následne vystaví v IS Register politických strán výpis a zabezpeči odoslanie výpisu prostredníctvom IS Registra politických strán (integrovaného s Fabasoftom).</t>
  </si>
  <si>
    <t>Výpis z verejnej časti registra strán je možné získať v listinnej  podobe. 
Prijatá žiadosť je zaregistrovaná v  IS Fabasoft, referent overí zaplatenie správneho poplatku, vystaví v IS Register politických strán výpis a zabezpeči odoslanie výpisu prostredníctvom IS Fabasoft.</t>
  </si>
  <si>
    <t xml:space="preserve">Návh na zápis politickej strany, hnutia do registra strán s dodatkom "v likvidácii" likvidátor zašle MVSR. Zápis dodatku "v likvidácii" sa zapíše aj na základe rozhodnutia súdu alebo oznámenia Štátnej komisie pre voľby a kontrolu financovania politických strán. Ministerstvo zapíše politickú stranu do likvidácie aj bez návrhu/oznámienia, a to na základe vlastného zistenia v prípade, keď si politická strana nesplní povinnosť ustanovenú zákonom. Ak je návrh v poriadku, referent Odboru návrh akceptuje a zapíše zmeny do IS RPS. Ak návrh nie je v poriadku, referent Odboru vyzve politickú stranu na opravu / doplnenie návrhu, po odstránení nedostatku je zmena referentom Odboru zapísaná do Registra politických strán. Referent vydá oznámenie o Zapísaní politickej strany, hnutia do registra strán s dodatkom "v likvidácii". Ak nie sú odstránené nedostatky, dodatok "v likvidácii" sa nezapíše. </t>
  </si>
  <si>
    <t>Návrh na výmaz politickej strany, hnutia z registra strán zašle splnomocnenec strany na MVSR. Ak je návrh v poriadku, referent Odboru návrh akceptuje a zapíše zmeny do IS RPS.  Ak návrh nie je v poriadku, referent Odboru vyzve politickú stranu na opravu / doplnenie návrhu, po odstránení nedostatku je zmena referentom Odboru zapísaná do Registra politických strán a vydá oznámenie o Zápise zmeny. Ak nie sú odstránené nedostatky, zmena sa nezapíše (nevykoná sa). Ojedinele dochádza k rozpusteniu politickej strany / hnutia aj po rozhodnutí najvyššieho súdu. K samotnému vymazaniu politickej strany, hnutia z registra strán dochádza po doručení rozhodnutia najvyššieho súdu.</t>
  </si>
  <si>
    <t>Ak si politická strana nesplní zákonnú povinnosť, MV SR jej uloží pokutu. Podnet na začatie správneho konania môže podať externý subjekt, alebo priamo správny orgán (referent odboru volieb, referenda a politických strán). Referent po identifikácií nesplnenia zákonných povinností manuálne do systému vloží všetky informácie a vytvorí a odošle „Oznámenie o začatí pokuty“. Referent odboru manuálne vypočíta lehotu pre podanie odvolania.
Ak politická strana pokutu nezaplatila, referent Odboru volieb, referenda a politických strán napíše e-mail pre pracovníka Správy pokút v Trnave, aby vypracoval výzvu politickej strane poslal ju a zároveň, aby dokument naskenoval a poslal referentovi MVSR obratom mailom vo formáte PDF do mailu. Systém sleduje termín zaplatenia pokuty. V prípade, že politická strana/hnutie nezaplatí po uplynutí stanovenej doby vo výzve, systém notifikuje referenta odboru volieb, referenda a politických strán o stave zaplatenia pohľadávky. V prípade nezaplatenia pohľadávky, referent odstúpi spis na vymáhanie pohľadávky.</t>
  </si>
  <si>
    <t>Podnetom pre začatie konania o medzinárodnej ochrane je vyhlásenie cudzinca na príslušnom policajnom útvare, že žiada o udelenie medzinárodnej ochrany v SR, prípadne založenie konania v prípade dublinského transferu, narodenie dieťaťa žiadateľovi o medzinárodnú ochranu / osobe s udelenou medzinárodnou ochranou, žiadosť o predĺženie doplnkovej ochrany, žiadosť o udelenie azylu na dobu neurčitú. Po poučení žiadateľa o právach a povinnostiach počas konania, spracovaní vstupných administratívnych úkonov a založení spisu zabezpečuje jeho vybavenie rozhodovač Procedurálneho odboru Migračného úradu. Rozhodovač zabezpečuje získanie všetkých informácií potrebných pre prijatie rozhodnutia, predovšetkým realizáciu vstupného pohovoru so žiadateľom, získanie potrebných informácií od orgánov verejnej správy a ďalších organizácií, informácií o krajine pôvodu, overenie bezpečnostného rizika, súdnoznaleckých posudkov a i. V priebehu posudzovania môže rozhodovač odstúpiť spis na Dublinské stredisko. Po skompletizovaní spisu má právo sa s ním oboznámiť žiadateľ, resp. jeho právny zástupca a vyjadriť k nemu stanovisko. Po oboznámení s rozhodnutím má žiadateľ právo využiť opravné prostriedky, v prípade zrušenia rozhodnutia sa konanie vracia do fázy posudzovania. V prípade vykonateľnosti kladného rozhodnutia o udelení azylu sa spis odstupuje na odbor migrácie a integrácie Migračného úradu. V prípade vykonateľnosti kladného rozhodnutia o udelení doplnkovej ochrany a v prípade záporného vykonateľného rozhodnutia o medzinárodnej ochrane sa spis archivuje na Procedurálnom odbore.</t>
  </si>
  <si>
    <t xml:space="preserve">Cudzinec zachytený v SR podá vyhlásenie o poskytnutie medzinárodnej ochrany a nasleduje registrácia žiadateľa.  V prípade žiadateľa o poskytnutie medzinárodnej ochrany podnet vzniká v prípade zhody v databáze odtlačkov prstov a/alebo po pohovore so žiadateľom. Alebo, ak sa po kontrole oprávnenosti pobytu cudzinca zistí, že je žiadateľom o azyl v inom členskom štáte, je zaslaná žiadosť o začatie Dublinského konania.  Dublinské stredisko posúdi dôvody začatia Dublinského konania. Ak dôvody na začatie Dublinského konania nie sú, podnet je zamietnutý a oznámený útvaru, ktorý dával podnet, resp. spis žiadateľa o udelenie medzinárodnej ochrany je vrátený. V prípade existencie dôvodov začatia Dublinského konania je založený spis dublinského konania a v prípade žiadateľa o poskytnutie medzinárodnej ochrany vyžiadaný spis žiadateľa z Procedurálneho odboru. Žiadateľ/cudzinec je  poučený o aplikácii Dublinského nariadenia. V prípade, ak je žiadateľ/cudzinec maloletý, informovaný je opatrovník. V prípade, ak má žiadateľ/cudzinec právneho zástupcu, je informovaný právny zástupca.  V prípade žiadateľov o poskytnutie medzinárodnej ochrany je nutné vykonať pohovor so žiadateľom. Na pohovore je prítomný tlmočník. O konaní pohovoru je zasielaná žiadateľovi informácia. Z pohovoru je spísaný dotazník a realizuje sa vyúčtovanie nákladov na tlmočníka. V prípade pochybnosti o veku cudzinca/žiadateľa je požiadané o RTG vyšetrenie, a v prípade maloletého cudzinca/žiadateľa je určený opatrovník. Po lustrácii cudzinca/žiadateľa a analýze zozbieraných podkladov je vypracovaná a zaslaná žiadosť Request for taking back/taking charge. 
Ak členský štát akceptoval zodpovednosť, SR musí v lehote do 6 mesiacov od akceptácie uskutočniť transfer cudzinca. Najprv sú skontrolované procesné podmienky v prijímacom štáte. Ak podmienky vyhovujú, je vydané rozhodnutie o zamietnutí žiadosti o poskytnutie medzinárodnej ochrany ako neprípustnej/rozhodnutie o odovzdaní.  O zamietnutí žiadosti/o odovzdaní je cudzinec/žiadateľ informovaný vyhlásením rozhodnutia za prítomnosti tlmočníka. Ak nie je pobyt cudzinca/žiadateľa známy, rozhodnutie je vyvesené na výveske. Po vyhlásení rozhodnutia môže cudzinec/žiadateľ podať správnu žalobu do 20 dní. Ak cudzinec/žiadateľ podá správnu žalobu, spis je postúpený na organizačno-právny odbor na právne zastupovanie. Po ukončení právneho zastupovania je následný postup v zmysle rozsudku. Ak cudzinec/žiadateľ nepodá správnu žalobu, je rozhodnutie vykonateľné a zabezpečený transfer. ÚHCP poskytne dátum o transfere, ktorý zasiela Dublinské stredisko príslušnému členskému štátu. Ak sa cudzinec/žiadateľ dostaví na transfer, tak je prevezený do zodpovedného štátu, UHCP vyžiada potvrdenie o realizácii transferu, ktorý ododvzdá Dublinskému stredisku na uloženie do spisu. Ak sa do 18 mesiacov neuskutoční transfer, spis sa uzatvorí, archivuje a po lehote uloženia spisu je vyradený z registratúry. Ak členský štát zamietol zodpovednosť a SR sa neodvolala voči zamietnutiu, spis je vrátený na ďalšie konanie na Procedurálny odbor. V prípade cudzinca sa konanie zastaví. Ak SR nesúhlasí so zamietnutím, môže sa odvolať v lehote 3 týždňov. </t>
  </si>
  <si>
    <t>Žiadateľ o udelenie azylu (ďalej len “žiadateľ”) je po podaní vyhlásenia na ÚHCP, umiestnený do azylových zariadení Migračného úradu, kde čaká na rozhodnutie o udelení alebo neudelení medzinárodnej ochrany. Informáciu o žiadateľovi postúpi zariadeniu automatizovane informačný systém (notifikácia v rámci IS a notifikácia na určené emailové adresy záchytného tábora MUSR), po zaevidovaní údajov útvarom ÚHCP. Druhou možnosťou je v prípade dublinského transferu úvodná informácia notifikuje (v systéme a mailom) na vybraný okruh osôb – DS, vedúci záchytného tábora + referent OAZ a zamestnanec AFIS (zamestnanec odboru azyl. zariadeni). Treťou možnosťou je, že ´odídenec´sa dostaví do záchytného tábora. Povinnou informáciou, ktorá bude o žiadateľovi evidovaná už na ÚHCP v IS bude súhrnná informácia o zdravotnom stave (či pôsobí/je infekčný/má zranenia/je bez príznakov choroby, či bez zranení). Referent OAZ rozhodne na základe vstupných informácií o možnostiach ubytovania, resp pírprave izolačnej miestnosti, resp. izby na ubytovanie žiadateľa. V prípade potreby zabepečí prípravu izolačnej miestnosti a (ak to bude vyžadovať situácia registráciu žiadateľa na PCR testovanie). Referent OAZ zabezpečí prípravu izieb k ubytovaniu, doplnení vecí podľa potreby (vankúše a periny). Do zariadenia prijíma žiadateľa pracovník AFIS, ktorý zabezpečuje evidenciu úkonov o príjme žiadateľa do IS Migra (evidencia v knihe príchodov, v knihe stravy a vytvorenie hygienických a výstrojných reportov), ktoré následne podpíše žiadateľ. Vydanie hygienického balíčka, stravného balíčka a posteľnej bielizne zabezpečí referent OAZ.  Zamestnac AFIS prevedie žiadateľa po zariadení a odprevadí ho na izbu/izolačnú miestnosť. Následne AFIS vydá preukaz žiadateľa, doklad o poskytnutí zdravotnej starostlivosti, poučí ho o táborovom poriadku, v prípade odídencov ústne zistí, či je odídenec poberateľom finančného príspevku (z MPSVaR SR a zaznačí informáciu do IS). Následne na základe nofitikácie o prijatí nového žiadateľa (v IS a prípadne aj emailom) lekár zabezpečí  zdravotnú prehliadku žiadateľa.</t>
  </si>
  <si>
    <t xml:space="preserve">Osoba s udelenou medzinárodnou ochranou (ďalej len "osoba s MO") vstupuje do procesu integrácie. Sociálny profil je dostupný v IS ako aj spis azylanta, spis cudzinca s doplnkovou ochranou ostáva na PO. O osobe s MO je informovaná mimovládna organizácia, ktorá identifikuje vhodnú lokalitu a hľadá možnosti ubytovania. Osoba s udeleným azylom má nárok na integračný príspevok, po podaní žiadosti je zabezpečené jeho vyplatenie cez centrum podpory na základe jednorázovo zaslaných podkladov. Osoba s MO je oboznámená s integračným projektom. Ak sa rozhodne do integračného projektu vstúpiť, podpíše integračnú zmluvu a prijíma všetky poradenské a asistenčné služby poskytované mimovládnou organizáciu. Môže využiť služby poskytované štátnym integračným programom. Počas poskytovania služieb klientovi mimovládna organizácia tvorí kazuistiku osoby s MO. Počas procesu integrácie odbor migrácie a integrácie posiela mesačne informácie za azylantov na ÚDZS na zabezpečenie zdravotného poistenia počas prvých 6 mesiacov. Na základe žiadosti osoby s MO vydá oznámenie o osobných údajoch. Podľa potreby poskytuje pre osoby v integračnom projekte, aj mimo integračného projektu, podporu a asistenciu pri komunikácii so zamestnávateľmi, štátnymi orgánmi a mimovládnymi organizáciami, organizuje stretnutia osôb s MO, zabezpečuje materiálnu a potravinovú pomoc a rieši aktuálne problémy. Mimovládna organizácia poskytuje právnu pomoc pri žiadosti o udelenie občianstva, po podaní žiadosti odbor migrácie a integrácie komunikuje s odborom štátneho občianstva. Odbor migrácie a integrácie kontrolu kvalitu poskytovaných služieb zo strany MO. Po udelení štátneho občianstva sú anonymizované údaje o osobe s udeleným štátnym občianstvom. </t>
  </si>
  <si>
    <t>Migračná politika sa skladá z viacerých častí. Základ pre jej návrh tvoria analýzy MÚSR, s ktorých výsledkami budú oboznámení členovia riadiaceho výboru na zasadnutí. Migračná politka sa tvorí aj na základe podkladov, ktoré na základe výziev Migračného úradu zasielajú ministerstvá a OÚOŠS, medzinárodné organizácie a odborná verejnosť. Z titulu povinnosti uvedených v štatúte riadiaceho výboru sú orgány a inštitúceí s pôsobnosťou v oblasti migrácie a integrácie cudzincov povinné poskytovať plnú súčinnosť na požiadadavky a úlohy ustanovené predsedom riadiaceho výboru, či úlohami delegovanými v rámci zasadnutia RV, či schválenej migračnej politiky, t.j. úloh uvedených v akčnom pláne. Migračný úrad podklady od orgánov a inštitúcií s pôsobnosťou v oblasti migrácie a integrácie cudzincov  spracuje do komplexného materiálu a následne zabezpečuje pripomienkovanie (VPK, MPK) návrhu migračnej politiky a predloženie jej finálnej verzie na schválenie vláde SR.</t>
  </si>
  <si>
    <t xml:space="preserve">Pre potreby posúdenia žiadosti o udelenie medzinárodnej ochrany  vzniká potreba zistenia informácií o krajine pôvodu cudzinca. Zadávateľ z Migračného úradu pripraví žiadosť o spracovanie informácií o krajine pôvodu. Pred odoslaním žiadosti zadávateľ overí v internej databáze zadaných COI v IS dožiadaní predmetnú otázku. Žiadosť riaditeľ/ka PO odošle cez Fabasoft na Odbor dokumentaristiky a zahraničnej spolupráce. Po odoslaní žiadosti zadá administratívny pracovník otázky zo žiadosti do databázy Zoznam zadaných a spracovaných otázok v IS. Riaditeľ/ka odboru dokumentaristiky a zahraničnej spolupráce overí, či žiadosť spĺňa kritéria žiadosti o spracovanie informácií o krajine pôvodu, overí kapacity spracovateľov a pridelí žiadosť spracovateľovi. Spracovateľ doplní údaje o spracovateľovi a časovom harmonograme do zoznamu zadaných a spracovaných otázok. Následne spracuje žiadosť prostredníctvom vyhľadania, výberu a overenia zdrojov a informácií. Ak chýbajú informácie z dostupných zdrojov, môže, po schválení riaditeľom/riaditeľkou odboru dokumentaristiky a zahraničnej spolupráce, požiadať EUAA a/alebo expertov z iných členských štátov o doplnenie chýbajúcich informácií. Na základe získaných informácií písomne vyhotoví Správu o krajine pôvodu v stanovenej forme, vrátane prekladu do slovenského jazyka. Riaditeľ/ka odboru dokumentaristiky a zahraničnej spolupráce skontroluje kvalitu správy o krajine pôvodu. Po kontrole kvality je správa odoslaná so sprievodným listom zadávateľovi. Ak je ešte očakávaná odpoveď od EUAA a/alebo expertov z iných členských štátov, po obdržaní odpovede je dopracovaná Správa o krajine pôvodu, ktorá je po kontrole kvality odoslaná zadávateľovi. Správa o krajine je následne archivovaná elektronicky v IS, ako aj fyzicky v knižnici pre študijné a vedecké účely. </t>
  </si>
  <si>
    <t xml:space="preserve">Podnet na projekt prichádza na MÚ z interného alebo externého prostredia, podnety zbiera referát projektov. Na základe podnetu v prípade národného projektu AMIF sa Odbor migrácie a integrácie podieľa na obsahovej príprave národného projektu konzultáciou, návrh projektu pripravuje a finalizuje referát projektov, v komunikácii s Odborom zahraničnej pomoci MVSR. V prípade ostatných projektov referát projektov pripraví návrh projektu s definovaním predpokladaného cieľa, očakávaní od projektu, obsahu a rozsahu projektu, a predpokladaného prínosu. Obsahové časti návrhov projektov pripravujú odborné útvary MU. Návrh konzultuje s riaditeľom a odbormi. Po schválení návrhu projektu riaditeľom, je návrh projektu finálny. V prípade neschválenia projektu je návrh projektu zamietnutý. Následne návrh projektu je vstupom pre prípravu žiadosti o financovanie. </t>
  </si>
  <si>
    <t xml:space="preserve">Členský štát uplatňujúci dublinské nariadenie pošle žiadosť o prevzatie zodpovednosti a prijatie späť. Žiadosť o prevzatie zodpovednosti/prijatie späť je zaevidovaná, založený je spis, ktorý je pridelený rozhodovačovi podľa poradia.  V lehote 2 týždňov až 2 mesiacov od prijatia žiadosti rozhodovač dublinského strediska žiadosť posúdi, vykoná lustráciu cudzinca, prípadne si vyžiada dodatočné informácie. Na základe zozbieraných podkladov pripraví odpoveď na žiadosť o prevzatie zodpovednosti/prijatie späť, ktorú po schválení riaditeľkou evidenčný pracovník odošle cez DubliNet členskému štátu. Členský štát odpoveď prijme. V prípade akceptácie žiadosti plynie lehota 6 mesiacov na transfer cudzinca na Slovensko. Ak neboli obdržané nové informácie ohľadom lehoty na transfer, dublinské stredisko prijme od členského štátu informáciu o dátume transferu cudzinca, o tejto skutočnosti informuje Úrad hraničnej a cudzineckej polície, ktorý organizačne zastreší transfer a o jeho výsledku informuje Dublinské stredisko. Dublinské stredisko uzatvorí spis, archivuje a po lehote vyradí z registratúry. V prípade akceptácie žiadosti, ak boli obdržané od členského štátu nové informácie ohľadom lehoty na transfer (suspensive effect, väzenie, útek), je informácia prijatá, založená do spisu a spis je archivovaný v príručnom archíve.  Po akceptácii žiadosti a obdržaní návrhu na transfer nasleduje transfer cudzinca. 
V prípade zamietnutia žiadosti plynie lehota 3 týždne na odvolanie. V prípade neodvolania je spis uzatvorený, následne archivovaný a po uplynutí lehoty vyradený z registratúry. </t>
  </si>
  <si>
    <t xml:space="preserve">Podnetom na spracovanie štatistického výstupu je medzinárodný alebo vnútroštátny záväzok na poskytnutie štatistického výstupu v požadovanej štruktúre a požadovaným spôsobom (Eurostat, EUAA, národná štatistika). Za vypracovanie a doručenie alebo zverejnenie všetkých štatistických výstupov zodpovedá oddelenie štatistiky kancelárie riaditeľa Migračného úradu. Ide o štyri štatistické výstupy: dva pre Eurostat (jeden základný a jeden špecializovaný za dublinské konanie raz ročne), národná štatistika a výstup pre EUAA. Základom pre spracovanie všetkých štyroch štatistík sú údaje z IS Migra. Štatistický výstup pre Eurostat je nahratý na portál Edamis 4, národnú štatistiku zverejňuje oddelenie štatistiky na webstránke Ministerstva vnútra SR.  Štatistické výstupy pre EUAA sa v súčasnosti posielajú EUAA emailom. </t>
  </si>
  <si>
    <t xml:space="preserve">Požiadavky na prípravu a podklady k analytickým materiálom môžu prichádzať od Útvaru hraničnej a cudzineckej polície, EUAA, alebo vrámci Európskej migračnej siete (European Migration Network - EMN) Požiadavka po prijatí je pridelená spracovateľovi na Procedurálnom odbore ak ide o spoluprácu s UHCP, spracovateľovi na Odbore dokumentatistiky a zahraničnej spolupráce ak ide o analýzy pre EUAA, alebo spracovateľovi na odbore migrácie a integrácie ak ide o požiadavku vrámci EMN (prípadne riaditeľom MÚ MV SR nominovanému spracovateľovi podľa vecnej príslušnosti). Spracovateľ získa potrebné informácie a dáta, v prípade, ak je potrebná súčinnosť odborov MU, tak o súčinnosť požiada cez riaditeľ/ku odboru, a je mu poskytnutá. Po analýze dostupných informácií a dát vypracuje spracovateľ návrh podkladov do analytického dokumentu, ktorého kvalitu skontroluje a potvrdí riaditeľ/ka odboru. Ak je to potrebné, informácie a dáta sú dopracované. V prípade vyhovujúcej kvality sú podklady do analytických dokumentov odoslané na UHCP/EUAA/EMN. Následne sú podklady archivované. Pre potreby prípravy migračnej politiky na základe pokynu riaditeľa MÚ SR vypracujú útvary MÚ SR podklady, ktoré koordinuje odbor migrácie a integrácie. Po ich zbere, sumarizácii, kontrole a pripomienkovaní sú vstupom pre analytickú časť migračnej politiky. Podklady môžu byť vypracované aj zo strany dodávateľa. </t>
  </si>
  <si>
    <t xml:space="preserve">Žiadateľ o udelenie azylu (ďalej len “žiadateľ”) je po podaní vyhlásenia umiestnený do azylových zariadení MV SR, kde čaká na rozhodnutie o udelení alebo neudelení medzinárodnej ochrany. Pri prijatí do tábora je vytvorený v IS sociálny profil. Počas pobytu žiadateľa v tábore sociálny pracovník koordinuje činnosti voči žiadateľovi a vytvára sociálny profil, robí so žiadateľom vstupný pohovor. Podľa potrieb žiadateľa sú mu poskytované sociálne služby, skupinové sedenia, voľnočasové aktivity, a podpora pri starostlivosti o deti. Sociálny pracovník pomáha aj riešiť konfliktné situácie. Mimovládna organizácia pôsobiaca v azylovom zariadení poskytuje podľa potreby žiadateľa sociálne a psychologické poradenstvo, terapie, výučbu slovenského jazyka, zabezpečí právne zastupovanie v azylovom konaní, organizuje asistenčné činnosti a doplnkovú materiálnu pomoc. Po skončení karantény a úvodných úkonov sú žiadatelia presunutí do pobytových táborov, alebo sa nachádzajú mimo táborov. Mimo táborov je poskytovaná taktiež sociálna pomoc. V pobytových táboroch sú im naďalej poskytované služby sociálnych pracovníkov a mimovládnej organizácie, o žiadateľoch je vedený sociálny profil v IS. OMI kontroluje kvalitu poskytovaných služieb MO. Pred ukončením pobytu po udelení medzinárodnej ochrany je žiadateľ pripravovaný na integračný proces cez kultúrne reálie a hĺbkový pohovor. Po odchode žiadateľa je sociálny profil zasielaný na archiváciu vo IS Fabasoft. Pri neudelení medzinárodnej ochrany je sociálny profil uzatvorený a zasielaný na archiváciu v IS Fabasoft. </t>
  </si>
  <si>
    <t>Žiadateľovi o azyl/odídencovi je mesačne poskytované finančné a hmotné zabezpečenie. Pokiaľ nejde o opakovaného žiadateľa (žiadateľ ktorý bol vrátený naspäť), má žiadateľ nárok na mesačné vreckové. Odídenci majú nárok na vreckové len ak nepoberajú finančný príspevok z MPRaSV SR. Hmotné zabezpečenie je taktiež poskytované v mesačných intervaloch, ktoré je spolu s vreckovým vydávané automaticky a evidencia o vydaní potrieb sa vedie v informačnom systéme. V prípade, že žiadateľ/odídenec poruší táborový poriadok, vreckové môže byť žiadateľovi/odídencovi znížené, návrh na zníženie môže podať zamestanec OMI a OAZ, prostredníctvom systému, v ktorom sú definované typy porušení, ktorými sa znižuje vreckové. Návrh na zníženie schvaľuje vedúci tábora. Ak žiadateľ o azyl/odídenec vykonáva činnosti pre zariadenie, môže zamestanec OMI a OAZ  podať prostredníctvom informačného systému návrh na zvýšenie vreckového. V systéme sú zadefinované typy návrhov na zvýšenie vreckového, z ktorého navrhovateľ vyberá. Vedúci tábora schvaľuje rozhodnutie o zvýšení vreckového. Na základe takýchto podkladov v IS a aj na základe toho, že žiadatelia/odídenci nemuseli  mať priznané zvýšenie/zníženie vreckového, systém poskytne referentovi OAZ  podklad pre zabezpečenie finančnej hotovosti (suma nároku na vreckové na žiadateľa/odídenca a suma vreckového celkom za zariadenie), ktorý odošle na centrum podpory. Centrum podpory na základe podkladu pripraví finančné prostriedky a OAZ odovzdáva vreckové oproti podpisu žiadateľom/odídencom. Evidencia o odovzdaní hotovosti sa eviduje aj v informačnom systéme pri konkrétnom žiadateľovi/odídencovi.</t>
  </si>
  <si>
    <t>Žiadateľ o azyl môže opustiť azylové zariadenie len na základe priepustky, ktorú vydá ministerstvo (odídenci priepustky nemusia podávať - voľný pohyb). Žiadateľ si najneskôr deň dopredu zaeviduje žiadosť o priepustku, žiadosť eviduje priložení preukazu na terminál v zariadení a zaevidovaním požadovaných termínov priepustky.  
V prípade záchytného tábora do systému eviduje pracovník záchytného tábora ukončenie karantény, až po uplnutí karantény môže žiadateľ požiadať o krátkodobú priepustku. Podanú žiadanku schvaľuje vedúci zamestnanec tábora. Následne musí byť zabezpečená tlač schválenej žiadanky z Informačného systému najneskôr v čase odchodu žiadateľa zo zariadenia. Žiadateľ pri odchode zo zariadenia priloží preukaz žiadateľa k terminálu, ktorý zaeviduje odchod žiadateľa a pustí žiadateľa cez turniket. Priepustku v papierovej forme musí mať žiadateľ so sebou pri pobyte mimo zariadenia, aj s preukazom žiadateľa (priepustka je platná s preukazom žiadateľa o udelenie azylu). Žiadateľ pri príchode opäť priloží preukaz žiadateľa k terminálu, ktorý vpustí žiadateľa cez turniket do zariadenia a zároveň zaeviduje informáciu o príchode do zariadenia aj v informačnom systéme.</t>
  </si>
  <si>
    <t xml:space="preserve">Mimoriadna situácia sa vyhlasuje (v prípade ohrozenia alebo pôsobenia následkov mimoriadnej udalosti na život, zdravie a majetok) na území okresu, ak rozsah mimoriadnej udalosti presahuje kataster jednej obce a je potrebné vykonať opatrenia civilnej ochrany. Mimoriadna situácia sa odvolá, ak pominú dôvody jej vzniku a boli vykonané všetky opatrenia. Mimoriadna situácia je vyhlásená a odvolaná prostredníctvom hromadných varovacích prostriedkov (sirény, rozhlasové a TV vysielanie, miestne informačné prostriedky obce, systémami automatizovaného vyrozumenia, prostredníctvom verejných elektronických komunikačných sietí), na základe príkazov na vyhlásenie a odvolanie mimoriadnej situácie. 
Po vyhlásení mimoriadnej situáciie sa podľa potreby vydávajú príkazy, napríklad Príkaz na vykonanie záchranných prác silami a prostriedkami z celého územia, na ktorom bola vyhlásená mimoriadna situácia, Príkaz na evakuáciu, Príkaz na núdzové zásobovanie a núdzové ubytovanie, Príkaz právnickej osobe, fyzickej osobe - podnikateľovi alebo fyzickej osobe poskytnúť vecné plnenie na zvládnutie úloh pri mimoriadnej udalosti. 
Spracovanie dokumentov (príkazov), ako aj ich výmena medzi účastníkmi procesu, schvaľovanie a evidencia je podporovaná jednotným informačným systémom civilnej ochrany. </t>
  </si>
  <si>
    <t xml:space="preserve">Analýza možného vzniku mimoriadnych udalostí, tj. analýza územia z hľadiska možných mimoriadnych udalostí pre okres sa vypracováva pravidelne 1x ročne (tabuľková a textová časť) na základe podkladov od obcí, právnických a fyzických osôb - podnikateľov na území okresu a na základe hlásení mimoriadnych udalostí a ďalších podkladov. Pre spracovanie analýzy územia, schvaľovanie a výmenu dokumentov je zavedené používanie  jednotného informačného systému civilnej ochrany (JISCO). V systéme bude možné vygenerovať podklady obcí (karty obce) a získať prístupy k vybraným údajom v systémoch verejnej správy (napr. Štatistického úradu a pod.). Vypracovanie mapových podkladov bude podporované geografickým systémom. </t>
  </si>
  <si>
    <t>Proces vyplýva z ročného plánu činnosti odboru krízového riadenia. Odborný zamestnanec pripraví výzvu obci na likvidáciu zastaraného materiálu civilnej ochrany a po schválení prednostom ju postúpi podateľni na odoslanie obci.</t>
  </si>
  <si>
    <t xml:space="preserve">Okresný úrad pripravuje  na začiatku kalendárneho roka Plán hlavných úloh pre obce, právnické osoby a fyzické osoby-podnikateľov. V pláne hlavných úloh okresný úrad určuje obciam, právnickým osobám (PO), fyzickým osobám - podnikateľom (FO) hlavné ciele a hlavné úlohy pri plnení úloh civilnej ochrany obyvateľstva, krízového riadenia a ďalších oblastiach a plánuje kontrolnú činnosť. Podkladom pre spracovanie plánu je Plán hlavných úloh s Sekcie krízového riadenia (SKR), prípadne Ročný plán činnosti v civilnej ochrane (CO). Spracovanie Plánu hlavných úloh pre obce, PO a FO je podporované asistovaným jednotným informačným systémov civilnej ochrany (JISCO), ktorý zabezpečuje aj výmenu dokumentov a informácií medzi jednotlivými účastníkmi procesu, schvaľovanie a evidenciu dokumentov.  </t>
  </si>
  <si>
    <t xml:space="preserve">Okresný úrad pri nebezpečenstve vzniku alebo po vzniku mimoriadnej udalosti v katastri obce na území okresu vykonáva úlohy kontaktného, informačného a poradného orgánu krízovému štábu obce a zároveň môže vyslať do miesta vzniku mimoriadnej udalosti do krízového štábu nižšieho stupňa riadenia výjazdovú skupinu.
Riadenie záchranných prác je realizované na úrovni okresu v prípade, ak je potrebné vykonať opatrenia civilnej ochrany a zároveň ak udalosť presahuje kataster viac ako jednej obce. 
Pri vzniku mimoriadnej udalosti, pri ktorej je potrebné vykonať opatrenia civilnej ochrany a udalosť nepresahuje kataster obce, riadi záchranné práce krízový štáb obce. V tomto prípade je v katastri obce vyhlásená mimoriadna situácia, krízový štáb obce  prijíma opatrenia a vydáva príkazy potrebné na riešenie krízovej situácie.  Spracovanie dokumentov, schvaľovanie a výmena informácií a dokumentov medzi účastníkmi procesu je podporovaná jednotným informačným systémov civilnej ochrany (JISCO). </t>
  </si>
  <si>
    <t>Okresný úrad vykoná kontrolu funkčnosti sirén  v nadväznosti na Plán preskúšania prevádzkyschopnosti systémov varovania , ktorý odborný zamestnanec Okresného úradu obdrží prostredníctvom Jednotného informačného systému civilnej ochrany. Obce budú upovedomené o plánovaných dátumoch skúšok sirén prostredníctvom Jednotného informačného systému civilnej ochrany a po vykonaní skúšok sirén zašlú prostredníctvom Jednotného informačného systému civilnej ochrany odbornému zamestnancovi Okresného úradu výsledky vykonaných skúšok sirén. Následne odborný zamestnanec Okresného úradu vypracuje Správu vykonaní skúšky sirén a nahlási prostredníctvom Service desk-u prípadnú poruchu sirény.</t>
  </si>
  <si>
    <t>Obec zabezpečí informovanie Okresného úradu a Okresný úrad zabezpečí informovanie MV SR o prípade vzniku mimoriadnej udalosti, ako aj o priebehu realizácie opatrení až po ukončenie mimoriadnej udalosti a to prostredníctvom spracovávania Hlásení o vzniknutej mimoriadnej situácii. Uvedené Hlásenia budú odosielané priamo v Jednotnom informačnom systéme civilnej ochrany na úrovni obce, pričom zamestnanci Okresného úradu vykonajú ich kontrolu a potvrdia ich  v systéme. Po potvrdení budú Hlásenia dostupné v Jednotnom informačnom systéme civilnej ochrany pre príslušných zamestnancov Ministerstva vnútra SR. Pravidelné hlásenia bude obec povinná vypracovávať v periodicite jedenkrát za týždeň, resp. v prípade podstatnej zmeny.</t>
  </si>
  <si>
    <t>Okresný úrad zabezpečí vypracovanie a aktualizáciu Plánu ochrany obyvateľstva pre príslušný okres.</t>
  </si>
  <si>
    <t>Okresný úrad zabezpečí spracovanie a prijatie Plánu prípravy na civilnú ochranu. Celý proces - tok dokumentu, schvaľovanie, pripomienkovanie bude prebiehať elektronicky prostredníctvom Jednotného informačného systému civilnej ochrany. Plán prípravy na civilnú ochranu bude zároveň archivovaný v rámci Jednotného informačného systému civilnej ochrany.</t>
  </si>
  <si>
    <t>Okresný úrad zabezpečí v nadväznosti na prijatie Zámeru vykonania evakuácie kraja spracovanie a prijatie Zámeru vykonania evakuácie okresu. Tok dokumentu, ako aj schvaľovanie bude prebiehať elektronicky prostredníctvom Jednotného informačného systému civilnej ochrany. Dáta štatistického úradu, potrebné pre spracovanie Zámeru budú dostupné elektronicky v Jednotnom informačnom systéme civilnej ochrany a nebude potrebné si o ne osobitne žiadať.</t>
  </si>
  <si>
    <t>Okresný úrad spracuje každoročne požiadavku na rozpočet výdavkov na civilnú ochranu, ktorý predkladá na schválenie Centra podpory MV SR. Obeh dokumentu, ako aj jeho schvaľovanie je zabezpečené elektronicky, prostredníctvom Jednotného informačného systému civilnej ochrany.</t>
  </si>
  <si>
    <t>Vedúci koordinačného strediska integrovanej záchrannej služby vykoná na základe potrieb a schváleného Plánu obstarávaní na daný rok materiálovo-technické zabezpečenie prevádzky Koordinačného strediska integrovaného záchranného systému. Obeh dokumentov a komunikácia prebieha elektronicky prostredníctvom Jednotného informačného systému civilnej ochrany.</t>
  </si>
  <si>
    <t>Vedúci zmenovej služby odovzdávajúci službu, spolu s vedúcim zmenovej služby, ktorý službu prijíma a takisto spolu s vedúcim Koordinačného strediska integrovaného záchranného systému zabezpečia prevzatie zmenovej služby operátorov Koordinačného strediska integrovaného záchranného systému a vypracovanie Denníka zmenovej služby. Spracovanie Denníka, ako aj jeho schvaľovanie je zabezpečené elektronicky prostredníctvom Jednotného informačného systému civilnej ochrany.</t>
  </si>
  <si>
    <t>Zamestnanec integrovaného záchranného systému príjme a vybaví tiesňové volanie 112, SMS alebo volanie e-Call a postúpi v prípade potreby príslušným záchranným zložkám. O vybavení tiesňového volania 112, SMS alebo volania e-Call vyhotoví v systéme CoordCom Protokol o hovore/sms/e-call. V prípade mimoriadnej udalosti vyhotoví vedúci zmeny Prvotné hlásenie o vzniku mimoriadnej udalosti a odošle toto hlásenie zamestnancovi služobnej pohotovosti Odboru krízového riadenia Okresného úradu Trnava a to elektronicky prostredníctvom Jednotného informačného systému civilnej ochrany.</t>
  </si>
  <si>
    <t>Štartovacou udalosťou procesu je vyhlásenie mimoriadnych regulačných opatrení zo strany Ministerstva hospodárstva Slovenskej republiky. O tejto skutočnosti ministerstvo bezodkladne informuje okresný úrad v sídle kraja prostredníctvom e-mailu. Vzápätí na okresnom úrade zasadne komisia pre mimoriadne regulačné opatrenia, ktorá zabezpečí fyzické vydanie vopred pripravených odberných oprávnení obciam v príslušnom okrese. Okresné úrady bežne disponujú množstvom odberných oprávnení približne na obdobie 30 dní. Preto ak mimoriadne regulačné opatrenia trvajú dlhšie ako 30 dní, Ministerstvo hospodárstva Slovenskej republiky zabezpečí vydanie odberných oprávnení pre ďalšie obdobie. Potrebný počet odberných oprávnení vyhodnotí automaticky informačný systém Epsis na základe aktuálnych demografických dát a elektronickej evidencie odberných oprávnení. Ministerstvo hospodárstva Slovenskej republiky následne dodá nové odberné oprávnenia okresnému úradu v sídle kraja, pričom komisia pre mimoriadne regulačné opatrenia zabezpečí ich vydanie.</t>
  </si>
  <si>
    <t xml:space="preserve">Predmetom aktualizácie plánu poskytovania pomoci sú kontaktné a technické údaje záchranných zložiek (ZZ) - rozpis druhov a typov vozidiel pripravených pomôcť pri mimoriadnej udalosti. Notifikácia potreby vykonania aktualizácie údajov je realizovaná automatizovane Jednotným informačným systémov civilnej ochrany (JISCO) v zadanom termíne, ktorý upozorní účastníkov (subjekty uvedené v Pláne poskytovania pomoci) na povinnosť aktualizovať údaje v systéme. Odborný zamestnanec Koordinačného strediska Integrovaného záchranného systému (KS IZS) po uplynutí termínu na aktualizáciu údajov vygeneruje report, na základe ktorého identifikuje subjekty, ktoré údaje neaktualizovali, alebo ktorých údaje nie sú kompletné - tieto subjekty vyzve na aktualizáciu údajov. Výmena informácií a údajov medzi je podporovaná Jednotným informačným systémom civilnej ochrany. </t>
  </si>
  <si>
    <t>Koordinačné stredisko Integrovaného záchranného systému (KS IZS) posudzuje žiadosť o náhradu výdavkov a náhradu škody z hľadiska úplnosti žiadosti a jej príloh a oprávnenosti týchto výdavkov. Náhrada výdavkov sa vzťahuje zvyčajne na použitie defibrilátora na určených miestach. Overená žiadosť (opatrená elektronickým podpisom vedúceho odboru a vedúceho strediska) je postúpená Sekcii krízového riadenia Ministerstva vnútra Slovenskej republiky na refundáciu. Spracovanie žiadosti, výmena informácií a údajov, schvaľovanie dokumentov je podporované jednotným informačným systémom civilnej ochrany (JISCO).</t>
  </si>
  <si>
    <t>Informáciu o vyhlásení núdzového stavu (NS), resp. o vyhlásení mimoriadnej situácie, vykonaní previerky spojenia, o vyhlásení alebo zmene stupňa teroristického ohrozenia a pod. prijíma zvyčajne vedúci zmeny Koordinačného strediska Integrovaného záchranného systému (KS IZS) telefonicky. V prípade, ak informáciu  prijíma operátor KS IZS, túto informáciu postupuje vedúcemu zmeny. Po overení informácie vedúci zmeny KS IZS zabezpečí vyrozumenie príslušných vedúcich odborov krízového riadenia v kraji, prednostov okresných úradov, starostov a primátorov telefonicky prostredníctvom automatizovaného systému volania cez systém CoordCom. Vedúci zmeny telefonicky štandardným spôsobom kontaktuje len osoby, ktoré nereagovali na automatizované volanie.  Pre vyrozumievanie je implementovaný nástroj automatizovaného volania zodpovedným osobám (modul v sms správe alebo hlasová správa) v prostredí SEHIS, prípadne CoordCom.</t>
  </si>
  <si>
    <t xml:space="preserve">Vykonanie rozboru chemickej látky sa vykonáva na základe vyžiadania kontrolného chemického laboratória (KCHL). Žiadosť o vykonanie kontrolného chemického laboratória vypracováva a posiela vedúci zmeny Koordinačného strediska integrovaného záchranného systému (IZS) na Stálu službu Sekcie krízového riadenia  Ministerstva vnútra SR na schválenie. Vzorku chemickej látky odoberá Hasičský a záchranný zbor, zamestnanec služobnej pohotovosti civilnej ochrany alebo priamo príslušné kontrolné chemické laboratórium podľa miestnej príslušnosti (KCHL Nitra, Slovenská Ľubča, Jasov) podľa rozhodnutia vedúceho zmeny Koordinačného strediska IZS. Príslušné kontrolné chemické laboratórium vykoná rozbor odobratej vzorky a výsledok rozboru oznámi Koordinačnému stredisku IZS, ktoré distribuuje výsledok dotknutým subjektom. Výmena informácií a údajov medzi účastníkmi procesu je čiastočne podporovaná jednotným informačným systémom civilnej ochrany (JISCO). </t>
  </si>
  <si>
    <t>Proces vyplýva z ročného plánu činnosti odboru krízového riadenia. Odborný zamestnanec pripraví žiadosť o správu o likvidácii zastaraného materiálu civilnej ochrany. Po schválení žiadosti prednostom ju postúpi podateľni na odoslanie kontrolovanému okresnému úradu. Ten následne zostaví vyžiadanú správu, v ktorej informuje o postupe pri likvidácii zastaraného materiálu civilnej ochrany v príslušnom okrese za ostatné obdobie. Odborný zamestnanec okresného úradu v sídle kraja správu v rámci kontroly preskúma a napokon založí do spisu.</t>
  </si>
  <si>
    <t>Okresný úrad organizuje odbornú prípravu krízového štábu. Jej cieľom je vytvoriť podmienky na získavanie a prehlbovanie vedomostí a návykov členov krízového štábu okresného úradu a členov sekretariátu na plnenie úloh a opatrení pri príprave na krízovú situáciu a pri jej riešení. Základná príprava je spravidla vykonávaná formou teoretickej prípravy a organizuje ju okresný úrad v sídle kraja alebo ním poverený okresný úrad. Zdokonaľovacia príprava môže byť vykonávaná teoretickou alebo praktickou formou (cvičenie, nácvik, ukážka). Táto príprava môže byť spojená so základnou prípravou. Odbornej prípravy organizovanej okresným úradom v sídle kraja sa jedenkrát ročne zúčastňujú aj predsedovia, podpredsedovia a vedúci sekretariátov krízových štábov v územnom obvode okresného úradu v sídle kraja. Vyhodnotenie odbornej prípravy vykoná odbor vo vyhodnotení plnenia úloh za príslušný kalendárny rok. Spracovanie dokumentov, výmena medzi účastníkmi procesu ako aj schvaľovanie a evidencia je podporovaná jednotným informačným systémom civilnej ochrany (JISCO).</t>
  </si>
  <si>
    <t>Okresný úrad zabezpečí vypracovanie plánu ukrytia, resp. jeho aktualizáciu na báze jedenkrát za 5 rokov alebo v prípade významnej zmeny.</t>
  </si>
  <si>
    <t xml:space="preserve">Aktualizácia plánu materiálno-technického zabezpečenia (MTZ) jednotiek civilnej ochrany (CO) je zahrnutá do ročného plánu činností, vykonáva sa na začiatku príslušného kalendárneho roka. Jednotky CO sú zložené zo štábu a z krízových jednotiek.  Plán MTZ je súčasťou prípravy Plánu ochrany obyvateľstva. V rámci aktualizácie je zmapované aktuálne legislatívne prostredie a normy (zmeny právnych a interných predpisov), na základe ktorého sú pripravené podklady pre aktualizáciu plánu MTZ jednotiek civilnej ochrany. Spracovanie aktualizovaného dokumentu, výmena, schvaľovanie a evidencia je podporovaná jednotným informačným systémov civilnej ochrany (JISCO). </t>
  </si>
  <si>
    <t xml:space="preserve">Okresný úrad na zabezpečenie záchranných prác (ZP) spracúva, vedie a eviduje dokumentáciu (písomne, graficky na mapách, v plánoch alebo na záznamových nosičoch), ktorá sa skladá z dokumentov riadenia, výkazových a informačných dokumentov a pomocných dokumentov. Dokumentácia záchranných prác je súčasťou Plánu ochrany obyvateľstva. Dokumentácia ZP sa aktualizuje na začiatku príslušného kalendárneho roka, podľa termínu stanového v Ročnom pláne činností v civilnej ochrane.  Odborný zamestnanec oddelenia civilnej ochrany a krízového plánovania (CO a KP) aktualizuje dokumentáciu o zmeny vyplývajúce z legislatívy, právnych a interných predpisov ako aj o zmeny kontaktných údajov (subjekty zapojené do záchranných prác - starostovia obcí, záchranné zložky atď.). Po skončení záchranných prác sa robí výber z dokumentácie (Excel). Spracovanie dokumentov, ich schvaľovanie a evidencia ako aj výmena informácií medzi účastníkmi procesu (vrátane aktualizácie údajov) je podporovaná jednotným informačným systémom civilnej ochrany (JISCO). </t>
  </si>
  <si>
    <t>Okresný úrad zabezpečí vypracovanie Dokumentácie opatrení varovania obyvateľstva a vyrozumenia osôb</t>
  </si>
  <si>
    <t>Okresný úrad zabezpečí vypracovanie dokumentácie protiradiačných opatrení. Dokumentáciu zašle na pripomienkovanie Kontrolnému chemickému laboratóriu. Obeh a schvaľovanie dokumentov prebieha elektronicky prostredníctvom Jednotného informačného systému civilnej ochrany.</t>
  </si>
  <si>
    <t>Okresný úrad zabezpečí vypracovanie dokumentácie protichemických opatrení. Obeh dokumentov a ich schvaľovanie prebieha elektronicky prostredníctvom Jednotného informačného systému civilnej ochrany.</t>
  </si>
  <si>
    <t>Okresný úrad zabezpečí vypracovanie dokumentácie protibiologických opatrení. V rámci spracovania dokumentácie sa opiera aj o údaje Regionálneho úradu verejného zdravotníctva a Regionálnej veterinárnej a potravinovej správy, ktoré sú pre odborného zamestnanca dostupné v Jednotnom informačnom systéme civilnej ochrany . Obeh dokumentov, ich schvaľovanie a archivácia prebieha elektronicky, prostredníctvom Jednotného informačného systému civilnej ochrany.</t>
  </si>
  <si>
    <t xml:space="preserve">Po doručení správy s výstrahou SHMÚ systém SEHIS automatizovane vyhodnotí relevantnosť k dotknutému územiu (kraju, okresom, obciam) a posiela správu s výstrahou príslušným subjektom v dotknutom území: služobnej pohotovosti na odbore krízového riadenia okresného úradu, primátorom miest a starostom obcí, v niektorých prípadoch aj okresnému riaditeľovi Hasičského a záchranného zboru (HaZZ) a okresnému riaditeľovi Policajného zboru. </t>
  </si>
  <si>
    <t xml:space="preserve">
Preventívno-výchovná činnosť v civilnej ochrane (CO) sa uskutočňuje prostredníctvom zrealizovania súťaží pre deti  so zameraním na civilnú ochranu a súvisiacou publikačnou činnosťou. Proces je iniciovaný každoročne vydaním vzorových propozícií súťaží (v rozmedzí od 15.3. do 30.4.) zo Sekcie krízového riadenia Ministerstva vnútra Slovenskej republiky (SKR MV SR). Odborný zamestnanec oddelenia civilnej ochrany a krízového plánovania (CO a KP) upraví propozície a organizuje okresné a krajské kolá súťaží v oblasti CO pre deti materských, základných a stredných škôl. Publikačná činnosť spočíva v zverejňovaní informácií o súťažiach vo vlastnom časopise civilnej ochrany, na webových stránkach Ministerstva vnútra Slovenskej republiky a v trnavských médiách.  Výmena dokumentov a informácií je podporovaná jednotným informačným systémom civilnej ochrany (JISCO). 
Okrem realizácie súťaží pre deti a publikačnej činnosti sú hlavnými formami prípravy obyvateľstva na sebaochranu a vzájomnú pomoc sú napríklad: informačná a poradenská služba, programy a relácie vysielané v rozhlase a v televízii a propagačná činnosť a zverejňovanie informácií.</t>
  </si>
  <si>
    <t xml:space="preserve">Krízový štáb okresného úradu a okresného úradu v sídle kraja je výkonný orgán orgánu krízového riadenia, ktorého úlohou je analyzovať riziká krízovej situácie, navrhovať opatrenia na jej riešenie a koordinovať činnosť zložiek v jeho pôsobnosti v období krízovej situácie. Okresný úrad ako aj okresný úrad v sídle kraja vo svojom územnom obvode zriaďuje krízový štáb. Základnými dokumentami pri zriadení krízového štábu sú: štatút krízového štábu, menovacie a odvolacie dekréty členov krízového štábu, ktoré podpisuje prednosta okresného úradu a základná, vykonávacia a pomocná dokumentácia krízového štábu, ktoré sa priebežne podľa potreby aktualizujú. Členovia krízového štábu sú menovaní podľa druhu a významu krízovej situácie. Spracovanie dokumentov (štatút, menovacie dekréty, zoznam na vyrozumievanie a pod.), ich výmena a schvaľovanie je podporované jednotným informačným systémom civilnej ochrany (JISCO), ktorý bude zabezpečovať aj evidenciu dokumentov.  </t>
  </si>
  <si>
    <t>Prednosta okresného úradu (v jeho neprítomnosti vedúci odboru krízového riadenia) aktivuje na dosiahnutie pripravenosti na riešenie krízových situácií krízový štáb okresného úradu (resp. okresného úradu v sídle kraja), a/alebo výjazdovú skupinu a/alebo skupinu riadenia. Zároveň povolá zamestnancov okresného úradu zaradených do plánu vyrozumenia a určí zamestnancov v pôsobnosti okresného úradu, ktorí zostanú v mimopracovnom čase v služobnej pohotovosti alebo pracovnej pohotovosti. Aktiváciu krízového štábu prikazuje prednosta okresného úradu a vykonáva určený zamestnanec okresného úradu alebo koordinačného strediska integrovaného záchranného kraja (v prípade okresného úradu v sídle kraja), ktorý povolá členov krízového štábu a sekretariátu, informuje ich o dôvodoch aktivácie krízového štábu, čase a mieste zasadnutia. Pre vyrozumenie členov krízového štábu môže byť využité automatizované volanie. Spracovanie dokumentov, výmena informácií a dokumentov medzi účastníkmi procesu bude podporovaná jednotným informačným systémov civilnej ochrany (JISCO). 
O aktivácii krízového štábu okresný úrad informuje stálu službu Ministerstva vnútra SR (Centrálne monitorovacie a riadiace stredisko). Členovia krízového štábu, skupiny riadenia a zamestnanci okresného úradu zaradení do plánu vyrozumenia sa musia dostaviť na miesto určenia v časovej norme podľa prílohy č. 11 nariadenia č. 5/2017.</t>
  </si>
  <si>
    <t xml:space="preserve">Krízový štáb (KŠ) vykonáva činnosti a aktivity spojené s krízovým riadením pri príprave na krízovú situáciu a pri jej riešení. KŠ  zasadá v priestoroch okresného úradu (v sídle kraja) alebo priamo na mieste krízovej situácie. KŠ predsedá prednosta okresného úradu - predseda KŠ, v jeho neprítomnosti vedúci odboru krízového riadenia - podpredseda KŠ. Zasadnutia KŠ sa zúčastnia členovia KŠ určení predsedom. Sekretariát KŠ zabezpečuje informačné a administratívne činnosti KŠ. Na jednotlivých zasadnutiach KŠ sa prerokovávajú návrhy opatrení na riešenie krízovej situácie, návrhy príkazu predsedu na riešenie krízovej situácie, návrh rozpracovania opatrení KŠ vyššieho stupňa riadenia, vyhodnocuje sa stav a účinnosť  prijímaných opatrení na riešenie krízovej situácie.  Výjazdová skupina vyrozumieva krízový štáb o aktuálnej situácii. Z každého zasadnutia je spracovaná zápisnica. Spracovanie zápisníc a dokumentov krízového riadenia (príkazy), výmena, schvaľovanie a evidencia dokumentov je podporované jednotným informačným systémov civilnej ochrany (JISCO). </t>
  </si>
  <si>
    <t xml:space="preserve">Ročný plán činnosti odboru krízového riadenia sa spracováva k 15.01. príslušného kalendárneho roka na základe Plánu hlavných úloh pre Okresný úrad vydaného Sekciou krízového riadenia Ministerstva vnútra SR (MV SR). Ministerstvo vnútra SR pripravuje plán hlavných úloh na ďalší kalendárny rok do 10.12. predchádzajúceho roka, doručuje ho na okresné úrady v novom informačnom systéme JISCO  - Jednotný informačný systém civilnej ochrany. Spracovanie dokumentov (hlavný plán úloh, ročný plán činnosti), ich výmena, schvaľovanie a evidencia je podpororavná jednotným informačným systémom civilnej ochrany (JISCO).  </t>
  </si>
  <si>
    <t xml:space="preserve">Vyhodnotenie plnenia činností odboru krízového riadenia (OKR)/činností v civilnej ochrane (CO) sa vykonáva za okres k 30.11. príslušného kalendárneho roka. Vyhodnotenie sa spracováva v nasledovných oblastiach: krízové riadenie, civilná ochrana obyvateľstva, hospodárska mobilizácia, obrana štátu a integrovaný záchranný systém. Rozsah vyhodnotení činností v jednotlivých oblastiach ako aj štruktúru dokumentu je určený v metodickom pokyne.  Vyhodnotenie vypracováva príslušný odborný zamestnanec za úsek vo svojej pôsobnosti. Odborný zamestnanec poverený vypracovaním vyhodnotenia činnosti vkladá podklad za jednotlivé úseky do dokumentu v systéme JISCO (Jednotný informačný systém civilnej ochrany) a pripraví vyhodnotenie za odbor krízového riadenia na úrovni okresu. 
Po obdržaní jednotlivých vyhodnotení plnenia činnosti v civilnej ochrane za všetky okresy v kraji spracuje odborný zamestnanec vyhodnotenie na úrovni kraja, a v určenom termíne zasiela na Sekciu krízového riadenia Ministerstva vnútra SR. Spracovanie dokumentu, jeho schvaľovanie a výmena medzi účastníkmi procesu je podporovaná jednotným informačným systémom v civilnej ochrane (JISCO), ktorý podporuje aj evidenciu dokumentov. </t>
  </si>
  <si>
    <t xml:space="preserve">Okresný úrad overí žiadosť obce na náhradu požadovaných finančných prostriedkov pri mimoriadnej situácii a predkladá ju na refundáciu sekcii krízového riadenia Ministerstva vnútra SR. Pri overovaní okresný úrad zisťuje, či požiadavky na poskytnutie finančnej náhrady sú oprávnené, správne a primerané. Overujú sa osobné úkony, vecné prostriedky a škody na majetku. Obec predkladá okresnému úradu žiadosť na náhradu výdavkov najneskôr do 30 dní od odvolania mimoriadnej situácie. Prílohou žiadosti sú súhrnné údaje o výdavkoch podľa prílohy 1 (klasifikácia výdavkov), príkazy na vyhlásenie MS starostom obce, resp. jej odvolanie, fotodokumentácia, príkazy na vykonanie prác v súvislosti s plnením úloh a opatrení podľa vyhlášky a účtovné doklady. Spracovanie žiadosti na náhradu výdavkov je podporované jednotným informačným systémov civilnej ochrany (JISCO), ktorý zabezpečuje aj výmenu dokumentov a informácií medzi jednotlivými účastníkmi procesu, schvaľovanie a evidenciu dokumentov.  </t>
  </si>
  <si>
    <t xml:space="preserve">Okresný úrad vykonáva kontrolu plnenia povinností a úloh právnických osôb (PO), fyzických osôb - podnikateľov (FO) a obcí v civilnej ochrane (CO) na základe plánu kontrol (plánovaná kontrola). Potenciálne je možné vykonanie ad hoc kontroly mimo plánu kontrol, ktoré sa v praxi však príliš nevykonáva.  Kontrolná skupina poverená na výkon kontroly overuje plnenie úloh stanovených v Pláne hlavných úloh, rozsah dokumentácie a ďalších povinností, a to najmä na úseku civilnej ochrany, krízového riadenia a hospodárskej mobilizácie. Z kontroly sa vyhotovuje záznam, resp. protokol v prípade významných zistení.  Spracovanie dokumentov (poverenie na výkon kontroly, záznam z kontroly, protokol z kontroly) ako aj schvaľovanie a výmena dokumentov medzi účastníkmi procesu a evidencia je podporovaná jednotným informačným systémom civilnej ochrany (JISCO). </t>
  </si>
  <si>
    <t>Pri identifikácii zmeny kontaktného údaju v Jednotnom informačnom systéme civilnej ochrany (JISCO) je elektronicky, automatizovane, vykonaná zmena predmetného kontaktného údaju v systéme CoordCom.</t>
  </si>
  <si>
    <t>Pri vzniku poruchy v systéme CoordCom informuje zamestnanec Koordinačného strediska integrovaného záchranného systému vedúceho zmeny a nahlási poruchu cez Service desk. Problém môže byť vyriešený diaľkovo prostredníctvom Centrálneho pracoviska manažmentu MV SR alebo externým dodávateľom priamo na mieste. Po odstránení poruchy zamestnanec Koordinačného strediska integrovaného záchranného systému podľa typu opravy podpíše buď servisný list alebo preberací protokol v rámci Jednotného informačného systému civilnej ochrany.</t>
  </si>
  <si>
    <t>Vedúci koordinačného strediska integrovaného záchranného systému vypracuje na základe pokynu Sekcie krízového riadenia Ministerstva vnútra prevádzkový poriadok, ktorý následne posiela elektronicky prostredníctvom Jednotného informačného systému civilnej ochrany (JISCO) na schválenie na Krajské operačné stredisko hasičského záchranného zboru a Krajské operačné stredisko záchrannej zdravotnej služby. Schválený prevádzkový poriadok vytlačí a posiela na podpis listinne na Krajské operačné stredisko hasičského záchranného zboru a Krajské operačné stredisko záchrannej zdravotnej služby. Následne Prevádzkový poriadok podpisuje Prednosta Okresného úradu. Zároveň sú na porade o novom Prevádzkovom poriadku informovaní aj zamestnanci Koordinačného strediska integrovaného záchranného systému.</t>
  </si>
  <si>
    <t>Vedúci koordinačného strediska vypracuje na začiatku kalendárneho roka vyrovnávací rozpis zmien operátorov na celý nasledujúci rok. Do 7 dní pred koncom každého mesiaca vygeneruje Jednotný informačný systém civilnej ochrany zoznam absencií operátorov na nasledujúci mesiac, na základe ktorého technický zamestnanec Koordinačného strediska integrovaného záchranného systému aktualizuje rozpis zmien, ktorý následne elektronicky v systéme odošle vedúcemu Koordinačného strediska integrovaného záchranného systému na kontrolu. Vedúci Koordinačného strediska rozpis zmien operátorov vytlačí a podpíše a následne vráti podpísaný technickému zamestnancovi, ktorý uvedený rozpis predloží na podpis vedúcemu odboru krízového riadenia. Podpísaný rozpis zmien na nasledujúci mesiac je publikovaný na nástenke v Koordinačnom stredisku integrovaného záchranného systému.</t>
  </si>
  <si>
    <t>Vedúci Koordinačného strediska integrovaného záchranného systému (IZS) prihlási zamestnanca na základe dohodnutého Plánu vzdelávania na konkrétne školenie, zamestnanec absolvuje školenie a následne vypracuje elektronicky v Jednotnom informačnom systéme civilnej ochrany Správu o absolvovaní školiaceho kurzu, ktorú odošle v systéme vedúcemu Koordinačného strediska IZS na schválenie. Odsúhlasenú Správu o absolvovaní školiaceho kurzu odošle vedúci Koordinačného strediska IZS elektronicky na Centrum podpory MV SR na preplatenie.</t>
  </si>
  <si>
    <t>Proces realizuje odborný zamestnanec odboru krízového riadenia, ktorý si z informačného systému Epsis vygeneruje aktuálne kontakty na subjekty zahrnuté do krízového plánu. Následne ich do krízového plánu zapracuje a dokument napokon schvaľuje prednosta okresného úradu.</t>
  </si>
  <si>
    <t>Realizácia procesu vyplýva z interného nariadenia odboru krízového riadenia. Odborný zamestnanec oddelenia civilnej ochrany a krízového plánovania vygeneruje z informačného systému Epsis automaticky aktualizované demografické dáta za obce v príslušnom okrese a za okresy v príslušnom kraji. Následne tieto dáta zosumarizuje pre potreby vykonávania opatrení hospodárskej mobilizácie.</t>
  </si>
  <si>
    <t>Realizáciu procesu iniciuje obec, ktorá na miestne príslušný okresný úrad zašle žiadosť o zriadenie novej výdajne odberných oprávnení. Žiadosť posudzuje poverený odborný zamestnanec oddelenia civilnej ochrany a krízového plánovania, ktorý následne pripraví rozhodnutie o zriadení novej výdajne odberných oprávnení. Rozhodnutie schvaľuje prednosta okresného úradu a následne je doručené príslušnej obci.</t>
  </si>
  <si>
    <t>Proces je na okresnom úrade iniciovaný na základe požiadavky príslušného ministerstva na zabezpečenie určených potrieb v prípade krízovej situácie. Realizáciu procesu zabezpečuje poverený odborný zamestnanec oddelenia civilnej ochrany a krízového plánovania, ktorý vytipuje potenciálny subjekt hospodárskej mobilizácie a následne s ním osobne prerokuje možnosť zaradenia do krízového plánu. Po obdržaní súhlasu zo strany osloveného subjektu je tento zaradený do krízového plánu. Odborný zamestnanec tomuto subjektu zároveň vytvorí používateľský profil v informačnom systéme Epsis za účelom zefektívnenia budúceho aktualizácie kontaktných údajov.</t>
  </si>
  <si>
    <t>Realizácia procesu vyplýva z mesačného harmonogramu úloh odboru krízového riadenia. Nadväzuje pritom na predchádzajúce zozbieranie a sumarizáciu demografických dát za obce v príslušnom okrese a za okresy v príslušnom kraji. Predmetom procesu je príprava harmonogramu pre výdaj odberných oprávnení pre obce v okrese a okresné úrady v kraji v prípade vyhlásenia mimoriadnych regulačných opatrení. Odborný zamestnanec oddelenia civilnej ochrany a krízového plánovania následne uskutoční pracovný výjazd do skladu civilnej ochrany, kde na základe aktuálnych demografických dát fyzicky pripraví odberné oprávnenia pre konkrétne výdajne.</t>
  </si>
  <si>
    <t>Proces je na okresnom úrade iniciovaný na základe požiadavky subjektu hospodárskej mobilizácie vykonávajúceho opatrenia hospodárskej mobilizácie. Realizáciu procesu zabezpečuje poverený odborný zamestnanec oddelenia civilnej ochrany a krízového plánovania, ktorý pripraví pre mobilizovaného pracovníka príkaz na pracovnú povinnosť. Po schválení prednostom tento príkaz za asistencie príslušníkov Policajného zboru doručí mobilizovanému pracovníkovi osobne. Následne informuje subjekt hospodárskej mobilizácie vykonávajúci opatrenia hospodárskej mobilizácie o doručení príkazu na pracovnú povinnosť.</t>
  </si>
  <si>
    <t>Proces je na okresnom úrade iniciovaný na základe nariadenia príslušného ministerstva na určenie subjektu hospodárskej mobilizácie. Realizáciu procesu zabezpečuje poverený odborný zamestnanec oddelenia civilnej ochrany a krízového plánovania. Ten pripraví príkaz na určenie subjektu hospodárskej mobilizácie a po jeho schválení prednostom okresného úradu tento príkaz osobne doručí mobilizovanému subjektu. Následne pripraví listinnú odpoveď ministerstvu o splnení nariadenia, ktorú po schválení prednostom postúpi podateľni okresného úradu na odoslanie.</t>
  </si>
  <si>
    <t>Okresný úrad zabezpečí školenie starostov a zástupcov právnických osôb v oblasti prípravy na civilnú ochranu a to prostredníctvom prípravy a odoslania pozvánok elektronicky, prostredníctvom Jednotného informačného systému civilnej ochrany, zabezpečenia školiteľa a školiacich priestorov. Pozvánky sú podpisované elektronicky Prednostom Okresného úradu. Po potvrdení účasti zo strany obcí/právnických osôb pripraví odborný zamestnanec Oddelenia civilnej ochrany a krízového plánovania Rozvrh zamestnania pre učebné skupiny, ktorý je schvaľovaný elektronicky prostredníctvom Jednotného informačného systému civilnej ochrany vedúcim Oddelenia a následne vedúcim Odboru krízového riadenia. Následne prebehne samotné školenie.</t>
  </si>
  <si>
    <t>Na začiatku roka sa zanalyzuje spotreba z predchádzajúcich období, vypočítajú sa podľa kategorizácie účtov limity pre plánovaný rok. Riaditeľ Odboru je zodpovedný za prípravu harmonogramu prípravy rozpočtu. Stanovené limity sa spolu s Vysvetlivkami k zostaveniu  plánu nákladov zasielajú na príslušné útvary.</t>
  </si>
  <si>
    <t>Vysvetlivky k zostaveniu plánu nákladov, limity a vysvetlivky k výnosom  pre daný rok sú prijaté. Zároveň sú prijaté Vysvetlivky k transferom - požiadavka na nahratie transferov do systému spolu s časovým harmonogramom. Transfery sa nahrajú priamo do SAP FM. Zanalyzujú sa plány minulých období spolu s vysvetlivkami, pripraví sa návrh  plánu pre nákladové strediská v Excelovej tabuľke. Plán výnosov sa nahrá do SAP CO. Následne prebieha komunikácia s komoditným manažérom a vedúcimi nákladových stredísk, s ktorými sa plán komunikuje a zmeny sa zapracujú do SAP CO v rámci stanoveného časového harmonogramu. Následne sa zasiela pripomienka komoditný manažéč/manažér majetku k zaslaniu podkladov k plánu nákladov. Plán spotreby sa finálne nahrá do rozpočtu verzie 1, po ktorej sa oznámi ukončenie prác a zašlú sa riziká rozpočtu na Odbor strategického plánovania a financovania.</t>
  </si>
  <si>
    <t>Vysvetlivky k zostaveniu plánu nákladov a limity na daný rok boli odoslané spolu s časovým harmonogramom na jednotlivé útvary Malého úradu a komoditným manažérom. Jednotlivé útvary a komoditní manažéri si spracujú plány spotreby a odosielajú ich na Odd. finančných analýz a plánovania. Tam sa plány sumarizujú a položky nad rámec sa sumarizujú do osobitného súboru. Nadlimitné návrhy sa konzultujú s príslušnými organizačnými zložkami. Po konzultácii sa tieto návrhy sfinalizujú, rozhodne sa o ich schválení. Generálny riaditeľ zasiela pripomienku na zaslanie podkladov, ak tak ešte neurobili a po prijatí všetkých podkladov sa finálne zosumarizuje a schváli celý plán spotreby pre "Malý úrad".</t>
  </si>
  <si>
    <t>Požiadavku na stanovenie súm pre príslušné nákladové druhy odosiela Oddelenie finančných analýz a plánovania zodpovedným osobám za centrálne plánovanie. Tí zašlú sumy pre príslušné nákladové druhy a v prípade potreby to skonzultujú s Oddelením strategického plánovania a finančných nástrojov. Oddelenie finančných analýz a plánovania je zodpovedné za sumarizáciu jednotlivých súm pre centrálne plánované nákladové druhy a prípravu Plánu  pre centrálne plánované druhy.</t>
  </si>
  <si>
    <t>Na základe požiadavky Oddelenia strategického plánovania a finančných nástrojov zasielajú oslovené útvary Podklady pre plánovanie grantov, európskych fondov. Tie sa na Oddelení sumarizujú, takto sumarizované budú vstupom pre procesy rozpisu rozpočtu.</t>
  </si>
  <si>
    <t>Jednotlivé plány spotreby sú pripravené pre centrálne plánované nákladové druhy, pre Malý úrad a pre Centrá podpory. Je potreba ich zosumarizovať a schváliť. Po ich finalizácií sa transformuje plán spotreby z MS Excel súboru na plán nákladov do systému SAP CO do verzie 1. Za následné preklopenie plánu z CO modulu je zodpovedné oddelenie strategického plánovania a finančných nástrojov - pomocou ZSUDOKU bridge sa plán preklopí  do modulu SAP FM. Ak sú v systémoch chyby, oddelenia ich opravia. 
Vždy v apríli daného roka prichádza z Ministerstva financií Slovenskej republiky návrh východísk pre kapitolu Ministerstva vnútra Slovenskej republiky a je sprístupnený / otvorený RIS ZORO a limity pre jednotlivé útvary sú stanovené. Na základe týchto limitov je potrebné plán spotreby v SAP CO a FM upraviť.</t>
  </si>
  <si>
    <t xml:space="preserve">Oddelenie strategického plánovania a finančných nástrojov osloví gestorov programových častí (útvarov) z kvôli potrebe úpravy programovej štruktúry, z dôvodu potreby aktualizácie cieľov a merateľných ukazovateľov, prípadne doplneniu alebo ukončeniu časti programovej štruktúry. Pri oslovení gestorov/ útvarov je zasielaný aj časový harmonogram, dokedy je potrebné spracovať dané podklady. V systéme sa aktualizujú zámery, ciele a ukazovatele a v prípade potreby sa na základe predložených požiadaviek od útvarov vytvoria nové prvky alebo ukončia programové časti, ktoré nebudú pokračovať v nasledujúcom roku. (Nové prvky podprogramu 0EK0B sa zakladajú na podnet Sekcia informatiky, telekomunikácií a bezpečnosti, ktorá úpravu konzultuje s Ministerstvo investícií, regionálneho rozvoja a informatizácie, Slovenskej republiky). Programová štruktúra sa aktualizuje v RIS-MPR. Potvrdením zmeny stavu sa zmeny odošlú do modulov ZORO a RI. </t>
  </si>
  <si>
    <t xml:space="preserve">Proces popisuje všetky súvisiace činnosti predtým, ako sa nahrá samotný 1.návrh rozpočtu do systému. Je potrebné pripraviť plán spotreby za kat.630 (popisuje proces P6785_Finalizácia plánu spotreby, zadanie do SAP CO a FM), sfinalizujú sa sumy za transfery, plán obnovy. Plán kapitálových výdavkov (popisuje proces P6801_ Príprava plánu kapitálových výdavkov  (kat.700) je nahratý v RIS RI.
V apríli Ministerstvo financií Slovenskej republiky posiela Návrh východísk pre kapitolu  Ministerstva vnútra Slovenskej republiky - limity a otvára RIS ZORO. Oddelenie strategického plánovania a finančných nástrojov pripraví Komentár k návrhu rozpočtu (k východiskovým limitom), ktorý obsahuje stanoviská k limitom od Sekcia informatiky, telekomunikácií a bezpečnosti, z Odboru rozpočtu mzdových prostriedkov a z jednotlivých útvarov. Komentár podpisuje generálny riaditeľ Sekcie ekonomiky, Ministerstva vnútra Slovenskej republiky SR. </t>
  </si>
  <si>
    <t>Po analýze a zadefinovaní troch prioritných projektov sa tieto nahodia do RIS ZORO</t>
  </si>
  <si>
    <t>V RIS ZORO sa zmení status prvého návrhu rozpočtu a Programovej štruktúry na status "na schválenie", týmto je návrh v systéme uzamknutý. Posiela sa informatívny email na Ministerstvo financií Slovenskej republiky, že práce na návrhu rozpočtu sú ukončené. Pripraví sa Komentár na rokovania, ktorý obsahuje prepočty, tabuľky. Prebiehajú rokovania na úrovni ministrov,  štátnych tajomníkov,  prípadne Generálneho riaditeľa Sekcie ekonomiky a Sekcie personálnych a sociálnych činností. Ich výsledkom môžu byť zmeny rozpočtu, ktoré sú na základe Zmenových listov z Ministerstva financií Slovenskej republiky zapracované do SAP CO, FM a automatickou integráciou do RIS ZORO pomocou transakcie ZFM_NRO . Po zapracovaní zmien sa zasiela email na manger@mf.sk, že práce na návrhu rozpočtu sú ukončené.</t>
  </si>
  <si>
    <t>Zodpovedné útvary schvália Stanovisko a podklady na rokovanie do vlády, ktoré sumarizovalo Oddelenie strategického plánovania a finančných nástrojov.  Výsledkom rokovania vo vláde môžu byť zmeny rozpočtu. Tie sú na základe Zmenových listov z Ministerstva financií Slovenskej republiky zapracované do SAP CO, FM a RIS ZORO. Po zapracovaní zmien sa zasiela email na manger@mf.sk, že práce na návrhu rozpočtu sú ukončené.</t>
  </si>
  <si>
    <t>Z Ministerstva financií Slovenskej republiky príde Rozpisový list rozpočtu s limitmi a záväznými ukazovateľmi, na základe rozpisového listu sa skontroluje návrh rozpočtu v systéme. Keď je v SAP CO zadaná verzia 0 rozpočtu, porovnajú sa systémy SAP CO a FM vs. RIS. Upravia sa rozdiely v systémoch (rozdiely medzi finančnými strediskami) a rozpočet sa preklopí z RIS MUR do SAP cez SAP transakciu. Následne sa musia prečistiť všetky duplicity v systémoch. Pripravia sa rozpisové listy, ktoré sa rozosielajú na jednotlivé útvary (január).</t>
  </si>
  <si>
    <t>Žiadateľ si skontroluje zostatok finančných prostriedkov v SAP CO (nová funkcionalita SAPu CO) a zadefinuje presuny medzi nákladovými druhmi - tzn. detailne rozpíše rovno do SAP CO. Žiadateľ požiada príslušného manažéra majetku/komoditného manažéra o vyjadrenie k podnetu. Žiadateľ posiela podnet na schválenie svojmu schvaľovateľovi na schválenie.  Schvaľovateľovi príde notifikácia automaticky podľa nastaveného workflow. Ak je požiadavka schválená, podnet na zmenu rozpočtu sa odosiela ako Rozpočtová veta rovno zo SAP CO na Oddelenie financovanie, Sekcia ekonomiky. Zároveň podnet odchádza Fabasoftom, aby systém pridelil registratúrne číslo.  Oddelenie financovania prijme rozpočtovú vetu v systéme. Ak zmenu vykoná Oddelenie financovania, pokračuje proces P6793_Spracovanie rozpočtového opatrenia na základe prijatého podnetu_To Be. Ak zmenu vykoná Komoditné centrum, pokračuje proces P6795_Vykonanie zmeny rozpočtu na komoditnom centre_TO BE.</t>
  </si>
  <si>
    <t>Ak podnet na zmenu rozpočtu nemá dostatočné finančné krytie alebo má podnet vplyv na zmenu záväzných ukazovateľov, je potrebné požiadať Ministerstvo financií Slovenskej republiky o schválenie. Zmena sa zadáva do RIS MUR, zadá sa ELUR a požiada sa Ministerstvo financií Slovenskej republiky o schválenie. Ak podnet nie je schválený, zamieta sa, informuje sa žiadateľ (cez workflow SAP CO)
Ak podnet na zmenu rozpočtu Ministerstvo financií Slovenskej republiky schválilo, posúva sa worflow Rozpočtového opatrenie v SAP CO na schválenie riaditeľom odboru. Následne sa zmena aktivuje v systéme RIS MUR, prebehne automatické preklopenie z RIS MUR do SAP FM cez integráciu. Vykoná sa úprava nákladov v informačnom systéme SAP CO a cez systém sa odosiela doklad o RO. 
Ak nie sú dostupné finančné prostriedky, hoci bol podnet na zmenu schválený, žiadosti sa priradí v SAPe CO príznak "zamietnutá, čakajúca" , čím sa automaticky žiadosť do výkazu čakajúcich požiadaviek v SAP CO, informuje sa žiadateľ.
Ak bol podnet na zmenu schválený a finančné krytie je dostatočné, posúva sa worflow Rozpočtového opatrenie v SAP CO na schválenie riaditeľom odboru. Po schválení sa aktivuje rozpočtové opatrenie v SAP CO. Dáta sa novou automatickou integráciou prenesú z CO do FM modulu a následne do RIS MUR. Cez systém sa žiadateľovi odosiela doklad o aktivovanom RO.</t>
  </si>
  <si>
    <t>Žiadateľ si skontroluje zostatok finančných prostriedkov v SAP CO (nová funkcionalita SAPu CO) a zadefinuje presuny medzi nákladovými druhmi - tzn. detailne rozpíše rovno do SAP CO. Žiadateľ požiada príslušného manažéra majetku/komoditného manažéra o vyjadrenie k podnetu. Žiadateľ posiela podnet na schválenie svojmu schvaľovateľovi na schválenie. Schvaľovateľovi príde notifikácia automaticky podľa nastaveného workflow. Ak je požiadavka schválená, podnet na zmenu rozpočtu sa odosiela ako Rozpočtová veta rovno zo SAP CO na Centrum podpory na Oddelenie rozpočtu. 
Ak je to zmena rozpočtu v rámci podpoložky  na Centre podpory a v rámci nákladového strediska - Oddelenie rozpočtu vykoná potrebné úpravy len v rámci nákladového strediska, v rámci podpoložky.
Ak je to zmena rozpočtu v rámci podpoložky na Centre podpory a medzi nákladovými stediskami - Oddelenie rozpočtu aktivuje Rozpočtové opatrenie v SAP CO v rámci podpoložky a medzi NS. Dáta sa novou automatickou integráciou prenesú z CO do FM modulu a následne do RIS MUR. Cez systém sa žiadateľovi odosiela doklad o aktivovanom RO.
Ak je to zmena - presun medzi finančnými strediskami alebo v rámci finančných stredísk (ak ide o navýšenie 
alebo zníženie rozpočtu) - je potrebné zabezpečiť súhlas a stanovisko nákladových stredísk / manažéra majetku. Následne sa podnet odosiela na Oddelenie financovania.
Ak je to zmena rozpočtu - úprava na komoditách, je potrebné zaslať žiadosť o úpravu plánu N a rozpočtu V manažérovi majetku. Tam sa posúdi dopad na komoditné stredisko, napíše sa stanovisko. Vtedy sa podnet môže zamietnuť, alebo sa nakoniec spracuje na Oddelení rozpočtu na CP, alebo sa posiela na spracovanie na Oddelenie financovania Sekcia ekonomiky.</t>
  </si>
  <si>
    <t>Žiadateľ si skontroluje zostatok finančných prostriedkov v SAP CO (nová funkcionalita SAPu CO) a zadefinuje presuny medzi nákladovými druhmi - tzn. detailne rozpíše rovno do SAP CO. Žiadateľ požiada príslušného manažéra majetku/komoditného manažéra o vyjadrenie k podnetu. Žiadateľ posiela podnet na schválenie svojmu schvaľovateľovi na schválenie.  Schvaľovateľovi príde notifikácia automaticky podľa nastaveného workflow. Ak je požiadavka schválená, podnet na zmenu rozpočtu sa odosiela ako Rozpočtová veta rovno zo SAP CO na Oddelenie financovanie, Sekcia ekonomiky. Zároveň podnet odchádza Fabasoftom, aby systém pridelil registratúrne číslo.  Oddelenie financovania prijme rozpočtovú vetu v systéme. 
Ak bol podnet na zmenu schválený a finančné krytie je dostatočné, posúva sa worflow Rozpočtového opatrenie v SAP CO na schválenie riaditeľom odboru. Po schválení sa aktivuje rozpočtové opatrenie v SAP CO. Dáta sa novou automatickou integráciou prenesú z CO do FM modulu a následne do RIS MUR. Cez systém sa žiadateľovi odosiela doklad o aktivovanom RO.</t>
  </si>
  <si>
    <t>Ak je potrebné zadať RO na Centre podpory, aktivuje sa rozpočtové opatrenie v SAP CO. Dáta sa novou automatickou integráciou prenesú z CO do FM modulu a následne do RIS MUR.
Ak bol podnet na zmenu  rozpočtu zaslaný na spracovanie na Oddelenie financovania, SE - prebehnú procesy P6792_Prijatie podnetu na vykonanie zmeny rozpočtu_TO BE &amp; P6793_Spracovanie rozpočtového opatrenia na základe prijatého podnetu_TO BE.</t>
  </si>
  <si>
    <t xml:space="preserve">Tajomník škodovej komisie na Prezídiu Hasičského a záchranného zboru po prijatí oznámenia o škodovej udalosti pripraví materiál na rokovanie škodovej komisie a organizuje zasadnutie škodovej komisie. Rozhodnutie o škodovej udalosti schvaľuje prezident Hasičského a záchranného zboru. Po úhrade škody sú vrátené prostriedky Prezídiu Hasičského a záchranného zboru vo forme rozpočtových opatrení. </t>
  </si>
  <si>
    <t>Po prijatí hlásenia škodovej udalosti ho Oddelenie automobilovej služby zaeviduje do modulu SAP TN. Nezavinená škodová udalosť je nahlásená do poisťovne, následne sa poisťovni pošle faktúra na preplatenie a čaká sa na vyjadrenie likvidátora. K zavinenej škodovej udalosti zasadá škodová komisia. Rozhodnutie škodovej komisie je cez centrálnu elektronickú knihu škôd v SAP vytlačené a vložené do spisu.</t>
  </si>
  <si>
    <t>Ak prišla informácia z Ministerstva financií Slovenskej republiky o navýšení rozpočtu, vyhodnocujú sa evidované podnety na zmenu z Prehľadu požiadaviek na zmenu rozpočtu (vo výkaze SAP CO)
Vyhodnotí sa  naliehavosť týchto požiadaviek a následne sa kontaktuje daný útvar, či má záujem o zmenu rozpočtu. Ak má oslovený útvar stále záujem, posúva sa worflow Rozpočtového opatrenie v SAP CO na schválenie riaditeľom odboru. Po schválení sa aktivuje rozpočtové opatrenie v SAP CO. Dáta sa novou automatickou integráciou prenesú z CO do FM modulu a následne do RIS MUR. Cez systém sa žiadateľovi odosiela doklad o aktivovanom RO.</t>
  </si>
  <si>
    <t xml:space="preserve">Predtým ako príde Návrh východísk pre kapitolu  Ministerstva vnútra Slovenskej republiky a limity  Ministerstva financií Slovenskej republiky sa dostanú jednotlivé plánu do SAP FM (zodpovedné Odd. strategického plánovania a finančných nástrojov). Po obdržaní východísk a otvorení RIS ZORO  z Ministerstva financií Slovenskej republiky sa opravia / manuálne zadajú do systému úpravy - aj do SAP CO, aj spätne do FM. Následne sa 1.návrh rozpočtu automaticky odošle cez transakciu ZFM_NRO do RIS ZORO. 
Komentár k návrhu rozpočtu sa pripraví na schválenie ministrom vnútra a zasiela sa na Ministerstva financií Slovenskej republiky. </t>
  </si>
  <si>
    <t xml:space="preserve">Z útvaru Inštitút správnych a bezpečnostných analýz sa na dotknuté útvary, na komoditné centrá a na rozpočtové a príspevkové organizácie posielajú Metodické pokyny k vyplneniu Plánu investičných akcií do zásobníka kapitálových výdavkov. Každý útvar zadá aktualizovanú verziu plánu investičných akcií do nového modulu RIS - do Zásobníka kapitálových výdavkov. Inštitút správnych a bezpečnostných analýz ďalej zbiera údaje o projektoch rovných a väčších ako 1 mi. Eur prostredníctvom tzv. checklistu - dotazník na zber dát na webom sídle Inštitút správnych a bezpečnostných analýz. Zoznam útvary, ktoré majú checklist vyplniť, si Inštitút správnych a bezpečnostných analýz pripraví zo zásobníka - tzn. každý útvar, kt. žiada investíciu nad 1 mil. Eur je povinný v zmysle pokynu Inštitút správnych a bezpečnostných analýz checklist vyplniť. Priorizovaný zoznam investičných projektov Ministerstvo vnútra Slovenskej republiky nad 1 mil. eur vytvorí Inštitút správnych a bezpečnostných analýz posúdením všetkých získaných dát. Inštitút správnych a bezpečnostných analýz priradí priority investičným projektov Ministerstvo vnútra Slovenskej republiky nad 1 mil. Eur. (príznak priraďuje do systému Zásobník kapitálových výdavkov). Inštitút správnych a bezpečnostných analýz a Sekcia ekonomiky zverejňujú na svojich weboch investičné akcie. 
Po rokovaní Ministerstva financií Slovenskej republiky a Ministerstvo investícií, regionálneho rozvoja a informatizácie Slovenskej republiky sa do Zásobníka kapitálových výdavkov priradí status "schválené"  pre schválené investičné akcie. Tie sa automatickým krokom preklopia do živého Registra investícií v RIS. </t>
  </si>
  <si>
    <t>Centrá podpory si plán výnosov nahrávajú rovno do SAP CO na základe listu Vysvetlivky k zostaveniu plánu nákladov, ktorý bol zasielaný Oddelením finančných analýz a plánovania (v rámci procesov plánovania nákladov). Dva útvary z Malého úradu 0 zasielajú sumy pre plán výnosov. Väčšinou sú v rovnakej sume každý rok. Limit sa stanovuje na základe schváleného rozpočtu predchádzajúceho roka. Oddelenie strategického plánovania a finančných nástrojov pri sfinalizovaní plánu výnosov nahrá sumy zaslané z Malého úradu do SAP CO.</t>
  </si>
  <si>
    <t xml:space="preserve">Pred zasadnutím výborov národnej rady je potrebné pripraviť Komentár a správy na zasadnutia výborov. Ak boli na zasadnutiach výborov návrhy na zmenu rozpočtu, vypracujú sa informácie, správy a stanoviská k poslaneckým návrhom zmien. Nasleduje schvaľovanie rozpočtu v Parlamente. Ak sa vyskytnú poslanecké návrhy na zmenu rozpočtu, je potrebné ich urýchlene zapracovať. Výstupom je parlamentná verzia rozpočtu. </t>
  </si>
  <si>
    <t>Pravidelne každý štvrťrok sa vygeneruje prehľad nedoriešených škodových udalostí v centrálnej elektronickej knihe škôd v SAP, pričom je prehľad triedený na základe dotknutých útvarov. Dotknutým útvarom sa pošle prehľad nedoriešených škodových udalostí v štruktúrovanej podobe v MS Office - Excel. Predstaviteľom škodových komisií sa pošle automatická notifikácia v centrálnej elektronickej knihe škôd v SAP o pripravenom prehľade nedoriešených škodových udalostí patriacich do pôsobnosti príslušných škodových komisií. Po uplynutí lehoty na vykonanie úprav a zmien, je vygenerovaný druhý prehľad na rovnakej množine škodových udalostí s upozornením na prípady, kedy došlo k ukončeniu riešenia škodovej udalosti. V prípade, že riešenie škodovej udalosti bolo ukončené, pracovník Odboru účtovníctva vykoná odpis z knihy škôd.</t>
  </si>
  <si>
    <t>Pracovník Odboru účtovníctva na základe požiadavky vnútornej kontroly, alebo vládneho auditu, vyexportuje knihu škôd z centrálnej elektronickej knihy škôd v SAP a odošle ju žiadateľovi.</t>
  </si>
  <si>
    <t>Po prijatí návrhu na zápis do knihy škôd pracovník Odboru účtovníctva zapíše nahlásenú škodovú udalosť do centrálnej elektronickej knihy škôd v SAP. Po zápise škodovej udalosti informačný systém vygeneruje potvrdenie o zápise, ktoré obsahuje aj evidenčné číslo škodovej udalosti. Potvrdenie s evidenčným číslom sa automaticky odošle na e-mailovú adresu zodpovednej osoby, ktorá návrh podávala.</t>
  </si>
  <si>
    <t xml:space="preserve">Centrálna elektronická kniha škôd v SAP automaticky vygeneruje zoznam nedoriešených škôd so stavom k 31.12. Nedoriešené a nerozhodnuté škody systém preeviduje do novej knihy škôd. Zoznam nedoriešených škôd sa pošle automaticky na dotknuté útvary. </t>
  </si>
  <si>
    <t>Rozhodnutie škodovej komisie je nahrané do centrálnej elektronickej knihy škôd v SAP. Pracovníci Oddelenia účtovníctva a štátnej pokladnice vykonajú odpis z knihy škôd v prípade nezavinenej škodovej udalosti. V prípade zavinenej škodovej udalosti sa zaúčtuje predpis pohľadávky. Sledovanie stavu plnenia pohľadávky je po odpise škody z knihy škôd automatizované.</t>
  </si>
  <si>
    <t>Spúšťačom procesu je prijatie žiadosti o vyčíslenie nákladov na základe zmluvy s verejným sektorom o poskytovaní služieb z jednotlivých útvarov. Skontroluje sa správnosť údajov v žiadosti s údajmi v systéme SAP. 
Po zadaní osobného čísla zamestnanca do SAP by sa automaticky generuje tabuľka s finálnou cenou práce. V systéme sa zadá počet hodín, pre ktorý sa pripravujú podklady pre refundáciu  (je potrebné určiť len počet hodín, ktoré sa vykonali pod danou akciou). Údaje sa zapíšu do dokumentu MS Excel, prípadne do predtlače priloženej k žiadosti. Nakoniec sa zašle emailom vypočítaná cena práce na vnútornú organizačnú jednotku.</t>
  </si>
  <si>
    <t xml:space="preserve">Odbor cestnej dopravy a pozemných komunikácií prijíma podnety na udelenie pokuty, rozhoduje o opodstatnenosti, pripravuje rozkazy a nariadenia a spravuje udelené pokuty od doručenia po vykonateľnosť. Spisovú zložku k neuhradeným pokutám po vykonateľnosti pracovníci Odboru cestnej dopravy a pozemných komunikácií Okresného úradu naskenujú a pošlú elektronicky na novovytvorenú organizačnú jednotku.  V prípadoch, kde bol podaný odpor, odbor ho zaeviduje, skontroluje a rozhoduje o ňom. Keď bolo podané odvolanie voči rozhodnutiu o odpore, odbor odstúpi spis na Odbor opravných prostriedkov, ktorý môže vrátiť spis na nové konanie. Odbor cestnej dopravy a pozemných komunikácií po vrátení spisu začne nové konanie, umožňuje účastníkovi vyjadriť sa k nemu, a rozhoduje o ňom.  </t>
  </si>
  <si>
    <t>Odbor cestnej dopravy a pozemných komunikácií okresného úradu spravuje udelené pokuty za diaľničnú známku, mýto a emisnú alebo technickú kontrolu od doručenia po vykonateľnosť. Spisovú zložku k neuhradeným pokutám po vykonateľnosti pracovníci odboru naskenujú a pošlú na novovytvorenú organizačnú jednotku v elektronickej podobe. V prípadoch, kde bol podaný odpor, odbor ho zaeviduje, skontroluje a rozhoduje o ňom. Keď bolo podané odvolanie voči rozhodnutiu o odpore, odbor odstúpi spis na Odbor opravných prostriedkov, ktorý môže vrátiť spis na nové konanie. Odbor cestnej dopravy a pozemných komunikácií po vrátení spisu začne nové konanie, umožňuje účastníkovi vyjadriť sa k nemu, a rozhoduje o ňom.</t>
  </si>
  <si>
    <t>Centrum logistického zabezpečenia administratívnych činností v Slovenskej Ľupči spravuje rozkazy za neuhradenú diaľničnú známku, neuhradené mýto a nevykonanú emisnú alebo technickú kontrolu, ktoré sú prijaté do informačného systému JISCD. Po kontrole sú rozkazy pre právnické osoby odoslané do elektronických schránok. Fyzickým osobám sú rozkazy posielané využitím služby Centrálneho úradného doručenia (CÚD) Slovenskej pošty. Rozkazy sú posielané cez prepojené informačné systémy JISCD a CÚD.</t>
  </si>
  <si>
    <t>Centrum logistického zabezpečenia administratívnych činností Ministerstva vnútra Slovenkej republiky  v Slovenskej Ľupči dohľadáva a zisťuje adresy v prípade nedoručených zásielok z dôvodu neznámeho adresáta v súčinnosti so Sociálnou poisťovňou. V prípade zistenia novej adresy je táto informácia zaevidovaná v Jednotnom informačnom systéme v cestnej doprave (JISCD) a následne je zásielka pripravená na opätovné doručenie na novú adresu, cez prepojené informačné systémy JISCD a Centrálne úradné doručenie (CÚD). Ak neboli dodané nové adresy, zoznam nedoručených zásielok je zaevidovaný do JISCD.</t>
  </si>
  <si>
    <t>Po vykonateľnosti sú neuhradené pohľadávky za pokuty odstúpené z Okresného úradu a Policajných útvarov na novovytvorenú organizačnú jednotku. Po kontrole úplnosti, formálnych náležitostí a správnosti údajov zodpovední pracovníci vyznačia prevzatie v systéme a vygenerujú zoznam prevzatých pohľadávok ako potvrdenie pre príslušné okresné úrady a policajné útvary.</t>
  </si>
  <si>
    <t>Novovytvorená organizačná jednotka po výzve z Oddelenia správy pokút skontroluje stav pohľadávok. Kontrola prebehne porovnávaním spisov v elektronickej podobe (naskenované) a záznamov v agendových systémoch SAP PSCD, JISCD, CESDaP a CEZIR. Zistené skutočnosti sú zaznamenané do tabuľky v MS Office - Excel. K pohľadávkam, ktoré budú odovzdané Oddeleniu správy pokút, sa pripraví odovzdávací protokol pomocou na to určeného programu. Neuhradené pohľadávky, príslušné spisy v elektronickej podobe a odovzdávacie protokoly sú následne odoslané Oddeleniu správy pokút.</t>
  </si>
  <si>
    <t>Novovytvorená organizačná jednotka zabezpečí aktívne vymáhanie vykonateľných pohľadávok za pokuty podávaním podnetu na začatie exekúcie pri vybraných pohľadávkach fyzických osôb cez elektronický formulár eZaloby na Okresný súd Banská Bystrica.</t>
  </si>
  <si>
    <t>Oddelenie správy pokút sleduje zaplatenie pokút za neuhradenú diaľničnú známku. Automat v informačnom systéme SAP PSCD napáruje platby s pokutami. Platby, ktoré z rôznych dôvodov neboli automaticky napárované, spracuje pracovník Oddelenia správy pokút: na správne napárovanie platieb a pokút využíva SAP PSCD, Štátnu pokladnicu a Informačný systém registra fyzických osôb (IS RFO), následne platbu zaúčtuje. Dlžník má nárok na tretinovú zľavu z uloženej výšky pokuty, ak platba za pokutu je pripísaná na účet MV SR do 15 dní od doručenia rozkazu na pokutu. SAP PSCD na základe pevne definovaného termínu na zľavu vygeneruje prehľad pokút, ktoré boli zaplatené v celej výške napriek nároku na zľavu. Tieto pokuty systém automaticky rozdelí na platby za pokuty so zľavou (dve tretiny z uloženej výšky pokuty) a na mylnú platbu (jedna tretinu z uloženej výšky pokuty). Užívateľ zaúčtuje platby za pokuty so zľavou a mylné platby vráti naspäť platcovi. V prípade, že dátum doručenia nie je vyznačený v systéme, platbu spracuje užívateľ.</t>
  </si>
  <si>
    <t>Oddelenie správy pokút sleduje zaplatenie pokút za neuhradenú diaľničnú známku. Automat v informačnom systéme SAP PSCD napáruje platby s pokutami. Platby, ktoré z rôznych dôvodov neboli automaticky napárované, spracuje pracovník Oddelenia správy pokút: na správne napárovanie platieb a pokút využíva SAP PSCD, Štátnu pokladnicu a Informačný systém registra fyzických osôb (IS RFO), následne platbu zaúčtuje. Dlžník má nárok na tretinovú zľavu z uloženej výšky pokuty, ak platba za pokutu je pripísaná na účet MV SR do 30 dní od odoslania rozkazu na pokutu. SAP PSCD na základe pevne definovaného termínu na zľavu vygeneruje prehľad pokút, ktoré boli zaplatené v celej výške napriek nároku na zľavu. Tieto pokuty systém automaticky rozdelí na platby za pokuty so zľavou (dve tretiny z uloženej výšky pokuty) a na mylnú platbu (jedna tretinu z uloženej výšky pokuty). Užívateľ zaúčtuje platby za pokuty so zľavou a mylné platby vráti naspäť platcovi.</t>
  </si>
  <si>
    <t>Oddelenie správy pokút sleduje zaplatenie pokút za neuhradené mýto. Automat v informačnom systéme SAP PSCD napáruje platby s pokutami. Platby, ktoré z rôznych dôvodov neboli automaticky napárované, spracuje pracovník Oddelenia správy pokút: na správne napárovanie platieb a pokút využíva SAP PSCD, Štátnu pokladnicu a Informačný systém registra fyzických osôb (IS RFO), následne platbu zaúčtuje. Dlžník má nárok na tretinovú zľavu z uloženej výšky pokuty, ak platba za pokutu je pripísaná na účet Ministerstva vnútra Slovenskej republiky do 15 dní od doručenia rozkazu na pokutu. SAP PSCD na základe pevne definovaného termínu na zľavu vygeneruje prehľad pokút, ktoré boli zaplatené v celej výške napriek nároku na zľavu. Tieto pokuty systém automaticky rozdelí na platby za pokuty so zľavou (dve tretiny z uloženej výšky pokuty) a na mylnú platbu (jedna tretinu z uloženej výšky pokuty). Užívateľ zaúčtuje platby za pokuty so zľavou a mylné platby vráti naspäť platcovi. V prípade, že dátum doručenia nie je vyznačený v systéme, platbu spracuje užívateľ.</t>
  </si>
  <si>
    <t>Oddelenie správy pokút sleduje zaplatenie pokút za neuhradené mýto. Automat v informačnom systéme SAP PSCD napáruje platby s pokutami. Platby, ktoré z rôznych dôvodov neboli automaticky napárované, spracuje pracovník Oddelenia správy pokút: na správne napárovanie platieb a pokút využíva SAP PSCD, Štátnu pokladnicu a Informačný systém registra fyzických osôb (IS RFO), následne platbu zaúčtuje. Dlžník má nárok na tretinovú zľavu z uloženej výšky pokuty, ak platba za pokutu je pripísaná na účet Ministerstva vnútra Slovenskej republiky do 30 dní od odoslania rozkazu na pokutu. SAP PSCD na základe pevne definovaného termínu na zľavu vygeneruje prehľad pokút, ktoré boli zaplatené v celej výške napriek nároku na zľavu. Tieto pokuty systém automaticky rozdelí na platby za pokuty so zľavou (dve tretiny z uloženej výšky pokuty) a na mylnú platbu (jedna tretinu z uloženej výšky pokuty). Užívateľ zaúčtuje platby za pokuty so zľavou a mylné platby vráti naspäť platcovi.</t>
  </si>
  <si>
    <t>Oddelenie správy pokút sleduje zaplatenie pokút za nevykonanú emisnú a technickú kontrolu. Automat v informačnom systéme SAP PSCD napáruje platby s pokutami. Platby, ktoré z rôznych dôvodov neboli automaticky napárované, spracuje pracovník Oddelenia správy pokút: na správne napárovanie platieb a pokút využíva SAP PSCD, Štátnu pokladnicu a Informačný systém registra fyzických osôb (IS RFO), následne platbu zaúčtuje. Dlžník má nárok na zľavu vo výške dvoch tretín  uloženej výšky pokuty, ak platba za pokutu je pripísaná na účet Ministerstva vnútra Slovenskej republiky do 15 dní od doručenia rozkazu na pokutu, a zároveň je splnená jedna z nasledujúcich podmienok: vozidlo bolo (dočasne) vyradené z evidencie, vozidlo bolo odhlásené do cudziny, alebo bola vykonaná príslušná kontrola (emisná alebo technická). Tieto podmienky kontrolujú pracovníci Oddelenia správy pokút v spolupráci s Odborom cestnej dopravy a pozemných komunikácií Okresného úradu. Dlžník má nárok na zľavu vo výške jednej tretiny z uloženej výšky pokuty, ak platba za pokutu je pripísaná na účet Ministerstva vnútra Slovenskej republiky do 15 dní od doručenia rozkazu. SAP PSCD na základe pevne definovaného termínu na zľavu vygeneruje prehľad pokút, ktoré boli zaplatené v celej výške. V prípade, že kontrola podmienok potvrdí nárok na zľavu, tieto pokuty sú rozdelené na platby na pokuty so zľavou (jedna tretina z uloženej výšky pokuty) a na mylnú platbu (dve tretiny z uloženej výšky pokuty). Užívateľ zaúčtuje platby za pokuty so zľavou a mylné platby vráti naspäť platcovi. V prípade, že kontrola podmienok nárok na zľavy nepotvrdí, pokuty sú rozdelené na platby so zľavou (dve tretiny z uloženej výšky pokuty) a na mylnú platbu (jedna tretina z uloženej výšky pokuty). Platba za pokutu je zaúčtovaná a mylná platba je vrátená. V prípade, že dátum doručenia nie je vyznačený v systéme, platbu spracuje užívateľ.</t>
  </si>
  <si>
    <t>Oddelenie správy pokút sleduje zaplatenie pokút za nevykonanú emisnú a technickú kontrolu. Automat v informačnom systéme SAP PSCD napáruje platby s pokutami. Platby, ktoré z rôznych dôvodov neboli automaticky napárované, spracuje pracovník Oddelenia správy pokút: na správne napárovanie platieb a pokút využíva SAP PSCD, Štátnu pokladnicu a Informačný systém registra fyzických osôb (IS RFO), následne platbu zaúčtuje. Dlžník má nárok na tretinovú zľavu z uloženej výšky pokuty, ak platba za pokutu je pripísaná na účet Ministerstva vnútra Slovenskej republiky do 30 dní od odoslania rozkazu na pokutu, a zároveň je splnená jedna z nasledujúcich podmienok: vozidlo bolo (dočasne) vyradené z evidencie, vozidlo bolo odhlásené do cudziny, alebo bola vykonaná príslušná kontrola. Tieto podmienky kontrolujú pracovníci Oddelenia správy pokút v spolupráci s Odborom cestnej dopravy a pozemných komunikácií Okresného úradu. SAP PSCD na základe pevne definovaného termínu na zľavu vygeneruje prehľad pokút, ktoré boli zaplatené v celej výške. V prípade, že kontrola podmienok potvrdí nárok na zľavu, tieto pokuty sú rozdelené na platby na pokuty so zľavou (dve tretiny z uloženej výšky pokuty) a na mylnú platbu (jedna tretinu z uloženej výšky pokuty). Užívateľ zaúčtuje platby za pokuty so zľavou a mylné platby vráti naspäť platcovi. V prípade uhradenia pokuty v lehote, ale nesplnenia jednej z podmienok, priestupca nemá nárok na zľavu.</t>
  </si>
  <si>
    <t xml:space="preserve">Automat v informačnom systéme SAP PSCD napáruje platby s pokutami. Platby, ktoré z rôznych dôvodov neboli automaticky napárované, spracuje pracovník Oddelenia správy pokút: na správne napárovanie platieb a pokút využíva SAP PSCD, Štátnu pokladnicu a Informačný systém registra fyzických osôb (IS RFO), následne platbu zaúčtuje. </t>
  </si>
  <si>
    <t>Oddelenie správy pokút pravidelne, v súlade so zákonom č. 374/2014 o pohľadávkach štátu, a v súčinnosti s novovytvorenou organizačnou jednotkou Ministerstva vnútra SR pripraví a odovzdá pohľadávky a príslušnú dokumentáciu na konsolidáciu Slovenskej konsolidačnej a. s. na základe uzavretej zmluvy o vymáhaní. Pohľadávky a príslušné spisy sú odovzdané Slovenskej konsolidačnej a.s. na vymáhanie v elektronickej podobe. Oddelenie správy pokút vyznačí v informačnom systéme SAP stav pohľadávok odovzdaných na vymáhanie. Informačný systém SAP PSCD týždenne vygeneruje aktualizovaný zoznam kontroly úhrad pohľadávok, ktoré boli odovzdané Slovenskej konsolidačnej a.s. na vymáhanie. Oddelenie správy pokút pošle tento prehľad Slovenskej konsolidačnej a.s. elektronicky. Pravidelnú mesačnú aktualizáciu pohľadávok v Centrálnom registri splatných pohľadávok štátu, za pohľadávky odovzdané na vymáhanie, vykonáva Slovenská konsolidačná a.s.</t>
  </si>
  <si>
    <t>Oddelenie správy pokút vydáva dohodu o zaplatení v splátkach podľa § 7 zákona č. 374/2014 o pohľadávkach štátu na žiadosť dlžníka, pokiaľ boli splnené zákonom stanovené podmienky. Po podpísaní dohody o splátkach dlžníkom a po odstránení osobných údajov, je dohoda zverejnená v Centrálnom registri zmlúv. Sledovanie plnenie povinnosti platenia a dodržania splátkového kalendára je automatizované a vykonáva ho informačný systém SAP PSCD.</t>
  </si>
  <si>
    <t>Oddelenie správy pokút vydáva dohodu o odklade platenia podľa § 7 zákona č. 374/2014 o pohľadávkach štátu na žiadosť dlžníka, pokiaľ boli splnené zákonom stanovené podmienky. Po podpísaní dohody o odklade platenia dlžníkom a po odstránení osobných údajov, je dohoda zverejnená v Centrálnom registri zmlúv. Sledovanie zaplatenia pohľadávky po uplynutí lehoty odkladu je automatizované a vykonáva ho informačný systém SAP PSCD.</t>
  </si>
  <si>
    <t>Oddelenie správy pokút vydá rozhodnutie o trvalom upustení od vymáhania pohľadávky štátu podľa § 9 zákona 374/2014 o pohľadávkach štátu, pokiaľ boli splnené zákonom stanovené podmienky. V prípade schválenia trvalého upustenia od vymáhania pohľadávky tieto pohľadávky sú vyznačené v informačnom systéme SAP PSCD. SAP PSCD automaticky odúčtuje vyznačené pohľadávku na podsúvahový účet. Po roku systém skontroluje stav zaplatenia pohľadávky. Ak bola pohľadávka medzičasom zaplatená, systém ju napáruje s platbou, odúčtuje z podsúvahového účtu a zaúčtuje ako zaplatenú pohľadávku. V prípade, že pohľadávka nebola ani po ročnej lehote zaplatená, je automaticky odúčtovaná z podsúvahy.</t>
  </si>
  <si>
    <t>Oddelenie správy pokút vydáva rozhodnutie o úplnom alebo čiastočnom odpustení dlhu podľa § 10 zákona č. 374/2014 o pohľadávkach štátu na žiadosť dlžníka, pokiaľ boli splnené zákonom stanovené podmienky. Sledovanie uhradenia príslušnej čiastky v prípade čiastočného odpustenia dlhu je automatizované v systéme SAP PSCD.</t>
  </si>
  <si>
    <t>Proces sa vykonáva v rámci procesov P6814_Prebratie nezaplatených pokút z Okresného úradu/Policajného útvaru_TO_BE a P6815_Pripravenie nezaplatených pokút na vymáhanie_TO_BE</t>
  </si>
  <si>
    <t>Oddelenie správy pokút sleduje zaplatenie pokút za objektívnu zodpovednosť podľa zákona č. 8/2009. Automat v informačnom systéme SAP PSCD napáruje platby s pokutami. Platby, ktoré z rôznych dôvodov neboli automaticky napárované, spracuje pracovník Oddelenia správy pokút: na správne napárovanie platieb a pokút využíva SAP PSCD, Štátnu pokladnicu a Informačný systém registra fyzických osôb (IS RFO), následne platbu zaúčtuje. Dlžník má nárok na tretinovú zľavu z uloženej výšky pokuty, ak platba za pokutu je pripísaná na účet Ministerstva vnútra Slovenskej republiky do 15 dní od doručenia rozkazu na pokutu. SAP PSCD na základe pevne definovaného termínu na zľavu vygeneruje prehľad pokút, ktoré boli zaplatené v celej výške napriek nároku na zľavu. Tieto pokuty systém automaticky rozdelí na platby za pokuty so zľavou (dve tretiny z uloženej výšky pokuty) a na mylnú platbu (jedna tretinu z uloženej výšky pokuty). Užívateľ zaúčtuje platby za pokuty so zľavou a mylné platby vráti naspäť platcovi. V prípade, že dátum doručenia nie je vyznačený v systéme, platbu spracuje užívateľ.</t>
  </si>
  <si>
    <t>Oddelenie správy pokút sleduje zaplatenie pokút za objektívnu zodpovednosť podľa zákona č. 8/2009. Automat v informačnom systéme SAP PSCD napáruje platby s pokutami. Platby, ktoré z rôznych dôvodov neboli automaticky napárované, spracuje pracovník Oddelenia správy pokút: na správne napárovanie platieb a pokút využíva SAP PSCD, Štátnu pokladnicu a Informačný systém registra fyzických osôb (IS RFO), následne platbu zaúčtuje. Dlžník má nárok na tretinovú zľavu z uloženej výšky pokuty, ak platba za pokutu je pripísaná na účet Ministerstva vnútra Slovenskej republiky do 30 dní od odoslania rozkazu na pokutu. SAP PSCD na základe pevne definovaného termínu na zľavu vygeneruje prehľad pokút, ktoré boli zaplatené v celej výške napriek nároku na zľavu. Tieto pokuty systém automaticky rozdelí na platby za pokuty so zľavou (dve tretiny z uloženej výšky pokuty) a na mylnú platbu (jedna tretinu z uloženej výšky pokuty). Užívateľ zaúčtuje platby za pokuty so zľavou a mylné platby vráti naspäť platcovi.</t>
  </si>
  <si>
    <t xml:space="preserve">Oddelenie správy pokút v zmysle § 4 zákona č. 374/2014 o pohľadávkach štátu zasiela hromadné výzvy na zaplatenie za nezaplatené pohľadávky po vykonateľnosti. Výzvy v elektronickej podobe sú odoslané do systému Centrálneho úradného doručenia Slovenskej pošty. </t>
  </si>
  <si>
    <t xml:space="preserve">Oddelenie správy pokút zaúčtuje zaplatené a vymožené pohľadávky po obdržaní príslušných faktúr a príloh od Slovenskej konsolidačnej a.s.. Príslušná dokumentácia je v elektronickej podobe a je importovateľná do SAP PSCD. </t>
  </si>
  <si>
    <t xml:space="preserve">Manažment dopytov je riadené na dvoch úrovniach v závislosti od produktu/služby a taktiež od druhu požiadavky (t. j. ad hoc alebo plánovaná). V prípade, že Ministerstvo investícií, regionálneho rozvoja a informatizácie Slovenskej republiky avizuje zmenu bezpečnostných štandardov, riaditeľ odboru bezpečnosti prijíma túto požiadavku a prideľuje ju pracovníkovi registračnej autority. Pracovník registračnej autority následne informuje Slovenskú národnú certifikačnú autoritu a jednotlivých mandatárov o potrebe revydania certifikátov. Ďalším možným vstupom pre proces manažmentu dopytov je plán prijímania nových zamestnancov, resp. iné udalosti, ktoré ovplyvňujú počty potrebných certifikátov, kariet a čítačiek. Na základe týchto informácií pracovník registračnej autority skontroluje, či je počet kariet a čítačiek dostatočný. Kontrolu vykonáva porovnaním počtu naskladnených kariet/čítačiek a predpokladaným počtom potrebných nových kariet/čítačiek. Ak predpokladaný potrebný počet nových kariet/čítačiek prevyšuje aktuálne zásoby, pracovník registračnej autority o tomto fakte informuje riaditeľa a ten následne spúšťa proces "Objednávanie čipových kariet a čítačiek". </t>
  </si>
  <si>
    <t>Pracovník registračnej autority vidí automaticky elektronickú žiadosť v zásobníku práce v systéme Fabasoft. Pracovník registračnej autority skontroluje čísla oprávnení a vyplnené polia žiadostí, konkrétne (1) meno a priezvisko, titul; (2) číslo oprávnenia zo zoznamu oprávnení, funkcia, resp. pracovné zaradenie – totožné s oprávnením; (3) číslo služobného preukazu; (4) mailový kontakt. Číslo oprávnenia kontroluje so zoznamom oprávnení, ktorý je k dispozícii na webovej stránke Národného bezpečnostného úradu - NBÚ. V prípade zistenia neúplnosti alebo nepravdivosti údajov mandatára, pracovník registračnej autority vráti elektronickú žiadosť cez informačný systém Fabasoft funkcionalitou "Na vedomie" konkrétnej osobe, v závislosti od toho, kto žiadosť posielal. K vrátenej žiadosti uvedie aj dôvod vrátenia. Pracovník inicializuje proces "Zrušenie žiadosti o vydanie mandátneho certifikátu". Nadriadený mandatára/prednosta úradu dodáva opravenú žiadosť opäť cez Fabasoft a spracovanie prebieha rovnako ako pri novej žiadosti. Ak má pôvodná žiadosť papierovú formu, pracovník kontaktuje mandatára telefonicky (opakovane, maximálne trikrát) a zdieľa s ním dôvod vrátenia žiadosti. Následne pracovník registračnej autority vráti žiadosť mandatárovi a inicializuje proces "Zrušenie žiadosti o vydanie mandátneho certifikátu". Mandatár doručuje opravenú žiadosť rovnakým spôsobom ako pôvodnú žiadosť, pričom jej evidencia je tiež rovnaká. Ak sú mandatármi uvedené informácie úplné a pravdivé, proces pokračuje procesom "Vytvorenie objednávky o vydanie mandátneho certifikátu" resp. "Vytvorenie hromadnej žiadosti o vydanie mandátneho certifikátu".</t>
  </si>
  <si>
    <t>Pre vytvorenie individuálnej žiadosti pre Slovenskú národnú certifikačnú autoritu - SNCA o vydanie mandátneho certifikátu je potrebné prijatie žiadosti o vydanie nového mandátneho certifikátu od mandatára, resp. jeho nadriadeného. Žiadosť je doručovaná elektronicky cez Fabasoft (alebo fyzickým odovzdaním písomnej žiadosti na podateľni, riešená cez proces "Vytvorenie žiadosti o vydanie mandátneho certifikátu (papierová žiadosť)“). Súčasťou žiadosti sú osobné údaje mandatára (rovnaké pre všetky oprávnenia), konkrétne: meno a priezvisko, titul; číslo oprávnenia zo zoznamu oprávnení, funkcia, resp. pracovné zaradenie – totožné s oprávnením; číslo služobného preukazu; mailový kontakt. Mandatárom pripravená žiadosť musí byť schválená nadriadeným mandatára s personálnou pôsobnosťou. Žiadosť je odosielaná cez Fabasoft priamo riaditeľovi Odboru bezpečnosti. Sekretárka/asistentka riaditeľa, ktorá má prístup do zásobníka práce riaditeľa vytriedi žiadosti a priradí ich priamo cez Fabasoft pracovníkom registračnej autority, resp. ich nadriadenému, ktorý následne prideľuje žiadosť pracovníkom. Po pridelení žiadosti pracovníkovi registračnej autority v informačnom systéme Fabasoft sa zmení stav žiadosti v informačnom systéme Fabasoft na "Pridelená". Pracovník registračnej autority vidí automaticky elektronickú žiadosť v zásobníku práce v systéme Fabasoft. Pracovník registračnej autority inicializuje proces "Validácia oprávnení". Ak je validácia neúspešná, je žiadosť zrušená. V prípade, že mandatárom uvedené informácie sú úplné a pravdivé, pracovník registračnej autority pripraví individuálnu žiadosť o vydanie mandátneho certifikátu pre Slovenskú národnú certifikačnú autoritu a priloží ju ako prílohu k listu v informačnom systéme Fabasoft a spolu so žiadosťou posiela dve kópie csv súboru so zoznamom mandatárov, ktorý obdržal spolu s pôvodnou žiadosťou. Žiadosť odosiela riaditeľovi (resp. osobe poverenej na posielanie žiadostí Slovenskej národnej certifikačnej autorite) na elektronický podpis (musí byť podpísaná správa aj všetky prílohy s výnimkou jednej kópie csv súboru). Takto podpísanú žiadosť následne posiela elektronicky cez eDesk. Stav žiadosti v systéme Fabasoft sa zmení na "Odoslaná". Pracovník registračnej autority taktiež zmení stav pôvodnej žiadosti prijatej od mandatára na "Vybavená" a manuálne aktualizuje zoznam žiadostí v MS Excel, ktorý ďalej slúži v procese "Manažment žiadostí". V rámci žiadosti o vydanie nového mandátneho certifikátu sú mandatári oprávnení požiadať aj o zabezpečenie novej čítačky čipových kariet a samotnej karty. Mandatár v žiadosti indikuje preferovaný spôsob doručenia certifikátu. V prípade, že mandatár požiada o vydanie certifikátu, čipovej karty alebo čítačky čipových kariet počas výjazdov, proces ďalej pokračuje procesom "Manažment žiadostí". V opačnom prípade je mandatár informovaný e-mailom, že je potrebné dohodnúť si konkrétny termín pre osobné vydanie certifikátu, čipovej karty alebo čítačky čipových kariet priamo so Slovenskou národnou certifikačnou autoritou.</t>
  </si>
  <si>
    <t>Po podaní žiadosti o vydanie mandátneho certifikátu a len v období počas spracovávania žiadosti, pokiaľ ešte nebola odoslaná žiadosť Slovenskej národnej certifikačnej autorite, je mandatár oprávnený požiadať pracovníka registračnej autority (cez Fabasoft, formou e-mailu, telefonicky alebo osobne) o zmenu žiadosti o vydanie mandátneho certifikátu. Žiadosť o zmenu pôvodnej žiadosti má za následok zrušenie pôvodnej žiadosti a založenie novej žiadosti s novými vstupnými údajmi (ako aj prílohami). V prípade, ak žiadosť príde elektronicky cez Fabasoft, žiadosť prijíma priamo riaditeľ Odboru bezpečnosti. Sekretárka/asistentka riaditeľa, ktorá má prístup k zásobníku práce riaditeľa, vytriedi a priradí relevantné žiadosti pracovníkovi registračnej autority alebo jeho nadriadenému priamo cez informačný systém Fabasoft. Ak príde žiadosť papierovo, podateľňa žiadosť eviduje v informačnom systéme Fabasoft a po vytriedení ju odovzdá sekretariátu sekcie, ktorý ju následne odovzdá riaditeľovi odboru bezpečnosti. Riaditeľ ju priraďuje buď priamo pracovníkovi registračnej autority, alebo jeho nadriadenému. Po prijatí žiadosti (či už elektronickej, alebo papierovej) pracovník registračnej autority kontroluje stav pôvodnej žiadosti v informačnom systéme Fabasoft. Ak bola žiadosť o zmenu prijatá pred vytvorením žiadosti posielanej Slovenskej národnej certifikačnej autorite, pracovník pridá žiadosť o zmenu do pôvodného spisu (v prípade papierovej žiadosti musí nahrať žiadosť o zmenu do pôvodného spisu) a žiadosť označí ako "Ukončená - iným spôsobom (Na vlastnú žiadosť zrušená)". Pracovník registračnej autority v systéme Fabasoft zmení stav novej žiadosti na "Pridelená". Následne pokračuje rovnakým procesom ako v prípade procesu "Vytvorenie objednávky o vydanie mandátneho certifikátu", resp. "Vytvorenie hromadnej žiadosti o vydanie mandátneho certifikátu". Ak už bola žiadosť odoslaná Slovenskej národnej certifikačnej autorite, je potrebné požiadať o zmenu Slovenskú národnú certifikačnú autoritu. Pracovník registračnej autority informuje telefonicky mandatára o tejto skutočnosti.</t>
  </si>
  <si>
    <t xml:space="preserve">Pracovník registračnej autority zruší žiadosť o vydanie mandátneho certifikátu aj bez žiadosti o zrušenie v prípade, ak úrad/mandatár nedodá potrebné podklady (v prípade, ak sú v žiadosti neúplné alebo obsahujú nesprávne údaje) použitím funkcie "Na vedomie" cez informačný systém Fabasoft, resp. vrátením žiadosti poštou. V prípade, že úrad/mandatár potrebné podklady nedoručí v tejto lehote, pracovník registračnej autority žiadosť ruší a zmení stav žiadosti na "Vybavená - iným spôsobom". Po podaní žiadosti o vydanie mandátneho certifikátu a len v období počas spracovávania žiadosti, pokiaľ ešte nebola odoslaná žiadosť Slovenskej národnej certifikačnej autorite, je mandatár oprávnený požiadať pracovníka registračnej autority (cez Fabasoft, formou e-mailu, telefonicky alebo osobne) o zrušenie žiadosti o vydanie mandátneho certifikátu. Ak žiadosť príde elektronicky cez Fabasoft, žiadosť prijíma priamo riaditeľ Odboru bezpečnosti. Sekretárka/asistentka riaditeľa, ktorá má prístup k zásobníku práce riaditeľa, vytriedi a priradí relevantné žiadosti pracovníkovi registračnej autority alebo jeho nadriadenému priamo cez informačný systém Fabasoft. Ak príde žiadosť papierovo, podateľňa žiadosť eviduje v informačnom systéme Fabasoft a po vytriedení ju odovzdá sekretariátu sekcie, ktorý ju následne odovzdá riaditeľovi Odboru bezpečnosti. Riaditeľ ju priraďuje buď priamo pracovníkovi registračnej autority, alebo jeho nadriadenému. Po prijatí žiadosti (či už elektronickej, alebo papierovej), pracovník registračnej autority kontroluje stav pôvodnej žiadosti v informačnom systéme Fabasoft. Ak bola žiadosť o zrušenie prijatá pred vytvorením žiadosti posielanej Slovenskej národnej certifikačnej autorite, pracovník pridá žiadosť o zrušenie do pôvodného spisu (v prípade papierovej žiadosti musí nahrať žiadosť o zrušenie do pôvodného spisu) a žiadosť označí ako "Ukončená - iným spôsobom (Na vlastnú žiadosť zrušená)".  Ak už bola žiadosť odoslaná Slovenskej národnej certifikačnej autorite, pracovník registračnej autority kontaktuje mandatára telefonicky a informuje ho o nutnosti kontaktovať Slovenskú národnú certifikačnú autoritu so žiadosťou o zrušenie pôvodnej žiadosti. Slovenská národná certifikačná autorita v kópii e-mailu informuje pracovníka registračnej autority o priebehu rušenia žiadosti. V prípade zrušenia žiadosti pracovník registračnej autority skontroluje potrebu zmeniť/aktualizovať zoznam žiadostí v MS Excel a rovnako tak aj zoznam plánovaných výjazdov v MS Excel.
</t>
  </si>
  <si>
    <t xml:space="preserve">Proces objednávania čipových kariet a čítačiek nasleduje proces "Manažment dopytov o vydanie certifikátov", ktorý definuje, či a koľko kariet a čítačiek je potrebné objednať na nasledujúce obdobie. Čipové karty sú po obstaraní doručené priamo pracovníkom registračnej autority v počte plánovanom na daný rok (tzn. nie sú skladované). Čipové karty sú obstarávané na rok dopredu v predpokladanom počte v rámci obstarávania podlimitnej zákazky. Odbor bezpečnosti vytvára objednávku vložením podkladov do systému SAP (víťaz, celková cena, údaje o obstarávanom tovare/službe). Typ a špecifikácia objednávaných čipových kariet sa môžu meniť na základe najnovších štandardov. Čítačky čipových kariet sa objednávajú centrálne pre Ministerstvo vnútra Slovenskej republiky - MV SR pre všetky oddelenia v počte predpokladaného dopytu (cca. raz za 5 rokov). Čítačky čipových kariet sú vždy rovnakého typu. Po obstaraní a prijatí čipových kariet sú buď uskladnené interne alebo odoslané Slovenskej národnej certifikačnej autorite. V prípade ak sú uskladňované interne, pracovník registračnej autority ich po uskladnení zaeviduje v databáze produktov ("uskladnené interne"). Ak majú byť karty odovzdané Slovenskej národnej certifikačnej autorite, najskôr musia byť pripravené riaditeľom Odboru bezpečnosti, teda musia im byť vygenerované identifikačné čísla. Karty sú ďalej označené týmto číslom a logom Ministerstva vnútra Slovenskej republiky a zaznamenané v databáze produktov ("odovzdané Slovenskej národnej certifikačnej autorite"). Následne pracovník registračnej autority na zdieľané úložisko SharePoint Slovenskej národnej certifikačnej autority pridá zoznam kariet a ich identifikačných čísel a tiež osobne doručí karty Slovenskej národnej certifikačnej autorite. V prípade, ak sú osobne odovzdávané aj čítačky Slovenskej národnej certifikačnej autorite, tieto musia byť zaznamenané v databáze produktov ("odovzdané Slovenskej národnej certifikačnej autorite"), avšak ich identifikačné číslo sa v tomto prípade neeviduje. </t>
  </si>
  <si>
    <t>Proces odobrania/zrušenia karty resp. čítačky začína prijatím informácie od mandatára/jeho nadriadeného/Slovenskej národnej certifikačnej autority - SNCA o zrušení certifikátu. Spolu so zrušením certifikátu mandatár odovzdáva produkty (kartu/čítačku), ktoré vlastnil, a to buď poštou, alebo osobne. Kartu/čítačku prijíma podateľňa, ktorá ju eviduje v informačnom systéme Fabasoft a odovzdáva zásielku pracovníkovi registračnej autority. Pracovník registračnej autority kontroluje v internej databáze mandatárov a ich produktov, či pracovník odovzdal správne produkty. V prípade ak sú produkty nesprávne, resp. neboli odovzdané, zaznamenáva to v databáze v procese "Zmena v evidencii produktov a služieb držiteľa mandátneho certifikátu". V opačnom prípade pracovník kontroluje kartu, fyzické poškodenie karty, viditeľnosť identifikačného čísla, platnosť certifikátu a aktuálnosť nainštalovaného software-u atď. v procese "Archivácia doručených čipových kariet po skončení platnosti" a tiež zaznamenáva prijatie zásielky v procese "Zmena v evidencii produktov a služieb držiteľa mandátneho certifikátu".</t>
  </si>
  <si>
    <t>Pracovník registračnej autority prijíma čipovú kartu a/alebo čítačku v procese "Odobranie karty spolu s mandátnym certifikátom/Zrušenie karty/certifikátu". Následne skontroluje fyzické poškodenie karty a viditeľnosť identifikačného čísla karty. Ak kontrola prebehla úspešne, pracovník pokračuje kontrolou vymazaného certifikátu, v opačnom prípade je karta skartovaná. Pracovník registračnej autority kontroluje vymazanei verejného a súkromného kľúča. Ak kľúč nebol vymazaný a pracovník nepozná PIN/PUK kód, je karta skartovaná. Ak PIN/PUK kód pozná, pracovník registračnej autority vymaže kľúče. Následne sa čipová karta uskladní. V prípade archivácie čítačky je kontrola jednoduchšia, kontroluje sa iba jej fyzické poškodenie a funkčnosť. Po uskladnení kariet a/alebo čítačiek pracovník registračnej autority aktualizuje databázu produktov.</t>
  </si>
  <si>
    <t>Proces založenie držiteľa mandátneho certifikátu je iniciovaný prijatím žiadosti o vydanie mandátneho certifikátu. Po procese vytvorenie žiadosti o vydanie mandátneho certifikátu proces pokračuje prijatím zoznamu mandatárov  v rámci žiadosti vo Fabasofte. Tieto údaje pracovník registračnej autority s ohľadom na typ žiadosti, teda či ide o žiadosť pre jednotlivca alebo hromadnú žiadosť, zapisuje v MS Excel buď jedného mandatára alebo viacerých. Okrem mena mandatára zapíše aj dátum, kedy bola žiadosť podaná. Mandatárov stav sa nastaví na "aktívny". Následne po vydaní certifikátov  pracovník registračnej autority stiahne na zdieľanom adresári .csv súbor s aktualizovaným zoznamom mandatárov a aktualizuje internú databázu v MS Excel a súčasne nasleduje proces Evidencia produktov a služieb držiteľa mandátneho certifikátu. Proces končí založením držiteľa mandátneho certifikátu a evidenciou jeho produktov a služieb.</t>
  </si>
  <si>
    <t>Zmena alebo zrušenie mandatára môže byt iniciované zo strany mandatára alebo organizácie, v ktorej je mandatár zamestnaný. Pracovník registračnej autority nájde mandatára v internej databáze MS Excel a zmení stav mandatára na zrušený. Pokiaľ sa jedná o zrušenie mandátneho certifkátu nasleduje proces Zmena v evidencii produktov a služieb držiteľa mandátneho certifikátu. Ak sa jedná o menu osobných údajov proces pokračuje novým "Založením držiteľa mandátneho certifikátu. Ak sa jedná o zmenu oprávnenia, proces pokračuje Založením držiteľa mandátneho certifikátu a zároveň sa iniciuje proces "Zmena v evidencii držiteľa mandátneho certifikátu". Proces je ukončený priradením stavu mandatára na "zrušený" alebo aktualizovaním údajov mandatára.</t>
  </si>
  <si>
    <t xml:space="preserve">Controlling v rámci procesov vydávania mandátnych certifikátov prebieha na pravidelnej báze každý štvrťrok a tiež na ad hoc báze v prípade, že ide o individuálnu požiadavku riaditeľa SITB. V prípade ak ide o ad hoc požiadavku, riaditeľ odboru bezpečnosti kontaktuje Slovenskú národnú certifikačnú autoritu a žiada ju a o vytvorenie reportu. Okrem vytvárania reportu na ad hoc báze, Slovenská národná certifikačná autorita vytvára tieto reporty každý štvrťrok. Reporty sú zdieľané cez úložisko SharePoint Slovenskej národnej certifikačnej autority, na ktorý majú prístup vybraní pracovníci registračnej autority. Pracovník registračnej autority sťahuje tento report a odovzdáva ho riaditeľovi odboru bezpečnosti. Riaditeľ bezpečnosti, resp. ním poverená osoba, následne kontroluje údaje z reportu s internou databázou produktov a s internou databázou mandatárov a ich produktov/služieb. Kontroluje sa: (1) Počet vydaných certifikátov, (2) Počet vydaných čipových kariet a zostatok, (3) Počet vydaných čítačiek a zostatok, (4) Počet zrušených certifikátov podľa dôvodu zrušenia, (5) Počet vrátených kariet a čítačiek. V prípade ak identifikuje nesúlad medzi internou databázou a reportom Slovenskej národnej certifikačnej autority, riaditeľ odboru bezpečnosti informuje pracovníka registračnej autority. Ten kontroluje identifikovaný rozdiel a v závislosti od toho, či sa jedná o internú chybu alebo je potrebná konzultácia so Slovenskou národnou certifikačnou autoritou, postupuje ďalej. Ak je potrebné upraviť údaje, upravuje ich a posiela vysvetlenie riaditeľovi odboru bezpečnosti. Po prijatí údajov a informácií riaditeľ odboru bezpečnosti, resp. ním poverená osoba, opätovne validuje report a odosiela ho riaditeľovi SITB. </t>
  </si>
  <si>
    <t>Proces je zameraný na činnosti spojené s prípravou, vypracovaním, vydaním a evidenciou jednotlivých rozhodnutí o dislokácii dislokačnou komisiou. Proces začína udalosťou že bol projekt dislokácie prerokovaný dislokačnou komisiou a následne je vypracovaná zápisnica z rokovania ktorá je predsedom, prípadne podpredsedom overená a distribuovaná členom dislokačnej komisie. Následne tajomník vypracuje rozhodnutie o dislokácii, ktoré predseda, prípadne podpredseda komisie vydá. Vydané rozhodnutie je uložené v evidencii dislokácií. Vydané rozhodnutie o dislokácii je odoslané projektovému manažérovi, ktorý rozhodnutie prijme a informuje dotknuté útvary MV SR, ktoré zabezpečujú realizáciu dislokačného projektu. Rozhodnutia o dislokácii sú uložené do samostatných projektových zložiek vytvorených v zdieľanom úložisku MS Teams, ako aj do fyzickej evidencii útvaru, ako aj v jednotnej evidencii dislokácií. Všetky listinné rozhodnutia sú fyzicky uložené u tajomníka dislokačnej komisii.</t>
  </si>
  <si>
    <t xml:space="preserve">Cieľom procesu je pripraviť plán realizácie schválených dislokácií vo väzbe na ročný plán úloh MV SR ako aj možnosti disponibilných zdrojov v gescii Sekcie ITaB. Projektový manažér technickej realizácie podľa rozsahu dislokácia posúdi projekt, alebo návrh dislokácie z hľadiska priority, termínu a náročnosti. Následne overí, či sú k dispozícii zdroje pre dislokáciu cez rozpočtové krytie, SLA zmluvy a ľudské kapacity na IT. Ak zdroje nie sú k dispozícii zabezpečí financie cez finančnú kontrolu a úpravu rozpočtu, overí SLA v evidencii a správe SLA, vyžiada informácie o kapacitách. Podľa dostupných zdrojov rozhodne o spôsobe technickej realizácie. V prípade potreby eskaluje požiadavky na generálneho riaditeľa. Po získaní podkladov ich spracuje do plánu dislokácií, ktorý je mesačne aktualizovaný. </t>
  </si>
  <si>
    <t>Cieľom procesu je vykonať internú analýzu realizovateľnosti dislokácie na základe dostupných informácií, ako aj znalosti prostredia, kde by mala byť dislokácia vykonaná. Proces začína udalosťou potreby posúdiť realizovateľnosť dislokácie. Pre dislokácie nad 200 m2 sa vykonáva komplexnejšie posúdenie aj s prípadnými návrhmi prípustných variant. Spracovávajú sa informácie a vyhotovujú podklady pre následné vypracovanie projektu dislokácie a to predbežné náklady, technické posudky, predpokladaný rozsah potreby materiálovo technického zabezpečenia, posúdenia v oblasti bezpečnosti, prípadne vydefinované obmedzenia realizácie. Projektový manažér overí uskutočniteľnosť dislokácie a jej dopady na rozpočet, SLA a existujúce zmluvy. Pre projekty do 200 m2 posúdenie zvyčajne vykonáva samotné centrum podpory, ktoré spravuje konkrétny objekt, alebo iný vecný technický správca objektu za MVSR. V takomto prípade sa zhodnotia možnosti a obmedzenia realizácie dislokácie, prípadne sa v súčinnosti s navrhovateľom - dislokovaným útvarom hľadajú prípustné alternatívy.</t>
  </si>
  <si>
    <t>Jednotlivé požiadavky spojené s dislokáciou iniciuje konkrétny vecný správca, ktorý vykonáva technické úkony, alebo spravuje objekt a zabezpečuje činnosti spojené s dislokáciou. Každá požiadavka je hodnotená na stanovené limity rozpočtovaných zdrojov. V prípade nedostatočného finančného krytia a naliehavosti realizácie dislokácie je iniciované rokovanie na úrovni generálnych riaditeľov Sekcie informatiky, telekomunikácií a bezpečnosti ministerstva a Sekcie ekonomiky. Následne na základe dohody a možnostiach rozpočtového krytia je buď aplikované rozpočtové opatrenie, alebo zmenená priorita / predĺženie realizácie dislokácie, ktoré je zohľadnené v pláne dislokácií.</t>
  </si>
  <si>
    <t>Proces je iniciovaný potrebou zostaviť rozpočet pre schválené dislokácie. Na príprave rozpočtu sú predložené požiadavky na dislokácie do 200m2, alebo dislokačné projekty nad 200 m2. Na základe takto predložených vstupov (plán dislokácií) sa pripravia podklady k rozpočtu týkajúceho sa dislokácií. V prípade dislokácií mimo plánu je vypracovaný odhad rozpočtu. Následne proces pokračuje procesom Podpora tvorby rozpočtu za oblasť IKT. V prípade že nie je rozpočet schválený proces pokračuje požiadavkou na opätovné prerokovanie a následnú tvorbu rozpočtu, prípadne je eskalovaný na rokovanie na úrovni GR SITB a GR SE. Proces je ukončený udalosťou rozpočet dislokácií za oblasť IKT zostavený.</t>
  </si>
  <si>
    <t>Žiadateľ, útvar v rezorte MVSR, predloží návrh na dislokáciu, požiadavka je zaevidovaná, a je určený projektový manažér pre dislokáciu. V prípade že sa jedná o dislokáciu vo väčšom rozsahu ako 200 m2 je pre takúto dislokáciu potrebné vypracovať kompletný projekt dislokácie a tento následne predložiť na schválenie do dislokačnej komisie. Účelom procesu je identifikovať a určiť možnosti pre dislokácie nad 200 m2, spracovať projekt, prípadne určiť variantné riešenia. Rozsah projektu dislokácie dokumentuje interné nariadenie Ministerstva vnútra SR č. 132, ako aj spôsob schvaľovania projektu dislokačnou komisiou. Proces následne dokumentuje spôsob prerokovania projektu dislokačnou komisiou, spôsob súčinnosti pri požiadavke, vrátane dosahov na rozpočet prípadne alternatívy realizovateľnosti. Proces končí výsledkom prerokovania projektu komisiou. Pre dislokácie do 200m2 žiadosť - návrh na dislokáciu ide priamo na správcu - Centrum podpory, ktoré vykoná aj posúdenie realizovateľnosti, prípadne identifikuje a navrhne vhodnú alternatívu dislokácie. Následne je v kompetencii príslušného riaditeľa vydať rozhodnutie o dislokácii do 200m2.</t>
  </si>
  <si>
    <t>Cieľom procesu je na základe schváleného projektu dislokácie, alebo internej požiadavky / návrhu na dislokáciu do 200m2 vypracovať internú analýzu potreby materiálu, technického vybavenia a služieb a určiť rozsah realizovaných prác pre dislokáciu. V prípade projektu sa tento pridelí príslušnému projektovému manažérovi technickej realizácie, ktorý následne riadi celý proces realizácie dislokácie za SITB. Podľa typu a rozsahu dislokácie (do 200 alebo nad 200m2) sa určí postup analýzy a určenia potreby prác a materiálu. Na základe takto stanoveného rozsahu sa prehodnotí disponibilita interných kapacít, ako aj možnosť plnenia dodávky, alebo jej časti z aktuálne platných SLA zmlúv. Projektový manažér technickej realizácie po obhliadke miesta dislokácie spracuje analýzu a požiadavky na materiál a zároveň overí disponibilitu požadovaného materiálu na interných zásobách, ako aj možnosť plnenia z aktuálne platných zmlúv. V prípade že nie je možné realizovať predpokladané plnenie z platných zmlúv navrhne alternatívne riešenie, prípadne iniciuje potrebu obstarania služieb alebo tovarov. V prípade dislokácie do 200m2 projektový manažér technickej realizácie centra podpory, pod ktoré spadá príslušný objekt, postupuje analogicky, avšak skráteným postupom. Realizácia je zvyčajne v kompetencii príslušného centra podpory / vecného gestora. V prípade dislokácie nad 200m2 sa vyhodnocuje projekt ako celok, ktorý má v práve pridelený projektový manažér.</t>
  </si>
  <si>
    <t>Cieľom procesu je zabezpečiť požadované a schválené materiálovo-technické vybavenie definované pre dislokáciu, ak požadované materiálovo technické vybavenie nie je k dispozícii v rámci skladových zásob a nie je uzavretá platná rámcová zmluva, alebo v rámci platných rámcových zmlúv bol vyčerpaný zmluvne dohodnutý limit na dodávku. Projektový manažér technickej realizácie určí objem vybavenia, zadá požiadavku na materiálovo technické vybavenie a v prípade, že po preverení platných SLA zmlúv a ich limitov je zistené že neexistuje zmluvné krytie pre dodávku, iniciuje sa proces obstarania. V rámci procesu sa definuje štruktúra a rozsah materiálovo technického zabezpečenia pre potreby dislokácie a následne sú realizované štandardné procesy verejného obstarania. Po zrealizovaní procesu obstarania je projektový manažér technickej realizácie žiadateľ informovaný o možnosti prevziať požadované materiálovo technické vybavenie pre potreby dislokácie. Proces pokračuje procesom P6858_Dodávka materiálovo-technického vybavenia pri dislokácii z interných zdrojov, v rámci ktorého je realizované následne prevzatie tovaru.</t>
  </si>
  <si>
    <t xml:space="preserve">Cieľom procesu je zabezpečiť požadované materiálovo technické zabezpečenie pre potreby dislokácie, ak toto nie je v čase internej požiadavky disponibilné na internom sklade.  V takom prípade je potrebné preveriť či na požadovaný materiál existuje platná rámcová zmluva a je možné na základe nej zabezpečiť dodávku požadovaného materiálu. V prípade že nie je platná zmluva alebo nie je možné na základe nej realizovať plnenie, iniciujú sa procesy verejného obstarania. Ak je možné zrealizovať dodávku materiálu v zmysle platnej SLA zmluvy, tak sú pre dané požiadavky vykonané procesy Objednania predmetu zákazky a Fyzické prebratie tovaru. Následne je žiadateľ interne upovedomený, na možnosť prevzatia materiálovo technického zabezpečenia. </t>
  </si>
  <si>
    <t>Cieľom procesu je zabezpečiť potrebné materiálovo technické zabezpečenie pre realizované dislokácie z interných zdrojov MVSR pre komoditnú skupinu 07. Pri interne realizovanom technickom úkone v prípade potreby dodania materiálu alebo tovaru príslušný projektový manažér technickej realizácie vyhotoví požiadavku, ktorá následne prejde interným schvaľovacím procesom a kontrolou disponibility príslušným komoditným manažérom, ktorý v prípade, že požadovaný materiál nie je na skladoch MV SR zabezpečí dodávku cez SLA, následne preskladnenie a rezerváciu na centrálny sklad. V prípade že je požadovaný materiál na sklade, zabezpečí sa jeho vyskladnenie príslušnému žiadateľovi.</t>
  </si>
  <si>
    <t xml:space="preserve">Proces definuje spôsob vysporiadania prebytočného materiálu, alebo nespotrebovaného tovaru po zrealizovaní a ukončení technických úkonov internými kapacitami. V procese sa postupuje dvomi spôsobmi a to v prípade že ostane drobný nespotrebovaný materiál alebo neinvetarizovaný tovar je možné ho uložiť do príručnej zásoby útvaru, ktorý si o uvedenom môže viesť operatívnu evidenciu. V prípade že sa jedná o inventarizoavný tovar alebo ak zostal materiál vo väčšom rozsahu, proces definuje postup jeho vrátenia do skladu. Informácia o spotrebe materiálu je súčasťou vyhodnotenia projektu. </t>
  </si>
  <si>
    <t>Zmena alebo zrušenie žiadosti o materiálovo-technické vybavenie môže nastať pred alebo počas realizácie technického úkonu internými kapacitami. Iniciátormi môže byť dislokovaný útvar, alebo projektový manažér technickej realizácie. Účelom procesu je zaevidovať požiadavku, posúdiť jej opodstatnenosť a rozhodnúť o spôsobe jej zrealizovania. V prípade že sa jedná o zrušenie požiadavky, tak v zmysle procesu pokiaľ bol už materiál prevzatý zabezpečí sa jeho vrátenie na sklad. V prípade že sa jedná o zmenu, vykoná sa posúdenie opodstatnenosti zmeny z technického hľadiska a následne schválenie požiadavky na zmenu. Ak je požiadavka na zmenu schválená proces pokračuje procesom P6858_Dodávka materiálovo-technického vybavenia pri dislokácii z interných zdrojov.</t>
  </si>
  <si>
    <t xml:space="preserve">Proces dokumentuje spôsob evidencie relevantných informácií pre potreby rozhodnutia o spôsobe plnenia požiadaviek pre realizáciu dislokácií. Proces je iniciovaný potrebou evidovať a spravovať SLA zmluvy pre realizáciu dislokácií. Následne podľa typu požiadavky proces pokračuje vetvou preverenie možnosti plnenia z aktuálne platnej SLA zmluvy, priebežného sledovania SLA zmluvy, preverenia VO na exspirujúce dodávky, alebo úpravou eskalačných pravidiel k platnej zmluve.
Pri vetve preverenia možnosti plnenia z aktuálne platnej SLA zmluvy sa následne vykoná analýza možnosti plnenia z platnej SLA zmluvy. Ak je možné realizovať z platnej SLA zmluvy, proces končí udalosťou Plnenie v rámci SLA zmluvy je možné. V prípade že nie je možné plnenie z platnej SLA zmluvy sa ďalej vyhodnotí možnosť vyhotovenia dodatku k platnej zmluve. Ak je dodatok možné uzavrieť proces pokračuje do procesu P6876_Riešenie zmenových konaní po podpise Zmluvy o dodávke. V prípade že nie je možné uzavrieť dodatok k zmluve je potrebné iniciovať verejné obstaranie na požadovanú dodávku.
Pri vetve sledovania SLA zmlúv je vykonané preverenie exspirácií a v prípade potreby prehodnotenie zmluvného zabezpečenia, so stanovením dátumu požadovaného ukončenia VO. V prípade VO na exspirujúcu zmluvu je v týždenných intervaloch preverovaný stav VO. V prípade odchýlky od plánu VO je podávaný podnet na riešenie. 
Vo vetve úpravy eskalačných pravidiel platnej zmluvy sú tieto aktualizované a evidované. </t>
  </si>
  <si>
    <t>Proces je zameraný na zrealizovanie schváleného technického úkonu externými kapacitami v rámci existujúcich SLA. Proces je iniciovaný rozhodnutím, že schválená dislokácia bude zrealizovaná externými kapacitami. V takomto prípade je zrealizovaná dodávka technických úkonov vrátane materiálovo technického zabezpečenia. Po iniciácii procesu je vybraný dodávateľ / dodávatelia a to na základe druhu a rozsahu realizovaných prác a overí sa možnosť dodávky na základe platných SLA zmlúv (vzhľadom na čerpania, limity a pod.). Následne sa s dodávateľom vykomunikuje rozsah a špecifiká dodávky, stanovia sa akceptačné kritéria a proces pokračuje procesom objednania dodávky. Následne sa zrealizuje odovzdanie miesta dislokácie, kde budú zrealizované požadované technické úkony. Proces pokračuje činnosťami zameranými na priebežné monitorovanie a riadenie realizácie dislokácie. Tu môžu byť realizované činnosti pravidelného monitoringu, činnosti zamerané na riešenie vzniknutých stavov počas realizácie, realizáciu kontrolných dní, ako aj koordináciu realizovaných prác s dodávateľom za stranu MVSR. Po ukončení prác zo strany dodávateľa proces pokračuje procesom P6864_Výstupná kontrola zrealizovaných technických úkonov pri dislokácii a následne je spolupráca vyhodnotená a príslušné interné útvary MVSR sú informované o ukončení prác za Sekciu informatiky, telekomunikácií a bezpečnosti.</t>
  </si>
  <si>
    <t>Proces je zameraný na zrealizovanie schválených technických úkonov internými kapacitami. Realizáciu technických úkonov môžu zabezpečovať tak technickí pracovníci príslušného centra podpory, alebo technickí pracovníci odborných útvarov sekcie informatiky a bezpečnosti. Proces je iniciovaný rozhodnutím, že schválená dislokácia bude zrealizovaná internými kapacitami. Po iniciácii procesu, vyhotovené zadanie typu a rozsahu interných prác a určenie zodpovedných pracovníkov za vykonanie technických úkonov (projektový tím). Následne sa proces realizuje dvomi vetvami a to samotné vykonanie technických úkonov, prípadne riešenie vzniknutých odchýliek a problémov identifikovaných interným realizátorom. Druhá vetva dokumentuje monitorovanie a riadenie priebehu interne realizovaných prác projektovým manažérom technickej realizácie. Proces zároveň dokumentuje riešenie vzniknutých situácií počas realizácie a to dodanie potrebného materiálovo technického vybavenia, riešenie a riadenie zmien, kontrolné dni a podobne. Po ukončení prác je dokumentované rozhranie na proces vysporiadania prebytočného materiálu / tovaru. Proces následne pokračuje procesom P6864_Výstupná kontrola zrealizovaných technických úkonov pri dislokácii a následne sú príslušné interné útvary MVSR informované o ukončení prác za Sekciu informatiky, telekomunikácií a bezpečnosti.</t>
  </si>
  <si>
    <t>Proces sa začína oznámením o ukončení dodávateľských prác, alebo interne realizovaných technických úkonov. Pri dodávateľsky realizovaných prácach je potrebné s dodávateľom vykonať kontrolu kvality a rozsahu zrealizovaných prác voči akceptačným kritériám. V rámci odovzdávacieho konania je v prípade potreby vykonaná aj účasť na meraniach a testoch. V závere procesu odovzdávacieho a akceptačného konania môže byť dodávka neprevzatá a dodávateľ je povinný nedostatky odstrániť, alebo prevzatá s výhradami alebo ukončená. Pri výstupnej kontrole zrealizovaných prác internými kapacitami sa overí rozsah zrealizovaných prác, overia sa nastavenia a konfigurácie, prípadne vykonajú testy a merania. V prípade že sú identifikované nezrovnalosti proces pokračuje na P6863_Vykonanie schválených technických úkonov pri dislokácii realizovaných internými kapacitami.</t>
  </si>
  <si>
    <t>Proces dokumentuje postup pri riešení návrhu na zmenu alebo zrušenie už schváleného technického úkonu. Návrh na zmenu alebo zrušenie môže byť iniciovaný zo strany dislokovaného útvaru, interného realizátora technického úkonu alebo externého dodávateľa služieb spojených s dislokáciou. Proces začína spracovaním a posúdením rozsahu a dopadu zmeny, alebo zrušenia technického úkonu. Pokiaľ sa jedná o zrušenie, môže byť zrušenie akceptované alebo nie. V pípade že sa jedná o požiadavku na zmenu technického úkonu proces je závislý od toho či je technický úkon realizovaný interne alebo externých dodávateľom. Vzhľadom na typ, rozsah zmeny sa v prípade potreby zrealizuje prerokovanie s dislokovaným subjektom, alebo vykoná obhliadka na mieste dislokácie. Na základe získaných a dostupných informácií sa vykoná posúdenie navrhovaných zmien a ich dopadov z technického hľadiska. V prípade interne realizovaných prác sa vykoná interné schvaľovanie a proces pokračuje do procesu P6863_Vykonanie schválených technických úkonov pri dislokácii realizovaných internými kapacitami. V prípade externe vykonávaných prác sa iniciuje zmenové konanie, vykoná posúdenie možnosti realizácie zmeny na základe existujúcich SLA, prípadne uzavrieť dodatok k platnej zmluve alebo je nutné iniciovať proces verejného obstarania.</t>
  </si>
  <si>
    <t>Proces dokumentuje spôsob archivácie, uloženie požiadaviek o technický úkon alebo o materiálovo-technické vybavenie pri dislokácii a súvisiacej dokumentácie spojenej s procesmi dislokácie. Prijatá požiadavka môže byť buď cez systém Fabasoft, alebo cez systém Service Desku. V rámci Service Desku sú primárne prijímané požiadavky na servisné zásahy / technické úkony, väčšina požiadaviek spojených s dislokáciou je prijatá cez IS Fabasoft a tam je následne aj manažovaná. Prijatá požiadavka je v systéme uložená ako záznam, prípadne je k nej vytvorený spis. Požiadavka je pridelená na vybavenie a po vybavení je archivovaná priamo v systéme Fabasoft. V prípade že sa viac požiadaviek týka rovnakej problematiky je možné ich v IS spracovať v rámci vytvoreného spisu. Požiadavka, ktorá je prijatá cez systém Service Desk, je vytlačená a tak pridelená na riešenie, a následne uložená v rámci operatívnej evidencie riešiteľa. Technická dokumentácia a vyhodnotenie technickej realizácie, ktorá vznikne počas realizácie technických úkonov v rámci dislokácie, je archivovaná a uložená v troch vyhotoveniach a to u projektového manažéra, správcu budovy a útvaru, ktorého sa dislokácia týka. Pred samotnou archiváciou ak doslu ukončeniu technickej realizácie, projektový manažér zodpovedný za technickú realizáciu vyprvuje vyhodnotenie technickej realizácie, uloží do projektovej zložky. Projektový manažér následne vypracuje vyhodnotenie projektu dislokácie a toto predkladá dislokačnej komisii.</t>
  </si>
  <si>
    <t>Cieľom procesu je vypracovať zadanie / požiadavky na verejne obstaranie služieb a materiálovo technického zabezpečenia pre schválenú dislokáciu. Po schválení a rozhodnutí o spôsobe realizácie dislokácie, keď nie je možné dislokáciu zrealizovať z platných SLA zmlúv, je nutné obstarať vhodného dodávateľa. Projektový manažér technickej realizácie v prípade potreby vyžiada súčinnosť na vypracovanie technickej špecifikácie na obstaranie za príslušnú odbornú vecnú oblasť. Následne je vypracovaná technická špecifikácia ako aj akceptačné kritéria a podklady pre stanovenie kritérií pre proces verejného obstarania. Ďalej proces pokračuje do procesu P6868_Spracovanie požiadavky na verejné obstaranie, následne vypracovaná požiadavka je postúpená na odbor verejného obstarania sekcie ekonomiky. V prípade že sú doručené zo sekcie ekonomiky pripomienky je ich potrebné do pôvodnej požiadavky zapracovať, inak proces končí a nasleduje proces P6861_Súčinnosť s procesným garantom počas procesu verejného obstarávania.</t>
  </si>
  <si>
    <t xml:space="preserve">Účelom procesu je prijať požiadavku a jej komplexné spracovanie od žiadateľa. V prípade nejasnej definície presnejšie zadefinovanie predmetu zákazky, určenie predpokladanej hodnoty zákazky a navrhnutie kritérií na vyhodnotenie ponúk a pravidiel ich uplatnenia. Zároveň tu patrí aj vyplnenie Prílohy č. 1 k Nariadeniu MVSR č. 26/2017.
Proces začína prijatím požiadavky na VO na obstarávanie od gestora požiadavky MV SR  - využívajúcej štandardizovaný formulár pre zadávanie požiadavky a vychádzajúcej z centrálnej analýzy potrieb pre jednotlivé stupne v organizačnej štruktúre MV SR a plánu obnovy IT vybavenia - na oddelenie riadenia požiadaviek výhradne cez internú patformu pre riadenie požiadaviek.  Vedúci oddelenia gestorovi telefonicky potvrdí, že požiadavka došla a vyhodnotí ju: posúdi jej prioritu a potrebu. Požiadavku je možné vedúcim oRP revidovať alebo odmietnuť. Po internom rozhodnutí, ktoré na konci schvaľuje GR SITB, môže vedúci oRP vydať pokyn na výdaj zo skladu, ak je materiál už obstaraný, ale je ho potrebné objednať, pristúpi sa k procesu objednania predmetu zákazky. Ak požiadavku vyhodnotí ako oprávnenú, ale nie je možné ju uspokojiť z obstaraných zásob alebo uzavretých zmlúv, pridelí ju cez internú patformu pre riadenie požiadaviek referentovi. Na skompletizovanie dokumentácie k požiadavke pripraví referent technickú špecifikáciu a zistí predpokladanú hodnotu zákazky. Vytvorí nový záznam na schvaľovanie obsahujúci sprievodný list, požiadavku na VO (technická špecifikácia je súčasťou), test bežnej dostupnosti, vyhlásenie o konflikte záujmov, predpokladanú hodnotu zákazky a podpisovú doložku na základnú finančnú kontrolu. V prípade potreby komunikuje s gestorom požiadavky alebo OVO. Skompletizovanú požiadavku na obstarávanie schvaľuje vedúci oddelenia riadenia požiadaviek. Následne sa na oddelení technicko-prevádzkovom a finančnom na organzačnom odbore SITB vykonáva základná finančná kontrola. Referent oddelenia riadenia požiadaviek ju potom posiela na schválenie generálnemu riaditeľovi SITB. Informácia o schválení je poslaná referentovi oddelenia riadenia požiadaviek, ten požiadavku posiela na odbor verejného obstarávania sekcie ekonomiky (MV SR - SE - OVO) a informuje cez internú patformu pre riadenie požiadaviek gestora o vybavení požiadavky. Spracovanie požiadavky prebieha cez internú patformu pre riadenie požiadaviek.
</t>
  </si>
  <si>
    <t>Proces nadväzuje na proces spracovanie požiadavky na VO. Ak sa po odoslaní vypracovanej požiadavky na odbor verejného obstarávania alebo pri identifikácii oddelením riadenia požiadaviek alebo žiadateľom zistí, že požiadavka nie je súčasťou plánu verejného obstarávania (napr. havarijné stavy, legislatívne zmeny, ...), je potrebné požiadať o dodatočný súhlas štátneho tajomníka. Následne referent oddelenia riadenia požiadaviek požiada gestora požiadavky MV SR o vypracovanie žiadosti. Žiadosť obsahuje informácie o predmete zákazky, zdôvodnenie zaradenia predmetu zákazky do plánu verejného obstarávania, spôsob verejného obstarávania a predpokladanú hodnotu zákazky. Žiadosť poslaná gestorom je schválená vedúcim oddelením riadenia požiadaviek a poslaná na schválenie generálnemu riaditeľovi sekcie informatiky, telekomunikácií a bezpečnosti. Schválenú žiadosť referent posiela na schválenie na sekciu ekonomiky, následne štátnemu tajomníkovi. Schválená žiadosť je odoslaná na odbor verejného obstarávania sekcie ekonomiky (riaditeľ OVO SE MV SR). Aktivity prebiehajú v internej patforme pre riadenie požiadaviek.</t>
  </si>
  <si>
    <t>Po založení spisu s požiadavkou na obstarávanie a definovaní technickej špecifikácie je pre vytvorenie kompletnej požiadavky potrebné určiť predpokladanú hodnotu zákazky (ak nie je súčasťou pôvodnej požiadavky). Referent oddelenia riadenia požiadaviek určí predpokladanú hodnotu zákazky na základe získaných informácií o cene tovarov a služieb a to podľa zákona o verejnom obstarávaní (spôsoby popisuje zákon). Možnosti sú napr. oslovením subjektov e-mailom, využitím referenčnej hodnoty z existujúcej zmluvy, vykonaním internetového prieskumu a zdokumentovaním printscreenmi, atď. Pri procese referent využíva vytvorený katalóg IT tovarov a služieb s číslelníkom a pomocné zoznamy pre zadávanie požiadavky na VO v podobe zoznamu dodávateľov, štandardných špecifikácií a historických PHZ z internej patformy pre riadenie požiadaviek. Na základe získaných informácií o cene ich referent oddelenia riadenia požiadaviek vyhodnotí a vypracuje predpokladanú hodnotu zákazky. Požiadavka je zaradená do dokumentácie pre odbor verejného obstarávania  v internej patforme pre riadenie požiadaviek. Niekedy je potrebné proces opakovať (napr. z dôvodu vypršania platnosti predpokladanej hodnoty zákazky, výsledná predpokladaná hodnota zákazky  je vyššia ako suma pridelená v rozpočte projektu niektorého z fondov a pod.).</t>
  </si>
  <si>
    <t xml:space="preserve">Cieľom procesu je spracovať a splniť požiadavky od procesného garanta počas realizácie jednotlivých procesných krokov/postupov verejného obstarávania. 
Na základe vlastného podnetu napríklad zo strany vedúceho oddelenia riadenia požiadaviek alebo podnetu zo strany odboru verejného obstarávania sekcie ekonomiky (OVO SE MV SR) osloví referent oddelenia riadenia požiadaviek gestora požiadavky cez Internú platformu pre riadenie požiadaviek so žiadosťou doplniť alebo upraviť informácie, dodať presnejšie zdôvodnenie, došpecifikovanie požiadavky, jej obhájenie. Gestor požiadavky splní požadovanú žiadosť cez Internú platformu pre riadenie požiadaviek. Referent oddelenia riadenia požiadaviek zapracuje doplnené informácie do špecifikácie požiadavky. Niekedy je potrebné proces opakovať. 
</t>
  </si>
  <si>
    <t>Cieľom procesu je zabezpečenie objednania predmetu zákazky vrátane požadovaného schvaľovacieho procesu, prípadne aj komunikácia s dodávateľom.
Na základe požiadavky od žiadateľa prijatej cez Fabasoft alebo e-mailom postúpi vedúci oddelenia technicko-prevádzkového a finančného požiadavku cez Fabasoft na referenta oddelenia technicko-prevádzkového a finančného zodpovedného za objednávku. Referent vytvorí kmeňový záznam a kontrakt v informačnom systéme SAP. Následne sa realizuje finančné posúdenie, v rámci ktorého je objednávke pridelené financovanie - z vlastných alebo cudzích zdrojov. U kapitálového obstarania je potrebné vytvoriť v SAP aj kartu obstarania. Referent oddelenia technicko-prevádzkového a finančného zodpovedný za objednávku e-mailom osloví referenta oddelenia technicko-prevádzkového a finančného  zodpovedného za evidenciu so žiadosťou o vytvorenie kartu obstarania. Ten upovedomí o jej vytvorení  referenta oddelenia technicko-prevádzkového a finančného  zodpovedného za objednávku, ktorý ju v SAP uloží. Pri vytváraní objednávky sa v SAP použije prednastavený formulár a automaticky sa vygenerujú pomocné popisy polí slúžiace na štandardizáciu konečnej podoby objednávky. Pred uložením schváli objednávku za oblasť verejného obstarávania a správu majetku štátu. Takto pripravenú objednávku schvaľuje vedúci oddelenia technicko-prevádzkového a finančného za rozpočet a finančnú operáciu a tiež generálny riaditeľ sekcie informatiky, telekomunikácií a bezpečnosti. V prípade, že ide o zakázku nad 500 000 EUR, je objednávka schvaľovaná aj štátnym tajomníkom. Schvaľovanie prebieha v SAP. Objednávku následne referent odosiela e-mailom alebo e-schránkou dodávateľovi.</t>
  </si>
  <si>
    <t>Požiadavka na VO je spracovaná oddelením riadenia požiadaviek SITB. Predkladateľ požiadavky požiada Odbor verejného obstarávania o vypracovanie súťažných podkladov v čase, keď má pripravené podklady na ich vypracovanie, v rozsahu opis predmetu zákazky, podmienky účasti, návrh zmluvy, kritériá vyhodnotenia ponúk (predpokladaná hodnota zákazky, základná finančná kontrola). Odbor verejného obstarávania prijme požiadavku a podľa komodity zákazky pridelí procesného garanta (administrátora zákazky). Ten posúdi požiadavky, a rozhodne o postupe obstarávania. Podľa typu zákazky, v prípade ak je požiadavka na zákazku s nízkou hodnotou, táto je schválená a informácia o schválení je odoslaná obstarávateľovi. Ak ide o podlimitnú, alebo nadlimitnú zákazku, procesný garant (administrátor zákazky) podklady skontroluje. V prípade zákazky financovanej cez európsky projekt je možná konzultácia so Sekciou európskych programov. Po vyjasnení chýbajúcich informácií, ak je potrebné dodať dodatočné podklady, tieto si procesný garant (administrátor zákazky) vyžiada od komoditného manažéra, a ten v prípade potreby od predkladateľa požiadavky. Po získaní všetkých podkladov, alebo ak sú podklady v poriadku, vypracuje súťažné podklady, ktoré procesný garant (administrátor zákazky) následne dá na schválenie riaditeľovi odboru verejného obstarávania. Riaditeľ súťažné podklady schváli, ak nie sú v poriadku, vracia procesnému garantovi (administrátorovi zákazky) na dopracovanie a schváli po ich dopracovaní. Po schválení súťažných podkladov nasleduje realizácia verejného obstarávania odborom verejného obstarávania.</t>
  </si>
  <si>
    <t xml:space="preserve">Cieľom procesu je spolupráca pri tvorbe projektového zámeru na financovanie predmentnej dodávky zo zdrojov EÚ. 
Sekcia európskych programov vyzve žiadateľa na predloženie projektového zámeru. Žiadateľ pošle požiadavku cez internú platformu pre riadenie požiadaviek na odbor riadenia požiadaviek so žiadosťou o súčinnosť pri príprave projektového zámeru a textom vyzvania na predloženie projektového zámeru. Útvary SITB sú informované o pripravovaných vyzvaniach z harmonogramu vyzvaní prístupnom na platforme a vedia si dopredu riadiť zdroje na poskytnutie spolupráce.  Časti vyzvania, ktoré je potrebné doplniť zo strany sekcie informatiky, technológií a bezpečnosti, sú vyznačené. Variantne je najprv poslaná žiadosť o súčinnosť obsahujúca informáciu o predpokladanom termíne zverejnenia vyzvania, na ktorú je zo strany oddelenia riadenia požiadaviek poslaná odpoveď a vyzvanie na predloženie projektového zámeru je poslané cez internú platformu pre riadenie požiadaviek neskôr. Vedúci oddelenia riadenia požiadaviek prepošle cez internú platformu pre riadenie požiadaviek vyzvanie so žiadosťou o súčinnosť  príslušný odborný útvar. Zatiaľ ide o odbor systémov a komunikácií v prípade požiadaviek týkajúcich sa hardvéru a odbor aplikácií v prípade požiadaviek týkacich sa softvéru a koncových zariadení. Doplnené požiadavky do vyzvania pošlú príslušné odborné útvary e-mailom žiadateľovi. 
</t>
  </si>
  <si>
    <t xml:space="preserve">Cieľom procesu je vystavenie referencie pre dodávateľa na základe realizácie / dodania predmetu zákazky zo strany prijímajúceho útvaru.
Zákon o verejnom obstarávaní stanovuje obstarávateľovi povinnosť vystaviť referenciu do 30 dní od ukončenia plnenia alebo do 7 dní na výzvu od dodávateľa. Z útvaru prijímajúceho predmet obstarania alebo odboru verejného obstarávania MV SR - SE  príde referentovi oddelenia technicko-prevádzkového a finančného informácia o ukončení plnenia/dodávky v podobe notifikácie o ukončení plnenia, na základe ktorej je vygenerovaná úloha s potrebou vystavenia referencie. Referent vo Fabasofte vygeneruje informácie potrebné na referenciu, pričom využíva vzor od odboru verejného obstarávania. Vyplní formulár s údajmi o zverejnení zmluvy, zmluvnej sume, plnenie (celé, čiastočné). V prípade potreby dodatočných informácií osloví referent cez e-schránku, listom, e-mailom alebo Fabasoftom útvar prijímajúceho predmet obstarávania. Po vyplnení referenciu posiela e-mailom na adresu referencie@minv.sk, a zároveň na odbor verejného obstarávania. Pracovník odboru verejného obstarávania skontroluje referenciu a v prípade potreby ju vráti na doplnenie referentovi zodpovednému za spracovanie požiadavky.  Opravená referencia sa znovu posiela na adresu referencie@minv.sk a na odbor verejného obstarávania. Ak je referencia v poriadku, pracovník odboru verejného obstarávania sekcie ekonomiky Ministerstva vnútra Slovenskej republiky vytvorí referenciu v profile dodávateľa cez prístup na Úrad verejného obstarávania Slovenskej republiky. </t>
  </si>
  <si>
    <t xml:space="preserve">Cieľom procesu je zabezpečiť postupy a pravidlá pri riešení zmenových konaní po podpise zmluvy s cieľom naplniť predmet pôvodneho rozsahu zákazky.
Referent odboru verejného obstarávania informuje oddelenie riadenia požiadaviek, že je potrebné vypracovanie dodatku k zmluve. Vedúci oddelenia riadenia požiadaviek pridelí úlohu na riešenie. Referent oddelenia riadenia požiadaviek pripraví návrh dodatku. Vedúci oddelenia riadenia požiadaviek poskytne k návrhu dodatku kozultácie. Znenie návrhu dodatku posiela referent e-mailom na pripomienkovanie na odbor verejného obstarávania, odbor právnych služieb a dodávateľovi. Komunikácia a pripomienkovanie, ktoré je možné vykonať cez internú platformu pre riadenie požiadaviek, sa vykonáva pomocou nej. Referent oddelenia riadenia požiadaviek predloží návrh dodatku na schválenie (cez referátnik) vedúcej oddelenia technicko-prevádzkového a finančného,  riaditeľovi odboru právnych služieb a riaditeľovi odboru verejného obstarávania a na záver generálnemu riaditeľovi sekcie informatiky, telekomunikácií a bezpečnosti. Dodatok podpisuje generálny riaditeľ sekcie ekonomiky a dodávateľ.  </t>
  </si>
  <si>
    <t xml:space="preserve">Cieľom procesu je vypracovať komplexné podklady pre hodnotenie projektového investičného zámeru (IZ) zo strany MIRRI. Postup pri výške IZ - 0 až 200 000 EUR: Vedúci oddelenia riadenia požiadaviek (oRP) cez e-mail príjme zo strany gestora požiadavky žiadosť o vypracovanie podkladov pre hodnotenie IZ a ju na oddelenie technicko-prevádzkové a finančné (oTPF). Referent oTPF pripraví v spolupráci s gestorom požiadavky formulár žiadosti o rozpočtové opatrenie a odošle žiadosť na sekciu ekonomiky (SE), ktorá ju ju posiela na Ministerstvo financií Slovenskej republiky - Útvar hodnoty za peniaze (ÚHP). 200 000 až 1 mil. EUR: Vedúci oRP príjme cez Fabasoft zo strany gestora požiadavky na vypracovanie podkladov pre IZ a kontaktujte projektového manažéra z odborného útvaru pod SITB, pod ktorý obsahovo realizácia IZ spadá. Podklady projektový manažér pripravuje spolu s externým spolupracovníkom a pošle ich zazipované e-mailom vedúcemu oRP, ktorý pošle e-mailom na MIRRI žiadosť o hodnotenie IZ (zazipované súbory do zabezpečenej schránky). MIRRI má na vyjadrenie stanoviska 30 dní. V prípade zámeru v utajenom režime, príde referent MIRRI s bezpečnostnou previerkou na oddelenie osobne.  V prípade, ak sa IZ týka e-governmentu, MIRRI žiadosť posudzuje a vydáva stanovisko, po vydaní ktorého ho vedúci oRP postúpi na vedúcu oTPF. Referent oTPF v spolupráci s gestorom požiadavky pripravia formulár žiadosti o rozpočtové opatrenie a odošlú ho na sekciu ekonomiky (SE), ktorá ju posiela na MF SR. Sekcia ekonomiky posiela na oTPF súhlasné alebo nesúhlasné stanovisko MF SR k realizácii IZ. Nad 1 mil. EUR: Vedúci oRP príjme cez Fabasoft zo strany gestora požiadavky na vypracovanie podkladov pre IZ. Následne vedúci oRP kontaktujte projektového manažéra z odboru aplikácií pod SITB, pod ktorú obsahovo (technická prevádzka) realizácia IZ spadá. Podklady projektový manažér pripravuje spolu s externým spolupracovníkom a pošle ich zazipované e-mailom vedúcemu oRP a ten pošle e-mailom na MIRRI žiadosť o hodnotenie zámeru (zazipované súbory do zabezpečenej schránky). MIRRI má 30 dní na vyjadrenie stanoviska. V prípade zámeru v utajenom režime príde referent MRRI s bezpečnostnou previerkou na oddelenie osobne. MIRRI oznámenie zoberie na vedomie. Zároveň s poslaním na MIRRI vedúci oRP zabezpečí doručenie papierovej verzie utajovanej časti a elektronickej verzie na USB kľúči na ÚHP, ktorý má a vyjadrenie stanoviska, ktoré pošle e-mailom 30 dní. Potom vedúci oRP pošle žiadosť s podkladmi na vedúcu oTPF, ktorého referent  v spolupráci s gestorom požiadavky pripravia formulár žiadosti o rozpočtové opatrenie a odošlú ho na SE, ktorá ho posiela na MF SR. SE posiela na oTPF súhlasné alebo nesúhlasné stanovisko MF SR k realizácii IZ. </t>
  </si>
  <si>
    <t xml:space="preserve">Referent oddelenia technicko-prevádzkového a finančného - evidencia sleduje zmeny v informačnom systéme SAP (pri bežnom majetku kontroluje sklad a pri kapitálovom majetku sleduje účty 41 pre SW a 42 pre HW), ktoré vykoná Centrálna evidencia faktúr po prijatí faktúry za obstaraný tovar. V prípade vzniku zmeny v informačnom systéme SAP pri bežnom majetku materiál neeviduje a kontaktnej osobe nákladového strediska vyhotoví, vytlačí  a odovzdáva alebo posiela výdajku, ktorú pred odovzdaním nechá podpísať vedúcou oddelenia technicko-prevádzkového a finančného. Kópiu si ponechá vo vlastnej evidencii. Ak potrebuje viac informácií,  kontaktuje referenta oRP alebo referenta oddelenia stratégie a podpory riadenia projektov so žiadosťou o poskytnutie podkladov potrebných pre evidenciu. Ak potrebuje doplňujúce informácie od dodávateľa, kontaktuje dodávateľa obstaraného majetku. 
V prípade vzniku zmeny v informačnom systéme SAP pri kapitálovom majetku referent oddelenia technicko-prevádzkového a finančného - evidencia zaradí tento majetok doplnením karty majetku. Údaje na karte týkajúce sa umiestnenia závisia od informácie, či došlo k vydaniu na útvar použitia alebo útvar s funkciou skladu. V informačnom systéme SAP sa pri zadávaní údajov automaticky skontroluje prípadná duplicitu výrobného čísla majetku.  Ak na vytvorenie karty obstaraného majetku potrebuje referent viac informácií,  kontaktuje referenta oddelenia riadenia požiadaviek alebo referenta oddelenia stratégie a podpory riadenia projektov so žiadosťou o poskytnutie podkladov potrebných pre evidenciu. Ak potrebuje doplňujúce informácie od dodávateľa, kontaktuje dodávateľa obstaraného majetku. Následne zadá údaje do  informačného systému SAP a dokončí kartu majektu. Po dokončení karty majetku vyhotoví výdajku v SAP, vytlačí ju. Výdajku podpíše vedúca oddelenia technicko-prevádzkového a finančného. Následne vytlačí pre evidovaný majetok čiarový kód. Výdajku a čiarový kód pošle súčasnému užívateľovi majetku (napr. hospodárovi nákladového strediska u gestora požiadavky, skladu a pod.), ktorý čiarový kód pridelí konkrétnemu majetku. Kópiu si výdajky si referent ponechá vo vlastnej evidencii.
</t>
  </si>
  <si>
    <t xml:space="preserve">Po zverejnení zmluvy v Centrálnom registri zmlúv referentom oddelenia technicko-prevádzkového a finančného, posiela referent informáciu o jej zverejnení na sklad, kam zároveň posiela zmluvu, prikladá požiadavku útvaru na základe ktorej bolo obstarávanie, prípadne rozdeľovník. Zároveň vypracuje informáciu o zverejnení zmluvy pre dodávateľa, pričom súčasťou informácie je vzor dodacieho listu a pokyn na jeho vyplnenie a e-mailom pošle dodávateľovi. Okrem dodávateľa o zverejnení informuje aj odbor verejného obstarávania, prípadne aj referenta oddelenia technicko-prevádzkového a finančného alebo referenta oddelenia riadenia požiadaviek. Dodávateľovi poskytne inštrukcie a požiada ho aby 3 dni pred dodaním informoval referenta skladu o doručení tovaru. Referent skladu sa po prijatí informácie o dátume dodania tovaru pripraví na jeho prebratie. Pri doručení tovaru ho skontroluje tak, aby bol v súlade zo zmluvou (objednávkou). V prípade, že je dodaný tovar v súlade so zmluvou, prevezme ho a podpíše dodací list a prevezme faktúru. V opačnom prípade informuje dodávateľa, ktoré aspekty dodávky nie sú v súlade so zmluvou a požiada ho o riešenie situácie. Po prevzatí tovaru referentom skladu dodávateľ osobne, poštou alebou e-mailom doručí faktúru spolu s podpísaným dodacím listom na útvar centrálnej evidencie faktúr. Ak to dodávateľ neurobí, odosiela podpísaný dodací list spoločne s faktúrou na útvar centrálnej evidencie faktúr referent skladu. Ak dodací list pri preberaní chýba, dodávateľ po výzve dodací list doručí dodatočne. 
Po úhrade faktúry posiela referent oddelenia technicko-prevádzkového a finančného na sklad aj informáciu o jej úhrade. </t>
  </si>
  <si>
    <t>Sekcia ekonomiky (SE) vyzve listom cez Fabasoft jednotlivé útvary rezortu vrátane sekcie informatiky, telekomunikácií a bezpečnosti (SITB) na aktualizáciu členov hlavnej inventarizačnej komisie. SITB pošle aktualizovaný zoznam členov komisie za sekciu. SE v septembri vydá pokyn o vykonaní inventarizácie (inventarizácia prebieha od októbra do polky februára) a vytvorí hlavnú inventarizačnú komisiu (HIK). Na útvaroch sa vytvoria jednotlivé inventarizačné komisie. Na základe pokynu SE cez Fabasoft vykoná oddelenie technicko-prevádzkové a finančné (oTPF) v SAP kontroly kariet majetku, vyfiltruje položky s nulovou hodnotou a vytlačí inventúrne zoznamy pre komoditnú skupinu 07 za svoj útvar a za všetky ostatné útvary. Inventúrne zoznamy sú potom distribuované, resp. posielané na tieto útvary, kde inventarizačné komisie útvarov vykonajú dokladovú inventúru, podpíšu zoznam a pošlú ho naspäť. Zároveň komisie vykonávajú aj fyzickú inventarizáciu pomocou čítačiek, ktoré im odovzdala sekcia ekonomiky. Po vykonaní fyzickej inventarizácie komisie čítačky vrátia na SE a prevezmú si od nej čiastkový inventúrny súpis, ktorého časť za komoditnú skupinu 07 odovzdajú na oTPF. oTPF vykoná kontrolu zoznamov a súpisov. Komisia na oTPF vypracuje záverečný inventúrny zápis za komoditnú skupinu 07. Referent oTPF vyznačí manko v inventárnom súpise, zapíše ho do záverečného inventúrneho zápisu, ktorý pošle do 4. februára cez Fabasoft a zároveň písomne na SE na HIK. Informáciu o manku pošle príslušnému nákladovému stredisku. Po skončení inventúr začiatkom marca sekcia ekonomiky zasiela oTPF opatrenia k správe o výsledku inventúry účtovne neevidovaného majetku ku komoditnej skupine 07, kde sú termínované úlohy v zmysle opatrení. oTPF dohliadne nad tým, aby boli opatrenia splnené a posiela cez Fabasoft a zároveň písomne správu o splnení opatrení.</t>
  </si>
  <si>
    <t xml:space="preserve">Zo strany kontaktnej osoby nákladového strediska (útvaru)  príde cez Fabasoft na generálneho riaditeľa sekcie informatiky, telekomunikácií a bezpečnosti požiadavka o vydanie materiálu zo skladu. Vedúci oddelenia riadenia požiadaviek skontroluje  stav skladu v zoznamoch od referenta skladu, či došlo k zmene stavu žiadaného materiálu. Vedúci oddelenia riadenia požiadaviek vydá e-mailom pokyn referentovi skladu. Referent skladu odovzdá materiál kontaktnej osobe nákladového strediska, ktorá podpíše odovzdávací protokol. </t>
  </si>
  <si>
    <t>Ihneď po skončení inventúr (v polovici februára) vydá sekcia ekonomiky písomný pokyn pre začatie vyraďovania. Pokyn obsahuje informáciu o zložení hlavnej vyraďovacej komisie a termíne vyraďovania. Pokyn obsahuje aj výzvu útvarom, aby predložili návrh majetku na vyradenie a poslali ich na jednotlivé komoditné centrá. Návrhy na vyradenie pre komoditnú skupinu 07 sú posielané cez Fabasoft a poštou na referenta skladu oddelenia technicko-prevádzkového a finančného, ktorý ich skontroluje a vyzve útvary e-mailom na predloženie vyraďovaného majetku. Vyraďovaný majetok skontroluje čítačkou a podpíše preberací protokol (v praxi najčastejšie podpíše práve návrh na vyradenie). Informáciu o vyradení pošle referentom evidencie na oddelenie technicko-prevádzkové a finančné. V evidencii v SAP referent evidencie vytvorí sklad vyradenia - na karte sa zmení status - majetok presunie z útvaru na sklad vyradenia. Vyraďovacia komisia oddelenia technicko-prevádzkového a finančného vytvorená generálnym riaditeľom sekcie informatiky, telekomunikácií a bezpečnosti zasadne a schváli návrh o vyradení. Vedúca komoditného centra na oddelení technicko-prevádzkovom a finančnom na základe návrhu vydá rozhodnutie o vyradení. Referent evidencie pošle informáciu s rozhodnutím referentovi skladu. Referent skladu vyzve poskytovateľa služieb, s ktorým má ministerstvo zmluvu o zabezpečení recyklácie a cez preberací protokol odovzdá poskytovateľovi služieb vyradený majetok. Spoločnosť pošle referentovi oddelenia technicko-prevádzkového a finančného za evidenciu listom potvrdenie, že došlo k ekologickej likvidácii vyradeného majektu, ten v evidencii vykoná evidenčné vyradenie majetku a majetok sa zníži o príslušnú čiastku. Proces prebieha emailom (zvolávanie komisie), v SAPe, FABASOFTom a fyzicky (podpisovanie dokladov).</t>
  </si>
  <si>
    <t>Požiadavky na rozpočet za IKT môžu byť vyvolané legislatívnymi zmenami, rozvojovými zámermi, prevádzkovými dôvodmi (napr. pridelenie alebo obnova vybavenia IKT) a pod. Zber požiadaviek na rozpočet za oblasť IKT realizuje Organizačný odbor SITB (ako komoditné centrum skupiny 07 - Výpočtová a telekomunikačná technika a materiál), ktorý ich zbiera od rôznych útvarov Ministerstva vnútra SR, príp. ďalších organizácií v pôsobnosti ministerstva, vytvára a spravuje evidenciu požiadaviek na IKT. Požiadavky na IKT sú posudzované a schvaľované podľa ich realizovateľnosti, nárokovateľnosti a zabezpečenia ich rozpočtového krytia. Evidencia požiadaviek slúži ako podklad pre prípravu plánu rozpočtu za finančné stredisko SITB a zároveň pre prípravu plánu verejného obstarávania IKT na nasledujúce obdobie.</t>
  </si>
  <si>
    <t>Tvorbu rozpočtových programov a podprogramov za oblasť IKT realizuje Sekcia informatiky, telekomunikácií a bezpečnosti (SITB). V rámci procesu ide o návrh nových rozpočtových programov/podprogramov v zadefinovanej štruktúre, príp. tvorbu podprogramov v rámci medzirezortného programu 0EK - Informačné technológie financované zo štátneho rozpočtu, vytvoreného pre potreby centrálneho rozpočtovania, sledovania čerpania a vykazovania IT výdavkov (v gescii Ministerstva investícií, regionálneho rozvoja a informatizácie SR). Na tieto účely SITB definuje ďalšie rozpočtové podprogramy, prvky a projekty tohto programu; navrhuje a posudzuje ich ciele, zámery a merateľné ukazovatele a eviduje ich v Centrálnom metainformačnom systéme verejnej správy (MetaIS). Realizáciou týchto aktivít SITB pripravuje rozpočtové podklady pre Sekciu ekonomiky/Odbor strategického plánovania a financovania, ktorý schvaľuje rozpočtové programy a realizuje rozpočtové procesy za kapitolu MV SR ako celok.</t>
  </si>
  <si>
    <t>Návrh programovej štruktúry podprogramov medzirezortného rozpočtového programu 0EK vypracováva Organizačný odbor SITB a predkladá na hodnotenie gestorovi programu, ktorým je Ministerstvo investícií, regionálneho rozvoja a informatizácie SR (MIRRI SR). V zmysle metodického usmernenia MIRRI SR č. 009389/2021/oPOHIT k rozpočtovaniu IT výdavkov, SITB predkladá gestorovi na schválenie rozpis rozpočtu, vrátane zadefinovaných cieľov, zámerov a merateľných ukazovateľov a priority z hľadiska prostriedkov na nákup IT. V rámci hodnotenia programovej štruktúry MIRRI SR posudzuje rozpis rozpočtu, v prípade potreby žiada o dodatočné podklady (napr. zmluvné krytie rozpočtových položiek), kontroluje evidenciu rozpočtových prvkov v MetaIS a oznamuje, ku ktorým položkám rozpočtu je potrebné ich stanovisko pri rokovaniach správcu kapitoly (MV SR) s Ministerstvom financií SR. Finálne schválená programová štruktúra a rozpis rozpočtu je podkladom pre Sekciu ekonomiky/Odbor strategického plánovania a financovania, ktorý pripravuje a schvaľuje rozpočet za kapitolu Ministerstva vnútra SR ako celok.</t>
  </si>
  <si>
    <t>Proces mapuje zmenu alebo rozšírenie existujúcich rozpočtových programov a podprogramov v gescii SITB za oblasť IKT. Požiadavku na úpravu programovej štruktúry môže iniciovať rôzny útvar Ministerstva vnútra SR. Koordinačnú úlohu v tomto procese plní Organizačný odbor SITB, ktorý do tohto procesu podľa potreby zapája aj ďalšie odbory SITB. Zmenu programovej štruktúry v rámci medzirezortného programu 0EK - Informačné technológie financované zo štátneho rozpočtu (úprava rozpočtových prvkov, zámerov, cieľov a merateľných ukazovateľov a pod.) podliehajú schváleniu gestorom programu, ktorým je Ministerstvo investícií, regionálneho rozvoja a informatizácie SR. Realizáciou týchto aktivít SITB pripravuje rozpočtové podklady pre Sekciu ekonomiky/Odbor strategického plánovania a financovania, ktorý schvaľuje rozpočtové programy a realizuje rozpočtové procesy za kapitolu MV SR ako celok.</t>
  </si>
  <si>
    <t>Žiadosť o obstaranie IT prostredníctvom centrálnych IKT zmúv vypracováva správca rozpočtovej kapitoly (MV SR) a schvaľuje Ministerstvo investícií, regionálneho rozvoja a informatizácie SR (MIRRI SR) ako organizácia vykonávajúca centralizovanú činnosť vo verejnom obstarávaní IKT. V navrhovanom stave MIRRI SR eviduje a spravuje centrálne zmlúvy v Centrálnej evidencii centrálnych IKT zmlúv, ktorá zabezpečuje aj podporu a komunikáciu s organizáciami pristupujúcimi k centrálnym zmlúvam. Samotnej žiadosti o nákup IT prostredníctvom centrálnej IKT zmluvy predchádza jej interné schválenie na Sekcii informatiky, telekomunikácií a bezpečnosti (SITB). MIRRI SR následne posudzuje vecnú odôvodnenosť žiadosti a a vydáva k nej stanovisko. V prípade zákaziek s hodnotou nad 10 mil. EUR je pre nákup IT potrebné aj súhlasné stanovisko Útvaru hodnoty za peniaze Ministerstva financií SR (ÚHP). Stanovisko MIRRI SR a ÚHP je zároveň podkladom pre proces zostavovania alebo úpravy rozpočtu (príprava rozpočtových opatrení), ako aj pre následné procesy verejného obstarávania IT.</t>
  </si>
  <si>
    <t>V zmysle metodických usmernení Ministerstva investícií, regionálneho rozvoja a informatizácie Slovenskej republiky (MIRRI SR) k rozpočtovaniu IT výdavkov správca kapitoly pod svojím rozpočtovým programom a podprogramami vytvára rozpočtové prvky (napr. typy systémov) a projekty, na ktorých sa rozpočtujú prostriedky na nákup IT. Tieto aktivity realizuje primárne Odbor aplikácií SITB, ktorý ich zároveň eviduje v Centrálnom metainformačnom systéme verejnej správy (MetaIS) a podľa potreby do tohto procesu zapája aj ďalšie odbory SITB. Proces evidencie rozpočtových prvkov a projektov IKT úzko súvisí s ďalšími procesmi oblasti Finančného krytia požiadaviek na IKT, predovšetkým s tvorbou a aktualizáciou programovej štruktúry rozpočtu na IKT.</t>
  </si>
  <si>
    <t>Správca rozpočtovej kapitoly Ministerstva vnútra SR (Sekcia ekonomiky) pravidelne adresuje požiadavky na prípravu plánu rozpočtu za IKT na SITB (ako komoditné centrum skupiny 07 - Výpočtová a telekomunikačná technika a materiál). Požiadavky na rozpočet za IKT vyplývajú jednak z požiadaviek na vybavenie útvarov MV SR prostriedkami IKT; z investičných akcií k tvorbe nových IKT, ich rozvoji a modernizácii; príp. sú vyvolané aj legislatívnymi zmenami s dopadmi na IS VS. V súvislosti s poslednou oblasťou sa v budúcom stave navrhuje zavedenie jednotnej Evidencie rozpočtových dopadov legislatívnych zmien. Podporu tvorby rozpočtu za oblasť IKT zabezpečuje predovšetkým Organizačný odbor SITB, ktorý realizuje zber a konsolidáciu podkladov k zostaveniu rozpočtu, tvorbe programovej štruktúry rozpočtu a prioritizácii rozpočtových položiek. Proces využíva ďalšie podprocesy oblasti Finančného krytia požiadaviek na IKT a predstavuje podporu zostavenia rozpočtu za celú rozpočtovú kapitolu MV SR (v gescii Sekcii ekonomiky).</t>
  </si>
  <si>
    <t>Ministerstvo vnútra SR ako správca kapitoly je povinné informovať Ministerstvo investícií, regionálneho rozvoja a informatizácie Slovenskej republiky (MIRRI SR) o prostriedkoch na nákup IT financovaných na doteraz existujúcich medzirezortných rozpočtových programoch a ich podprogramoch v oblasti IKT najneskôr do termínu zostavenia návrhu a rozpisu rozpočtu. Informačnú povinnosť v tejto veci za MV SR plní Organizačný odbor SITB, ktorý do tohto procesu podľa potreby zapája aj ďalšie odbory SITB.</t>
  </si>
  <si>
    <t xml:space="preserve">Proces mapuje prípravu povoleného prekročenia limitu výdavkov ako rozpočtového opatrenia v oblasti IKT. Pri medzirezortnom rozpočtovom programe 0EK je správca rozpočtovej kapitoly (MV SR) oprávnený žiadať Ministerstvo financií SR o tento typ rozpočtového opatrenia až po súhlasnom stanovisku gestora programu (MIRRI SR) alebo po uplynutí doby od podania oznámenia gestorovi, a to v závislosti od sumy, predmetu výdavku alebo fázy životného cyklu IT výdavku. Prípravu rozpočtového opatrenia, ako aj komunikáciu s gestorom zastrešuje Organizačný odbor SITB, ktorý do tohto procesu, podľa potreby, zapája aj ďalšie odbory SITB. Hodnotenie gestora, ako aj IT projekt, ktorý súvisí s rozpočtovým opatrením, musia byť zároveň evidované v Centrálnom metainformačnom systéme verejnej správy (MetaIS). </t>
  </si>
  <si>
    <t xml:space="preserve">Proces mapuje viazanie rozpočtových prostriedkov ako rozpočtového opatrenia v oblasti IKT v rámci medzirezortného rozpočtového programu 0EK. Správca rozpočtovej kapitoly (MV SR) je oprávnený žiadať Ministerstvo financií SR o tento typ rozpočtového opatrenia až po uplynutí stanovenej doby od podania oznámenia viazania prostriedkov gestorovi programu (MIRRI SR). Oznámenie sa považuje za podané vyplnením príslušného formulára a za schválené gestorom v lehote 10 pracovných dní od doručenia oznámenia. V rámci tejto lehoty si gestor vyhradzuje právo na doplnenie informácií k podanému oznámeniu. Oznámenie o viazaní rozpočtových prostriedkov, ako aj komunikáciu s gestorom programu zastrešuje Organizačný odbor SITB, ktorý do tohto procesu, podľa potreby, zapája aj ďalšie odbory SITB. </t>
  </si>
  <si>
    <t>Proces mapuje prípravu rozpočtového opatrenia v oblasti IKT týkajúceho sa delimitácií realizovaných v rámci medzirezortného rozpočtového programu 0EK. Do procesov delimitácií (napríklad pri organizačných zmenách, presunoch organizácií pod iné rozpočtové kapitoly, presunoch úloh na iné subjekty a pod.) vykonávaných v rámci rezortu MV SR vstupuje SITB a rieši ich dopady na IT systémy a vybavenie zamestnancov prostriedkami IKT. V prípade, že tieto delimitácie majú dopady na rozpočet a vyvolávajú potrebu úpravy rozpočtu, prípravu rozpočtových opatrení pre Sekciu ekonomiky zastrešuje Organizačný odbor SITB, ktorý do tohto procesu, podľa potreby, zapája aj ďalšie odbory SITB. Ak sa tieto rozpočtové opatrenia realizujú v rámci medzirezortného rozpočtového programu 0EK, SITB ich oznamuje gestorovi programu (MIRRI SR). Oznámenie sa podáva v stanovených lehotách, v rámci ktorých si MIRRI SR vyhradzuje právo na doplnenie informácií k podanému oznámeniu.</t>
  </si>
  <si>
    <t>Proces mapuje prípravu párového rozpočtového opatrenia v oblasti IKT v rámci medzirezortného rozpočtového programu 0EK. Ide pritom o rozpočtové opatrenie v prospech podprogramu správcu inej rozpočtovej kapitoly v súlade s uzatvoreným zmluvným vzťahom, napr. vo forme memoranda alebo dohody o poskytovaní služieb. V prípade párových rozpočtových opatrení sa vyžaduje oznámenie účastníka medzirezortného programu 0EK (MV SR) gestorovi programu, ktorým je Ministerstvo investícií, regionálneho rozvoja a informatizácie SR (MIRRI SR). Oznámenie sa podáva v stanovených lehotách, v rámci ktorých si gestor vyhradzuje právo na doplnenie informácií k podanému oznámeniu. Proces príprav takýchto rozpočtových opatrení zastrešuje Organizačný odbor SITB, ktorý do tohto procesu, podľa potreby, zapája aj ďalšie odbory SITB.</t>
  </si>
  <si>
    <t>Proces mapuje prípravu rozpočtového opatrenia v rámci medzirezortného rozpočtového programu 0EK viažuceho sa k schválenému nákupu IT prostredníctvom centrálnej IKT zmluvy. Správca rozpočtovej kapitoly (MV SR) je oprávnený žiadať Ministerstvo financií SR o tento typ rozpočtového opatrenia až po súhlasnom stanovisku gestora programu, ktorým je Ministerstvo investícií, regionálneho rozvoja a informatizácie Slovenskej republiky (MIRRI SR) alebo po uplynutí doby od podania oznámenia gestorovi, a to v závislosti od sumy, predmetu výdavku alebo fázy životného cyklu IT výdavku. Prípravu rozpočtového opatrenia, ako aj komunikáciu s gestorom zastrešuje na MV SR Organizačný odbor SITB, ktorý do tohto procesu, podľa potreby, zapája aj ďalšie odbory SITB. Hodnotenie gestora sa týka vecného obsahu nákupu IT a výšky požadovaných finančných prostriedkov a je potrebné ho evidované v Centrálnom metainformačnom systéme verejnej správy (MetaIS).</t>
  </si>
  <si>
    <t xml:space="preserve">Proces mapuje prípravu rozpočtového opatrenia v oblasti IKT v rámci medzirezortného rozpočtového programu 0EK, kedy dochádza k presunu rozpočtových prostriedkov v rámci rozpočtovej kapitoly. Ak na úhradu nevyhnutných výdavkov pri nákupe IT neboli v rozpočte kapitoly zabezpečené potrebné prostriedky, môže ich správca kapitoly (MV SR)zabezpečiť presunom rozpočtových prostriedkov v rámci svojho rozpočtu. Pri vykonávaní takých presunov rozpočtových prostriedkov nie je možné meniť záväzné ukazovatele rozpočtu kapitoly. Prípravu rozpočtových opatrení v oblasti IKT presunom rozpočtových prostriedkov v rámci kapitoly zabezpečuje Organizačný odbor SITB, ktorý do tohto procesu, podľa potreby, zapája aj ďalšie odbory SITB. Tento typ rozpočtových opatrení je v kompetencii správcu kapitoly bez ohlasovacej povinnosti voči gestorovi programu 0EK (Ministerstvo investícií, regionálneho rozvoja a informatizácie SR). </t>
  </si>
  <si>
    <t xml:space="preserve">Proces finančnej kontroly pri zabezpečovaní IKT prostriedkov na nákup IT. Finančnou kontrolou sa potvrdzuje, že výdavok má dostatočné finančné krytie. Ďalej sa zabezpečuje overovanie hospodárnosti, efektívnosti, účinnosti a účelnosti finančných operácií alebo ich častí pred ich uskutočnením, v ich priebehu a až do ich konečného vysporiadania, zúčtovania, dosiahnutia a udržania výsledkov a cieľov finančných operácií alebo ich častí. Prvou časťou procesu je základná finančná kontrola v oblasti IKT, ktorá je podprocesom tohto procesu. Na základe jej výsledku sa ďalej pracuje s rozpočtom v oblasti IKT. Zachytáva sa plnenie rozpočtu, rozpisuje sa finančná operácia na rozpočtovú klasifikáciu, prípadne proces pokračuje realizáciou rozpočtového opatrenia. Pri realizácii finančných operácií za SITB, proces finančnej kontroly vykonáva Organizačný odbor SITB, ktorý do tohto procesu podľa potreby zapája aj ďalšie odbory SITB. </t>
  </si>
  <si>
    <t>Proces základnej finančnej kontroly v oblasti IKT. Základnou finančnou kontrolou sa pri výdavkoch na IKT overuje dostatočné finančné krytie v rozpočte, t. j. súlad výdavkov na IKT s rozpočtom ministerstva na príslušný rozpočtový rok (a ďalšie 2 rozpočtové roky) a súlad s cieľmi dodržiavania hospodárnosti, efektívnosti, účinnosti a účelnosti pri hospodárení s verejnými financiami. Základná finančná kontrola sa vykoná pri každej finančnej operácii alebo jej časti. Pri vykonávaní základnej finančnej kontroly finančnej operácie alebo jej časti sa vychádza z výšky rozpočtu oznámeného finančným strediskám odboru SITB rozpisom rozpočtu, prípadne z výšky upraveného rozpočtu na základe rozpočtového opatrenia správcu rozpočtovej kapitoly (MV SR). Vedúci zamestnanec a zodpovedný zamestnanec nákladového strediska pri vykonávaní základnej finančnej kontroly finančnej operácie alebo jej časti overujú a potvrdzujú súlad s limitom, ktorý bol nákladovému stredisku rozpísaný alebo upravený prostredníctvom informačného systému MV SR. Takto oznámený rozpočet alebo limit je záväzný na vykonanie základnej finančnej kontroly. Za nákladové stredisko, ktorým je SITB, proces základnej finančnej kontroly vykonáva Organizačný odbor SITB, ktorý do tohto procesu podľa potreby zapája aj ďalšie odbory SITB. Finančná operácia alebo jej časť musí byť schválená nadriadeným, vedúcim štátnym zamestnancom a vedúcim zamestnancom podľa stanovených limitov schvaľovania uvedených v Nariadení Ministerstva vnútra Slovenskej republiky č. 123/2016. ZFK sa sa realizuje v IS SAP, kde prebieha viacúrovňové schválenie podľa stanovených limitov. Výstupom procesu je podpisová doložka o vykonaní ZFK, objednávka, doklad k likvidácii faktúry.</t>
  </si>
  <si>
    <t>Proces mapuje sledovanie a vyhodnocovanie rozpočtu za oblasť IKT vo väzbe na programovú štruktúru rozpočtu, priebežné vyhodnocovanie cieľov a merateľných ukazovateľov rozpočtových programov v oblasti IKT. Zber údajov a podkladov za oblasť IKT pre tieto účely koordinuje Organizačný odbor SITB, ktorý do tohto procesu, podľa potreby, zapája aj ďalšie odbory SITB. Údaje vo väzbe na programovú štruktúru rozpočtu sa evidujú a aktualizujú v Centrálnom metainformačnom systéme verejnej správy (MetaIS). Organizačný odbor SITB rovnako poskytuje podporu Sekcii ekonomiky pri vyhodnocovaní rozpočtu a zostavovaní Štátneho záverečného účtu za rozpočtovú kapitolu MV SR.</t>
  </si>
  <si>
    <t xml:space="preserve">Proces mapuje tvorbu a úpravu interných predpisov MV SR v oblasti rozpočtovania IT výdavkov. Proces začína identifikovaním podnetu na zmenu rozpočtovania IT výdavkov. V prípade potreby tvorby nového alebo úpravy existujúceho interného predpisu MV SR, tento proces koordinuje Organizačný odbor SITB, ktorý do tohto procesu, podľa potreby, zapája aj ďalšie odbory SITB, príp. aj Sekciu ekonomiky. Ak je daný interný predpis schválený, SITB analyzuje, či schválený interný predpis má dopad na nejaký informačný systém. Ak áno, Odbor aplikácií SITB zabezpečí úpravu dotknutého informačného systému a úpravu príručky k danému informačnému systému. </t>
  </si>
  <si>
    <t xml:space="preserve">Na základe termínu v harmonograme pripraví referent odboru zahraničnej pomoci v platforme návrh vyzvania a vyzve žiadateľa o grant na doplnenie návrhu vyzvania prostredníctvom oficiálneho komunikačného prostriedku (Fabasoft) s lehotou na doplnenie vychádzajúcou z internej dokumentácie. Referent uloží na internú platformu na riadenie požiadaviek výzvu na doplnenie aj samotný návrh vyzvania.
Žiadateľ v internej platforme na riadenie požiadaviek spracuje doplnenie vyzvania v spolupráci so sekciou informatiky, telekomunikácií a bezpečnosti (gestor projektu v spolupráci so SITB dopĺňa obsahové veci ako indikátory, oprávnené osoby, oprávnené aktivity). Žiadateľ a technický gestor vykonávajú doplnenia (zmeny) v platforme, tak aby bolo zrejmé, kto v akom čase zmeny vykonal. Žiadateľ prostredníctvom oficiálneho komunikačného prostriedku (Fabasoft) zašle v stanovenom termíne doplnené  vyzvanie. Pri spracovaní návrhu vyzvania  môže dôjsť  zo strany referenta odboru zahraničnej pomoci rovnakým spôsobom (cez Fabasoft a platformu) k ďalšej interakcii so žiadateľom alebo so sekciou informatiky, technológií a bezpečnosť s požiadavkou na ďalšie doplnenie vyzvania. Po doplnení vyzvania zo strany žiadateľa a  sekcie informatiky, technológií a bezpečnosti prebieha pripomienkové konanie pod vedením odboru zahraničnej pomoci. </t>
  </si>
  <si>
    <t xml:space="preserve">Na základe výzvy cez cez oficiálny komunikačný prostriedok (Fabasoft, uloží sa aj v internej platforme na riadenie požiadaviek) zo strany odboru zahraničnej pomoci obsahujúcej vyzvanie má žiadateľ predložiť  žiadosť o grant v lehote 20 dní. Žiadateľ osloví žiadosťou o súčinnosť technického garanta - sekciu informatiky, telekomunikácií a bezpečnosti. Žiadateľ kompletnú žiadosť vo fyzickej podobe aj na CD odošle, referent odboru zahraničnej pomoci ju príjme a zaregistruje. Nasleduje administratívne a odborné (vecné a finančné) posúdenie  žiadosti o grant a jej príloh zo strany referenta odboru zahraničnej pomoci a referenta oddelenia financovania projektov EÚ odboru účtovníctva sekcie ekonomiky, ktorí vypracujú kontrolný list. Na základe výzvy na doplnenie žiadosti o grant, ktorú zašle odbor zahraničnej pomoci žiadateľovi o grant  cez oficiálny komunikačný prostriedok (Fabasoft, uloží sa aj v internej platforme na riadenie požiadaviek), môže dôjsť k interakcii so sekciou informatiky, telekomunikácií a bezpečnosti. Žiadateľ o grant požiada sekciu informatiky, telekomunikácií a bezpečnosti o poskytnutie súčinnosti. Sekcia informatiky, telekomunikácií a bezpečnosti komunikuje a vykonáva doplnenie v žiadosti o grant v internej platforme na riadenie požiadaviek. Doplnenú žiadosť o grant zasiela žiadateľ o grant cez oficiálny komunikačný prostriedok (Fabasoft) odboru zahraničnej pomoci. Dokumenty sú po celý čas od fázy výzva na doplnenie uložené na internej platforme na riadenie požiadaviek. 
Odbor zahraničnej pomoci môže v rámci posudzovania žiadosti o grant požiadať priamo sekciu informatiky, telekomunikácií a bezpečnosti ako technického gestora o stanovisko k oprávnenosti výdavkov cez oficiálny komunikačný prostriedok (Fabasoft, email). Sekcia informatiky, telekomunikácií a bezpečnosti oficiálne na žiadosť o stanovisko odpovie. </t>
  </si>
  <si>
    <t xml:space="preserve">Kontrola verejného obstarávania na oddelení kontroly verejného obstarávania  je proces 1. ex ante kontroly VO. Konečný prijímateľ v prípade záujmu dobrovoľne predloží požiadavku na 1. ex ante kontrolu pripravovanej dokumentácie verejného obstarávania v prípade, ak je zákazka financovaná z európskych zdrojov vo finančnom limite nadlimitnej zákazky. Sekcia európskych programov (poskytovateľ) prijme požiadavku, zaregistruje a v lehote do 15 pracovných dní, vykoná formálnu a vecnú kontrolu a skontroluje dokumentáciu v rozsahu dokumentov predkladaných v súlade s Jednotnou príručkou pre VO v prípade operačných programov z EŠIF alebo v súlade s Usmernením k verejnému obstarávaniu v prípade Fondov vnútorných záležitostí. V prípade, ak zákazka neobsahuje zistenia, ktoré nie sú v súlade so zákonom o verejnom obstarávaní alebo dokumentmi upravujúcimi postup zadávania zákaziek financovaných z EÚ fondov, vydá oznámenie o súlade predložených dokladov. V opačnom prípade vydá oznámenie o nesúlade predložených dokladov, ktoré odošle konečnému prijímateľovi. V prípade zistenia chýbajúcich informácií/dokladov/dokumentácie alebo iných nedostatkov, bez ktorých nie je možné z predloženej dokumentácie vydať oznámenie o súlade, môže požiadať prijímateľa o vysvetlenie alebo doplnenie predloženej dokumentácie. Konečný prijímateľ v prípade potreby cez platformu požiada o súčinnosť a konzultácie odbory MV SR.  Ak ani v prípade voľby vysvetlenia alebo doplnenia predloženej dokumentácie nedôjde k odstráneniu nedostatkov, vydá Poskytovateľ oznámenie o nesúlade predloženej dokumentácie. Lehota na vykonanie kontroly môže byť predĺžená oznámením konečnému prijímateľovi. </t>
  </si>
  <si>
    <t xml:space="preserve">Konečný prijímateľ v prípade záujmu o 2. ex ante kontrolu VO dobrovoľne predloží požiadavku na 2. ex ante kontrolu dokumentácie k celému procesu verejného obstarávania pred podpisom zmluvy s úspešným uchádzačom na kontrolu, pokiaľ sa jedná o zákazku financovanú z európskych zdrojov vo finančnom limite nadlimitnej zákazky. Sekcia európskych programov (poskytovateľ) požiadavku zaregistruje, vykoná formálnu a vecnú kontrolu a skontroluje dokumentáciu v rozsahu dokumentov predkladaných v súlade s Jednotnou príručkou pre VO v prípade operačných programov z EŠIF alebo v súlade s Usmernením k verejnému obstarávaniu v prípade Fondov vnútorných záležitostí.
Sekcia európskych programov (poskytovateľ) skontroluje správnosť a súlad celého procesu verejného obstarávania s príslušnými zákonmi a predpismi. V prípade potreby odošle konečnému prijímateľovi žiadosť o vysvetlenie alebo doplnenie dokumentácie, konečný prijímateľ v prípade potreby kontaktuje ostatné odbory MVSR (ak relevantné). V prípade potreby poskytovateľ odošle VO na Úrad pre verejné obstarávanie v priebehu procesu kontroly. V prípade identifikovania nedostatkov bez vplyvu alebo s vplyvom na výsledok VO odošle konečnému prijímateľovi Návrh správy s ich identifikovaním, ku ktorému môže konečný prijímateľ doručiť námietky alebo súhlas. Konečný prijímateľ v prípade odstránenia nedostatkov komunikuje s Odborom verejného obstarávania. V prípade súhlasu s nedostatkami bez vplyvu na výsledok VO môže Poskytovateľ pristúpiť k vydaniu Správy z kontroly, ktorým schvaľuje proces VO a konečný prijímateľ tak môže pristúpiť k podpisu zmluvy a predloženiu dokumentácie na následnú ex post kontrolu. Konečný prijímateľ obdrží Správu z kontroly VO s uvedením súhlasu s podpísaním zmluvy s uchádzačom, podmienkami na odstránenie nedostatkov, finančným vyčíslením nepripustenia budúcich výdavkov, alebo nesúhlas s uzatvorením zmluvy s uchádzačom. </t>
  </si>
  <si>
    <t>Všetky verejné obstarávania financované z prostriedkov EÚ podliehajú povinnej štadardnej ex post kontrole, t.j kontrole procesu celého VO po podpise zmluvy. Po podpísaní zmluvy s odkladacou podmienkou účinnosti predloží konečný prijímateľ dokumentáciu z uskutočneného verejného obstarávania na štandardnú ex post kontrolu sekcii európskych programov ako Poskytovateľovi. Poskytovateľ pridelí projektového manažéra, ktorý uskutoční formálnu a vecnú kontrolu VO.  Následne poskytovateľ skontroluje správnosť a súlad celého procesu verejného obstarávania s príslušnými zákonmi a predpismi. V prípade potreby odošle konečnému prijímateľovi žiadosť o vysvetlenie alebo doplnenie dokumentácie, prípadne overí informácie v dostupných interných/externých zdrojoch. V priebehu procesu v prípade potreby poskytovateľ odošle VO na Úrad pre verejné obstarávanie. V prípade identifikovania nedostatkov bez vplyvu alebo s vplyvom na výsledok VO odošle Prijímateľovi Návrh správy s ich identifikovaním, ku ktorému môže Prijímateľ doručiť opravenú dokumentáciu, námietky alebo súhlas. V prípade odstránenia nedostatkov a súhlasu s nedostatkami bez vplyvu na výsledok VO môže Poskytovateľ pristúpiť k vydaniu Správy z kontroly, ktorým schvaľuje proces VO a pripúšťa do financovania. Prijímateľ obdrží Správu zo štandardnej ex post kontroly VO.  V prípade ak Poskytovateľ identifikuje v Návrhu správy zistenia s vplyvom alebo možným vplyvom na výsledok VO vyčísli v Návrhu správy aj korekciu. Pokiaľ prijímateľ v rámci námietok nepredloží také dôkazy, ktoré by identifikované nedostatky odstránili, Poskytovateľ vydáva Správu z kontroly s vyčíslenou finančnou opravou. V prípade nezistených porušení prijímateľ obdrží Správu zo štandardnej ex post kontroly VO. Správu zo štandardnej ex post kontroly VO postúpi poskytovaľ aj v rámci svojej sekcie na vedomie, v prípade finančných nezrovnalostí na evidenciu.</t>
  </si>
  <si>
    <t xml:space="preserve">Ak v politickej strane / politickom hnutí dôjde k zmene sídla, štatutárneho orgánu alebo zaregistrovaných stanov strany, má štatutárny orgán strany/hnutia povinnosť podať návrh na zápis zmeny. Ak je návrh v poriadku, referent Odboru návrh akceptuje a zapíše zmeny do IS RPS. Ak návrh nie je v poriadku, referent Odboru vyzve politickú stranu na opravu / doplnenie návrhu, po odstránení nedostatku je zmena  referentom Odboru zapísaná do Registra politických strán a vydá oznámenie o Zápise zmeny. Ak nie sú odstránené nedostatky, zmena sa nezapíše (nevykoná sa). </t>
  </si>
  <si>
    <t>Návrh na zápis podáva oprávnená osoba a jej podpis na návrhu musí byť úradne osvedčený. Register SVBaNP na základe informácie referenta vyhľadá príslušný list vlastníctva a porovná mená učastníkov schôdze zo zoskenovanej (systémom OCR) prezenčnej listiny s listom vlastníctva. Systém vyhotoví informáciu o počtoch vlastníkov a zúčastnených na schôdzi. Ak návrh obsahuje všetky povinné náležitosti referent prevezme do registra SVBaNP meno predsedu, zaeviduje jeho rodné číslo, dá overiť bezúhonnosť predsedu v registri trestov, následne zaeviduje dátum vzniku funkcie a SVBaNP, prevezme mená členov rady a adresu spoločenstva zo zostavy a potvrdí údaje v registri SVBaNP. Jedno vyhotovenie Zmluvy o spoločenstve potvrdí (opečiatkuje) a vráti sa poštou spoločenstvu. Druhá kópia zostáva na Registrovom úrade. Zároveň automaticky a opakovane / cyklicky register SVBaNP overuje bezúhonnosť predsedu spoločenstva v stanovených časových intervaloch tak, aby v prípade zmeny záznamov v Registri trestov bol o zmene referent odboru informovaný / notifikovaný a mohol predsedu spoločenstva z registra SVBaNP na základe notifikácie vymazať. Ak návrh do registra neobsajhuje všetky náležitosti, správny orgán upozorní oprávnenú osobu do 15 dní od doručenia návrhu, že konanie o registrácii začne až po odstránení nedostatkov.</t>
  </si>
  <si>
    <t xml:space="preserve">Návrh na zmeny sa prijíma na podateľni v listinnej podobe s povinnými prílohami. Referent skontroluje či návrh obsahuje všetky povinné prílohy ako aj zaplatenie správneho poplatku. Návrh podáva oprávnená osoba, ktorá je na návrhu podpísaná a jej podpis je úradne  osvedčený.  Ak návrh neobsahuje všetky náležitosti správny orgán upozorní oprávnenú osobu do 15 dní od doručenia návrhu, že konanie o registrácii začne až po odstránení nedostatkov. Ak  návrh obsahuje všetky  náležitosti, register SVBaNP na základe informácie referenta vyhľadá príslušný list vlastníctva a porovná mená učastníkov schôdze zo zoskenovanej (systémom OCR) prezenčnej listiny s listom vlastníctva. Systém vyhotoví informáciu o počtoch vlastníkov a zúčastnených na schôdzi. Ak návrh obsahuje všetky povinné náležitosti a jedná sa o zmenu  predsedu spoločenstva - referent prevezme do registra SVBaNP meno predsedu, zapíše jeho rodné číslo, dá overiť bezúhonnosť predsedu v registri trestov, zaeviduje dátum vzniku funkcie a SVBaNP, prevezme údaje o predsedovi do registra SVBaNP. Ak sa jedná sa o zmenu    členov rady alebo adresu spoločenstva zo zostavy vyberie príslušné mená a potvrdí prevzatie údajov do registra SVBaNP. </t>
  </si>
  <si>
    <t>Na základe návrhu na vymazanie spoločenstva z dôvodu splynutia alebo zlúčenia, resp. na základe doručenej správy o likvidácií referent vykoná vymazanie spoločenstva v IS SVBaNP a túto skutočnosť oznámi oprávnenej osobe listom (v prípade splynutia/zlúčenia) resp. likvidátorovi v prípade likvidácie spoločenstva.</t>
  </si>
  <si>
    <t>Návrh na zápis podáva likvidátor v listinnej podobe. Ak návrh neobsahuje všetky náležitosti, správny orgán upozorní oprávnenú osobu do 15 dní od doručenia návrhu, že konanie  začne až po odstránení nedostatkov.  Ak návrh obsahuje všetky povinné náležitosti, register SVBaNP na základe informácie referenta vyhľadá príslušný list vlastníctva a porovná mená učastníkov schôdze zo zoskenovanej (systémom OCR) prezenčnej listiny s listom vlastníctva. Systém vyhotoví informáciu o počtoch vlastníkov a zúčastnených na schôdzi. Ak návrh obsahuje všetky povinné náležitosti referent zaeviduje spoločenstvo v likvidácii do IS Register SVBaNP.  Likvidátor nazerá po dobu pol roka do Obchodného vestníka či spoločenstvo nemá záväzky / dlhy. Následne likvidátor spracuje Konenčú správu o likvidácii, ktorú predkladá ako prílohu k návrhu na výmaz z registra SVBaNP. Po obdržaní správy o likvidácií referent vymaže spoločenstvo z registra SVBaNP.</t>
  </si>
  <si>
    <t>Návrh na zápis podáva správcovská spoločnosť. Ak návrh neobsahuje všetky náležitosti, správny orgán upozorní oprávnenú osobu do 15 dní od doručenia návrhu, že konanie začne až po odstránení nedostatkov. Ak návrh obsahuje všetky povinné náležitosti referent vyhľadá príslušný list vlastníctva. Ak návrh obsahuje všetky povinné náležitosti, referent zaeviduje do registra SVBaNP údaje i) meno a ii) rodné číslo predsedu, zároveň  referent dá overiť bezúhonnosť predsedu v registri trestov, zaeviduje dátum vzniku funkcie, označí mená členov rady a adresu spoločenstva zo zostavy a potvrdí údaje v registri SVBaNP, ktorý zapíše spoločenstvo do Registera SVBaNP. Referent jedno vyhotovenie Zmluvy o spoločenstve potvrdí (opečiatkuje). Druhá kópia zostáva na Registrovom úrade.  Po zápise spoločenstva do registra oznámi toto listom osobe určenej za predsedu spoločenstva a zašle opečiatkovanú zmluvu o spoločenstve.</t>
  </si>
  <si>
    <t>Podnet na vyhotovenie príde písomnou formou (listinne, elektronicky cez formulár ÚPVS). O kópiu zmluvy môže požiadať aj vlastník bytu (aj listinne aj elektronicky). Vzťah vlastníka si referent overuje vyhľadaním príslušného listu vlastníctva v Registri SVBaNP. Keď referent overí vzťah vlastníka, vyhotoví kópiu zmluvy, ktorú opečiatkuje a odošle žiadateľovi.</t>
  </si>
  <si>
    <t>Podnet na vyhotovenie výpisu príde písomnou formou. Referent si vyžiada v registri SVBaNP príslušný list vlastníctva a overí vlastníctvo žiadateľa o výpis k nehnuteľnosti. Keď overí vzťah vlastníka k nehnuteľnosti, systém automaticky overí funkčné obdobie predsedu spoločenstva a vystaví výpis z registra v listinnej forme, do ktorej systém automaticky vloží informáciu o funkčnom období predsedu spoločenstva. Referent odošle výpis / písomnú informáciu z registra SVBaNP žiadateľovi.</t>
  </si>
  <si>
    <t>Podnet na zobrazene informácie o zápise spoločenstva v registri SVBaNP zadá prihlásená oprávnená osoba na príslušnej webovej stránke. V prípade, že oprávnená osoba potrebuje vygenerovať ekvivalent výpisu z registra SVBaNP, zadá túto informáciu v rámci registra a register vygeneruje žiadateľovi PDF súbor - ekvivalent výpisu z registra SVBaNP, ktorý obsahuje aj funkčné obdobie predsedu.</t>
  </si>
  <si>
    <t xml:space="preserve">Návrh na zápis podáva Oprávnená osoba (predseda novovzniknutého spoločenstva). Ak návrh neobsahuje všetky povinné náležitosti, potom Registrový úrad listom vyzve oprávnenú osobu na odstránenie nedostakov. Ak návrh obsahuje všetky povinné náležitosti, systém na základe informácie referenta vyhľadá príslušný list vlastníctva a porovná mená učastníkov schôdze zo zoskenovanej (systémom OCR) prezenčnej listiny s listom vlastníctva. Systém vyhotoví informáciu o počtoch vlastníkov a zúčastnených na schôdzi. Ak návrh obsahuje všetky povinné náležitosti, t.j. spĺňa podmienku, že zlúčenie/splynutie alebo rozdelenie odsúhlasila potrebná väčšina vlastníkov bytových/nebytových priestorov, referent prevezme do registra SVBaNP meno predsedu, zaeviduje jeho rodné číslo, dá overiť bezúhonnosť predsedu v registri trestov. Ak ide o zlúčenie spoločenstva, vymaže zanikajúce spoločenstvo z registra, zaeviduje dátum vzniku funkcie nového predsedu a SVBaNP, označí mená členov rady a adresu spoločenstva zo zostavy a potvrdí údaje v registri SVBaNP. </t>
  </si>
  <si>
    <t xml:space="preserve">Oznámenie o zmene stanov môže združenie doručiť: (i) Listinnou formou: Oznámenie prichádza do podateľne MVSR (poštou alebo osobne), dokument je podpísaný štatutárnym orgánom alebo splnomocnenou osobou (ii) elektronickou žiadosťou cez ÚPVS - žiadateľ vyplní príslušný formulár na ÚPVS, registratúrny systém MVSR formulár prijíme a automaticky podanie postúpi z elektronickej schránky MVSR do IS Fabasoft do zásobníka práce vedúceho zamestnanca príslušného útvaru, ktorý spracúva agendu občianskych združení. Ak je podanie nekompletné, OZ je vyzvané na doplnenie / opravu príloh. V prípade, že združenie nedoručí do stanovenej lehoty doplnené prílohy, môže OVVS SVS formou Rozhodnutia združenie rozpustiť. Príslušné údaje pri rozpustení združenia sa zapíšu do Registra mimovládnych neziskových organizácií. Ak je podanie v poriadku (ak je správne podané a obsahuje všetky potrebné prílohy), odbor zasiela združeniu jedno vyhotovenie stanov vždy v listinnej podobe, kde každá strana stanov je opečiatkovaná okrúhlou pečiatkou MVSR a pečiatkou "zmena stanov vzatá na vedomie", prípadne, ak sa mení v stanovách aj názov združenia, tak aj pečiatkou "zmena názvu vzatá na vedomie" s dátumom vzatia zmien na vedomie. V prípade elektronicky doručeného návrhu zmeny stanov, referent stanovy vytlačí a opečiatkuje a odošle v listinnej podobe združeniu. </t>
  </si>
  <si>
    <t>Žiadosť o vyhotovenie výpisu má dve formy: elektronicky cez formulár ÚPVS alebo "všeobecnú agendu" ÚPVS alebo listinne v zaručenej konverzii. a) formulár ÚPVS: Doručenie žiadosti ukladá referent do spisu v IS Fabasoft manuálne. Ak je správny poplatok uhradený, referent cez Register mimovládnych a neziskových organizácií vyhotoví výpis (systém vygeneruje obsah výpisu). Výpis vo formáte pdf referent prikladá do prílohy odoslaného záznamu v IS Fabasoft a zasiela cez IS Fabasoft vedúcemu na schválenie (schválenie = pridanie pečate). Následne referent odošle cez Register už schválený výpis s časovou pečiatkou do elektronickej schránky žiadateľa – OZ. V prípade, že výpis má byť vyhotovený v listinnej podobe, referent pred odoslaním označí, že výpis má byť odoslaný listinne a Fabasoft naimportuje do IS Fabasoft dp záložky zaručené konverzie odoslaný výpis v elektronickej podobe. Referent vykoná zaručenú konverziu a systém realizuje automatizovane evidenčné úkony (vyžiadanie identifikačného čísla konverzie a evidovanie vykonania konverzie) a referent zabezpečí prípravu zásielky na odoslanie poštou.</t>
  </si>
  <si>
    <t>Ak policajný zbor zistí porušenie,ktoré uvedie v Zázname, ktorý zasšle MVSR. Referent odboru zašle subjektu, ktorý správny delikt spáchal oznámenie ozačatí správneho konania a následne vydá Rozhodnutie o uložení pokuty a vytvorí rozhodnutie o uložení pokuty v IS Fabasoft. Správny delikt nahrá referent do IS CESDaP, ktorý vygeneruje pre správny delikt variabilný symbol a číslo účtu a vloží tieto údaje do Rozhodnutia. Rozhodnutie schvaľuje riaditeľ OVVS SVS, referent zabezpečí jeho odoslanie a eviduje ho ako súčasť fyzického spisu v papierovej podobe. Referent sleduje v IS Fabasoft doručenie podania a na základe dňa doručenia rozhodnutia vyznačí predpokladaný dátum nadobudnutia právoplatnosti rozhodnutia. IS CESDaP sleduje stav zaplatenia pohľadávky a v prípade, že pohľadávka je v stanovenom termíne čiastočne/úplne zaplatená, systém notifikuje referenta. Ak subjekt nezaplatí v určenom termíne, systém informuje referenta o tejto skutočnosti a následne Odbor účtovníctva, oddelenie správy pokút posiela subjektu výzvu na uhradenie. V prípade, že subjekt nereaguje na výzvu, systém informuje OVVS o nezaplatení pohľadávky po zaslaní výzvy, OVVS postúpi sekcii legislatívy a právnych služieb spisový materiál za účelom výkonu rozhodnutia.</t>
  </si>
  <si>
    <t xml:space="preserve">Po príchode žiadateľa o poskytnutie medzinárodnej ochrany do tábora (záchytného, následne pobytového) je zabezpečovaná starostlivosť o žiadateľa. Pri závažných udalostiach OAZ informuje  relevantných pracovníkov cez notifikácie v IS. Plánované aktivity zabezpečuje OAZ, sú označené v IS.  Počas realizácie sociálnej starostlivosti o žiadateľa sociálny pracovník vytvára týždenné správy, ktoré sú uložené v IS. V prípade potreby doplnenia informácií sa tieto dodatočne zisťujú. Ak majú udalosti vplyv na vreckové žiadateľa, je možné zo strany zamestnanca podať návrh na zvýšenie/zníženie vreckového. Počas celého pobytu žiadateľa v záchytnom/pobytovom tábore sú poskytované sociálne služby a prebieha komunikácia. Komunikácia prebieha až do ukončenia pobytu žiadateľa v tábore. </t>
  </si>
  <si>
    <t xml:space="preserve">Konanie o odňatí azylu alebo o zrušení doplnkovej  ochrany sa začína na podnet Ministerstva vnútra SR, ak sú splnené podmienky podľa zákona č. 480/2002 Z.z. Po analýze a vyhodnotení podnetu je spis vybratý z archívu, je založené nové konanie a spis je pridelený rozhodovačovi. Po poučení žiadateľa o právach a povinnostiach počas konania, spracovaní vstupných administratívnych úkonov a založení spisu zabezpečuje jeho vybavenie rozhodovač Procedurálneho odboru Migračného úradu. Rozhodovač zabezpečuje získanie všetkých informácií potrebných pre prijatie rozhodnutia, predovšetkým realizáciu  pohovoru so žiadateľom, získanie potrebných informácií od orgánov verejnej správy a ďalších organizácií, informácií o krajine pôvodu, overenie bezpečnostného rizika, súdnoznaleckých posudkov a i. Po skompletizovaní spisu má právo sa s ním oboznámiť žiadateľ, resp. jeho právny zástupca a vyjadriť k nemu stanovisko. Po oboznámení s rozhodnutím  o odňatí azylu/zrušení doplnkovej ochrany má žiadateľ právo využiť opravné prostriedky, v prípade zrušenia rozhodnutia sa konanie vracia do fázy posudzovania. V prípade vykonateľnosti rozhodnutia o odňatí azylu/zrušení doplnkovej sa azylový spis archivuje na Procedurálnom odbore. V prípade rozhodnutia, že konanie bolo nedôvodné, nemá žiadateľ k dispozícii opravné prostriedky, rozhodovať vykonateľnosť nemonitoruje a spis sa archivuje na Procedurálnom odbore. </t>
  </si>
  <si>
    <t>Pre vytvorenie hromadnej žiadosti pre Slovenskú národnú certifikačnú autoritu - SNCA o vydanie mandátneho certifikátu je potrebné prijatie hromadnej žiadosti o vydanie nového mandátneho certifikátu z úradu. Žiadosť je doručovaná elektronicky cez Fabasoft (alebo fyzickým odovzdaním písomnej žiadosti na podateľni v prípade, ak odbor nedisponuje Fabasoft, riešené cez proces "Vytvorenie žiadosti o vydanie mandátneho certifikátu (papierová žiadosť)"). Súčasťou žiadosti sú osobné údaje jednotlivých mandatárov uvedených na hromadnej žiadosti (rovnaké pre všetky oprávnenia), konkrétne: meno a priezvisko, titul; číslo oprávnenia zo zoznamu oprávnení, funkcia, resp. pracovné zaradenie – totožné s oprávnením; číslo služobného preukazu; mailový kontakt. Hromadná žiadosť musí byť schválená nadriadeným mandatára s personálnou pôsobnosťou. Žiadosť je odosielaná cez Fabasoft priamo riaditeľovi Odboru bezpečnosti. Sekretárka/asistentka riaditeľa, ktorá má prístup do zásobníka práce riaditeľa, vytriedi žiadosti a priradí ich priamo cez Fabasoft pracovníkom registračnej autority, resp. ich nadriadenému, ktorý následne prideľuje žiadosť pracovníkom. Po pridelení žiadosti pracovníkovi registračnej autority v informačnom systéme Fabasoft sa zmení stav žiadosti v informačnom systéme Fabasoft na "Pridelená". Pracovník registračnej autority vidí automaticky elektronickú žiadosť v zásobníku práce v systéme Fabasoft. Pracovník registračnej autority inicializuje proces "Validácia oprávnení". Ak je validácia neúspešná, je žiadosť zrušená. V prípade, že mandatármi uvedené informácie sú úplné a pravdivé, pracovník registračnej autority pripraví hromadnú žiadosť o vydanie mandátneho certifikátu pre Slovenskú národnú certifikačnú autoritu a priloží ju ako prílohu k listu v informačnom systéme Fabasoft a spolu so žiadosťou posiela dve kópie csv súboru so zoznamom mandatárov, ktorý obdržal spolu so žiadosťou. Žiadosť odosiela riaditeľovi (resp. osobe poverenej na posielanie žiadostí Slovenskej národnej certifikačnej autorite) na elektronický podpis (musí byť podpísaná správa aj všetky prílohy s výnimkou jednej kópie csv súboru). Takto podpísanú žiadosť následne posiela elektronicky cez eDesk. Stav žiadosti v systéme Fabasoft sa zmení na "Odoslaná". Pracovník registračnej autority taktiež zmení stav pôvodnej žiadosti prijatej z úradu na "Vybavená" a manuálne aktualizuje zoznam žiadostí v MS Excel, ktorý ďalej slúži v procese "Manažment žiadostí". V rámci žiadosti o vydanie nového mandátneho certifikátu sú mandatári oprávnení požiadať aj o zabezpečenie novej čítačky čipových kariet a samotnej karty.</t>
  </si>
  <si>
    <t>Žiadosť je doručovaná mandatárom vo formáte MS WORD (s tabuľkou na vyplnenie osobných údajov) a prílohou vo formáte MS EXCEL fyzickým odovzdaním písomnej žiadosti na podateľni. Súčasťou žiadosti sú osobné údaje mandatára (rovnaké pre všetky oprávnenia), konkrétne: meno a priezvisko, titul; funkcia, resp. pracovné zaradenie – totožné s oprávnením; číslo služobného preukazu; mailový kontakt. Mandatárom pripravená žiadosť musí byť schválená nadriadeným mandatára s personálnou pôsobnosťou. Sekretárka Odboru bezpečnosti príde do podateľne, rozdelí prijatú poštu (vyberie zásielky so žiadosťou o mandátny certifikát), podpisuje prebratie do doručovacej knihy, zaeviduje prijatú poštu do spisovej zložky, následne ide naspäť do podateľne, kde žiadosť podateľňa zaeviduje, skenuje do Fabasoft (evidencia až na druhý deň), následne ide žiadosť riaditeľovi. Riaditeľ pridelí žiadosť priamo pracovníkovi registračnej autority alebo nadriadenému. Po pridelení žiadosti pracovníkovi registračnej autority v informačnom systéme Fabasoft buď nadriadeným, alebo riaditeľom, sa zmení stav žiadosti v informačnom systéme Fabasoft na "Pridelená". Pracovník registračnej autority pri prevzatí žiadosti potvrdzuje prijatie podpisom. Pracovník registračnej autority manuálne prepisuje žiadosť do individuálnych databáz (napr. MS Excel so zoznamom mandatárov a ich produktov, MS Excel so zoznamom žiadostí atď.) a inicializuje proces "Vytvorenie hromadnej žiadosti o vydanie mandátneho certifikátu", resp. "Vytvorenie objednávky o vydanie mandátneho certifikátu" v závislosti od typu žiadosti.</t>
  </si>
  <si>
    <t>V prípade ak mandatár indikuje, že preferuje prevziať certifikát, čipovú kartu alebo čítačku čipových kariet počas výjazdu, teda nie osobne v Slovenskej národnej certifikačnej autorite, alebo ak ide o hromadnú žiadosť, pracovník registračnej autority skontroluje zoznam plánovaných výjazdov. Ak existuje voľná kapacita v rámci už naplánovaného výjazdu, pracovník registračnej autority e-mailom kontaktuje úrad/mandatára a ponúkne mu tento termín. V opačnom prípade pracovník registračnej autority pokračuje procesom "Plánovanie výjazdov", v rámci ktorého naplánuje nový výjazd. Ak mandatár/úrad odmietne ponúknuté miesto/termín, zoznam žiadostí nie je potrebné aktualizovať. V prípade, ak úrad/mandatár súhlasí s daným termínom a miestom, pracovník registračnej autority kontaktuje Slovenskú národnú certifikačnú autoritu, ktorú informuje o mandatároch, ktorí sa zúčastnia plánovaného výjazdu. V prípade, že je žiadosť riešená prioritne, Slovenská národná certifikačná autorita je o tomto zaradení informovaná. Ak je kapacita výjazdu naplnená, Slovenská národná certifikačná autorita môže kapacitne vybaviť 1-2 prioritné žiadosti. Následne pracovník registračnej autority e-mailom posiela mandatárom inštrukcie, ktoré obsahujú informácie o dokladoch/potvrdeniach, ktoré mandatár musí prezentovať pracovníkom Slovenskej národnej certifikačnej autority pri preberaní certifikátu. Pracovník registračnej autority aktualizuje zoznam žiadostí a tiež zoznam plánovaných výjazdov (znížením počtu voľných miest pre daný termín výjazdu). Pracovník registračnej autority tiež kontaktuje úrad, v ktorom sa plánovaný výjazd uskutoční e-mailom a informuje ho o počte účastníkov. Ak je potrebné dodať aj čipovú kartu a/alebo čítačku čipových kariet, je spustený proces "Manažment kariet a čítačiek". Následne sa spúšťa proces "Založenie držiteľa mandátneho certifikátu".</t>
  </si>
  <si>
    <t>Ak bola počas procesu "Manažment žiadostí" identifikovaná potreba naplánovania nového výjazdu, pracovník registračnej autority sa prihlási na SharePoint Slovenskej národnej certifikačnej autority, kde sa nachádza súbor MS Excel s možnými termínmi na uskutočnenie výjazdu spolu s odhadom maximálnej kapacity spracovaných žiadostí v danom termíne. Pracovník registračnej autority otvorí zoznam žiadostí, ktoré čakajú na zaradenie do výjazdu a podľa početnosti jednotlivých žiadostí vyberie kraj, v ktorom sa uskutoční výjazd. Následne pracovník registračnej autority otvorí MS Excel s možnými miestami na uskutočnenie výjazdu a kontaktnými údajmi na dané miesto/úrad. Pracovník vyberie miesto pre naplánovanie nového výjazdu, telefonicky kontaktuje kontaktnú osobu na strane úradu a dohodne s ňou termín na uskutočnenie výjazdu, pričom najbližší termín musí byť vzdialený minimálne 2 týždne od dňa plánovania. Pracovník registračnej autority aktualizuje MS Excel s možnými termínmi na uskutočnenie výjazdu a tiež posiela informačný e-mail Slovenskej národnej certifikačnej autorite o naplánovaní nového výjazdu. Následne pracovník registračnej autority aktualizuje zoznam naplánovaných výjazdov. Proces pokračuje procesom "Manažment žiadostí", v rámci ktorého pracovník registračnej autority pridelí jednotlivé žiadosti k výjazdu.</t>
  </si>
  <si>
    <t>K zmene plánovaného výjazdu môže dôjsť buď z dôvodu prekážok na strane Slovenskej národnej certifikačnej autority alebo na strane úradu, na ktorom sa má výjazd uskutočniť. V prípade, že prišlo k zmene na strane úradu, pracovník registračnej autority informuje Slovenskú národnú certifikačnú autoritu. Ak už bola Slovenská národná certifikačná autorita informovaná o zmene alebo zmenu sama iniciovala, pracovník registračnej autority otvorí zoznam voľných kapacít Slovenskej národnej certifikačnej autority, ku ktorému má prístup na SharePointe Slovenskej národnej certifikačnej autority a kontaktuje úrad, na ktorom mal výjazd prebehnúť. Spolu zvolia náhradný termín výjazdu. Následne pracovník registračnej autority otvorí zoznam mandatárov, ktorí sa mali zúčastniť výjazdu, telefonicky ich kontaktuje a informuje ich o zmene termínu. V prípade ak sa mandatári nemôžu zúčastniť výjazdu, sú ich miesta ponúknuté iným mandatárom v procese "Manažment žiadostí". Pracovník následne aktualizuje zoznam žiadostí, ktoré čakajú na zaradenie na výjazd tak, aby reflektoval súčasný stav. Pracovník certifikačnej autority aktualizuje zoznam voľných kapacít Slovenskej národnej certifikačnej autority v MS Excel na SharePointe a taktiež ju kontaktuje prostredníctvom e-mailu o náhradnom termíne. Nakoniec pracovník registračnej autority aktualizuje zoznam plánovaných výjazdov.</t>
  </si>
  <si>
    <t>Po podaní žiadosti o vydanie mandátneho certifikátu Slovenskej národnej certifikačnej autorite pracovník registračnej autority skontroluje počet odovzdaných čipových kariet Slovenskej národnej certifikačnej autorite s cieľom identifikovať, koľko kariet má Slovenská národná certifikačná autorita k dispozícii na vybavenie žiadosti. Kontrolu vykonáva náhľadom v databáze v MS Excel, kde má zoznam kariet spolu s ich identifikačným číslom a informáciou, kde sa čipová karta nachádza (interné uskladnenie, odovzdané Slovenskej národnej certifikačnej autorite, u mandatára). V prípade ak pracovník registračnej autority identifikoval, že je potrebné pripraviť dodatočné karty Slovenskej národnej certifikačnej autorite, riaditeľ odboru bezpečnosti vygeneruje identifikačné číslo pre nové karty a aktualizuje databázu MS Excel o nové karty. Kartu označí týmto číslom a logom Ministerstva vnútra Slovenskej Republiky - MVSR. Takto pripravené karty odovzdá pracovníkovi registračnej autority. Pracovník registračnej autority nahrá na SharePoint Slovenskej národnej certifikačnej autority zoznam nových kariet a osobne odovzdá karty Slovenskej národnej certifikačnej autorite. Paralelne pracovník registračnej autority kontroluje aj počet čítačiek odovzdaných Slovenskej národnej certifikačnej autorite. Kontrolu vykonáva rovnakým spôsobom. Následne aktualizuje databázu produktov. V prípade, ak je potrebné doručiť čítačky, pracovník túto aktivitu vykoná spolu s doručovaním kariet.</t>
  </si>
  <si>
    <t>Proces evidencia produktov a služieb mandatára je iniciovaný prijatím žiadosti o vydanie mandátneho certifikátu. Nasleduje podproces Založenie držiteľa mandátneho certifikátu. Pracovník registračnej autority stiahne informácie o ID karty mandatára z .csv súboru na zdieľanom Sharepointe a aktualizuje internú databázu v MS Excel. Pokiaľ mandatár žiadal aj o čítačku kariet, pracovník registračnej autority v internej databáze v MS Excel priradí aj čítačku kariet. Proces sa končí zapísaním produktov a služieb mandatára.</t>
  </si>
  <si>
    <t>Zmena v evidencii produktov a služieb mandatára je iniciovaná potrebou zmeny v evidencii produktov a služieb mandatára. (1) Ak sa jedná o stratu/odcudzenie/poškodenie produktov, prijatím informácie od Slovenskej národnej certifikačnej autority pracovník registračnej autority eviduje v internej databáze zmenu v platnosti karty/čítačky a v databáze produktov zmenu stavu daného produktu. Následne čaká na prijatie novej žiadosti a nasleduje proces "Evidencia produktov a služieb držiteľa mandátneho certifikátu". V tomto prípade proces končí vykonanou zmenou v evidencii produktov a služieb. (2) Ak sa jedná o zmenu mandátneho certifikátu, proces začína "Zmenou/zrušením držiteľa mandátneho certifikátu". V prípade zrušenia certifikátu pracovník registračnej autority skontroluje produkty a služby mandatára  v internej databáze a nasleduje proces "Odobranie karty spolu s mandátnym certifikátom/Zrušenie karty/certifikátu". Následne pracovník registračnej autority zruší platnosť produktov a služieb mandatára v internej databáze MS Excel. Proces v tomto prípade končí zrušením produktov a služieb mandatára v systéme.</t>
  </si>
  <si>
    <t>P0820 Získanie rozhodnutia o pamiatkovom výskume</t>
  </si>
  <si>
    <t>P1071b Získanie záväzného stanoviska pre účely územného  a stavebného konania na základe oznámenie SÚ</t>
  </si>
  <si>
    <t>P0043 Nahlásenie nálezu pamiatkovému úradu</t>
  </si>
  <si>
    <t>P1530_Štátny stavebný dohľad (ŠSD)</t>
  </si>
  <si>
    <t>P1014 Konanie o ostránení stavby</t>
  </si>
  <si>
    <t>P0749 Získanie povolenia na zmenu stavby pred dokončením</t>
  </si>
  <si>
    <t>P1529 Konanie o nariadení náprav</t>
  </si>
  <si>
    <t>P0750 Získanie povolenia na zmenu účelu užívania stavby</t>
  </si>
  <si>
    <t>ZS094_ Stavba</t>
  </si>
  <si>
    <t>P0829 Získanie stavebného povolenia</t>
  </si>
  <si>
    <t>P0984 Ohlásenie stavebnému úradu</t>
  </si>
  <si>
    <t>P0985 Konanie o povolení terénnych úprav</t>
  </si>
  <si>
    <t>P0673 Získanie stavebného povolenia na reklamnú stavb</t>
  </si>
  <si>
    <t>P0852 Získanie územného rozhodnutia</t>
  </si>
  <si>
    <t>P1527 Konanie o nepovolenej stavbe</t>
  </si>
  <si>
    <t>P1526 Ohlásenie reklamnej stavby</t>
  </si>
  <si>
    <t>P1528 Konanie o zrušení stavebného povolenia</t>
  </si>
  <si>
    <t>P0979 Dodatočné povolenie stavby</t>
  </si>
  <si>
    <t>B029_P0210_Prihlásenie vozidla do evidencie vozidiel osobne_TB
B029_P1149_Prihlásenie vozidla do evidencie vozidiel elektronicky_TB</t>
  </si>
  <si>
    <t>Z15_Vypracovanie rozhodnutia</t>
  </si>
  <si>
    <t>Z_01_Spracovanie ohlásenia_P0088_TOBE</t>
  </si>
  <si>
    <t>Z01_Prijatie a spracovanie podania</t>
  </si>
  <si>
    <t>Vybavenie požiadavky na poskytnutie údajov verejnosti zo strany HaZZ</t>
  </si>
  <si>
    <t>Získanie povolenia pre dlhodobý pobyt cudzinca na Slovensku,</t>
  </si>
  <si>
    <t>Získanie povolenia pre prechodný pobyt cudzinca na Slovensku</t>
  </si>
  <si>
    <t>Získanie povolenia pre tolerovaný pobyt cudzinca na Slovensku,</t>
  </si>
  <si>
    <t>Získanie povolenia pre trvalý pobyt cudzinca na Slovensku.,</t>
  </si>
  <si>
    <t>Registrácia občana Únie/ rodinného príslušníka občana Únie</t>
  </si>
  <si>
    <t>Poskytovanie informácií médiam, verejnosti a interným zložkám podľa interného aktu riadenia</t>
  </si>
  <si>
    <t>Z43_Vydanie rozhodnutia,</t>
  </si>
  <si>
    <t>Z02_Začatie konania na podnet správneho orgánu</t>
  </si>
  <si>
    <t>Uhradenie pokuty</t>
  </si>
  <si>
    <t>Z18a_Podanie odvolania na KPÚ_O085_P0337</t>
  </si>
  <si>
    <t>Z42_Priestupky_O085_P0337</t>
  </si>
  <si>
    <t>Vybavenie požiadavky na poskytnutie údajov médiám zo strany HaZZ,  Vybavenie požiadavky na poskytnutie údajov verejnosti zo strany HaZZ</t>
  </si>
  <si>
    <t>ŽS_Preskúmanie rozhodnutia</t>
  </si>
  <si>
    <t>P1050 Zápis zmeny údajov v registri organizácií na MV SR</t>
  </si>
  <si>
    <t xml:space="preserve">Poskytovanie odborných poradenských služieb </t>
  </si>
  <si>
    <t>Postúpenie návrhu na zápis príslušnému okresnému úradu</t>
  </si>
  <si>
    <t>ZS_Zisťovanie podkladov pre rozhodnutie</t>
  </si>
  <si>
    <t>Z18b_Podanie odvolania na PÚ_O067_P0577</t>
  </si>
  <si>
    <t>ZS_Zisťovanie podkladov pre rozhodnutie_P0582</t>
  </si>
  <si>
    <t>ZS_Zisťovanie podkladov pre rozhodnutie_P0673</t>
  </si>
  <si>
    <t>ZS_Zisťovanie podkladov pre rozhodnutie_P0686</t>
  </si>
  <si>
    <t>ZS_Zistovanie podkladov pre rozhodnutie_P0727_TOBE</t>
  </si>
  <si>
    <t>Zaevidovanie registraturneho zaznamu_P0727_TOBE</t>
  </si>
  <si>
    <t>Z_01_Spracovanie podania_P0727_TOBE</t>
  </si>
  <si>
    <t>Z_33_Elektronicke odoslanie dokumentu_P0727_TOBE</t>
  </si>
  <si>
    <t>Z_32_Posudenie prislusnosti organu_P0727_TOBE</t>
  </si>
  <si>
    <t>Vyplnenie elektronickeho formulara_P0727_TOBE</t>
  </si>
  <si>
    <t>ZS_Zistovanie podkladov pre rozhodnutie_P0735_TOBE</t>
  </si>
  <si>
    <t>Zaevidovanie registraturneho zaznamu_P0735_TOBE</t>
  </si>
  <si>
    <t>Z_32_Posudenie prislusnosti organu_P0735_TOBE</t>
  </si>
  <si>
    <t>Vyplnenie elektronickeho formulara_P0735_TOBE</t>
  </si>
  <si>
    <t>Vyhotovenie a zaevidovanie zápisnice_P0735_TOBE</t>
  </si>
  <si>
    <t>Z_01_Prijatie a spracovanie podania_P0738_TOBE</t>
  </si>
  <si>
    <t>ZS_Zisťovanie podkladov pre rozhodnutie_P0749</t>
  </si>
  <si>
    <t>ZS_Zisťovanie podkladov pre rozhodnutie_P0750</t>
  </si>
  <si>
    <t>P0829_Získanie stavebného povolenia_KD</t>
  </si>
  <si>
    <t>P0582_Ziskanie kolaudacneho rozhodnutia_KD</t>
  </si>
  <si>
    <t>ZS_Zistovanie podkladov pre rozhodnutie_P0765_TOBE</t>
  </si>
  <si>
    <t>Zaevidovanie registraturneho zaznamu_P0765_TOBE</t>
  </si>
  <si>
    <t>Z_33_Elektronicke odoslanie dokumentu_P0765_TOBE</t>
  </si>
  <si>
    <t>Z_32_Posudenie prislusnosti organu_P0765_TOBE</t>
  </si>
  <si>
    <t>Vyplnenie elektronickeho formulara_P0765_TOBE</t>
  </si>
  <si>
    <t>Spracovanie podania_P0765_TOBE</t>
  </si>
  <si>
    <t>ZS_Zistovanie podkladov pre rozhodnutie_P0767_TOBE</t>
  </si>
  <si>
    <t>Zaevidovanie registraturneho zaznamu_P0767_TOBE</t>
  </si>
  <si>
    <t>Z_33_Elektronicke odoslanie dokumentu_P0767_TOBE</t>
  </si>
  <si>
    <t>Vyplnenie elektronickeho formulara_P0767_TOBE</t>
  </si>
  <si>
    <t>Spracovanie podania_P0767_TOBE</t>
  </si>
  <si>
    <t>ZS_Zistovanie podkladov pre rozhodnutie_P0786_TOBE</t>
  </si>
  <si>
    <t>Zaevidovanie registraturneho zaznamu_P0786_TOBE</t>
  </si>
  <si>
    <t>Z_33_Elektronicke odoslanie dokumentu_P0786_TOBE</t>
  </si>
  <si>
    <t>Z_32_Posudenie prislusnosti organu_P0786_TOBE</t>
  </si>
  <si>
    <t>Vyplnenie elektronickeho formulara_0786_TOBE</t>
  </si>
  <si>
    <t>Vyhotovenie a zaevidovanie zápisnice_P0786_TOBE</t>
  </si>
  <si>
    <t>Spracovanie podania_P0786_TOBE</t>
  </si>
  <si>
    <t>ZS_Zistovanie podkladov pre rozhodnutie_P0787_TOBE</t>
  </si>
  <si>
    <t>Z_32_Posudenie prislusnosti organu_P0787_TOBE</t>
  </si>
  <si>
    <t>Z_01_Spracovanie podania_P0787_TOBE</t>
  </si>
  <si>
    <t>E105a_P0851a_Získanie úmrtného listu - úmrtie na Slovensku</t>
  </si>
  <si>
    <t>ŽS_Zisťovanie podkladov pre rozhodnutie</t>
  </si>
  <si>
    <t>E082_P1334_Posúdenie poskytovaných dávok_TB</t>
  </si>
  <si>
    <t>P1071</t>
  </si>
  <si>
    <t>ZS_Zisťovanie podkladov pre rozhodnutie_P0829</t>
  </si>
  <si>
    <t>P014_P0109a_Oznámenie v pokračovaní živnosti osobne_(ToBe)</t>
  </si>
  <si>
    <t>P014_P0109b_Oznámenie v pokračovaní živnosti písomne_(ToBe)</t>
  </si>
  <si>
    <t>P014_P0109c_Oznámenie v pokračovaní živnosti elektronicky_(ToBe)</t>
  </si>
  <si>
    <t>Y_01_Doručovanie verejných listín_P0860_TOBE</t>
  </si>
  <si>
    <t>Z_01_Prijatie a spracovanie podania_P0860_TOBE</t>
  </si>
  <si>
    <t>A156a_P0913_Získanie potvrdenia o pobyte osobne;</t>
  </si>
  <si>
    <t>A156a_P0912_Získanie potvrdenia o pobyte elektronicky</t>
  </si>
  <si>
    <t>A156a_P0909_Prihlásenie na trvalý pobyt osobne;</t>
  </si>
  <si>
    <t>A156a_P0910_Prihlásenie na trvalý pobyt elektronicky</t>
  </si>
  <si>
    <t>A156a_P0909_Prihlásenie na trvalý pobyt osobne</t>
  </si>
  <si>
    <t>A156a_P0913_Získanie potvrdenia o pobyte osobne</t>
  </si>
  <si>
    <t>Z16_Oznámenie rozhodnutia</t>
  </si>
  <si>
    <t>Z_01_Prijatie a spracovanie podania_P0940</t>
  </si>
  <si>
    <t>Z_01_Prijatie a spracovanie podania_P0941</t>
  </si>
  <si>
    <t>Z_01_Prijatie a spracovanie podania_P0943</t>
  </si>
  <si>
    <t>Z_10_Vykonanie obhliadky_P0943</t>
  </si>
  <si>
    <t>Z_10_Vykonanie obhliadky_P0944_TOBE</t>
  </si>
  <si>
    <t>Z_01_Prijatie a spracovanie podania_P0946_TOBE</t>
  </si>
  <si>
    <t>Z_10_a_Vykonanie obhliadky_P0946_TOBE</t>
  </si>
  <si>
    <t>Z_10_b_Vykonanie obhliadky_P0946_TOBE</t>
  </si>
  <si>
    <t>Z_01_Prijatie a spracovanie podania_P0947_TOBE</t>
  </si>
  <si>
    <t>Y_02_Externe doručovanie_P0951_TOBE</t>
  </si>
  <si>
    <t>P0948_b_Nadobudnutie zbrane kategórie A,B_TOBE</t>
  </si>
  <si>
    <t>P0949_Nadobudnutie zbrane kategórie C,D_PD TOBE</t>
  </si>
  <si>
    <t>P0860_Ziskanie zbrojneho preukazu_TOBE</t>
  </si>
  <si>
    <t>P0946_Získanie výnimky na nákup zbrane kat.A_TOBE</t>
  </si>
  <si>
    <t>P0962_Odňatie zbrojnej licencie_TOBE</t>
  </si>
  <si>
    <t>Z_01_Prijatie a spracovanie podania_P0954_TOBE</t>
  </si>
  <si>
    <t>Z_01_Prijatie a spracovanie podania_P0955a_TOBE</t>
  </si>
  <si>
    <t>Z_01_Prijatie a spracovanie podania_P0956_TOBE</t>
  </si>
  <si>
    <t>Z_01_Prijatie a spracovanie podania_P0957_TOBE</t>
  </si>
  <si>
    <t>Z_10_Vykonanie obhliadky_P0957_TOBE</t>
  </si>
  <si>
    <t>Y_01_Doručovanie verejných listín_P0957_TOBE</t>
  </si>
  <si>
    <t>Y_01_Doručovanie verejných listín_P0958_TOBE</t>
  </si>
  <si>
    <t>Z_01_Prijatie a spracovanie podania_P0958_TOBE</t>
  </si>
  <si>
    <t>P0957_Získanie zbrojnej licencie</t>
  </si>
  <si>
    <t>Y_01_Doručovanie verejných listín_P0960_TOBE</t>
  </si>
  <si>
    <t>Z_01_Prijatie a spracovanie podania_P0960_TOBE</t>
  </si>
  <si>
    <t>Y_01_Doručovanie verejných listín_P0963_TOBE</t>
  </si>
  <si>
    <t>Z_01_Prijatie a spracovanie podania_P0963_TOBE</t>
  </si>
  <si>
    <t>Z_01_Prijatie a spracovanie podania_P0964_TOBE</t>
  </si>
  <si>
    <t>P0952_Overenie zbrane_TOBE</t>
  </si>
  <si>
    <t>Y_01_Doručovanie verejných listín_P0965_TOBE</t>
  </si>
  <si>
    <t>Z_01_Prijatie a spracovanie podania_P0965_TOBE</t>
  </si>
  <si>
    <t>P0860_Ziskanie zbrojného preukazu_TOBE</t>
  </si>
  <si>
    <t>Z_01_Prijatie a spracovanie podania_P0969_a_TOBE</t>
  </si>
  <si>
    <t>Z_01_Prijatie a spracovanie podania_P0969_b_TOBE</t>
  </si>
  <si>
    <t>P1014 Nariadenie odstránenia stavby</t>
  </si>
  <si>
    <t>ZS_Zisťovanie podkladov pre rozhodnutie_P0979</t>
  </si>
  <si>
    <t>P0787_Ziskanie Povolenia Nariadenia na vykonanie Pozemkových úprav</t>
  </si>
  <si>
    <t>P0829_Získanie stavebného povolenia</t>
  </si>
  <si>
    <t>Z_01_Spracovanie podania_P0985</t>
  </si>
  <si>
    <t>Z_33_Dorucovanie_P0985</t>
  </si>
  <si>
    <t>ZS_Zisťovanie podkladov pre rozhodnutie_P0985</t>
  </si>
  <si>
    <t>ZS_Zisťovanie podkladov pre rozhodnutie_P0986</t>
  </si>
  <si>
    <t>Z_01_Spracovanie podania_P0988_TOBE</t>
  </si>
  <si>
    <t>Z_32_Posudenie prislusnosti organu_P0988_TOBE</t>
  </si>
  <si>
    <t>P0993_Spracovanie konceptu územnoplánovacej dokumentácie_KD_TOBE</t>
  </si>
  <si>
    <t>Z_01_Spracovanie podania_P1002_TOBE</t>
  </si>
  <si>
    <t>Z_36_Riešenie sťažnosti_P1003_TOBE</t>
  </si>
  <si>
    <t>Interné pripomienkové konanie</t>
  </si>
  <si>
    <t>Prerokovanie na porade vedenia MDV SR</t>
  </si>
  <si>
    <t>Medzirezortné pripomienkové konanie</t>
  </si>
  <si>
    <t>Pripomienkové konanie poradných orgánov vlády</t>
  </si>
  <si>
    <t>Rokovanie Vlády SR</t>
  </si>
  <si>
    <t>Z_01_Spracovanie podanie_P1009_TOBE</t>
  </si>
  <si>
    <t>Z_32_Posudenie prislusnosti organu_P1009_TOBE</t>
  </si>
  <si>
    <t>ZS_Zistovanie podkladov pre rozhodnutie_P1009_TOBE</t>
  </si>
  <si>
    <t>ZS_Zisťovanie podkladov pre rozhodnutie_P1014</t>
  </si>
  <si>
    <t>Z_01_Spracovanie podania_P1015_TOBE,</t>
  </si>
  <si>
    <t xml:space="preserve">Z_32_Posudenie prislusnosti organu_P1015_TOBE, </t>
  </si>
  <si>
    <t>ZS_Zisťovanie podkladov pre rozhodnutie_P1015_TOBE</t>
  </si>
  <si>
    <t xml:space="preserve">Z_01_Spracovanie ohlásenia_P1019_TOBE;     </t>
  </si>
  <si>
    <t xml:space="preserve"> ZS_Zistovanie podkladov pre rozhodnutie_P1019_TOBE</t>
  </si>
  <si>
    <t>Z_01_Spracovanie podania_P1020_TOBE,</t>
  </si>
  <si>
    <t>ZS_Zistovanie podkladov pre rozhodnutie_P1020_TOBE</t>
  </si>
  <si>
    <t>Z_01_Spracovanie podania_P1021_TOBE,</t>
  </si>
  <si>
    <t>ZS_Zistovanie podkladov pre rozhodnutie_P1021_TOBE</t>
  </si>
  <si>
    <t xml:space="preserve">Z_01_Spracovanie podania_P1022_TOBE;  </t>
  </si>
  <si>
    <t xml:space="preserve">ZS_Zisťovanie podkladov pre rozhodnutie_P1022_TOBE                                                                                                    </t>
  </si>
  <si>
    <t>Z_01_Spracovanie podania_P1023_TOBE;</t>
  </si>
  <si>
    <t>ZS_Zistovanie podkladov pre rozhodnutie_P1023_TOBE</t>
  </si>
  <si>
    <t xml:space="preserve">Z_01_Spracovanie podania_P1024_TOBE; </t>
  </si>
  <si>
    <t>ZS_Zistovanie podkladov pre rozhodnutie_P1024_TOBE</t>
  </si>
  <si>
    <t>Z_01_Spracovanie podania_P1025_TOBE</t>
  </si>
  <si>
    <t>Z_10_Vykonanie ohliadky_P1025_TOBE</t>
  </si>
  <si>
    <t>Z_32_Posudenie prislusnosti organu_P1025_TOBE</t>
  </si>
  <si>
    <t>ZS_Zistovanie podkladov pre rozhodnutie_P1025_TOBE</t>
  </si>
  <si>
    <t>Z_32_Posudenie prislusnosti organu_P1026_TOBE</t>
  </si>
  <si>
    <t>Z_10_Vykonanie ohliadky_P1026_TOBE</t>
  </si>
  <si>
    <t>Z_01_Spracovanie podania_P1026_TOBE</t>
  </si>
  <si>
    <t>ZS_Zistovanie podkladov pre rozhodnutie_P1027_TOBE</t>
  </si>
  <si>
    <t>Z_32_Posudenie prislusnosti organu_P1027_TOBE</t>
  </si>
  <si>
    <t>Z_01_Spracovanie podania_P1027_TOBE</t>
  </si>
  <si>
    <t>ZS_Zistovanie podkladov pre rozhodnutie_P1028_TOBE</t>
  </si>
  <si>
    <t>Z_32_Posudenie prislusnosti organu_P1028_TOBE</t>
  </si>
  <si>
    <t>Z_01_Spracovanie podania_P1028_TOBE</t>
  </si>
  <si>
    <t>Z_32_Posudenie prislusnosti organu_P1029_TOBE</t>
  </si>
  <si>
    <t>Z_01_Spracovanie podania_P1029_TOBE</t>
  </si>
  <si>
    <t>Z_01_Spracovanie podania_P1030_TOBE</t>
  </si>
  <si>
    <t>Z_01_Spracovanie podania_P1031_TOBE</t>
  </si>
  <si>
    <t xml:space="preserve">
Z_01_Spracovanie podania_P1032_TOBE
</t>
  </si>
  <si>
    <t>ZS_Zistovanie podkladov pre rozhodnutie_P1033_TOBE</t>
  </si>
  <si>
    <t>Z_32_Posudenie prislusnosti organu_P1033_TOBE</t>
  </si>
  <si>
    <t>Z_01_Spracovanie podanie_P1033_TOBE</t>
  </si>
  <si>
    <t>ZS_Zistovanie podkladov pre rozhodnutie_P1034_TOBE</t>
  </si>
  <si>
    <t>Z_32_Posudenie prislusnosti organu_P1034_TOBE</t>
  </si>
  <si>
    <t>Z_01_Spracovanie podania_P1034_TOBE</t>
  </si>
  <si>
    <t>ZS_Zistovanie podkladov pre rozhodnutie_P1035_TOBE</t>
  </si>
  <si>
    <t>Z_32_Posudenie prislusnosti organu_P1035_TOBE</t>
  </si>
  <si>
    <t>Z_01_Spracovanie podania_P1035_TOBE</t>
  </si>
  <si>
    <t>P0504 Zapísanie do registra nadácií</t>
  </si>
  <si>
    <t>P0504 Zápis do registra nadácií</t>
  </si>
  <si>
    <t>P1057 Povolenie na činnosť organizácie s medzinárodným prvkom</t>
  </si>
  <si>
    <t>P0507 Zápis občianskeho združenia do registra OZ</t>
  </si>
  <si>
    <t>P1053 Vedenie evidencie a registra subjektov súvisiacich s pôsobením cirkví a náboženských spoločností</t>
  </si>
  <si>
    <t>Z18b_Podanie odvolania na PÚ SR_S190_P1065</t>
  </si>
  <si>
    <t>Z18b_Podanie odvolania na PÚ SR_S190_P1066</t>
  </si>
  <si>
    <t>Z18b_Podanie odvolania na PÚ SR_S190_P1067</t>
  </si>
  <si>
    <t>Z18b_Podanie odvolania na PÚ SR_S190_P1068</t>
  </si>
  <si>
    <t>P1065_Zmena vyhlásenia nehnuteľnej kultúrnej pamiatky
P1074_Vyhlasovanie pamiatkovej zóny
P1075_Vyhlasovanie pamiatkovej rezervácie</t>
  </si>
  <si>
    <t xml:space="preserve">P0819a, </t>
  </si>
  <si>
    <t xml:space="preserve">P0819b, </t>
  </si>
  <si>
    <t xml:space="preserve">P0740b, </t>
  </si>
  <si>
    <t>P0740c,</t>
  </si>
  <si>
    <t xml:space="preserve"> P0820, </t>
  </si>
  <si>
    <t xml:space="preserve">Zmena vlastníctva, </t>
  </si>
  <si>
    <t xml:space="preserve">Ohrozenie, </t>
  </si>
  <si>
    <t>zamýšlaná zmena</t>
  </si>
  <si>
    <t xml:space="preserve">P0820_Vypracovanie rozhodnutia o pamiatkovom výskume </t>
  </si>
  <si>
    <t>P1072_Získanie rozhodnutia o umiestnení zariadenia na nehnuteľnej kultúrnej pamiatke alebo v pamiatkovom území</t>
  </si>
  <si>
    <t>P1071a Získanie záväzných stanovísk pre účely územného a stavebného konaniana základe žiadosti FO/PO</t>
  </si>
  <si>
    <t>P1078 Úhrada poplatku za služby archívu</t>
  </si>
  <si>
    <t>Zisťovanie príčin vzniku závažného požiaru</t>
  </si>
  <si>
    <t>Uloženie pokuty pre porušenie povinnosti, Následná kontrola</t>
  </si>
  <si>
    <t>Uloženie pokuty pre porušenie povinnosti, Vykonávanie komplexných a tematických kontrol v obci, Vykonávanie komplexných a tematických kontrol u PO/FO - podnikateľa</t>
  </si>
  <si>
    <t>Uloženie pokuty pre porušenie povinnosti, Vykonávanie komplexných a tematických kontrol u PO/FO - podnikateľa, Vykonávanie komplexných a tematických kontrol v obci</t>
  </si>
  <si>
    <t xml:space="preserve">Posudzovanie stavieb pri kolaudačnom konaní Prezídium HaZZ, </t>
  </si>
  <si>
    <t>Vykonávanie kontrol stavieb v priebehu ich uskutočňovania Prezídium HaZZ</t>
  </si>
  <si>
    <t>Posudzovanie projektovej dokumentácie stavieb Prezídium HaZZ, Vykonávanie kontrol stavieb v priebehu ich uskutočňovania Prezídium HaZZ</t>
  </si>
  <si>
    <t>Posudzovanie projektovej dokumentácie stavieb Prezídium HaZZ, Posudzovanie stavieb pri kolaudačnom konaní Prezídium HaZZ</t>
  </si>
  <si>
    <t>výkon tematickej, komplexnej resp. následnej kontroly u PO/FO - podnikateľa</t>
  </si>
  <si>
    <t>Uloženie pokuty</t>
  </si>
  <si>
    <t>Konanie o žiadosti o poskytnutí dotácie zo štátneho rozpočtu</t>
  </si>
  <si>
    <t xml:space="preserve">Vydanie oprávnenia na odbornú prípravu, </t>
  </si>
  <si>
    <t xml:space="preserve">Overovanie odbornej spôsobilosti technikov, </t>
  </si>
  <si>
    <t xml:space="preserve">Overovanie odbornej spôsobilosti preventivárov požiarnej ochrany obce, </t>
  </si>
  <si>
    <t xml:space="preserve">Overovanie odbornej spôsobilosti špecialistov požiarnej ochrany, </t>
  </si>
  <si>
    <t xml:space="preserve">Vydanie oprávnenia na vykonávanie odbornej prípravy, Overovanie odbornej spôsobilosti technikov, Overovanie odbornej spôsobilosti preventivárov požiarnej ochrany obce, Overovanie odbornej spôsobilosti špecialistov požiarnej ochrany, Overenie odbornej spôsobilosti veliteľských funkcií Hasičských jednotiek </t>
  </si>
  <si>
    <t>Overenie odbornej spôsobilosti FO/PO</t>
  </si>
  <si>
    <t>Vybavovanie sťažností na PHaZZ, Vyradenie dokumentácie z Fabasoftu (proces zrušený)</t>
  </si>
  <si>
    <t>Prijatie sťažnosti a podania/podnetu na PHaZZ, Vyradenie dokumentácie z Fabasoftu (proces zrušený)</t>
  </si>
  <si>
    <t>Prijatie sťažnosti a podania/podnetu na PHaZZ, Vybavovanie sťažností na PHaZZ</t>
  </si>
  <si>
    <t>Informovanie, styk s verejnosťou</t>
  </si>
  <si>
    <t>Riešenie následkov nehôd a mimoriadnych udalostí</t>
  </si>
  <si>
    <t>B029_P0210_Prihlásenie vozidla do evidencie vozidiel osobne_TB</t>
  </si>
  <si>
    <t>B029_P1149_Prihlásenie vozidla do evidencie vozidiel elektronicky_TB</t>
  </si>
  <si>
    <t>Predbežné pripomienkové konanie</t>
  </si>
  <si>
    <t>Posudzovanie HaS radou SR</t>
  </si>
  <si>
    <t>Posudzovanie Radou Vlády SR pre partnerskú dohodu</t>
  </si>
  <si>
    <t>P1166 Príprava a realizácia výberového konania</t>
  </si>
  <si>
    <t xml:space="preserve">Proces popisuje aktivity súvisiace s vyslaním, realizáciou a následným vyúčtovaním tuzemskej a zahraničnej cesty. </t>
  </si>
  <si>
    <t>P1202 Identifikácia a vymenovanie mentora</t>
  </si>
  <si>
    <t>ZS_Preskumanie rozhodnutia</t>
  </si>
  <si>
    <t>E202_P1277_Ukončenie poskytovania preddavku na pomoc v HN_TB</t>
  </si>
  <si>
    <t>Y02_P1248_Vyúčtovanie poskytnutej dotácie na stravovanie</t>
  </si>
  <si>
    <t>Z32_Postúpenie podania</t>
  </si>
  <si>
    <t>Z22_Zastavenie konania</t>
  </si>
  <si>
    <t>E084_P1407_Vykonanie kontrolnej činnosti poskytnutej kompenzácie ŤZP_AI</t>
  </si>
  <si>
    <t>Z24_Prerusenie konania</t>
  </si>
  <si>
    <t>Z20_Vykon rozhodnutia</t>
  </si>
  <si>
    <t>Z20_Výkon rozhodnutia</t>
  </si>
  <si>
    <t>Z24_Prerušenie konania</t>
  </si>
  <si>
    <t>E202_P1241_Poskytovanie pomoci v hmotnej núdzi / osobitného príspevku_TB</t>
  </si>
  <si>
    <t>E082_P1334_Posúdenie poskytovaných dávok_AI</t>
  </si>
  <si>
    <t>Príprava súborov na výplatu dávky</t>
  </si>
  <si>
    <t>Zistený preplatok – E081_P1288_Konanie o neprávom vyplatenej sume  na dávke z poistenia v nezamestnanosti_AI</t>
  </si>
  <si>
    <t>Zistený preplatok - E203_P1294_Konanie o neprávom vyplatenej sume na dávke z garančného poistenia</t>
  </si>
  <si>
    <t>E084_P1313_Konanie o neprávom vyplatenej sume z nemocenského poistenia_TB</t>
  </si>
  <si>
    <t>E084_P1314_Konanie o zmene v nároku na dávku z nemocenského poistenia, zmene jej sumy a jej výplaty_TB</t>
  </si>
  <si>
    <t>E084_P1315_Opätovné vyplatenie neprevzatej dávky z nemocenského poistenia_TB</t>
  </si>
  <si>
    <t>E084_P1312_Konanie o nároku na dávku z nemocenského poistenia_TB</t>
  </si>
  <si>
    <t>E202_P1327_Zánik nároku na pomoc v HN_TB</t>
  </si>
  <si>
    <t>E202_P1326_Zastavenie výplaty pomoci v HN_TB</t>
  </si>
  <si>
    <t>E202_P1325_Vrátenie pomoci v HN_TB</t>
  </si>
  <si>
    <t>E202_P1329_Obnovenie výplaty pomoci v HN_TB</t>
  </si>
  <si>
    <t>E202_P1328_Zvýšenie/zníženie/odňatie pomoci v HN_TB</t>
  </si>
  <si>
    <t>E202_P1343_Poskytovanie preddavku na pomoc v hmotnej núdzi_AI</t>
  </si>
  <si>
    <t>E082_P1338_Vrátenie poskytnutej dávky_TB</t>
  </si>
  <si>
    <t>E202_P1328_Zvýšenie/zníženie/odňatie pomoci v HN_TB
ZS_Preskumanie rozhodnutia</t>
  </si>
  <si>
    <t>P1365_Ex ante posúdenie</t>
  </si>
  <si>
    <t>P1361_Podanie žiadosti o nápravu vo verejnom obstarávaní;</t>
  </si>
  <si>
    <t>P1362_Podanie námietky vo verejnom obstarávaní;</t>
  </si>
  <si>
    <t>P1366_Posúdenie oznámenia o priamom rokovacom konaní;</t>
  </si>
  <si>
    <t>P1364_Podanie odvolania vo verejnom obstarávaní;</t>
  </si>
  <si>
    <t>P1363_Konanie o preskúmanie úkonov kontrolovaného</t>
  </si>
  <si>
    <t>P1362_Podanie námietky vo verejnom obstarávaní</t>
  </si>
  <si>
    <t>P1364_Podanie odvolania vo verejnom obstarávaní</t>
  </si>
  <si>
    <t>nie sú</t>
  </si>
  <si>
    <t>Z01_Prijatie a spracovanie podnetu</t>
  </si>
  <si>
    <t>Z33_Doručovanie podnetu</t>
  </si>
  <si>
    <t>P1378 Posúdenie štúdia v zahraničí</t>
  </si>
  <si>
    <t>P1375 Overenie štatútu študenta VŠ</t>
  </si>
  <si>
    <t>Z17_Interné schvaľovanie</t>
  </si>
  <si>
    <t>Z40_Skontrolovanie zaplatenia správneho poplatku</t>
  </si>
  <si>
    <t>P1371_Požiadavka na overenie vzdelania a kvalifikácie</t>
  </si>
  <si>
    <t>P1374 _Overenie dosiahnutého vzdelania a kvalifikácie na VŠ</t>
  </si>
  <si>
    <t>Zrušenie povolenia ADZ/APZ</t>
  </si>
  <si>
    <t>Poskytovanie rekvalifikácie/vzdelávania uchádzačom a záujemcom o zamestnanie</t>
  </si>
  <si>
    <t>Poskytovanie Informačno-poradenských služieb</t>
  </si>
  <si>
    <t>E084_P1355_Odňatie a zastavenie výplaty PP na kompenzáciu_AI</t>
  </si>
  <si>
    <t>E084_P1354_Odňatie PP na kompenzáciu_AI</t>
  </si>
  <si>
    <t>E084_P1284_Zastavenie výplaty PP na kompenzáciu_AI</t>
  </si>
  <si>
    <t>E084_P1283_Vrátenie kompenzácie ŤZP_AI</t>
  </si>
  <si>
    <t>E084_P1356_Zvýšenie/zníženie PP na kompenzáciu_AI</t>
  </si>
  <si>
    <t>E084_P1413_Posúdenie na účely dôchodkového a úrazového poistenia
E083_P1305_Konanie o nároku na dôchodok
E084_P1318_Konanie o nároku na dávku z úrazového poistenia</t>
  </si>
  <si>
    <t>E084_P1412 Lekárska posudková činnosť pre dôchodkové a úrazové poistenie</t>
  </si>
  <si>
    <t>E083_P1305_Konanie o nároku na dôchodok</t>
  </si>
  <si>
    <t>E084_P1318_Konanie o nároku na dávku z úrazového poistenia</t>
  </si>
  <si>
    <t>P1401 Kontrola ročných správ o činnosti APZ a ADZ</t>
  </si>
  <si>
    <t>Z_05_Predloženie dokladov - vysvetlenie</t>
  </si>
  <si>
    <t>Z_14_Spísanie zápisnice</t>
  </si>
  <si>
    <t>Z_24 Prerušenie konania</t>
  </si>
  <si>
    <t>Z_22_Zastavenie konania</t>
  </si>
  <si>
    <t>P1448_Odvolacie konanie vo veci vkladu vlastníckeho práva alebo iného práva k nehnuteľnostiam</t>
  </si>
  <si>
    <t>Z_11_Riešenie predbežnej otázky</t>
  </si>
  <si>
    <t>P1428_Konanie o oprave chýb v katastrálnom operáte-formálne opravy bez návrhu</t>
  </si>
  <si>
    <t>P1429_Konanie o oprave chýb v katastrálnom operáte-neformálna oprava na návrh</t>
  </si>
  <si>
    <t>Z_07_Ústne pojednávanie</t>
  </si>
  <si>
    <t>Z_08_Predvolanie osoby</t>
  </si>
  <si>
    <t>Z_09_Predvolanie osoby</t>
  </si>
  <si>
    <t xml:space="preserve">Z_11_Riešenie predbežnej otázky </t>
  </si>
  <si>
    <t>ZS_22_Zastavenie konania</t>
  </si>
  <si>
    <t>P1427_Konanie o oprave chýb v katastrálnom operáte - formálna oprava na návrh</t>
  </si>
  <si>
    <t xml:space="preserve">Z_09_Predvedenie osoby </t>
  </si>
  <si>
    <t>P_07 Formálne opravy na návrh (X1)</t>
  </si>
  <si>
    <t>P_10_Neformálne opravy_ex offo (X2)</t>
  </si>
  <si>
    <t>P1429_Konanie o oprave chýb v katastrálnom operáte - neformálna oprava na návrh</t>
  </si>
  <si>
    <t>Z_05_Predloženie dokladov</t>
  </si>
  <si>
    <t>Z_09_Predvedenie osoby</t>
  </si>
  <si>
    <t>P1450_Odvolacie konanie o proteste prokurátora v rámci katastrálneho konania</t>
  </si>
  <si>
    <t>P1464 Kontrola výsledkov geodetických a kartografických činností a plnenia úloh na úseku katastra (katastrálna inšpekcia)</t>
  </si>
  <si>
    <t>P1453 Odvolacie konanie o priestupkoch a o porušení poriadku na úseku geodézie, kartografie a katastra - okresný úrad katastrálny odbor</t>
  </si>
  <si>
    <t>P1454 Odvolacie konanie o priestupkoch a o porušení poriadku na úseku geodézie, kartografie a katastra - Úrad Geodézie, kartografie a katastra SR</t>
  </si>
  <si>
    <t>P1523_Poskytovanie referenčných údajov z katastra nehnuteľností</t>
  </si>
  <si>
    <t>P1421_Konanie vo veci vkladu vlastníckeho alebo iného práva k nehnuteľnostiam</t>
  </si>
  <si>
    <t>Z_05_Predloženie dokladov-vysvetlenie</t>
  </si>
  <si>
    <t>Z_7_Ústne pojednávanie</t>
  </si>
  <si>
    <t>Z_08_Predvedenie osoby</t>
  </si>
  <si>
    <t>P1442 Konanie o priestupkoch a konanie o porušení poriadku na úseku geodézie, kartografie a katastra</t>
  </si>
  <si>
    <t>Z_01_Prijatie a spracovanie podania</t>
  </si>
  <si>
    <t>P0910_Prihlásenie na trvalý pobyt elektronicky</t>
  </si>
  <si>
    <t>P0114_Platenie dane z nehnuteľnosti</t>
  </si>
  <si>
    <t>P1444_Poskytnutie údajov z KN – OÚKO - písomne</t>
  </si>
  <si>
    <t>Z_32_Posúdenie príslušnosti orgánu</t>
  </si>
  <si>
    <t>P1447_Poskytovanie podkladov na vybrané geodetické činnosti</t>
  </si>
  <si>
    <t>P0909_Prihlásenie na trvalý pobyt osobne</t>
  </si>
  <si>
    <t>Y02_P1472_Vyúčtovanie poskytnutej dotácie na pomôcky</t>
  </si>
  <si>
    <t>L197_P1239_Žiadosť o vystavenie PD A1 z dôvodu vyslania zamestnanca</t>
  </si>
  <si>
    <t>ŽS194 Skončenie alebo zánik štátnozamestnaneckého pomeru</t>
  </si>
  <si>
    <t>Y01_Doručenie a pridelenie dokumentu na spracovanie_P1490_KD_AsIs</t>
  </si>
  <si>
    <t>Y02_Schválenie a zaslanie dokumentu_P1490_KD_AsIs</t>
  </si>
  <si>
    <t>P1494 Konanie o opravnom prostriedku</t>
  </si>
  <si>
    <t>Získanie osvedčenia o odbornej spôsobilosti na autorizovanú spracovateľskú činnosť</t>
  </si>
  <si>
    <t>Rozhodovanie o zrušení, zmene a pozastavení osvedčenia o odbornej spôsobilosti odborného posudzovateľa</t>
  </si>
  <si>
    <t>P0673_Získanie stavebného povolenia na reklamnú stavbu_KD_TOBE</t>
  </si>
  <si>
    <t>Z_33_Dorucovanie_P0673a</t>
  </si>
  <si>
    <t>Z_01_Spracovanie podania_P0673a</t>
  </si>
  <si>
    <t>Z_01_Spracovanie podania_P1527</t>
  </si>
  <si>
    <t>Z_33_Dorucovanie_P1527</t>
  </si>
  <si>
    <t>ZS_Zisťovanie podkladov pre rozhodnutie_P1528</t>
  </si>
  <si>
    <t>ZS_Zisťovanie podkladov pre rozhodnutie_P1529</t>
  </si>
  <si>
    <t>B029_P1537_Doručovanie tabuliek s EČV a dokladov z centrálneho dopravného inšpektorátu_TB</t>
  </si>
  <si>
    <t>B029_P1535_Prihlásenie nového vozidla do evidencie vozidiel importérom/predajcom_TB</t>
  </si>
  <si>
    <t>B029_P1536_Prihlásenie dovezeného vozidla do evidencie vozidiel_TB</t>
  </si>
  <si>
    <t>B125_P1150_Odhlásenie vozidla z evidencie vozidiel do iného okresu elektronicky_TB</t>
  </si>
  <si>
    <t>E157a_P0748a_Zmena mena/priezviska podľa § 6 na Slovensku</t>
  </si>
  <si>
    <t>E157a_P0748b_Zmena mena/priezviska podľa § 7 na Slovensku</t>
  </si>
  <si>
    <t>E157b_P0748c_Zmena mena/priezviska podľa § 6 v zahraničí</t>
  </si>
  <si>
    <t>E157b_P0748d_Zmena mena/priezviska podľa § 7 v zahraničí</t>
  </si>
  <si>
    <t>Z17e,o_Interné schvaľovanie podkladov k správnemu konaniu na KPÚ, PÚ</t>
  </si>
  <si>
    <t xml:space="preserve">Z33e,o_Doručovanie podkladov k správnemu konaniu na KPÚ, PÚ </t>
  </si>
  <si>
    <t>Z01e,o_Prijatie a spracovanie podkladov k správnemu konaniu na KPÚ, PÚ</t>
  </si>
  <si>
    <t>Z17b,l_Interné schvaľovanie</t>
  </si>
  <si>
    <t>Z17b,l_Interné schvaľovanie
Z16_Oznámenie rozhodnutia</t>
  </si>
  <si>
    <t>Z33b, l - Doručovanie rozhodnutia</t>
  </si>
  <si>
    <t>Z14 Spísanie zápisnice</t>
  </si>
  <si>
    <t>Z18a_Podanie odvolania na KPÚ</t>
  </si>
  <si>
    <t>P6622_Kontrola upraveného rozpočtu v IIS SAP</t>
  </si>
  <si>
    <t>P6621_Príprava a rozpis návrhu rozpočtu do úrovne analytického členenia v IIS SAP</t>
  </si>
  <si>
    <t>P6627_Vykonávanie prác v súvislosti so zúčtovaním miezd</t>
  </si>
  <si>
    <t>P6623_Zadávanie a sledovanie záväzných limitov na osobné príplatky, nadčasy a pohotovosť</t>
  </si>
  <si>
    <t>P6625_Spracovanie priebežnej analýzy vývoja čerpania rozpočtu a obsadenosti</t>
  </si>
  <si>
    <t>P6620_Kontrola počtov a čerpania finančných prostriedkov</t>
  </si>
  <si>
    <t>P6624_Úprava stanovených limitov v IIS SAP - osobné príplatky, nadčasy, pohotovosť</t>
  </si>
  <si>
    <t>P6626_Vykonávanie úprav rozpočtu do úrovne analytického členenia</t>
  </si>
  <si>
    <t>P6623_Zadávanie a sledovanie dodržiavania záväzných limitov na osobné príplatky, nadčasy a pohotovosť</t>
  </si>
  <si>
    <t>P6628_Vykonanie základnej finančnej kontroly vo vzťahu k rozpočtu</t>
  </si>
  <si>
    <t>ZS048_Pobyt cudzinca na Slovensku</t>
  </si>
  <si>
    <t>ZS156_Zmena adresy pobytu</t>
  </si>
  <si>
    <t>P6635_Zapísanie občana iného členského štátu EÚ do zoznamu voličov</t>
  </si>
  <si>
    <t>P6636_Vyčiarknutie občana iného členského štátu EÚ zo zoznamu voličov</t>
  </si>
  <si>
    <t>P6637_Overenie vyhlásenia občana SR o práve voliť</t>
  </si>
  <si>
    <t>Z01_Prijatie a spracovanie podania</t>
  </si>
  <si>
    <t>Z01_Prijatie  a spracovanie podania</t>
  </si>
  <si>
    <t>Z33_Doručovanie</t>
  </si>
  <si>
    <t>Z02_Začatie konania na podnet SO</t>
  </si>
  <si>
    <t>Z43_Vydanie rozhodnutia o uložení pokuty</t>
  </si>
  <si>
    <t>Z18_podanie odvolania</t>
  </si>
  <si>
    <t>P6714_Prijatie žiadateľa do tábora</t>
  </si>
  <si>
    <t xml:space="preserve">P6717_Tvorba informácií o krajine pôvodu </t>
  </si>
  <si>
    <t>P6722_Právne zastupovanie úradu</t>
  </si>
  <si>
    <t>Z14_Spísanie zápisnice</t>
  </si>
  <si>
    <t>P6723_Finančné a hmotné zabezpečenie žiadateľa</t>
  </si>
  <si>
    <t>P6739_Vybavenie tiesňového volania, SMS a volania e-Call</t>
  </si>
  <si>
    <t xml:space="preserve">P6729_Riadenie záchranných prác </t>
  </si>
  <si>
    <t>P6758_Zvolanie krízového  štábu</t>
  </si>
  <si>
    <t>P6759_Zrealizovanie rokovania krízového štábu</t>
  </si>
  <si>
    <t>P6731_Zaslanie hlásenia o vzniknutej mimoriadnej situácii</t>
  </si>
  <si>
    <t>P6732_Vypracovanie aktuálneho plánu ochrany obyvateľstva</t>
  </si>
  <si>
    <t>P6766_Vykonanie kontroly plnenia povinností právnických osôb, fyzických osôb a obcí v civilnej ochrane</t>
  </si>
  <si>
    <t>P6762_Vykonanie overenia oprávnenosti výdavkov po skončení záchranných prác</t>
  </si>
  <si>
    <t>P6725_Vyhlásenie a odvolanie mimoriadnej situácie</t>
  </si>
  <si>
    <t>P6747_Vypracovanie plánu evakuácie
P6748_Vypracovanie plánu ukrytia
P6749_Vypracovanie plánu materiálno-technického zabezpečenia jednotiek civilnej ochrany
P6750_Vypracovanie dokumentácie riadenia záchranných prác
P6751_Vypracovanie dokumentácie opatrené varovania obyvateľstva a vyrozumenia osôb
P6752_Vypracovanie dokumentácie protiradiačných opatrení
P6753_Vypracovanie dokumentácie protichemických opatrení a opatrení na zvládnutie možných scenárov závažnej priemyselnej havárie
P6754_Vypracovanie dokumentácie protibiologických opatrení
P6755_Vypracovanie dokumentácie protibiologických opatrení</t>
  </si>
  <si>
    <t>P6779_Poskytnutie školenia prípravy na civilnú ochranu</t>
  </si>
  <si>
    <t>P6770_Vypracovanie rozpisu zmien operátorov pre účely riadenia a koordinácie výkonu úloh IZS</t>
  </si>
  <si>
    <t>P6731 Zaslanie hlásenia o vzniknutej mimoriadnej situácii</t>
  </si>
  <si>
    <t>P6760_Vypracovanie ročného plánu činnosti v civilnej ochrane</t>
  </si>
  <si>
    <t>P6739_Vybavenie tiesňového volania, SMS a volanie e-Call</t>
  </si>
  <si>
    <t>P6757_Zriadenie krízového štábu</t>
  </si>
  <si>
    <t>P6732_Vypracovanie Plánu ochrany obyvateľstva</t>
  </si>
  <si>
    <t>P6732_ Vypracovanie aktuálneho plánu ochrany obyvateľstva</t>
  </si>
  <si>
    <t>P6758_Zvolanie krízového štábu</t>
  </si>
  <si>
    <t>P6747_Organizovanie odbornej prípravy členov a sekretariátu krízového štábu</t>
  </si>
  <si>
    <t>P6728_Vypracovanie plánu hlavných úloh pre obce, právnické osoby a fyzické osoby - podnikateľov</t>
  </si>
  <si>
    <t>P6761_Vypracovanie vyhodnotenia plnenia činností v civilnej ochrane</t>
  </si>
  <si>
    <t>P6760_Vypracovanie ročného plánu činností v civilnej ochrane</t>
  </si>
  <si>
    <t xml:space="preserve">P6728_Vypracovanie plánu hlavných úloh pre obce, právnické osoby, fyzické osoby - podnikateľov </t>
  </si>
  <si>
    <t>P6738_Prevzatie zmenovej služby operátora Koordinačného strediska IZS</t>
  </si>
  <si>
    <t>P6733_Vypracovanie plánu prípravy na civilnú ochranu</t>
  </si>
  <si>
    <t>P6781_Príprava plánu spotreby na základe stanovených limitov za CP</t>
  </si>
  <si>
    <t>P6782_Stanovenie limitov a plán nákladov - úrad 0</t>
  </si>
  <si>
    <t>P6783_Centrálne plánovanie spotreby</t>
  </si>
  <si>
    <t>P6785_Finalizácia plánu spotreby, zadanie do SAP CO a FM</t>
  </si>
  <si>
    <t>P6802_Príprava plánu výnosov pre rozpis rozpočtu (kat.630)</t>
  </si>
  <si>
    <t>P6780_Stanovenie limitov pre jednotlivé útvary MV SR</t>
  </si>
  <si>
    <t>P6787_Príprava východísk pre 1. návrh rozpočtu za kapitolu MV SR</t>
  </si>
  <si>
    <t>P6800_Nahratie 1. návrhu rozpočtu za kapitolu MV SR</t>
  </si>
  <si>
    <t>P6787_Príprava východísk pre 1. návrh rozpočtu za kapitolu MV SR_TO BE</t>
  </si>
  <si>
    <t>P6800_Nahratie 1. návrhu rozpočtu za kapitolu MV SR_TO BE</t>
  </si>
  <si>
    <t>P6786_Príprava programovej štruktúry</t>
  </si>
  <si>
    <t>P6801_Príprava plánu kapitálových výdavkov  (kat.700)</t>
  </si>
  <si>
    <t>P6788_Zadanie prioritných projektov do systému</t>
  </si>
  <si>
    <t>P6784_Granty, európske fondy - spracovanie rozpočtu výdavkov a príjmov</t>
  </si>
  <si>
    <t>P6800_Nahratie 1. návrhu rozpočtu sa kapitolu MV SR</t>
  </si>
  <si>
    <t>P6790_Predloženie návrhu rozpočtu do vlády</t>
  </si>
  <si>
    <t>P6789_Rokovanie k návrhu rozpočtu na MF SR</t>
  </si>
  <si>
    <t>P6803_Predloženie návrhu rozpočtu do výborov a parlamentu</t>
  </si>
  <si>
    <t>P6793_Spracovanie rozpočtového opatrenia na základe prijatého podnetu</t>
  </si>
  <si>
    <t>P6794_Podnet na zmenu rozpočtu na Centre podpory</t>
  </si>
  <si>
    <t>P6795_Vykonanie zmeny rozpočtu na komoditnom centre</t>
  </si>
  <si>
    <t>P6792_Prijatie podnetu na vykonanie zmeny rozpočtu</t>
  </si>
  <si>
    <t>P6799_Rozpočtové opatrenie z prehľadu požiadaviek na zmenu rozpočtu</t>
  </si>
  <si>
    <t>P6796_Spracovanie rozpočtového opatrenia na Centre podpory</t>
  </si>
  <si>
    <t>P6794_Prijatie podnetu na zmenu rozpočtu na Centre podpory</t>
  </si>
  <si>
    <t>P6791_Finalizácia rozpisu rozpočtu v kapitole MV SR</t>
  </si>
  <si>
    <t>P6807_Vykonanie závierky knihy škôd</t>
  </si>
  <si>
    <t>P6808_Zaúčtovanie závierky knihy škôd</t>
  </si>
  <si>
    <t>P6804_Vedenie knihy škôd</t>
  </si>
  <si>
    <t>P6806_Vykonanie zápisu do knihy škôd</t>
  </si>
  <si>
    <t>P6814_Prebratie nezaplatených pokút z Okresného úradu/Policajného útvaru</t>
  </si>
  <si>
    <t>P6812_Odoslanie pokuty za diaľničnú známku, mýto alebo TK/EK</t>
  </si>
  <si>
    <t>P6814_Prebratie nezaplatených pokút z Okresného úradu/Policajného útvaru_TO_BE</t>
  </si>
  <si>
    <t>P6813_Spracovanie nedoručených rozkazov o udelení pokuty</t>
  </si>
  <si>
    <t>P6810_Vydanie pokuty na základe podnetu</t>
  </si>
  <si>
    <t>P6811_Spracovanie pokuty za diaľničnú známku, mýto alebo TK/EK</t>
  </si>
  <si>
    <t>P6815_Pripravenie nezaplatených pokút na vymáhanie</t>
  </si>
  <si>
    <t>P6816_Spracovanie exekúcie z nezaplatených pokút</t>
  </si>
  <si>
    <t>P6821_Postúpenie nezaplatenej pohľadávky Slovenskej konsolidačnej a.s. na vymáhanie</t>
  </si>
  <si>
    <t>P6828_Posielanie hromadnej výzvy na zaplatenie pohľadávok</t>
  </si>
  <si>
    <t>P6817_Spracovanie zaplatenej pokuty za neuhradenú diaľničnú známku</t>
  </si>
  <si>
    <t>P6818_Spracovanie zaplatenej pokuty za neuhradené mýto</t>
  </si>
  <si>
    <t>P6819_Spracovanie zaplatenej pokuty za nevykonané EK/TK</t>
  </si>
  <si>
    <t>P6820_Spracovanie zaplatenej pokuty</t>
  </si>
  <si>
    <t>P6822_Spracovanie žiadosti o uzavretie dohody o splátkach</t>
  </si>
  <si>
    <t>P6823_Spracovanie žiadosti o uzavretie dohody o odklade platenia</t>
  </si>
  <si>
    <t>P6825_Vydanie rozhodnutia o úplnom alebo čiastočnom odpustení dlhu</t>
  </si>
  <si>
    <t>P6827_Spracovanie zaplatenej pokuty za objektívnu zodpovednosť</t>
  </si>
  <si>
    <t>P6829_Spracovanie faktúr od Slovenskej konsolidačnej a.s.</t>
  </si>
  <si>
    <t>P6821_Postúpenie nezaplatenej pohľadávky Slovenskej konsolidačnej a. s. na vymáhanie</t>
  </si>
  <si>
    <t>P6838_Objednávanie čipových kariet a čítačiek</t>
  </si>
  <si>
    <t>P6921_Vytvorenie žiadosti o vydanie mandátneho certifikátu (papierová žiadosť)</t>
  </si>
  <si>
    <t>P6835_Zrušenie objednávky o vydanie mandátneho certifikátu</t>
  </si>
  <si>
    <t>P6833_Vytvorenie objednávky o vydanie mandátneho certifikátu</t>
  </si>
  <si>
    <t>P6920_Vytvorenie hromadnej žiadosti o vydanie mandátneho certifikátu</t>
  </si>
  <si>
    <t xml:space="preserve">P6921_Vytvorenie žiadosti o vydanie mandátneho certifikátu (papierová žiadosť) </t>
  </si>
  <si>
    <t>P6834_Zmena objednávky o vydanie mandátneho certifikátu</t>
  </si>
  <si>
    <t>P6832_Validácia oprávnení</t>
  </si>
  <si>
    <t>P6922_Manažment žiadostí</t>
  </si>
  <si>
    <t>P6925_Manažment kariet a čítačiek</t>
  </si>
  <si>
    <t>P6830_Manažment dopytov o vydanie certifikátov</t>
  </si>
  <si>
    <t>P6868_Spracovanie požiadavky na VO (Oblasť SITB)</t>
  </si>
  <si>
    <t>P6927_Zmena v evidencii produktov a služieb držiteľa mandátneho certifikátu</t>
  </si>
  <si>
    <t>P6843_Archivácia doručených čipových kariet po skončení platnosti</t>
  </si>
  <si>
    <t>P6841_Odobranie karty spolu s mandátnym certifikátom/Zrušenie karty/certifikátu</t>
  </si>
  <si>
    <t>P6920_Vytvorenie hromadnej žiadosti o vydanie mandátneho certifikátu
P6833_Vytvorenie objednávky o vydanie mandátneho certifikátu
P6926_Evidencia produktov a služieb držiteľa mandátneho certifikátu
P6922_Manažment žiadostí</t>
  </si>
  <si>
    <t xml:space="preserve">P6846_Založenie držiteľa mandátneho certifikátu
</t>
  </si>
  <si>
    <t>P6854_Vypracovanie a schválenie návrhu na dislokáciu</t>
  </si>
  <si>
    <t>P6855_Definovanie potrebného materiálovo-technického vybavenia / služieb pre proces realizácie technickej časti dislokácií</t>
  </si>
  <si>
    <t>P6897_Finančná kontrola v oblasti IKT</t>
  </si>
  <si>
    <t>P6861_Evidencia a správa SLA relevantných pre dislokácie</t>
  </si>
  <si>
    <t>P6854_Vypracovanie a schválenie návrhu na dislokáciu (z pohľadu SITB)</t>
  </si>
  <si>
    <t>P6898_Základná finančná kontrola v oblasti IKT</t>
  </si>
  <si>
    <t>P6891_Príprava rozpočtového opatrenia v oblasti IKT - povolené prekročenie limitu výdavkov</t>
  </si>
  <si>
    <t>P6895_Príprava rozpočtového opatrenia v oblasti IKT pri centrálnych zmluvách IKT</t>
  </si>
  <si>
    <t>P6896_Príprava rozpočtového opatrenia v oblasti IKT v rámci rozpočtovej kapitoly</t>
  </si>
  <si>
    <t>P6883_Evidencia požiadavky na rozpočet za oblasť IKT</t>
  </si>
  <si>
    <t>P6850_Plánovanie dislokácií</t>
  </si>
  <si>
    <t>P6889_ Podpora tvorby rozpočtu za oblasť IKT - AS-IS</t>
  </si>
  <si>
    <t>P6852_Príprava finančného krytia schválených dislokácií</t>
  </si>
  <si>
    <t>P6851_Posúdenie realizovateľnosti dislokácie</t>
  </si>
  <si>
    <t>P6849_Evidencia rozhodnutí Dislokačnej komisie o dislokáciách</t>
  </si>
  <si>
    <t>P6868_Spracovanie požiadavky na VO</t>
  </si>
  <si>
    <t>P6870_Realizácia prieskumov trhu na nové tovary a služby</t>
  </si>
  <si>
    <t>P6861_Súčinnosť s procesným garantom počas procesu verejného obstarávania</t>
  </si>
  <si>
    <t>P6872_Objednanie predmetu zákazky</t>
  </si>
  <si>
    <t>P6879_Fyzické prebratie tovaru</t>
  </si>
  <si>
    <t>P6857_Dodávka materiálovo-technického vybavenia pri dislokácii z externých zdrojov - v rámci existujúcich SLA</t>
  </si>
  <si>
    <t>P6858_Dodávka materiálovo-technického vybavenia pri dislokácii z interných zdrojov</t>
  </si>
  <si>
    <t>P6881_Výdaj materiálu zo skladu</t>
  </si>
  <si>
    <t>P6863_Vykonanie schválených technických úkonov pri dislokácii realizovaných internými kapacitami</t>
  </si>
  <si>
    <t>P6865_Zmena alebo zrušenie technického úkonu pri technickej časti dislokácii</t>
  </si>
  <si>
    <t>P6855_Definovanie potrebného materiálovo-technického vybavenia a služieb pre proces realizácie technickej časti dislokácií</t>
  </si>
  <si>
    <t>P6862_Vykonanie schválených technických úkonov pri dislokácii realizovaných externými kapacitami (v rámci SLA)</t>
  </si>
  <si>
    <t>P6864_Výstupná kontrola zrealizovaných technických úkonov pri dislokácii</t>
  </si>
  <si>
    <t>P6865_Zmena alebo zrušenie technického úkonu pri technickej časti dislokáci</t>
  </si>
  <si>
    <t>P6859_Evidencia prebytočného materiálovo-technického vybavenia po dislokáciách</t>
  </si>
  <si>
    <t>P1360_Uzatvorenie a plnenie zmluvy vo verejnom obstarávaní</t>
  </si>
  <si>
    <t>P6872 Objednanie predmetu zákazky</t>
  </si>
  <si>
    <t>P6870_Realizovanie prieskumov trhu na nové tovary a služby</t>
  </si>
  <si>
    <t>P6871_Realizovanie súčinnosti s procesným garantom pri spracovaní požiadavky na verejné obstarávanie</t>
  </si>
  <si>
    <t>P6868_Spracovanie požiadavky na verejné obstarávanie</t>
  </si>
  <si>
    <t>P6869_Spracovanie dodatočnej žiadosti o zaradenie požiadavky do plánu verejného obstarávania</t>
  </si>
  <si>
    <t>P6879_Fyzické prebratie obstaraného majetku</t>
  </si>
  <si>
    <t>P6877_Vypracovanie podkladov pre investičné zámery posudzované zo strany MIRRI</t>
  </si>
  <si>
    <t>P6878_Evidencia obstaraných tovarov</t>
  </si>
  <si>
    <t>P6882_Vyraďovanie neupotrebiteľného majetku</t>
  </si>
  <si>
    <t>P6868_Evidencia obstaraných tovarov</t>
  </si>
  <si>
    <t>P6879_Fyzické prebratie obstaraného tovaru</t>
  </si>
  <si>
    <t>P6880_Inventarizácia obstaraného majetku</t>
  </si>
  <si>
    <t>P6887_Odsúhlasenie nákupu IT prostredníctvom centrálnych IKT zmlúv</t>
  </si>
  <si>
    <t>P6885_Hodnotenie programovej štruktúry rozpočtovej kapitoly MV SR za oblasť IKT gestorom medzirerozrtného programu 0EK</t>
  </si>
  <si>
    <t>P6888_Evidencia rozpočtových prvkov a projektov IKT</t>
  </si>
  <si>
    <t>P6884_Tvorba programovej štruktúry rozpočtovej kapitoly MV SR za oblasť IKT</t>
  </si>
  <si>
    <t xml:space="preserve">P6886_Aktualizácia programovej štruktúry rozpočtovej kapitoly MV SR za oblasť IKT </t>
  </si>
  <si>
    <t>P6885_Hodnotenie programovej štruktúry rozpočtovej kapitoly MV SR za oblasť IKT gestorom medzirezortného programu 0EK</t>
  </si>
  <si>
    <t>P6891_Príprava rozpočtového opatrenia  v oblasti IKT - povolené prekročenie limitu výdavkov</t>
  </si>
  <si>
    <t>P6892_Príprava rozpočtového opatrenia v oblasti IKT - viazanie rozpočtových prostriedkov</t>
  </si>
  <si>
    <t>P6893_Príprava rozpočtového opatrenia v oblasti IKT - delimitácie</t>
  </si>
  <si>
    <t>P6894_Príprava rozpočtového opatrenia v oblasti IKT - párové rozpočtové opatrenia</t>
  </si>
  <si>
    <t>P6899_Sledovanie a vyhodnocovanie rozpočtu za oblasť IKT</t>
  </si>
  <si>
    <t>P6884_Tvorba programovej štruktúry rozpočtovej kapitoly Ministerstva vnútra SR za oblasť IKT</t>
  </si>
  <si>
    <t>P6792_Spracovanie podnetu na vykonanie zmeny rozpočtu</t>
  </si>
  <si>
    <t>P6886_Aktualizácia programovej štruktúry rozpočtovej kapitoly Ministerstva vnútra SR za oblasť IKT</t>
  </si>
  <si>
    <t>P6874_Spolupracovanie na príprave projektov financovaných z prostriedkov Európskej Únie / Tvorba projektových zámerov</t>
  </si>
  <si>
    <t xml:space="preserve">P6874_Spolupracovanie na príprave projektov financovaných z prostriedkov Európskej Únie / Tvorba projektových zámerov
</t>
  </si>
  <si>
    <t>Z17_Interne schvalovanie</t>
  </si>
  <si>
    <t>P6909_vymazanie spoločenstva z registra spoločenstiev vlastníkov bytov a nebytových priestorov</t>
  </si>
  <si>
    <t>P1047_Zápis zmeny údajov v registri</t>
  </si>
  <si>
    <t>Z33_Doručovanie zaručenej konverzie výpisu z el. podoby do listinnej</t>
  </si>
  <si>
    <t>Z33_Doručovanie elektronického výpisu</t>
  </si>
  <si>
    <t>Z40_Skontrolovanie zaplatenia správneho poplatku v IS PEP</t>
  </si>
  <si>
    <t>Z40_Skontrolovanie zaplatenia správneho poplatku v RMNO</t>
  </si>
  <si>
    <t>Z18_Podanie odvolania</t>
  </si>
  <si>
    <t>P6714 Starostlivosť o žiadateľov o azyl - prijatie žiadateľa do záchytného tábora</t>
  </si>
  <si>
    <t xml:space="preserve">P6723 Starostlivosť o žiadateľov o azyl - Finančné a hmotné zabezpečenie žiadateľa </t>
  </si>
  <si>
    <t xml:space="preserve">P6722 Starostlivosť o žiadateľov o azyl - Poskytovanie sociálnych služieb </t>
  </si>
  <si>
    <t>P6923_Plánovanie výjazdov</t>
  </si>
  <si>
    <t>PXXX_Manažment kariet a čítačiek</t>
  </si>
  <si>
    <t>P6846_Založenie držiteľa mandátneho certifikátu</t>
  </si>
  <si>
    <t>P6920_Vytvorenie hromadnej žiadosti o vydanie mandátneho certifikátu
P6833_Vytvorenie objednávky o vydanie mandátneho certifikátu
P6846_Založennie držiteľa mandátneho certifikátu
P6922_Manažment žiadostí</t>
  </si>
  <si>
    <t>P6847_Zmena/ Zrušenie držiteľa mandátneho certifikátu</t>
  </si>
  <si>
    <t>P6841_Odobranie karty spolu s mandátnym certifikátom/ Zrušenie karty/ certifikátu</t>
  </si>
  <si>
    <t>P6926_Evidencia produktov a služieb držiteľa mandátneho certifikátu</t>
  </si>
  <si>
    <t>Návrh na vyvlastnenie vytvorený</t>
  </si>
  <si>
    <t>Oznámenie prijaté</t>
  </si>
  <si>
    <t>Náhodný nález nájdený</t>
  </si>
  <si>
    <t>Nepredvídaný nález počas stavebnej činnosti nájdený</t>
  </si>
  <si>
    <t>Nepredvídaný nález počas stavby identifikovaný</t>
  </si>
  <si>
    <t>Notifikácia o zmene mena / priezviska prijatá</t>
  </si>
  <si>
    <t>Notifikácia o zmene trvalého pobytu prijatá</t>
  </si>
  <si>
    <t>Informácie na výrobu osvedčenia o evidencii časť I automaticky prijaté</t>
  </si>
  <si>
    <t>Žiadosť o vykonanie zmeny v evidencii vozidiel prijatá</t>
  </si>
  <si>
    <t>Odpoveď vypracovaná</t>
  </si>
  <si>
    <t>Nepríslušnosť správneho orgánu na rozhodnutie zistená</t>
  </si>
  <si>
    <t>Neodstrániteľné prekážky v konaní zistené</t>
  </si>
  <si>
    <t>Nedostatky oznámenia zistené</t>
  </si>
  <si>
    <t>Úradný záznam vypracovaný</t>
  </si>
  <si>
    <t>Registračný list / Leták prijatý</t>
  </si>
  <si>
    <t>Ohlásenie geologických prác priradené referentovi</t>
  </si>
  <si>
    <t>Ohlásenie geologických prác potrebné</t>
  </si>
  <si>
    <t>Žiadosť prijatá</t>
  </si>
  <si>
    <t>Nedostatky podania zistené</t>
  </si>
  <si>
    <t>Rozhodnutie vypracované</t>
  </si>
  <si>
    <t>Nahláška prijatá osobne;</t>
  </si>
  <si>
    <t>Nahláška prijatá písomne</t>
  </si>
  <si>
    <t>Nahláška prijatá</t>
  </si>
  <si>
    <t>Oznámenie o pozastavení prevádzkovania živnosti prijaté</t>
  </si>
  <si>
    <t>Osvedčenie vypracované</t>
  </si>
  <si>
    <t>Podanie prijaté</t>
  </si>
  <si>
    <t>Oznámenie o pokračovaní v živnosti po nebohom prijaté</t>
  </si>
  <si>
    <t>Dôvod na zastavenie konania zistený</t>
  </si>
  <si>
    <t>Oznámenie o výške poplatku prijaté</t>
  </si>
  <si>
    <t xml:space="preserve">Legislatívny zámer potreba legislatívnej úpravy na úseku ochrany pred požiarmi a záchranných činností, 
</t>
  </si>
  <si>
    <t>Žiadosť o vydanie súhlasu o zaobchádzaní s nebezpečnými látkami prijatá</t>
  </si>
  <si>
    <t>Petícia podaná</t>
  </si>
  <si>
    <t>Sťažnosť podaná</t>
  </si>
  <si>
    <t>Občiansky preukaz predložený</t>
  </si>
  <si>
    <t>Identifikované nebezpečenstvo</t>
  </si>
  <si>
    <t>Žiadosť o pridelenie rodného čísla prijatá</t>
  </si>
  <si>
    <t>Žiadosť o pridelenie rodného čísla oznámená</t>
  </si>
  <si>
    <t xml:space="preserve">Rozhodnutie o  povolení pobytu vydané odd. cudzineckej polície PZ; </t>
  </si>
  <si>
    <t xml:space="preserve">Rozhodnutie o udelení doplnkovej ochrany vydané migračným úradom MV SR; </t>
  </si>
  <si>
    <t>Rozhodnutie o udelení azylu vydané migračným úradom MV SR</t>
  </si>
  <si>
    <t>Informácie na výrobu tabuliek s voliteľným evidenčných číslom automaticky prijaté</t>
  </si>
  <si>
    <t>Notifikácia na výrobu osvedčenia o evidencii časť I automaticky prijatá</t>
  </si>
  <si>
    <t>Žiadosť o prihlásenie vozidla do evidencie vozidiel prijatá</t>
  </si>
  <si>
    <t>Situácia nahlásená</t>
  </si>
  <si>
    <t>Žiadosť o zmenu druhu pozemku prijatá</t>
  </si>
  <si>
    <t>Opravný prostriedok podaný</t>
  </si>
  <si>
    <t>Žiadosť o uzavretie manželstva prijatá osobne</t>
  </si>
  <si>
    <t>Žiadosť so stanoviskom k upusteniu predloženia dokladov prijatá elektornicky</t>
  </si>
  <si>
    <t>Žiadosť o uzavretie manželstva prijatá</t>
  </si>
  <si>
    <t>Zaradenie do evidencie uchádzačov o zamestnanie</t>
  </si>
  <si>
    <t>Rozhodnutie o priestupku právoplatné</t>
  </si>
  <si>
    <t>Konanie sobáša</t>
  </si>
  <si>
    <t>Potvrdená žiadosť o uzavretie manželstva prijatá</t>
  </si>
  <si>
    <t>Zápisnica o uzavretí manželstva prijatá</t>
  </si>
  <si>
    <t xml:space="preserve">Konanie sobáša </t>
  </si>
  <si>
    <t>Zápis o uzavretí manželstva prijatý</t>
  </si>
  <si>
    <t>Oznámenie o uzavretí manželstva prijaté</t>
  </si>
  <si>
    <t xml:space="preserve">Dokumentácia prijatá na posúdenie, </t>
  </si>
  <si>
    <t>Žiadosť o uznanie odbornej kvalifikácie prijatá</t>
  </si>
  <si>
    <t>Potreba poskytnutia údajov z evidence HaZZ</t>
  </si>
  <si>
    <t>Žiadosť o sprievodný list na prepravu pozostatkov prijatá</t>
  </si>
  <si>
    <t>Oznámenie o cezhraničnom poskytovaní služieb prijaté</t>
  </si>
  <si>
    <t>Nepríslušnosť OÚ na rozhodnutie zistená</t>
  </si>
  <si>
    <t>Potvrdenie vypracované</t>
  </si>
  <si>
    <t>Podklady pre rozhodovanie zistené</t>
  </si>
  <si>
    <t>Potreba vykonať dohľad, dozor</t>
  </si>
  <si>
    <t>Správa pre matriku o zániku manželstva prijatá elektronicky</t>
  </si>
  <si>
    <t>Informácia o zániku manželstva prijatá</t>
  </si>
  <si>
    <t>Elektronický návrh na výmaz nadácie z registra nadácií prijatý</t>
  </si>
  <si>
    <t>Menovanie likvidátora</t>
  </si>
  <si>
    <t xml:space="preserve">Elektronický návrh na zmenu údajov prijatý </t>
  </si>
  <si>
    <t>Elektronický návrh na výmaz prijatý</t>
  </si>
  <si>
    <t xml:space="preserve">Menovanie likvidátora </t>
  </si>
  <si>
    <t>Návrh na zmenu údajov prijaté</t>
  </si>
  <si>
    <t>Elektronický návrh výmaz občianskeho združenia z registra OZ prijatý</t>
  </si>
  <si>
    <t xml:space="preserve">Elektronický návrh na výmaz z registra prijatý </t>
  </si>
  <si>
    <t>Ukončenie štúdia/zamestnania</t>
  </si>
  <si>
    <t xml:space="preserve">Podanie elektronického návrhu na registráciu verejnej zbierky </t>
  </si>
  <si>
    <t>Návrh na zápis nadácie do registra nadácií prijatý</t>
  </si>
  <si>
    <t>Elektronický návrh na zápis do registra neinvestičných fondov prijatý</t>
  </si>
  <si>
    <t>Návrh na zápis neziskovej organizácie do registra prijatý</t>
  </si>
  <si>
    <t>Elektronický návrh na registráciu OZ do registra prijatý</t>
  </si>
  <si>
    <t>Návrhu na registráciu poľovníckej organizácie do registra prijatý</t>
  </si>
  <si>
    <t>Návrh na registráciu združenia obcí prijatý</t>
  </si>
  <si>
    <t>Žiadosť o zápis / predĺženie / zmenu údajov do zoznamu hospodárskych subjektov podaná</t>
  </si>
  <si>
    <t>Ohlásenie voľnej, remeselnej alebo viazanej živnosti prijaté</t>
  </si>
  <si>
    <t>Potreba overenia bezúhonnosti právoplatným rozsudkom</t>
  </si>
  <si>
    <t>Ohlásenie živnosti prijaté</t>
  </si>
  <si>
    <t>Oznámenie o zmene údajov prijaté</t>
  </si>
  <si>
    <t>Žiadosť o sprístupnenie informácií podaná</t>
  </si>
  <si>
    <t>Investičná pomoc akceptovaná</t>
  </si>
  <si>
    <t>Potreba získania kolaudačného rozhodnutia</t>
  </si>
  <si>
    <t>Žiadosť o osobitný príspevok prijatá</t>
  </si>
  <si>
    <t>Žiadosť o osobitný príspevok podaná</t>
  </si>
  <si>
    <t>Žiadosť o uznanie odbornej praxe prijatá</t>
  </si>
  <si>
    <t>Zámer stavať reklamnú stavbu</t>
  </si>
  <si>
    <t>Dôvod na ePodanie zistený</t>
  </si>
  <si>
    <t>Žiadosť o získanie povolenia na niektoré činnosti súvisiace s užívaním vôd prijatá</t>
  </si>
  <si>
    <t>Žiadosť o získanie povolenia na odber povrchových alebo podzemných vôd prijatá</t>
  </si>
  <si>
    <t>Zámer odstrániť stavbu</t>
  </si>
  <si>
    <t>Žiadosť o povolenie na umiestnenie, stavbu a užívanie zdrojov prijatá</t>
  </si>
  <si>
    <t>Žiadosť o povolenie na stavbu spaľovne odpadov ako stredného zdroja znečisťovania ovzdušia prijatá</t>
  </si>
  <si>
    <t>Podanie pripravené na spracovanie</t>
  </si>
  <si>
    <t>Záznam o pripravenom podaní zaevidovaný v registratúrnom systéme</t>
  </si>
  <si>
    <t>Podanie pridelené referentovi</t>
  </si>
  <si>
    <t>Záznam zapísaný do IS</t>
  </si>
  <si>
    <t>Prílohy, doklady a údaje potrebné k vyplneniu elektronického formulára získané</t>
  </si>
  <si>
    <t>Konanie začaté</t>
  </si>
  <si>
    <t>Zámer stavať zariadenie vypúšťajúce odpadovú vodu</t>
  </si>
  <si>
    <t>Stanoviská účastníkov odprezentované</t>
  </si>
  <si>
    <t>Potreba výrubu drevín</t>
  </si>
  <si>
    <t>Záujem vystavovať zbrane</t>
  </si>
  <si>
    <t>Žiadosť prevzaná</t>
  </si>
  <si>
    <t>Žiadosť o povolenie na zmenu mena / priezviska prijatá</t>
  </si>
  <si>
    <t>Žiadosť o povolenie na zmenu mena / priezviska oznámená</t>
  </si>
  <si>
    <t>Oznámenie o udalosti prijaté</t>
  </si>
  <si>
    <t>Žiadosť o zmenu mena / priezviska prijatá</t>
  </si>
  <si>
    <t>Žiadosť o zmenu mena / priezviska oznámená</t>
  </si>
  <si>
    <t>Podnet o povolenie na zmenu mena a priezviska zistený</t>
  </si>
  <si>
    <t>Podnet o povolenie na zmenu mena / priezviska zistený</t>
  </si>
  <si>
    <t>Zámer zmeniť stavbu pred dokončením</t>
  </si>
  <si>
    <t>Potreba získania povolenie na zmenu účelu užívania stavby</t>
  </si>
  <si>
    <t>Potreba zvláštneho užívania diaľnic, ciest a miestnych komunikácií</t>
  </si>
  <si>
    <t>Zámer zapísania sa do zoznamu bezpečnostných audítorov pozemných komunikácií</t>
  </si>
  <si>
    <t>Zámer vykonávať činnosť na chránenom území
 </t>
  </si>
  <si>
    <t>Návrh pridelený referentovi</t>
  </si>
  <si>
    <t>Potreba uskutočniť pozemkové úpravy</t>
  </si>
  <si>
    <t>Žiadosť o pôžičku prijatá elektronickým systémom</t>
  </si>
  <si>
    <t>Žiadosť o absolvovanie prípravy prijatá</t>
  </si>
  <si>
    <t>Žiadosť o získanie príspevku občanovi so zdravotným postihnutím na samostatnú zárobkovú činnosť prijatá</t>
  </si>
  <si>
    <t>Žiadosť o poskytnutie príspevku na dochádzku za prácou prijatá</t>
  </si>
  <si>
    <t>Žiadosť o poskytnutie príspevku na podporu mobility za prácou prijatá</t>
  </si>
  <si>
    <t>Notifikácia o nároku na príspevok na pohreb obdržaná</t>
  </si>
  <si>
    <t xml:space="preserve">Notifikácia o nároku na príspevok na pohreb prijatá </t>
  </si>
  <si>
    <t>Podanie-nárok prijatý</t>
  </si>
  <si>
    <t>Pokyn na vyplatenie príspevku prijatý;</t>
  </si>
  <si>
    <t>Žiadosť o príspevok prijatá</t>
  </si>
  <si>
    <t>Notifikácia o nároku na príspevok pri narodení dieťaťa</t>
  </si>
  <si>
    <t>Notifikácia o nároku na príspevok pri narodení dieťaťa prijatá</t>
  </si>
  <si>
    <t>Elektr. Zložka príspevok pri narodení dieťaťa prijatá</t>
  </si>
  <si>
    <t>Nárok na preplatenie nákladov vzniknutý</t>
  </si>
  <si>
    <t>Notifikácia o nároku na rodičovský príspevok</t>
  </si>
  <si>
    <t>Hlásenie o narodení prijaté</t>
  </si>
  <si>
    <t>Podnet na vykonanie zápisu o narodení dieťaťa zistený</t>
  </si>
  <si>
    <t>Zápis o narodení prijatý (sken dokumentov)</t>
  </si>
  <si>
    <t xml:space="preserve">Žiadosť o vydanie rozhodnutia o výskume /Rozhodnutie o zámere doručené, </t>
  </si>
  <si>
    <t>AV vyplynul z podania žiadateľa P1071 Získavanie záväzných stanovísk pre územné a stavebné konanie</t>
  </si>
  <si>
    <t>Zámer stavať stavbu</t>
  </si>
  <si>
    <t>Žiadosť o získanie súhlasu na nakladanie s nebezpečným odpadom prijatá</t>
  </si>
  <si>
    <t>Žiadosť o získanie súhlasu na nakladanie s odpadom prijatá</t>
  </si>
  <si>
    <t>Žiadosť o získanie súhlasu na prevádzkovanie zariadenia na zber/zneškodňovanie/zhodnocovanie odpadov prijatá</t>
  </si>
  <si>
    <t>Úmrtie nahlásené</t>
  </si>
  <si>
    <t>Žiadosť o zápis úmrtia prijatá</t>
  </si>
  <si>
    <t>Zápis o úmrtí prijatý</t>
  </si>
  <si>
    <t>Podnet na vykonanie zápisu o úmrtí zistený</t>
  </si>
  <si>
    <t>Potreba získania územného rozhodnutia</t>
  </si>
  <si>
    <t>Potreba oprávnenia na nosenie alebo držbu zbrane</t>
  </si>
  <si>
    <t>Žiadosť prevzraná</t>
  </si>
  <si>
    <t>Žiadosť o zmenu rodného čísla prijatá,</t>
  </si>
  <si>
    <t>Žiadosť o zmenu rodného čísla oznámená</t>
  </si>
  <si>
    <t>Rodné číslo nespĺňa legislatívne náležitosti</t>
  </si>
  <si>
    <t>Podnet o povolenie na zmenu rodného čísla zistený,</t>
  </si>
  <si>
    <t>Žiadosť o zmenu rodného čísla prijatá</t>
  </si>
  <si>
    <t>Záznam o zmene údajov v REGOB prijatý;</t>
  </si>
  <si>
    <t>Notifikácia o aktualizácií údajov o ukončení pobytu z dôvodu presťahovania do zahraničia prijatá;</t>
  </si>
  <si>
    <t>Hlásenie o sťahovaní prijaté</t>
  </si>
  <si>
    <t>Prihlásenie na trvalý pobyt oznámené;</t>
  </si>
  <si>
    <t>Notifikácia o odhlásení z trvalého pobytu prijatá;</t>
  </si>
  <si>
    <t>Elektronický formulár - Prihlásenie na trvalý pobyt prijaté;</t>
  </si>
  <si>
    <t>Hlásenie o sťahovaní prijaté;</t>
  </si>
  <si>
    <t>Notifikácia o odhlásení občana prijatá;</t>
  </si>
  <si>
    <t>Notifikácia o prihlásení na trvalý pobyt doručená</t>
  </si>
  <si>
    <t>Vyžiadanie potvrdenia o pobyte prijaté</t>
  </si>
  <si>
    <t>Elektronický formulár - Žiadosť o potvrdenie o pobyte prijatá</t>
  </si>
  <si>
    <t>Návrh na zrušenie trvalého pobytu oznámený</t>
  </si>
  <si>
    <t>Notifikácia o ukončení trvalého pobytu prijatá;</t>
  </si>
  <si>
    <t>Záznam o osvojení dieťaťa prijatý;</t>
  </si>
  <si>
    <t>Oznámenie o ukončení trvalého pobytu prijaté</t>
  </si>
  <si>
    <t>Notifikácia o aktualizácii údajov o úmrtí prijatá;</t>
  </si>
  <si>
    <t>Záznam o úmrtí prijatý</t>
  </si>
  <si>
    <t>Notifikácia o vytvorenom zázname o trvalom pobyte novonarodeného dieťaťa prijatá;</t>
  </si>
  <si>
    <t>Záznam o zaevidovaní novonarodeného dieťaťa prijatý</t>
  </si>
  <si>
    <t>Zadanie zákazu poskytovania údajov o mieste pobytu prijaté</t>
  </si>
  <si>
    <t>Žiadosť o poskytnutie oznámenia o mieste pobytu prijatá</t>
  </si>
  <si>
    <t>Požiadavka na poskytnutie informácii o živnostenskom podnikaní prijatá</t>
  </si>
  <si>
    <t>Požiadavka na zápis do zoznamu/komory prijatá</t>
  </si>
  <si>
    <t>Žiadosť o zápis do zoznamu/komory prijatá</t>
  </si>
  <si>
    <t>Požidavka na výpis z obchodného registra prijatá</t>
  </si>
  <si>
    <t>Požidavka na výpis z účtovnej závierky prijatá</t>
  </si>
  <si>
    <t>Dožiadanie výpisu zo živnostenského registra prijaté</t>
  </si>
  <si>
    <t>Dožiadanie Výpisu zo živnostenského registra prijaté</t>
  </si>
  <si>
    <t>Nedostatky dožiadania zistené</t>
  </si>
  <si>
    <t>Registračný list prijatý</t>
  </si>
  <si>
    <t>Nepríslušnosť pobočky na rozhodnutie zistená</t>
  </si>
  <si>
    <t>Oznámenie o zmene údajov zapisovaných v živnostenskom registri prijaté</t>
  </si>
  <si>
    <t>Podnet na pozastavenie prevádzkovania živnosti zistený</t>
  </si>
  <si>
    <t>Oznámenie o ukončení podnikania prijaté</t>
  </si>
  <si>
    <t>Oznámenie o ukončení prevádzkovania živnosti prijaté</t>
  </si>
  <si>
    <t>Podnet na zrušenie živnosti zistený</t>
  </si>
  <si>
    <t>Žiadosť o udelenie patentu na vynález prijatá</t>
  </si>
  <si>
    <t>Žiadosť o udelenie patentu prijatá</t>
  </si>
  <si>
    <t>Formálne a vecné nedostatky prihlášky zistené</t>
  </si>
  <si>
    <t>Nedostatky prihlášky neodstránené</t>
  </si>
  <si>
    <t>Žiadosť o zápis ochrannej známky do registra prijatá</t>
  </si>
  <si>
    <t>Elektronická žiadosť o zápis ochrannej známky do registra prijatá</t>
  </si>
  <si>
    <t>Žiadosť o obnovu zápisu o ochrannej známky do registra prijatá</t>
  </si>
  <si>
    <t>Žiadost o obnovu zápisu ochrannej známky prijatá</t>
  </si>
  <si>
    <t>Elektronická žiadosť prijatá</t>
  </si>
  <si>
    <t>Stanovisko vypracované</t>
  </si>
  <si>
    <t>Notifikácia o nároku na materské/ opätovnú výplatu prijatá</t>
  </si>
  <si>
    <t>Notifikácia o nároku na materské prijatá</t>
  </si>
  <si>
    <t>Podnet na začatie správneho konania zistený</t>
  </si>
  <si>
    <t>Oznámenie o vyhlásení rodičov o určení otcovstva prijaté (pozn.: zo súdu)</t>
  </si>
  <si>
    <t>Rodný list vrátený</t>
  </si>
  <si>
    <t>Súhlasné vyhlásenie o určení otcovstva</t>
  </si>
  <si>
    <t xml:space="preserve">Žiadosť o zápis uzavretia manželstva prijatá </t>
  </si>
  <si>
    <t>Podnet na vykonanie zápisu o uzavretí manželstva zistený</t>
  </si>
  <si>
    <t>Zápis o uzavretí manželstva prijatý (sken dokumentov)</t>
  </si>
  <si>
    <t>Účasť na podujatiach týkajúcich sa športovej streľby alebo poľovania potrebná</t>
  </si>
  <si>
    <t>Bližiace sa ukončenie platnosti</t>
  </si>
  <si>
    <t>Skutočnosť vplývajúca na zánik EZP oznámená</t>
  </si>
  <si>
    <t>Skutočnosť vplývajúca na zánik EZP zaevidovaná</t>
  </si>
  <si>
    <t>Želanie prevádzkovať strelnicu</t>
  </si>
  <si>
    <t>Potreba overenia pristorov uloženia zbraní</t>
  </si>
  <si>
    <t>Oznamovateľ - Podať podnet</t>
  </si>
  <si>
    <t>Policajný útvar - Oddelenie Dokladov - Bežná prehliadka vykonaná</t>
  </si>
  <si>
    <t>Potreba overenia priestorov uloženia zbraní</t>
  </si>
  <si>
    <t>Záujem strieľať</t>
  </si>
  <si>
    <t>Potreba vlastniť zbraň kategórie A</t>
  </si>
  <si>
    <t>Potreba Vykonania prehliadky priestorov uloženia zbraní kat.A</t>
  </si>
  <si>
    <t>Potreba nadobudnutia zbrane kat.A,B</t>
  </si>
  <si>
    <t>Záujem kupujúceho o nákup zbrane kat.A,B</t>
  </si>
  <si>
    <t>Potreba predaja zbrane</t>
  </si>
  <si>
    <t>Zbraň kategórie C,D predaná</t>
  </si>
  <si>
    <t>Úmrtie držiteľa zbrane</t>
  </si>
  <si>
    <t>Chýbajúce vźrobné číslo na hlavných častiach zbrane</t>
  </si>
  <si>
    <t>Chýbajúca fyzická kontrola zbrane</t>
  </si>
  <si>
    <t>Nález dokladu, zbrane alebo streliva</t>
  </si>
  <si>
    <t>Potreba vypožičania alebo prenajatia zbrane</t>
  </si>
  <si>
    <t>P0955a_Potreba cezhranične prepravovať zbrane</t>
  </si>
  <si>
    <t>P0955b_Zbrane a Strelivo vyrobené</t>
  </si>
  <si>
    <t>Potreba znehodnotiť, zničiť alebo upraviť zbraň</t>
  </si>
  <si>
    <t>Žiadateľ o ZL (FO alebo PO) - Potreba vydania zbrojnej licencie</t>
  </si>
  <si>
    <t>Držiteľ zbrojnej licencie (DZL) - Potreba rozšírenia zbrojnej licencie</t>
  </si>
  <si>
    <t>Držiteľ zbrojnej licencie (DZL) - Odcudzenie, strata ZL</t>
  </si>
  <si>
    <t>Držiteľ ZL - Zničenie, poškodenie, zmena údajov v ZL</t>
  </si>
  <si>
    <t>Pozostalý - Úmrtie DZL</t>
  </si>
  <si>
    <t>Držiteľ zbrojnej licencie (DZL) - Zánik PO alebo vrátenie ZL</t>
  </si>
  <si>
    <t>Orgán verejnej moci, FO alebo PO - Podnet na držiteľa zbrojnej licencie podaný</t>
  </si>
  <si>
    <t>Policajný útvar - Oddelenie Dokladov - Podnet na začatie správneho konania zistený</t>
  </si>
  <si>
    <t>Potreba vlastniť inú skupinu ZP</t>
  </si>
  <si>
    <t>Blížiace sa ukončenie platnosti zbrojného preukazu</t>
  </si>
  <si>
    <t>Zničenie, poškodenie, zmena údajov DZP</t>
  </si>
  <si>
    <t>Strata alebo odcudzenie zbrojného preukazu</t>
  </si>
  <si>
    <t>Orgán verejnej moci, FO alebo PO - Podnet na DZP podaný</t>
  </si>
  <si>
    <t>PÚ - Podnet na začatie správneho konania zistený</t>
  </si>
  <si>
    <t>Potreba vykonať skúšku odbornej spôsobilosti</t>
  </si>
  <si>
    <t>Žiadateľ - Potreba trvalo doviezť zbraň</t>
  </si>
  <si>
    <t>Organizátor športového podujatia / Organizátor poľovačky - Organizácia podujatia s účasťou zahraničných osôb z tretích krajín</t>
  </si>
  <si>
    <t>Žiadateľ - Potreba vyviezť zbraň</t>
  </si>
  <si>
    <t>Držiteľ elektronického zbrojného sprievodného listu (eZSL) - Zbraň kúpená v zahraničí
Príslušný orgán krajiny vývozu - Predaj zbrane zaevidovaný</t>
  </si>
  <si>
    <t>Žiadosť o výpis zo živnostenského registra prijatá</t>
  </si>
  <si>
    <t>Dôvod na dodatočné povolenie stavby identifikovaný</t>
  </si>
  <si>
    <t>Rozhodnutie o povolení pozemkových úprav právoplatné</t>
  </si>
  <si>
    <t>Zámer uskutočniť stavbu</t>
  </si>
  <si>
    <t>Zámer  vykonať terénne úpravy</t>
  </si>
  <si>
    <t>Zámer predĺžiť platnosť rohodnutia</t>
  </si>
  <si>
    <t>Žiadosť priradená referentovi </t>
  </si>
  <si>
    <t>Žiadosť o zmenu druhu pozemku zaslaná</t>
  </si>
  <si>
    <t>Požiadavka na schválenie ÚPD alebo ZaD</t>
  </si>
  <si>
    <t>Potreba obstarania ÚPD</t>
  </si>
  <si>
    <t>Požiadavka na vypracovanie prieskumov a rozborov</t>
  </si>
  <si>
    <t>Požiadavka na spracovanie Zadania ÚPD</t>
  </si>
  <si>
    <t>Požiadavka na spracovanie Konceptu  ÚPD</t>
  </si>
  <si>
    <t>Požiadavka na spracovanie návrhu ÚPD alebo ZaD</t>
  </si>
  <si>
    <t>Pobyt na území SR ukončený, Oznámenie o úmrtí DZP podané</t>
  </si>
  <si>
    <t xml:space="preserve">Povinnosť uloženia ÚPD alebo ZaD </t>
  </si>
  <si>
    <t>Potreba obstarania urbanistickej štúdie (UŠ)</t>
  </si>
  <si>
    <t>Potreba obstarania Územného generelu (ÚG)</t>
  </si>
  <si>
    <t>Potreba obstarania územnej prognózy (ÚP)</t>
  </si>
  <si>
    <t>Potreba obstarania územno-technických podkladov (ÚTP)</t>
  </si>
  <si>
    <t>Žiadosť o predchádzajúci súhlas na prevod DP priradená referentovi</t>
  </si>
  <si>
    <t>Predchádzajúci súhlas na prevod dobývacieho priestoru potrebný</t>
  </si>
  <si>
    <t>Sťažnosť prijatá</t>
  </si>
  <si>
    <t>Nečinnosť orgánizácie zistená</t>
  </si>
  <si>
    <t>Povinnosť schváliť rozvojový program priorít verejných prác</t>
  </si>
  <si>
    <t>Povinnosť vykonať štátny dozor</t>
  </si>
  <si>
    <t>Povinnosť vypracovania stavebného zámeru</t>
  </si>
  <si>
    <t>Povinnosť vykonať záverečné hodnotenie verejnej práce</t>
  </si>
  <si>
    <t>Návrh na vyhlásenie lesa osobitného určena priradený referentovi </t>
  </si>
  <si>
    <t>Zámer vyhlásenia lesa osobitného určenia</t>
  </si>
  <si>
    <t>Dôvod na nariadenie odstránenia stavby identifikovaný</t>
  </si>
  <si>
    <t>Zámer umiestniť stavbu v chránenom území</t>
  </si>
  <si>
    <t>Návrh na zrušenie vyvlastnenia vytvorený</t>
  </si>
  <si>
    <t>Návrh na určenie chráneného ložiskového územia potrebný</t>
  </si>
  <si>
    <t>Návrh na zmenu CHLÚ priradený referentovi</t>
  </si>
  <si>
    <t>Návrh na zmenu chráneného ložiskového územia potrebný</t>
  </si>
  <si>
    <t>Návrh na zrušenie CHLÚ priradený referentovi</t>
  </si>
  <si>
    <t>Návrh na zrušenie chráneného ložiskového územia potrebný</t>
  </si>
  <si>
    <t>Geologický prieskum na vlastné náklady vykonaný</t>
  </si>
  <si>
    <t>Návrh na zmenu dobývacieho priestoru potrebný</t>
  </si>
  <si>
    <t>Návrh na zrušenie dobývacieho priestoru potrebný</t>
  </si>
  <si>
    <t>Potreba získania priameho poznatku pre rozhodnutie vzniknutá</t>
  </si>
  <si>
    <t>Potreba získania priameho poznatku pre rozhodnutie vzniknutá</t>
  </si>
  <si>
    <t>Potreba zmeny (ne)poľnohospodárkseho pozemku na iný poľnohospodársky</t>
  </si>
  <si>
    <t>Žiadosť na zmenu druhu pozemku zaslaná</t>
  </si>
  <si>
    <t>Žiadosť na zmenu druhu pozemku zaslaná / Podnet na zmenu druhu pozemku v dôsledku neoprávneného záberu poľnohospodárskej pôdy zistený</t>
  </si>
  <si>
    <t>Návrh na určenie prieskumného územia potrebný</t>
  </si>
  <si>
    <t>Návrh na zmenu prieskumného územia potrebný</t>
  </si>
  <si>
    <t>Návrh na zrušenie prieskumného územia potrebný</t>
  </si>
  <si>
    <t>Zistená potreba využitia lesného pozemku</t>
  </si>
  <si>
    <t xml:space="preserve">Návrh na vyhlásenie lesa osobitného určena priradený referentovi </t>
  </si>
  <si>
    <t>Zistená potreba využitia lesného pozemku na výstavbu diaľnic a železníc</t>
  </si>
  <si>
    <t>Povinnosť monitorovať Národnú stratégiu regionálneho rozvoja</t>
  </si>
  <si>
    <t>Povinnosť monitorovať plnenie úloh zo strany VÚC</t>
  </si>
  <si>
    <t>Povinnosť hodnotiť Národnú stratégiu  regionálneho rozvoja</t>
  </si>
  <si>
    <t>Povinnosť monitorovať PHSR obce</t>
  </si>
  <si>
    <t>Povinnosť hodnotiť PHSR obce</t>
  </si>
  <si>
    <t>Povinnosť monitorovať PHSR - VÚC</t>
  </si>
  <si>
    <t>Povinnosť hodnotiť PHSR VÚC</t>
  </si>
  <si>
    <t>Žiadosť o vyhotovenie výpisu alebo písomnej informácie prijatá</t>
  </si>
  <si>
    <t>Elektronický návrh na zápis zmien organizácie do registra organizácií prijatý</t>
  </si>
  <si>
    <t>Podnet na kontrolu výročnej správy</t>
  </si>
  <si>
    <t>Potreba nahliadnuť do údajov organizácie v registri</t>
  </si>
  <si>
    <t>Elektronická žiadosť o vyhotovenie  výpisu prijatá</t>
  </si>
  <si>
    <t>Elektronický návrh na zápis zmien organizácie do registra nadácií prijatý</t>
  </si>
  <si>
    <t>Sprístupnená verejná časť registra nadácií.</t>
  </si>
  <si>
    <t>Elektronická žiadosť o vyhotovenie opisu úradného dokumentu prijatá.</t>
  </si>
  <si>
    <t>Elektronická žiadosť o zaevidovanie PO do registra</t>
  </si>
  <si>
    <t>podanie elektronického oznámenia o predčasnom ukončení verejnej zbierky</t>
  </si>
  <si>
    <t>podanie elektronického návrhu na predĺženie verejnej zbierky</t>
  </si>
  <si>
    <t>vlastný podnet na zahájenie kontroly (predbežnej a záverečnej) správy zbierky</t>
  </si>
  <si>
    <t>Podanie elektronickej žiadosti o povolenie na činnosť organizácie s medzinárodným prvkom.</t>
  </si>
  <si>
    <t>Podanie elektronického oznámenia o ukončení vyvíjania činnosti na území SR</t>
  </si>
  <si>
    <t>Elektronické oznámenie o zriadení nadačného fondu prijaté</t>
  </si>
  <si>
    <t>Elektronická žiadosť o pridelenie SID/IČO organizačnej zložke OZ prijatá</t>
  </si>
  <si>
    <t>Podanie elektronickej žiadosti ovyhotovenie výpisu z evidencie, ktoré odvodzujú svoju právnu subjektivitu od cirkví a/alebo náboženských spoločností</t>
  </si>
  <si>
    <t>Podnet na zmenu/zrušenie vyhlásenia nehnuteľnej veci za kultúrnu pamiatku podaný</t>
  </si>
  <si>
    <t>Zánik pamiatkových hodnôt alebo verejný záujem na zmene/zrušení vyhlásenia veci za kulltúrnu pamiatku zistený</t>
  </si>
  <si>
    <t>Podnet na zmenu/zrušenie vyhlásenia hnuteľnej veci za kultúrnu pamiatku podaný</t>
  </si>
  <si>
    <t>Oznámenie o neopodstatnenosti návrhu na vyhlásenie ochranného pásma doručené</t>
  </si>
  <si>
    <t xml:space="preserve">Ochranné pásmo nevyhlásené </t>
  </si>
  <si>
    <t>Oznámenie o zápise do ústredného zoznamu doručené</t>
  </si>
  <si>
    <t>Zápis ochrany na liste vlastníctva overený</t>
  </si>
  <si>
    <t>Podnet na zmenu/zrušenie vyhlásenia ochranného pásma podaný</t>
  </si>
  <si>
    <t>Verejný záujem na zmene/zrušení vyhlásenia ochranného pásma zistený</t>
  </si>
  <si>
    <t>Vyhlásenie nehnuteľnej kultúrnej pamiatky zrušené na základe procesu P1065_Zmena vyhlásenia nehnuteľnej kultúrnej pamiatky</t>
  </si>
  <si>
    <t>Vyhlásenie pamiatkovej rezervácie zrušené na základe procesu P1074_Vyhlasovanie pamiatkovej zóny</t>
  </si>
  <si>
    <t>Vyhlásenie pamiatkovej rezervácie zrušené na základe procesu P1075_Vyhlasovanie pamiatkovej rezervácie</t>
  </si>
  <si>
    <t>Zápis v registri o ochrannom pásme zmenený</t>
  </si>
  <si>
    <t>Oznamovacia povinnosť nastala</t>
  </si>
  <si>
    <t>Nastal začiatok alebo ukončenie reštaurovania na základe procesu P0819a_Získanie rozhodntutia o návrhu na reštaurovanie</t>
  </si>
  <si>
    <t>Nastal začiatok alebo ukončenie obnovy na základe procesu P0819b_Získanie záväzného stanoviska na obnovu KP alebo úpravu nehnuteľnej KP v pamiatkovom území</t>
  </si>
  <si>
    <t>Nastala zmena vlastníctva KP</t>
  </si>
  <si>
    <t>Nastalo ohrozenie alebo zamýšľaná zmena KP</t>
  </si>
  <si>
    <t>Nastal začiatok alebo ukončenie archeologického výskumu vyplývajúci z procesu P0820_Pamiatkový výskum</t>
  </si>
  <si>
    <t>Nastal návrat KP zo zahraničia na základe procesu P0740c_Získanie povolenia k dočasnému vývozu KP</t>
  </si>
  <si>
    <t>Nastal návrat KP na základe procesu P0740b_Získanie povolenia na premiestnenie KP</t>
  </si>
  <si>
    <t>Podnet na základe 1072_Získanie rozhodnutia o umiestnení zariadenia na NKP, v PÚ</t>
  </si>
  <si>
    <t>Zámer umiestniť zariadenie na pamiatke, v pamiatkovom území</t>
  </si>
  <si>
    <t>Potreba získania posudku k udeleniu osvedčenia o osobitnej odbornej spôsobilosti na výkon pamiatkového výskumu</t>
  </si>
  <si>
    <t>Žiadosť na vyhlásenie/zmenu/zrušenie pamiatkovej zóny doručená</t>
  </si>
  <si>
    <t>Podnet identifikovaný</t>
  </si>
  <si>
    <t>Žiadosť na vyhlásenie/zmenu/zrušenie pamiatkovej rezervácie doručená</t>
  </si>
  <si>
    <t>Nariadenie vlády vydané</t>
  </si>
  <si>
    <t>Žiadosť o zápis/zmenu v zozname kultúrneho dedičstva</t>
  </si>
  <si>
    <t>Dekrét UNESCO vydaný</t>
  </si>
  <si>
    <t>Potreba vyhľadať archívne dokumenty</t>
  </si>
  <si>
    <t>Cenová ponuka prijatá</t>
  </si>
  <si>
    <t>Vykonanie zásahu pri požiari</t>
  </si>
  <si>
    <t>Žiadosť o vyjadrenie</t>
  </si>
  <si>
    <t>výkon kontroly začatý</t>
  </si>
  <si>
    <t>výkon komplexnej a tematickej kontroly začatý</t>
  </si>
  <si>
    <t>výkon následnej kontroly začatý</t>
  </si>
  <si>
    <t>Výkon následnej kontroly začatý</t>
  </si>
  <si>
    <t>Žiadosť o stanovisko doručená</t>
  </si>
  <si>
    <t>Potreba stanoviska k projektovej dokumentácii stavby vydaného Prezídiom HaZZ</t>
  </si>
  <si>
    <t>Pozvánka doručená</t>
  </si>
  <si>
    <t>Ukončenie výstavby</t>
  </si>
  <si>
    <t>Potreba stanoviska HaZZ ku kolaudačnému  konaniu</t>
  </si>
  <si>
    <t>Stanovisko k projektovej dokumentácii stavby</t>
  </si>
  <si>
    <t>potreba posúdenia</t>
  </si>
  <si>
    <t>podklady pre rozhodovanie o uložení pokuty zistené</t>
  </si>
  <si>
    <t>Spáchanie priestupku</t>
  </si>
  <si>
    <t>Zistenie</t>
  </si>
  <si>
    <t>žiadosť o vydanie stanoviska doručená</t>
  </si>
  <si>
    <t>Žiadosť o zaradenie do kategórie doručená</t>
  </si>
  <si>
    <t>Príjem oznámenia</t>
  </si>
  <si>
    <t>Kontrola na základe plánu kontrol</t>
  </si>
  <si>
    <t>Rozhodnutie o konaní cvičenia</t>
  </si>
  <si>
    <t>Potreba povolenia na používanie frekvenci</t>
  </si>
  <si>
    <t>Požiadavka na pridelenie frekvencie</t>
  </si>
  <si>
    <t>Predloženie analýzy požiarnej ochrany/ Zistenie počas štátneho požiarneho dozoru</t>
  </si>
  <si>
    <t>Potreba koncesovanej živnosti - prevádzkovanie závodného hasičského útvaru</t>
  </si>
  <si>
    <t>Predloženie analýzy požiarnej ochrany/ Dodatku</t>
  </si>
  <si>
    <t>Žiadosť o poskytnutie dotácie zo štátneho rozpočtu</t>
  </si>
  <si>
    <t>Rozhodnutie o poskytnutí dotácie</t>
  </si>
  <si>
    <t>Prihláška na overenie odbornej spôsobilosti technika požiarnej ochrany prijatá</t>
  </si>
  <si>
    <t>Odoslanie žiadosti o vydanie oprávnenia na vykonávanie odbornej prípravy</t>
  </si>
  <si>
    <t>Prijatie odporúčania akreditačnej komisie</t>
  </si>
  <si>
    <t>Odoslanie žiadosti o odpustenie overenia odbornej spôsobilosti</t>
  </si>
  <si>
    <t>Ukončenie odbornej prípravy FO subjektami s oprávnením na vykonávanie odbornej prípravy</t>
  </si>
  <si>
    <t>Potreba FO na overenie spôsobilosti</t>
  </si>
  <si>
    <t>Prijaté podanie/podnet, sťažnosť</t>
  </si>
  <si>
    <t>Prijatá sťažnosť</t>
  </si>
  <si>
    <t>Prijaté podanie/podnet, sťažnosť z P1122a</t>
  </si>
  <si>
    <t>Žiadosť o výchovno-vzdelávaciu akciu prijatá</t>
  </si>
  <si>
    <t>Potreba vykonať osvetovú akciu identifikovaná</t>
  </si>
  <si>
    <t>Potreba zapojenia do projektu identifikovaná</t>
  </si>
  <si>
    <t>eŽiadosť o odborný preklad prijatá</t>
  </si>
  <si>
    <t>E-žiadanka na vypožičanie odborného materiálu podaná</t>
  </si>
  <si>
    <t>Potreba preventívneho zásahu</t>
  </si>
  <si>
    <t>Elektronický formulár - Žiadosť o poskytnutie oznámenia o mieste pobytu prijatý</t>
  </si>
  <si>
    <t>Elektronický formulár - Návrh o zrušenie trvalého pobytu prijatý;</t>
  </si>
  <si>
    <t>Notifikácia o zrušení trvalého pobytu prijatá;</t>
  </si>
  <si>
    <t>Poplach vyhlásený</t>
  </si>
  <si>
    <t>Potreba poskytnutia údajov zo strany FO/PO v rámci pôsobnosti HaZZ v rámci zákona 211/2000 Z.z.</t>
  </si>
  <si>
    <t>Potreba poskytnutia údajov zo strany FO/PO v rámci pôsobnosti HaZZ</t>
  </si>
  <si>
    <t>Veľká krízová situácia</t>
  </si>
  <si>
    <t>Návrh na zápis ZZPO do registra prijatý</t>
  </si>
  <si>
    <t>Notifikácia o zmene,</t>
  </si>
  <si>
    <t xml:space="preserve"> dokumenty a recyklačné potvrdenie prijaté</t>
  </si>
  <si>
    <t>Elektronický formulár - Žiadosť o vykonanie zmeny v evidencii vozidiel prijatá</t>
  </si>
  <si>
    <t>Notifikácia na výrobu osvedčenia o evidencii časť I automaticky prijaté</t>
  </si>
  <si>
    <t>Potreba realizácie prípravnej fázy tvorby NS</t>
  </si>
  <si>
    <t>Potreba realizovať analytickú fázu tvorby NS</t>
  </si>
  <si>
    <t>Potreba realizovať strategickú fázu tvorby NS</t>
  </si>
  <si>
    <t>Potreba schváliť Národnú stratégiu regionálneho rozvoja</t>
  </si>
  <si>
    <t>Potreba realizácie prípravnej fázy tvorby PHSR obce</t>
  </si>
  <si>
    <t>Potreba vypracovať strategickú fázu tvorby PHSR obce</t>
  </si>
  <si>
    <t>Potreba schváliť PHSR obce</t>
  </si>
  <si>
    <t>Potreba realizácie prípravnej fázy tvorby PHSR VÚC</t>
  </si>
  <si>
    <t>Potreba realizácie analytickej fázy tvorby PHSR VÚC</t>
  </si>
  <si>
    <t>Potreba realizovať strategickú fázu tvorby PHSR VÚC</t>
  </si>
  <si>
    <t>Potreba schváliť PHSR VÚC</t>
  </si>
  <si>
    <t>Potreba obsadenia štátnozamestnaneckého miesta výberovým konaním</t>
  </si>
  <si>
    <t>Potreba vymenovať alebo zvoliť fyzickú osobu do funkcie</t>
  </si>
  <si>
    <t>Vybraný úspešný uchádzač</t>
  </si>
  <si>
    <t>Fyzická osoba vymenovaná alebo zvolená do funkcie</t>
  </si>
  <si>
    <t>Povinnosť podať majetkové priznanie</t>
  </si>
  <si>
    <t>Nárok na príplatok vzniknutý</t>
  </si>
  <si>
    <t>Potreba výkonu služobnej cesty na iné miesto ako je pravidelné miestu výkonu ŠS</t>
  </si>
  <si>
    <t>Písomná požiadavka na služobný posudok pred ukončením ŠZP</t>
  </si>
  <si>
    <t>Potreba získania informácií z osobného spisu</t>
  </si>
  <si>
    <t>Porušenie služobnej disciplíny (SD)</t>
  </si>
  <si>
    <t>Zákonná potreba služobného hodnotenia za predch. kalendárny rok</t>
  </si>
  <si>
    <t>Škoda spôsobená</t>
  </si>
  <si>
    <t>Potreba začatia kolektívneho vyjednávania</t>
  </si>
  <si>
    <t>Identifikovaná špecifická požiadavka a potreba SÚ na zvyšovanie kvalifikácie štátneho zamestnanca</t>
  </si>
  <si>
    <t>Potreba mentora</t>
  </si>
  <si>
    <t>Potreba adaptačného vzdelávania</t>
  </si>
  <si>
    <t>Identifikovaná potreba individuálneho  plánu kompetenčného vzdelávania štátneho zamestnanca (pre P1204a)</t>
  </si>
  <si>
    <t>Identifikovaná potreba účasti ŠZ na vzdelávacej aktivite (VA) v rámci kometenčného vzdelávania mimo plánu vzdelávania ŠZ (pre P1204b)</t>
  </si>
  <si>
    <t>Potreba zriadenia rady zo zákona o štátnej službe</t>
  </si>
  <si>
    <t>Kontrola naplánovaná podľa harmonogramu (výnimočne na podnet)</t>
  </si>
  <si>
    <t>Potreba obsadiť pozíciu generálneho tajomníka</t>
  </si>
  <si>
    <t>Oznámenie vystavené</t>
  </si>
  <si>
    <t>Oznámenie poistnej udalosti prijaté</t>
  </si>
  <si>
    <t>Oznámenie prijaté elektronicky</t>
  </si>
  <si>
    <t>Žiadosť o nenávratný finančný príspevok prijatá</t>
  </si>
  <si>
    <t>Žiadosť o investičnú pomoc prijatá</t>
  </si>
  <si>
    <t>Podanie projektového zámeru prijaté</t>
  </si>
  <si>
    <t>Prístup do SES vyžiadaný</t>
  </si>
  <si>
    <t>Výkaz poistného prijatý elektronicky</t>
  </si>
  <si>
    <t>Oznámenie o uznaní opodstatnenosti podnetu žiadateľa na preskúmanie rozhodnutia prijaté</t>
  </si>
  <si>
    <t>RLZ prijatý osobne</t>
  </si>
  <si>
    <t>RLZ prijaté elektronicky</t>
  </si>
  <si>
    <t>Závažné porušenie zákona pri kontrole zistené</t>
  </si>
  <si>
    <t>Žiadosť o získanie povolenia na niektoré činnosti súvisiace</t>
  </si>
  <si>
    <t>s užívaním vôd prijatá</t>
  </si>
  <si>
    <t>Upovedomenie o odtiahnutí vozidla prijaté</t>
  </si>
  <si>
    <t>Zámer prijatý</t>
  </si>
  <si>
    <t>Žiadosť o vypracovanie stanoviska od príslušného orgánu prijatá</t>
  </si>
  <si>
    <t>Žiadosť o získanie stanoviska k upusteniu od variantného riešenia navrhovanej činnosti prijatá</t>
  </si>
  <si>
    <t>Žiadosť o získane súhlasu podľa zákona o ochrane ozónovej vrstvy prijatá</t>
  </si>
  <si>
    <t>Žiadost o získanie vyjadrenia k zámeru stavby z hľadiska ochrany vodných pomerov prijatá</t>
  </si>
  <si>
    <t>Žiadosť o vydanie vyjadrenia podľa § 107 zákona o odpadoch, jeho zmeny a predĺženie platnosti prijatá</t>
  </si>
  <si>
    <t>Nárok na pomoc v HN / osobitný príspevok uplatnený;</t>
  </si>
  <si>
    <t>Výplata preddavku pomoci v HN ukončená, pokračuje ako výplata pomoci v HN;</t>
  </si>
  <si>
    <t>Žiadosť o pomoc v hmotnej núdzi / osobitný príspevok prijatá;</t>
  </si>
  <si>
    <t>Pokyn na vyplatenie pomoci v HN / osobitného príspevku prijatý</t>
  </si>
  <si>
    <t>Žiadosť o pomoc v hmotnej núdzi /osobitný príspevok prijatá</t>
  </si>
  <si>
    <t>Záujem o jednorazovú dávku v HN prejavený</t>
  </si>
  <si>
    <t>Informácia o odstravovaných jedlách za mesiac ktorý je 2 mesiace spätne od mesiaca výpočtu dotácie;</t>
  </si>
  <si>
    <t>Žiadosť o dotáciu na stravovanie prijatá;</t>
  </si>
  <si>
    <t>Formulár na posúdenie príjmu prijatý;</t>
  </si>
  <si>
    <t>Aktualizovaný zoznam detí doručený;</t>
  </si>
  <si>
    <t>Pokyn na vyplatenie dotácie prijatý;</t>
  </si>
  <si>
    <t>Príloha k žiadosti - Zoznam detí poskytnutý</t>
  </si>
  <si>
    <t>Žiadosť o náhrané výživné doručená;</t>
  </si>
  <si>
    <t>Pokyn na vyplatenie náhradného výživného prijatý</t>
  </si>
  <si>
    <t>Pokyn na vyplatenie prídavku na dieťa prijatý;</t>
  </si>
  <si>
    <t>Žiadosť o prídavok na dieťa prijatá</t>
  </si>
  <si>
    <t>Pokyn na vyplatenie príplatku k prídavku na dieťa prijatý;</t>
  </si>
  <si>
    <t>Žiadosť o príplatok prijatá</t>
  </si>
  <si>
    <t>Žiadosť o poskytnutie PP na kompenzáciu zvýšených výdavkov na diétne stravovanie prijatá;</t>
  </si>
  <si>
    <t>Pokyn na vyplatenie PP prijatý</t>
  </si>
  <si>
    <t>Žiadosť o poskytnutie PP na kompenzáciu zvýšených výdavkov súvisiacich s hygienou alebo s opotrebovaním šatstva, bielizne, obuvi a bytového zariadenia prijatá;</t>
  </si>
  <si>
    <t>Žiadosť o poskytnutie PP na kompenzáciu zvýšených výdavkov súvisiacich so starostlivosťou o psa so špeciálnym výcvikom prijatá;</t>
  </si>
  <si>
    <t>Pokyn na vyplatenie PP prijatý;</t>
  </si>
  <si>
    <t>Žiadosť o peňažný príspevok na kompenzáciu zvýšených výdavkov súvisiacich so zabezpečením prevádzky osobného motorového vozidla prijatá</t>
  </si>
  <si>
    <t>Žiadosť o poskytnutie PP na kúpu motorového vozidla prijatá;</t>
  </si>
  <si>
    <t>Žiadosť o poskytnutie PP na kúpu zdvíhacieho zariadenia prijatá;</t>
  </si>
  <si>
    <t>Žiadosť o poskytnutie PP na kúpu pomôcky prijatá;
Pokyn na vyplatenie PP prijatý</t>
  </si>
  <si>
    <t>Žiadosť o poskytnutie PP na úpravu pomôcky prijatá</t>
  </si>
  <si>
    <t>Žiadosť o poskytnutie peňažného príspevku na opatrovanie prijatá</t>
  </si>
  <si>
    <t>Žiadosť o poskytnutie PP na opravu pomôcky prijatá</t>
  </si>
  <si>
    <t>Žiadosť o poskytnutie peňažného prostriedku na osobnú asistenciu prijatá;</t>
  </si>
  <si>
    <t>Žiadosť o poskytnutie PP na prepravu prijatá</t>
  </si>
  <si>
    <t>Žiadosť o poskytnutie PP na úpravu osobného motorového vozidla prijatá</t>
  </si>
  <si>
    <t>Žiadosť o vydanie parkovacieho preukazu prijatá</t>
  </si>
  <si>
    <t>Žiadosť o vydanie preukazu fyzickej osoby s ŤZP/ s ŤZP so sprievodcom prijatá</t>
  </si>
  <si>
    <t>Aktualizovaný zoznam Vrátené pomôcky a zdvíhacie zariadenia prijatý;</t>
  </si>
  <si>
    <t>Záujem o poskytnutie vrátenej funkčnej pomôcky alebo zdvíhacieho zariadenia prijatý</t>
  </si>
  <si>
    <t>Doklad o ukončení nároku na preddavok na pomoc v HN obdržaný</t>
  </si>
  <si>
    <t>Podnet na vypracovanie lekárskeho posudku prijatý</t>
  </si>
  <si>
    <t>Zákonné podmienky po vyplatení jednorazovej dávky v HN nesplnené</t>
  </si>
  <si>
    <t>Zákonné podmienky po vyplatení PP nesplnené;</t>
  </si>
  <si>
    <t>Strata nároku na parkovací preukaz/ preukaz ŤZP zistená</t>
  </si>
  <si>
    <t>Dôvody na zastavenie výplaty PP zistené</t>
  </si>
  <si>
    <t>Prijatie podania</t>
  </si>
  <si>
    <t>Prijatie podania,</t>
  </si>
  <si>
    <t>Žiadateľ zaradený do evidencie UoZ a prejavil vôľu o poberanie dávky v nezamestnanosti</t>
  </si>
  <si>
    <t>Zistený preplatok</t>
  </si>
  <si>
    <t>Zmena nároku dávku</t>
  </si>
  <si>
    <t>Prijatá informácia o naviac vyplatenej sume na dávke,</t>
  </si>
  <si>
    <t>Prijaté podanie</t>
  </si>
  <si>
    <t>Zmena nároku na dávku</t>
  </si>
  <si>
    <t>Podaná žiadosť o opätovné vyplatenie dávky</t>
  </si>
  <si>
    <t>Podaná žiadosť o informáciu,</t>
  </si>
  <si>
    <t>Podaná žiadosť o vystavenie potvrdenia o dávke.</t>
  </si>
  <si>
    <t>Prijatie odhlášky od ELDP-SZČO / DDPO. Dodatočné zaplatenie poistného. Spisovanie žiadosti o dôchodok. Zaslanie podnetu z útvaru DP ústredia.</t>
  </si>
  <si>
    <t>ELDP-Z v elektronickej forme prijatý</t>
  </si>
  <si>
    <t>ELDP-Z v papierovej forme prijatý</t>
  </si>
  <si>
    <t>Evidenčný materiál v elektronickej forme prijatý</t>
  </si>
  <si>
    <t>Evidenčný materiál v papierovej forme prijatý</t>
  </si>
  <si>
    <t>Žiadosť o poskytnutie informácie o NP doručená</t>
  </si>
  <si>
    <t>Požiadavka na spísanie ŽoD</t>
  </si>
  <si>
    <t>Žiadosť o poskytnutie informácie o DD doručená</t>
  </si>
  <si>
    <t>Podklady ŽoD sú skompletizované</t>
  </si>
  <si>
    <t>Podpísanie žiadosti žiadateľom</t>
  </si>
  <si>
    <t>Prijatie podnetu o zmene v nároku na  dôchodok a jeho výplatu</t>
  </si>
  <si>
    <t>Zabezpečenie podkladov a vyhodnotenie dôkazov.</t>
  </si>
  <si>
    <t>Právne predpisy schválené</t>
  </si>
  <si>
    <t>Externý podnet v elektronickej forme prijatý,</t>
  </si>
  <si>
    <t>Externý podnet v papierovej forme doručený,</t>
  </si>
  <si>
    <t>Rozhodnutie SP o naviac vyplatenej sume na dôchodku nadobudlo právoplatnosť,</t>
  </si>
  <si>
    <t>Vnútorný podnet</t>
  </si>
  <si>
    <t>Podanie týkajúce sa prevodu dôchodkových práv prijaté</t>
  </si>
  <si>
    <t>Žiadosť o poskytnutie  všeobecných informácií doručená</t>
  </si>
  <si>
    <t>Prijatie práceneschopnosti</t>
  </si>
  <si>
    <t>Zistený dôvod na zmenu dávky</t>
  </si>
  <si>
    <t>Prijatie podania z vlastného podnetu,</t>
  </si>
  <si>
    <t>Prijatie odvolania,</t>
  </si>
  <si>
    <t>Lehota na plnenie</t>
  </si>
  <si>
    <t>Prijate elektronického podania</t>
  </si>
  <si>
    <t>Termín valorizácie</t>
  </si>
  <si>
    <t>Oznámenie o zmene rozhodných skutočností prijaté;</t>
  </si>
  <si>
    <t>Oznámenie závažných skutočnosti na prehodnotenie pomoci v HN prijatý;</t>
  </si>
  <si>
    <t>Zistené skutočnosti vedúce k prehodnoteniu nároku na pomoc v HN;</t>
  </si>
  <si>
    <t>Podnet na prehodnotenie pomoci v HN od občana prijatý;</t>
  </si>
  <si>
    <t>Notifikácia zo Soft</t>
  </si>
  <si>
    <t>Pomoc v HN poskytnutá neprávom / vo vyššej sume ako patrila zistená</t>
  </si>
  <si>
    <t>Dôvody na zastavenie výplaty pomoci v HN zistené</t>
  </si>
  <si>
    <t>Dôvody na zánik pomoci v HN zistené</t>
  </si>
  <si>
    <t>Dôvody na zvýšenie/ zníženie/odňatie výplaty pomoci v HN zistené</t>
  </si>
  <si>
    <t>Dôvody na obnovenie výplaty pomoci v HN zistené</t>
  </si>
  <si>
    <t>Doklad potrebný na vyúčtovanie preddavku obdržaný</t>
  </si>
  <si>
    <t>Skutočnosti vedúce k prehodnoteniu nároku na dávku zistené;</t>
  </si>
  <si>
    <t>Skutočnosti zo SOFT WARNINGU zistené;</t>
  </si>
  <si>
    <t>Oznámenie o zmene rozhodujúcich skutočností;</t>
  </si>
  <si>
    <t>Podnet na prehodnotenie dávky od FO / PO prijatý;</t>
  </si>
  <si>
    <t>Potrebná terénna kontrola - účelnosť príspevku;</t>
  </si>
  <si>
    <t>Podnet na prehodnotenie dávky od FO/PO prijatý;</t>
  </si>
  <si>
    <t>Doklad o výške príjmu posudzovanej osoby;</t>
  </si>
  <si>
    <t>Oznámenie o zmene rozhodujúcich skutočností prijaté;</t>
  </si>
  <si>
    <t>Potrebná terénna kontrola - školská dochádzka;</t>
  </si>
  <si>
    <t>Doklad o výške príjmu posudzovanej osoby prijatý</t>
  </si>
  <si>
    <t>Dôvody na obnovenie výplaty zistené</t>
  </si>
  <si>
    <t>Dôvody na odňatie dávky zistené</t>
  </si>
  <si>
    <t>Dôvody na uvolnenie osobitného príjemcu zistené;</t>
  </si>
  <si>
    <t>Dôvody na určenie osobitného príjemcu zistené</t>
  </si>
  <si>
    <t>Zákonné podmienky po vyplatení dávky nesplnené</t>
  </si>
  <si>
    <t>Dôvody na zastavenie výplaty dávky zistené</t>
  </si>
  <si>
    <t>Dôvody na zvýšenie/ zníženie výplaty dávky zistené</t>
  </si>
  <si>
    <t>Výplata pomoci v HN odňatá, pokračuje ako výplata preddavku na pomoc v HN;</t>
  </si>
  <si>
    <t>Žiadosť o preddavok na pomoc v hmotnej núdzi prijatá;</t>
  </si>
  <si>
    <t>Pokyn na vyplatenie preddavku na pomoc v HN prijatý;</t>
  </si>
  <si>
    <t>Nárok o preddavok na pomoc v HN uplatnený</t>
  </si>
  <si>
    <t>Žiadosť o preddavok na pomoc v hmotnej núdzi prijatá</t>
  </si>
  <si>
    <t>Nárok o preddavok na pomoc v hmotnej núdzi uplatnený</t>
  </si>
  <si>
    <t>Konanie o preddavok na pomoc v hmotnej núdzi začaté</t>
  </si>
  <si>
    <t>Žiadosť o poskytnutie PP na výcvik používania pomôcky prijatá</t>
  </si>
  <si>
    <t>Žiadosť o štátnu sociálnu dávku prijatá;
Žiadosť o poskytnutie informácií prijatá;
Podnet na potrebu koordinácie rodinných dávok zistený;
Pokyn na vyplatenie prídavku na dieťa prijatý</t>
  </si>
  <si>
    <t>Žiadosť o poskytnutie PP na úpravu bytu/ PP na úpravu RD/ PP na úpravu garáže prijatá</t>
  </si>
  <si>
    <t>Dôvody na obnovenie výplaty PP zistené</t>
  </si>
  <si>
    <t>Dôvody na odňatie PP zistené</t>
  </si>
  <si>
    <t>Dôvody na odňatie a zastavenie výplaty PP zistené</t>
  </si>
  <si>
    <t>Dôvody na zvýšenie/ zníženie výplaty PP zistené</t>
  </si>
  <si>
    <t>Obstaranie tovarov, služieb alebo stavebných prác potrebné</t>
  </si>
  <si>
    <t>Verejné obstarávanie vyhlásené;</t>
  </si>
  <si>
    <t>Výzva na priame rokovacie konanie prijatá;</t>
  </si>
  <si>
    <t>Žiadosť o účasť predložená;</t>
  </si>
  <si>
    <t>Ponuka predložená;</t>
  </si>
  <si>
    <t>Ponuka vyhodnotená</t>
  </si>
  <si>
    <t>Žiadosť o nápravu vypracovaná</t>
  </si>
  <si>
    <t>Dôvod na podanie námietky identifikovaný</t>
  </si>
  <si>
    <t>Potreba zaslania podnetu na preskúmanie verejného obstarávania identifikovaná</t>
  </si>
  <si>
    <t>Odvolanie proti rozhodnutiu úradu vypracované</t>
  </si>
  <si>
    <t>Potreba zaslania dokumentácia k VO na ex ante posúdenie identifikovaná</t>
  </si>
  <si>
    <t>Obstarávanie potrebné</t>
  </si>
  <si>
    <t>Žiadosť o metodické usmernenie potrebné;</t>
  </si>
  <si>
    <t>Hlásenie potrebné</t>
  </si>
  <si>
    <t>Rozhodnutie právoplatné</t>
  </si>
  <si>
    <t>Požiadavka na overenie dochádzky žiaka</t>
  </si>
  <si>
    <t>Požiadavka na overenie dosiahnutého vzdelania a kvalifikácie na ZŠ a SŠ podaná</t>
  </si>
  <si>
    <t>Dokument pripravený na odoslanie</t>
  </si>
  <si>
    <t>Žiadosť o výpis z registra DŽP podaná</t>
  </si>
  <si>
    <t>Potreba získania dokladu preukazujúceho status žiaka/poslucháča</t>
  </si>
  <si>
    <t>Požiadavka na overenie dosiahnutého vzdelania a kvalifikácie na VŠ podaná</t>
  </si>
  <si>
    <t>Požiadavka na overenie štatútu študenta VŠ</t>
  </si>
  <si>
    <t>Žiadosť o výpis z registra CRŠ podaná</t>
  </si>
  <si>
    <t>Žiadosť o pôžičku podaná</t>
  </si>
  <si>
    <t>Potreba overenia rovnocennosti štúdia v zahraničí</t>
  </si>
  <si>
    <t>Podnet prijatý</t>
  </si>
  <si>
    <t>Dokument na schválenie vytvorený</t>
  </si>
  <si>
    <t>Žiadosť podaná</t>
  </si>
  <si>
    <t>Potreba spracovania žiadosti o apostille/superlegalizáciu</t>
  </si>
  <si>
    <t>Žiadosť o uznanie ukončeného vzdelania zo zahraničia na výkon regulovaného povolania v SR odoslaná</t>
  </si>
  <si>
    <t>Potreba sprístupnenia/doplnenia údajov v registri</t>
  </si>
  <si>
    <t>Potreba overenia pedagogickej spôsobilosti pedagogického zamestnanca</t>
  </si>
  <si>
    <t>Potreba sprístupnenia údajov</t>
  </si>
  <si>
    <t>Webservice ISVS</t>
  </si>
  <si>
    <t>Potreba sprístupnenia údajov z centrálneho registra</t>
  </si>
  <si>
    <t>Potreba podania žiadosti o vydanie potvrdenia o pedagogickej spôsobilosti pre pedagógov so vzdelaním získaným v SR pre zahraničné úrady</t>
  </si>
  <si>
    <t>Žiadosť o prevod držby na inú osobu prijatá</t>
  </si>
  <si>
    <t>Elektronická žiadosť o zaradenie do evidencie uchádzačov o zamestnanie prijatá</t>
  </si>
  <si>
    <t>Žiadosť na vyradenie z evidencie uchádzačov o zamestnanie prijatá</t>
  </si>
  <si>
    <t>Elektronický podnet na vyradenie z evidencie uchádzačov o zamestnanie prijaté</t>
  </si>
  <si>
    <t>Potreba získať informácie/ potvrdenie z evidencie UoZ</t>
  </si>
  <si>
    <t>Elektronická žiadosť o poskytnutie potvrdenia /informácie z evidencie UoZ prijatá</t>
  </si>
  <si>
    <t>Záujem o sprostredkovanie zamestnania v zahraničí prejavený</t>
  </si>
  <si>
    <t>Žiadosť o vydanie povolenia na činnosť ADZ/APZ prijatá</t>
  </si>
  <si>
    <t>Správa o činnosti APZ/ADZ doručená</t>
  </si>
  <si>
    <t>Žiadosť o informačno-poradenské služby -  osobne, telefonicky, elektronicky, poštou</t>
  </si>
  <si>
    <t>Potreba odborného vzdelávania</t>
  </si>
  <si>
    <t>Prikazy na úhradu prijaté;</t>
  </si>
  <si>
    <t>Príkazy na opravu prijaté;</t>
  </si>
  <si>
    <t>Podporné súbory prijaté;</t>
  </si>
  <si>
    <t>Rozhodnutie o priznaní preddavku na pomoc v HN právoplatné</t>
  </si>
  <si>
    <t>Dávky na opravu prijaté;</t>
  </si>
  <si>
    <t>Rozhodnutie o priznaní pomoci v HN / osobitného príspevku právoplatné;</t>
  </si>
  <si>
    <t>Podporné súbory prijaté</t>
  </si>
  <si>
    <t>Podnet na prehodnotenie PP od 3.osoby prijatý;</t>
  </si>
  <si>
    <t>Potrebná terénna kontrola - nárok na opatrovanie/ osobnú asistenciu;</t>
  </si>
  <si>
    <t>Zistené skutočnosti vedúce k prehodnoteniu nároku na PP;</t>
  </si>
  <si>
    <t>Oznámenie o zmene rozhodných skutočností opatrovanej osoby prijaté;</t>
  </si>
  <si>
    <t>Doklad o výške príjmu osoby opatrujúcej občana ŤZP prijatý;</t>
  </si>
  <si>
    <t>Potrebná kontrola účelnosti kompenzácie (terénna kontrola);</t>
  </si>
  <si>
    <t>Oznámenie o zmene rozhodných skutočností osoby ŤZP prijaté</t>
  </si>
  <si>
    <t>Rozhodnutie o priznaní PP právoplatné</t>
  </si>
  <si>
    <t>Identifikovaná informácia o vyplatenej dávke GP</t>
  </si>
  <si>
    <t>Podklady na posúdenie MINDO</t>
  </si>
  <si>
    <t>Požiadavka o posúdenie zdravotného stavu na účely dôchodkového poistenia</t>
  </si>
  <si>
    <t>Požiadavka o posúdenie zdravotného stavu na účely úrazového poistenia</t>
  </si>
  <si>
    <t>Požiadavka na prehodnotenie posudku v rámci odvolacieho konania dôchodkového poistenia</t>
  </si>
  <si>
    <t>Požiadavka na prehodnotenie posudku v rámci odvolacieho konania úrazového poistenia</t>
  </si>
  <si>
    <t>Prijatie podania žiadosti o posúdenie zdravotného stavu</t>
  </si>
  <si>
    <t>Potreba vykonať kontrolnú lekársku prehliadku (plánovanú alebo ad hoc)</t>
  </si>
  <si>
    <t>Potreba prehodnotenia posudku na základe legislatívy</t>
  </si>
  <si>
    <t>Zahájenie lekárskeho posudzovania zdravotného stavu poistenca</t>
  </si>
  <si>
    <t>Potvrdenie DPN prijaté</t>
  </si>
  <si>
    <t>Ukončenie DPN prijaté</t>
  </si>
  <si>
    <t>Podnet na kontrolu posudzovania spôsobilosti na prácu ošetrujúcim lekárom</t>
  </si>
  <si>
    <t>Vlastný podnet na kontrolu</t>
  </si>
  <si>
    <t>Podnet na kontrolu DLR</t>
  </si>
  <si>
    <t>Vlastný výber na kontrolu DLR</t>
  </si>
  <si>
    <t>Notifikácia o zmene v evidencii vozidiel prijatá</t>
  </si>
  <si>
    <t>Oznámenie o prihlásení vozidla do evidencie v zahraničí prijaté</t>
  </si>
  <si>
    <t>Notifikácia o zmene, dokumenty a recyklačné potvrdenie prijaté</t>
  </si>
  <si>
    <t>Podnet na pozastavenie činnosti/zrušenie povolenia ADZ/APZ vzniknutý</t>
  </si>
  <si>
    <t>Návrh na vklad do KN podaný</t>
  </si>
  <si>
    <t>Potreba realizovať podanie</t>
  </si>
  <si>
    <t>Dokument pripravený na doručenie</t>
  </si>
  <si>
    <t>Návrh na zápis záznamu / Verejná listina podané</t>
  </si>
  <si>
    <t>Návrh na zápis nájmu podaný</t>
  </si>
  <si>
    <t>Návrh/Podnet na zápis poznámky podaný</t>
  </si>
  <si>
    <t>Návrh/podnet na výmaz poznámky podaný</t>
  </si>
  <si>
    <t>Návrh/podnet na zápis zmeny podaný</t>
  </si>
  <si>
    <t xml:space="preserve">Návrh na vykonanie opravy podaný 
</t>
  </si>
  <si>
    <t>Podnet na vykonanie opravy zistený</t>
  </si>
  <si>
    <t>Návrh na vykonanie opravy podaný</t>
  </si>
  <si>
    <t>Geometrický plán pripravený na úradné overenie</t>
  </si>
  <si>
    <t>Podklady PPÚ pripravené na úradné overenie</t>
  </si>
  <si>
    <t>Výsledný operát pripravený na úradné overenie</t>
  </si>
  <si>
    <t>Návrh na zmenu hraníc katastrálnych území vytvorený</t>
  </si>
  <si>
    <t>Námietky voči obnovenému operátu podané</t>
  </si>
  <si>
    <t>Návrh na začatie konania vytvorený</t>
  </si>
  <si>
    <t>Podanie protestu proti rozhodnutiu alebo opatreniu podané elektronicky</t>
  </si>
  <si>
    <t>Podanie o upozornení prokurátora podané</t>
  </si>
  <si>
    <t>Priestupok identifikovaný</t>
  </si>
  <si>
    <t>Potreba získania údajov z katastra</t>
  </si>
  <si>
    <t>Potreba získania údajov z ISKN</t>
  </si>
  <si>
    <t>Potreba získania lustrácie z katastra</t>
  </si>
  <si>
    <t>Objednávka na poskytnutie podkladov pre vybrané geodetické činnosti – čísla pre novozriadené geodetické body - zadaná elektronicky</t>
  </si>
  <si>
    <t>Objednávka na poskytnutie podkladov pre vybrané geodetické činnosti – podklady pre geometrický plán - zadaná elektronicky</t>
  </si>
  <si>
    <t>Odvolanie voči rozhodnutiu o zastavení konania V (Vklad) podané</t>
  </si>
  <si>
    <t>Odvolanie voči rozhodnutiu o oprave chyby podané</t>
  </si>
  <si>
    <t>Podanie odvolania proti rozhodnutiu o vyhovení protestu prokurátora - podané elektronicky</t>
  </si>
  <si>
    <t>Odvolanie voči rozhodnutiu o námietke v obnovenom katastrálnom operáte podané</t>
  </si>
  <si>
    <t>Odvolanie voči rozhodnutiu o priestupku/porušení poriadku podané</t>
  </si>
  <si>
    <t>Odvolania voči rozhodnutiu o zamietnutí vkladu podané</t>
  </si>
  <si>
    <t>Rozklad podaný</t>
  </si>
  <si>
    <t>Návrh na preskúmanie podaný/Podnet na preskúmanie rozhodnutia zistený - ex offo</t>
  </si>
  <si>
    <t>Návrh na obnovu podaný/Podnet na obnovu konania zistený - ex offo</t>
  </si>
  <si>
    <t>Návrh na obnovu katastrálneho operátu iniciovaný/podaný</t>
  </si>
  <si>
    <t>Požiadavka na obnovu katastrálneho operátu duplikátom zistená</t>
  </si>
  <si>
    <t xml:space="preserve">Vlastný podnet identifikovaný </t>
  </si>
  <si>
    <t>Oznámenie podané</t>
  </si>
  <si>
    <t xml:space="preserve">Úloha na internú kontrolu zadaná </t>
  </si>
  <si>
    <t>Oznámenie obci o konaní RUK zaslené</t>
  </si>
  <si>
    <t xml:space="preserve">Potreba zabezpečiť bývanie </t>
  </si>
  <si>
    <t>Záujem / potreba zabezpečiť bývanie</t>
  </si>
  <si>
    <t>Záujem kupujuceho k nadobudnutiu vlastníckeho práva k domu/bytu vzniknutý</t>
  </si>
  <si>
    <t>Potreba zriadiť vecné bremeno</t>
  </si>
  <si>
    <t>Príloha k žiadosti - Zoznam detí poskytnutý;
Žiadosť o dotáciu na školské pomôcky prijatá;
Formulár na posúdenie príjmu prijatý;
Pokyn na vyplatenie dotácie prijatý;
Aktualizovaný zoznam detí prijatý</t>
  </si>
  <si>
    <t>Prijatie podania Ad hoc požiadavky</t>
  </si>
  <si>
    <t>Termín pre spracovanie dát pre interné štatistiky</t>
  </si>
  <si>
    <t>Termín pre spracovanie dát pre externé štatistiky</t>
  </si>
  <si>
    <t>Žiadosť o získanie povolenia na vypúšťanie odpadových vôd prijatá</t>
  </si>
  <si>
    <t>Pokyn na výplatu PP znížený o zrážku prijatý;</t>
  </si>
  <si>
    <t>Výpočtový list aktualizovaný</t>
  </si>
  <si>
    <t>Žiadosť o určenie povinnej osoby prijatá</t>
  </si>
  <si>
    <t>Návrh prijatý</t>
  </si>
  <si>
    <t>Žiadosť o povolenie na zmenu stavby spaľovne odpadov ako stredného zdroja znečisťovania ovzdušia prijatá</t>
  </si>
  <si>
    <t>Žiadosť o vydanie záväzného stanoviska prijatá</t>
  </si>
  <si>
    <t>Podnet k zmene štátnozamestnaneckého pomeru štátneho zamestnanca podľa §55 ods.1 okrem písm. o) zákona</t>
  </si>
  <si>
    <t>Podnet k zmene štátnozamestnaneckého pomeru štátneho zamestnanca podľa §55 ods.1 podľa písm. o) zákona</t>
  </si>
  <si>
    <t>Potreba skončenia štátnozamestnaneckého pomeru</t>
  </si>
  <si>
    <t>Podnet na Skončenie štátnozamestnaneckého pomeru na základe zákona</t>
  </si>
  <si>
    <t>Vznik skutočnosti na zánik štátnozamestnaneckého pomeru smrťou</t>
  </si>
  <si>
    <t>Identifikovaná potreba kontinuálneho vzdelávania ŠZ</t>
  </si>
  <si>
    <t>Záujem Navrhovateľa získať stanovisko Príslušného orgánu k zamýšľanej činnosti</t>
  </si>
  <si>
    <t>Záujem Navrhovateľa zmeniť pripravovanú (už posúdenú) alebo existujúcu činnosť</t>
  </si>
  <si>
    <t>Záujem získať vyjadrenie Ministerstva o potrebe vykonať posudzovanie vplyvov navrhovaných činností</t>
  </si>
  <si>
    <t>Záujem získať stanovisko Ministerstva  o súlade návrhu na začatie povoľovacieho konania s posúdením  činnosti</t>
  </si>
  <si>
    <t>Záujem Podávateľa podnetu posúdiť neuvedenú alebo podlimitnú činnosť</t>
  </si>
  <si>
    <t>Oznámenie o cezhraničnom pohybe odpadov potrebné</t>
  </si>
  <si>
    <t>Žiadosť o registráciu / aktualizáciu potrebná</t>
  </si>
  <si>
    <t>Aktualizácia zoznamu potrebná</t>
  </si>
  <si>
    <t>Evidencia o cezhraničnom odpade potrebná</t>
  </si>
  <si>
    <t>Zrušenie osvedčenia z vlastného podnetu potrebné</t>
  </si>
  <si>
    <t>Osvedčenie o odbornej spôsobilosti na autorizovanú spracovateľskú činnosť vydané</t>
  </si>
  <si>
    <t>Zmena údajov/zúženie rozsahu/zrušenie osvedčenia potrebné</t>
  </si>
  <si>
    <t>Žiadosť o stanovisko, či výrobok je, alebo nie je obalom podaná</t>
  </si>
  <si>
    <t>Vydanie povolenia na výnimku z podmienok ochrany chránených druhov potrebné</t>
  </si>
  <si>
    <t>Predloženie odvolania na odvolací orgán potrebné</t>
  </si>
  <si>
    <t>Žiadosť o vydanie Rozhodnutia MŽP SR o kategorizácii vodnej stavby z hľadiska technicko- bezpečnostného dohľadu prijatá</t>
  </si>
  <si>
    <t>Vydanie geologického oprávnenia potrebné</t>
  </si>
  <si>
    <t>Zmena geologického oprávnenia potrebná</t>
  </si>
  <si>
    <t>Dôvody na zrušenie geologického oprávnenia zistené</t>
  </si>
  <si>
    <t>Zrušenie geologického oprávnenia potrebné</t>
  </si>
  <si>
    <t>Zmluva o prevode správy alebo zmluva o bezodplatnom prevode vlastníctva geologického diela alebo geologického objektu nebola uzavretá</t>
  </si>
  <si>
    <t xml:space="preserve">Povinnosť predložiť ponuku na výkup pozemku identifikovaná </t>
  </si>
  <si>
    <t>Získanie povolenia na dovoz exemplárov potrebné</t>
  </si>
  <si>
    <t>Získanie povolenia na vývoz exemplárov alebo potvrdenia na opätovný vývoz exemplárov  potrebné</t>
  </si>
  <si>
    <t>Získanie výnimky zo zákazu komerčných činností potrebné (Potvrdenie)</t>
  </si>
  <si>
    <t>Žiadosť o overenie odbornej spôsobilosti zaslaná / Žiadosť o predĺženie odbornej spôsobilosti zaslaná</t>
  </si>
  <si>
    <t>Žiadosť na prvé použitie uzavretých priestorov prijatá</t>
  </si>
  <si>
    <t>Povinnosť ohlásiť údaje o GMO a GMM na ktorých ohlasovateľ vykonával činnosti zatriedené do rizikovej triedy 1</t>
  </si>
  <si>
    <t>Osvedčenie o odbornej spôsobilosti oprávneného posudzovateľa potrebné/ Zmena osvedčenia o odbornej spôsobilosti oprávneného posudzovateľa potrebná</t>
  </si>
  <si>
    <t>Vydanie osobitného povolenia na rybolov potrebné</t>
  </si>
  <si>
    <t>Pridelenie ostatných vodných plôch na účely podnikania v osobitnom režime potrebné</t>
  </si>
  <si>
    <t>Potreba sociálnej posudkovej činnosti vzniknutá</t>
  </si>
  <si>
    <t>Potreba stotožniť LV</t>
  </si>
  <si>
    <t>Potreba spárovať údaje o vlastníkoch a o iných oprávnených osobách v KN  s údajmi v základných registroch RFO, RPO a RA</t>
  </si>
  <si>
    <t>Potreba získania informácie o vlastníckych právach a iných právach k nehnuteľnostiam pre FO/PO alebo údajov o parcelách v rámci procesu daného OVM</t>
  </si>
  <si>
    <t>Vlastný podnet identifikovaný</t>
  </si>
  <si>
    <t>Oznámenie orgánu ŠSD prijaté</t>
  </si>
  <si>
    <t>Podnet na zrušenie stavebného povolenia postúpený príslušnému SÚ</t>
  </si>
  <si>
    <t>Podnet na nariadenie náprav identifikovaný</t>
  </si>
  <si>
    <t>Podnet na ochranu záujmov spoločnosti identifikovaný</t>
  </si>
  <si>
    <t>Rozhodnutie s ďalšou potrebou posudzovania vydané</t>
  </si>
  <si>
    <t>Zadanie tematickej kontroly prijaté,</t>
  </si>
  <si>
    <t>Podnet prijatý,</t>
  </si>
  <si>
    <t>Rozhodnutie o kontrole dodržiavania podmienok a povinnosti vyplývajúcich zo živnostenského zákona</t>
  </si>
  <si>
    <t>Notifikácia na odoslanie tabuliek s EČV a osvedčenia o evidencii časť II prijatá</t>
  </si>
  <si>
    <t>Notifikácia na výrobu osvedčenia o evidencii časť I prijatá</t>
  </si>
  <si>
    <t>Notifikácia o novoevidovanom vozidle prijatá</t>
  </si>
  <si>
    <t>Podpísaná zmluva o kúpe nového vozidla prijatá</t>
  </si>
  <si>
    <t>Výzva na doplnenie podania prijatá</t>
  </si>
  <si>
    <t>Notifikácia o zapísaní dovezeného vozidla do evidencie vozidiel prijatá</t>
  </si>
  <si>
    <t>Žiadosť o prihlásenie dovezeného vozidla do evidencie vozidiel prijatá</t>
  </si>
  <si>
    <t>Notifikácia o zmene mena/adresy trvalého pobytu prijatá</t>
  </si>
  <si>
    <t>Potreba získania informácií z osobného spisu štátneho zamestnanca</t>
  </si>
  <si>
    <t>Podnet na začatie správneho konania podaný</t>
  </si>
  <si>
    <t>Riadny opravný prostriedok podaný</t>
  </si>
  <si>
    <t>Právo nazerať do spisu uplatnené</t>
  </si>
  <si>
    <t>Dokument schválený</t>
  </si>
  <si>
    <t>Oznámenie schválené</t>
  </si>
  <si>
    <t>Rozhodnutie schválené</t>
  </si>
  <si>
    <t>Zápisnica vytvorená</t>
  </si>
  <si>
    <t>Záväzné stanoviská schválené</t>
  </si>
  <si>
    <t>Podklady k správnemu konaniu vytvorené</t>
  </si>
  <si>
    <t>Zamietací list vytvorený</t>
  </si>
  <si>
    <t>Žiadosť vytvorená</t>
  </si>
  <si>
    <t>Podnet schválený</t>
  </si>
  <si>
    <t>Vyjadrenie schválené</t>
  </si>
  <si>
    <t>Návrh vytvorený</t>
  </si>
  <si>
    <t>Dokumenty vytvorené</t>
  </si>
  <si>
    <t>Faktúra vytvorená</t>
  </si>
  <si>
    <t>Podozrenie na spáchanie priestupku zistené</t>
  </si>
  <si>
    <t>Potrebné vykonať kontrolu počtov a čerpania finančných prostriedkov</t>
  </si>
  <si>
    <t>Potrebné rozpísať návrh rozpočtu do úrovne analytického členenia</t>
  </si>
  <si>
    <t>Potrebná kontrola upraveného rozpočtu</t>
  </si>
  <si>
    <t>Potrebné sledovať záväzné limity - mesačne</t>
  </si>
  <si>
    <t>Potrebné zadať záväzné limity mzdových prostriedkov</t>
  </si>
  <si>
    <t>Doručenie žiadosti na úpravu limitov</t>
  </si>
  <si>
    <t>Potrebná úprava stanovených limitov (osobné príplatky)</t>
  </si>
  <si>
    <t>Potrebné spracovať priebežnú analýzu (mesačne) po zaúčtovaní miezd</t>
  </si>
  <si>
    <t>Potrebné vykonať úpravy rozpočtu do úrovne analytického členenia</t>
  </si>
  <si>
    <t>Harmonogram miezd na daný mesiac pre Centrum podpory prijatý</t>
  </si>
  <si>
    <t>Podklad na vykonanie základnej finančnej kontroly vo vzťahu k rozpočtu prijatý</t>
  </si>
  <si>
    <t>Informácia o zmene zaradenia, o ukončení služby prijatá</t>
  </si>
  <si>
    <t>Príznak pre danú akciu v systéme pridelený</t>
  </si>
  <si>
    <t>Zamestnanec žiada o vydanie potvrdenia / prípravu prehľadu</t>
  </si>
  <si>
    <t>Čas ročného zúčtovania dane</t>
  </si>
  <si>
    <t>Rozhodnutie o zmene pobytu vykonané</t>
  </si>
  <si>
    <t>Termín volieb stanovený</t>
  </si>
  <si>
    <t>Žiadosť občana iného členského štátu Európskej únie o zapísanie do zoznamu voličov doručená</t>
  </si>
  <si>
    <t>Žiadosť o vyčiarknutie občana zo zoznamu voličov doručená</t>
  </si>
  <si>
    <t>Žiadosť o overenie vyhlásenia občana SR o práve voliť doručená</t>
  </si>
  <si>
    <t>Doručené oznámenie prípravného výboru strany/hnutia</t>
  </si>
  <si>
    <t xml:space="preserve">Doručený návrh na registráciu politickej strany </t>
  </si>
  <si>
    <t>Doručený návrh na zápis štatutárneho orgánu alebo členov štatutárneho orgánu</t>
  </si>
  <si>
    <t>Doručený návrh na zápis nových stanov do registra strán</t>
  </si>
  <si>
    <t>Podaná žiadosť o vydanie výpisu z verejnej časti registra strán</t>
  </si>
  <si>
    <t>Doručená žiadosť o vydanie výpisu z verejnej časti registra strán</t>
  </si>
  <si>
    <t>Doručený podnet na zapísanie politickej strany, hnutia do registra strán s dodatkom "v likvidácii"</t>
  </si>
  <si>
    <t>Podnet na výmaz politickej strany, hnutia z registra strán prijatý</t>
  </si>
  <si>
    <t>Potreba cudzinca získať/predĺžiť medzinárodnú ochranu vzniknutá</t>
  </si>
  <si>
    <t>Cudzinec / žiadateľ zachytený na území Slovenska</t>
  </si>
  <si>
    <t>Cudzinec spísal vyhlásenie cudzinca alebo dublinský transfer</t>
  </si>
  <si>
    <t xml:space="preserve">Medzinárodná ochrana osobe udelená </t>
  </si>
  <si>
    <t>Potreba aktualizácie migračnej politiky</t>
  </si>
  <si>
    <t>Potreba spracovania informácií o krajine pôvodu zistená</t>
  </si>
  <si>
    <t xml:space="preserve">Podnet na projekt obdržaný </t>
  </si>
  <si>
    <t>Žiadosť od členského štátu prijatá</t>
  </si>
  <si>
    <t>Požiadavka na spracovanie štatistického výstupu</t>
  </si>
  <si>
    <t>Požiadavka na prípravu podkladov pre analýzy prijatá</t>
  </si>
  <si>
    <t>Žiadateľ prijatý do tábora</t>
  </si>
  <si>
    <t>Nárok na finančné a hmotné zabezpečenie žiadateľa o azyl/odídenca vzniknutý</t>
  </si>
  <si>
    <t>Žiadosť o priepustku zaevidovaná na termináli</t>
  </si>
  <si>
    <t>Mimoriadna udalosť nahlásená</t>
  </si>
  <si>
    <t xml:space="preserve">Termín na spracovanie analýzy určený </t>
  </si>
  <si>
    <t>Úloha v ročnom pláne činnosti odboru naplánovaná</t>
  </si>
  <si>
    <t>Termín pre vypracovanie plánu hlavných úloh pre obce, právnické a fyzické osoby - podnikateľov určený</t>
  </si>
  <si>
    <t>Mimoriadna udalosť/nebezpečenstvo nahlásené</t>
  </si>
  <si>
    <t>Plán spúšťania sirén obdržaný</t>
  </si>
  <si>
    <t>Mimoriadna udalosť vzniknutá</t>
  </si>
  <si>
    <t>Dátum na spracovanie Plánu ochrany obyvateľstva určený</t>
  </si>
  <si>
    <t>Požiadavka na spracovanie Plánu prípravy na civilnú ochranu vzniknutá</t>
  </si>
  <si>
    <t>Zámer vykonania evakuácie kraja prijatý</t>
  </si>
  <si>
    <t>Potreba krytia výdavkov vzniknutá</t>
  </si>
  <si>
    <t>Požiadavka na spracovanie Plánu obstarávaní prijatá</t>
  </si>
  <si>
    <t>Zmenová služba ukončená (o 7:00 a 19:00)</t>
  </si>
  <si>
    <t>Podnet zaregistrovaný</t>
  </si>
  <si>
    <t>Mimoriadne regulačné opatrenia vydané</t>
  </si>
  <si>
    <t>Termín pre aktualizáciu plánu poskytovania pomoci určený (začiatok roka)</t>
  </si>
  <si>
    <t>Žiadosť na náhradu výdavkov a náhradu škody doručená</t>
  </si>
  <si>
    <t>Informácia o vyhlásení núdzového stavu prijatá</t>
  </si>
  <si>
    <t>Potreba vykonania chemického rozboru vzorky nahlásená</t>
  </si>
  <si>
    <t>Kontrola v ročnom Pláne činnosti odboru krízového riadenia naplánovaná</t>
  </si>
  <si>
    <t>Členovia krízového štábu menovaní</t>
  </si>
  <si>
    <t>Termín na vypracovanie plánu ukrytia stanovený (do 28.02.)</t>
  </si>
  <si>
    <t>Termín pre aktualizáciu plánu materiálno-technického zabezpečenia jednotiek civilnej ochrany určený</t>
  </si>
  <si>
    <t>Termín na aktualizáciu dokumentácie riadenia záchranných prác určený</t>
  </si>
  <si>
    <t>Termín na vypracovanie dokumentácie stanovený (do 28.02.)</t>
  </si>
  <si>
    <t>Termín na vypracovanie dokumentácie stanovený (do 31.1.)</t>
  </si>
  <si>
    <t>Termín na vypracovanie dokumentácie stanovený (do 28.2.)</t>
  </si>
  <si>
    <t>Správa o vydaní výstrahy SHMÚ prijatá</t>
  </si>
  <si>
    <t>Vzorové propozície v rozmedzí od 15. 3. do 30. 4. doručené</t>
  </si>
  <si>
    <t>Podnet na zriadenie krízového štábu daný</t>
  </si>
  <si>
    <t>Aktivácia krízového štábu potrebná</t>
  </si>
  <si>
    <t>Krízový štáb zvolaný</t>
  </si>
  <si>
    <t>Plán hlavných úloh Ministerstva vnútra SR doručený</t>
  </si>
  <si>
    <t xml:space="preserve">Termín na vypracovanie vyhodnotenia určený </t>
  </si>
  <si>
    <t>Žiadosť na náhradu výdavkov prijatá</t>
  </si>
  <si>
    <t>Podnet na vykonanie kontroly</t>
  </si>
  <si>
    <t>Kontaktný údaj neaktuálny</t>
  </si>
  <si>
    <t>Porucha vzniknutá</t>
  </si>
  <si>
    <t>Pokyn na vypracovanie prevádzkového poriadku prijatý</t>
  </si>
  <si>
    <t>Zoznam absencií operátorov na ďalší mesiac prijatý</t>
  </si>
  <si>
    <t>Plán vzdelávania spracovaný</t>
  </si>
  <si>
    <t>Termín na vypracovanie krízového plánu určený</t>
  </si>
  <si>
    <t>Termín ročnej aktualizácie demografických dát stanovený</t>
  </si>
  <si>
    <t>Požiadavka na zabezpečenie určených potrieb v prípade krízovej situácie prijatá</t>
  </si>
  <si>
    <t>Úloha pridelená</t>
  </si>
  <si>
    <t>Požiadavka oprávneného subjektu na zabezpečenie ľudských zdrojov prijatá</t>
  </si>
  <si>
    <t>Nariadenie na určenie subjektu hospodárskej mobilizácie prijaté</t>
  </si>
  <si>
    <t>Potreba prípravy starostov/právnických osôb vzniknutá na základe Plánu prípravy</t>
  </si>
  <si>
    <t>Potrebné stanoviť limity plánu spotreby pre útvary</t>
  </si>
  <si>
    <t>Potrebné pripraviť plán spotreby a výnosov za Centrum podpory</t>
  </si>
  <si>
    <t>Vysvetlivky k zostaveniu plánu nákladov a limity na daný rok odoslané</t>
  </si>
  <si>
    <t>Potrebné vypracovať plán pre centrálne plánované nákladové druhy</t>
  </si>
  <si>
    <t>Potrebné spracovať výdavky a príjmy za granty a európske fondy</t>
  </si>
  <si>
    <t>Potrebné sfinalizovať plán spotreby</t>
  </si>
  <si>
    <t>Potrebné pripraviť / aktualizovať programovú štruktúru</t>
  </si>
  <si>
    <t>Programová štruktúra pred prípravou rozpočtu aktualizovaná</t>
  </si>
  <si>
    <t>Potreba zadať prioritné projekty do systému</t>
  </si>
  <si>
    <t>Potrebné pripraviť komentár k 1. návrhu rozpočtu</t>
  </si>
  <si>
    <t>Potrebné pripraviť stanovisko na rokovanie vlády pre ministra vnútra</t>
  </si>
  <si>
    <t>Návrh rozpočtu schválený v parlamente</t>
  </si>
  <si>
    <t>Identifikovaná potreba zmeny rozpočtu</t>
  </si>
  <si>
    <t>Podnet spracovaný, potrebné rozpočtové opatrenie</t>
  </si>
  <si>
    <t>Potrebné zadať rozpočtové opatrenie na Centrum podpory</t>
  </si>
  <si>
    <t>Hlásenie o škodovej udalosti prijaté</t>
  </si>
  <si>
    <t>Hlásenie škodovej udalosti, úradný záznam, návrh na zápis do knihy škôd prijaté</t>
  </si>
  <si>
    <t>Informácia o navýšení rozpočtu z Ministerstva financií Slovenskej republiky prijatá</t>
  </si>
  <si>
    <t>Východiská pre nahratie 1. návrhu rozpočtu pripravené</t>
  </si>
  <si>
    <t>Potrebné pripraviť plán kapitálových výdavkov</t>
  </si>
  <si>
    <t>Potrebné sfinalizovať  plán výnosov</t>
  </si>
  <si>
    <t>Potrebné predložiť návrh rozpočtu do výborov a parlamentu</t>
  </si>
  <si>
    <t>1/4 ročná lehota sledovania stavu škodových udalostí uplynula</t>
  </si>
  <si>
    <t>Požiadavka na uzavretú knihu škôd prijatá</t>
  </si>
  <si>
    <t>Prijatie návrhu na zápis do knihy škôd</t>
  </si>
  <si>
    <t>Spracovanie prehľadu do 30. januára</t>
  </si>
  <si>
    <t>Prijatie rozhodnutia škodovej komisie</t>
  </si>
  <si>
    <t>Žiadosť o vyčíslenie nákladov na základe zmluvy s verejným sektorom o poskytovanie služieb prijatá (list)</t>
  </si>
  <si>
    <t>Žiadosť o vyčíslenie nákladov na základe zmluvy s verejným sektorom o poskytovanie služieb prijatá (email)</t>
  </si>
  <si>
    <t>Podnet na udelenie pokuty prijatý</t>
  </si>
  <si>
    <t>Pokuta je odoslaná</t>
  </si>
  <si>
    <t>Prijatie rozkazu</t>
  </si>
  <si>
    <t>Zásielka v prípade neznámeho adresáta prijatá</t>
  </si>
  <si>
    <t>Uplynul dátum vykonateľnosti</t>
  </si>
  <si>
    <t>Zoznam neuhradených pohľadávok prijatý</t>
  </si>
  <si>
    <t>Pokuta zaevidovaná v systéme</t>
  </si>
  <si>
    <t>Zoznam pohľadávok na vymáhanie pripravený</t>
  </si>
  <si>
    <t>Prijatie písomnej žiadosti o uzavretie dohody o splátkach</t>
  </si>
  <si>
    <t>Prijatie písomnej žiadosti o uzavretie dohody o odklade platenia</t>
  </si>
  <si>
    <t>Vybrať pohľadávky na trvalé upustenie</t>
  </si>
  <si>
    <t>Prijatie písomnej žiadosti o úplné alebo čiastočné odpustenie dlhu</t>
  </si>
  <si>
    <t>Nezaplatené pohľadávky z pokút pripravené</t>
  </si>
  <si>
    <t>Faktúry a prílohy od Slovenskej konsolidačnej a.s k vymáhaným pohľadávkam importované</t>
  </si>
  <si>
    <t>Potreba zabezpečiť vydanie/revydanie certifikátov, kariet alebo čítačiek</t>
  </si>
  <si>
    <t>Potreba validácie oprávnení pre vydanie certifikátu</t>
  </si>
  <si>
    <t>Prijatie individuálnej žiadosti o vydanie nového mandátneho certifikátu</t>
  </si>
  <si>
    <t>Prijatie žiadosti o zmenu pôvodnej žiadosti o vydanie mandátneho certifikátu</t>
  </si>
  <si>
    <t>Prijatie žiadosti o zrušenie pôvodnej žiadosti o vydanie mandátneho certifikátu alebo nedodanie potrebných podkladov</t>
  </si>
  <si>
    <t>Potreba objednávky nových čipových kariet a čítačiek čipových kariet (ako výsledok plánovania)</t>
  </si>
  <si>
    <t>Zmena pracovného vzťahu mandatára alebo ukončenie pracovného vzťahu (strata oprávnenia)</t>
  </si>
  <si>
    <t>Prijatie čipovej karty/čítačky</t>
  </si>
  <si>
    <t>Žiadosť o vydanie mandátneho certifikátu prijatá</t>
  </si>
  <si>
    <t>Informácia o zrušení certifikátu</t>
  </si>
  <si>
    <t>Potreba pripraviť report Mandátnych certifikátov a produktov</t>
  </si>
  <si>
    <t>Projekt dislokácie komisiou prerokovaný</t>
  </si>
  <si>
    <t>Dislokačný projekt alebo návrh na dislokáciu do 200 m2 prijaté</t>
  </si>
  <si>
    <t>Potreba posúdiť realizovateľnosť dislokácie</t>
  </si>
  <si>
    <t>Potreba finančného krytia dislokácie</t>
  </si>
  <si>
    <t>Potreba pripraviť rozpočet pre dislokácie</t>
  </si>
  <si>
    <t>Potreba vykonať dislokáciu útvaru MVSR</t>
  </si>
  <si>
    <t>Dislokácia zadaná do realizácie</t>
  </si>
  <si>
    <t>Potreba vykonať obstaranie na materiál / tovar pre dislokáciu</t>
  </si>
  <si>
    <t>Potreba dodať materiálovo-technické zabezpečenie pre dislokáciu z platných SLA</t>
  </si>
  <si>
    <t>Potreba zabezpečiť materiál pre dislokáciu</t>
  </si>
  <si>
    <t>Technický úkon zrealizovaný</t>
  </si>
  <si>
    <t>Požiadavka na zmenu alebo zrušenie materiálu prijatá alebo identifikovaná</t>
  </si>
  <si>
    <t>Potreba evidovať a spravovať SLA zmluvy pre realizáciu dislokácií</t>
  </si>
  <si>
    <t>Externá realizácia schválená</t>
  </si>
  <si>
    <t>Interná realizácia schválená</t>
  </si>
  <si>
    <t>Práce na dislokácii ukončené</t>
  </si>
  <si>
    <t>Zmena v realizácii identifikovaná</t>
  </si>
  <si>
    <t>Požiadavka na materiál, alebo technický úkon prijatá</t>
  </si>
  <si>
    <t>Potreba vypracovať špecifikáciu predmetu obstarania pre dislokáciu</t>
  </si>
  <si>
    <t>Požiadavka na verejné obstarávanie prijatá</t>
  </si>
  <si>
    <t>Požiadavka na dodatočné zaradenie predmetu zákazky do plánu verejného obstarávania prijatá</t>
  </si>
  <si>
    <t>Technická špecifikácia vytvorená</t>
  </si>
  <si>
    <t>Žiadosť o poskytnutie súčinnosti prijatá</t>
  </si>
  <si>
    <t>Potreba objednania predmetu zakázky vzniknutá</t>
  </si>
  <si>
    <t>Požiadavka na prípravu súťažných podkladov k VO prijatá</t>
  </si>
  <si>
    <t>Potreba súčinnosti pri príprave projektového zámeru identifikovaná</t>
  </si>
  <si>
    <t xml:space="preserve">Úloha o potrebe vystavenia referencie vzniknutá </t>
  </si>
  <si>
    <t>Informácia o potrebe vypracovania dodatku prijatá</t>
  </si>
  <si>
    <t xml:space="preserve">Žiadosť o vypracovanie podkladov prijatá </t>
  </si>
  <si>
    <t>Zmena v IS SAP vykonaná</t>
  </si>
  <si>
    <t>Zmluva na obstaranie majetku zverejnená</t>
  </si>
  <si>
    <t>Výzva na aktualizáciu členov hlavnej inventarizačnej komisie prijatá</t>
  </si>
  <si>
    <t>Požiadavka o vydanie materiálu zo skladu prijatá</t>
  </si>
  <si>
    <t>Písomný pokyn pre začatie vyraďovania prijatý</t>
  </si>
  <si>
    <t>Požiadavka na IKT zaevidovaná</t>
  </si>
  <si>
    <t>Požiadavka na vypracovanie programovej štruktúry rozpočtu za IKT doručená</t>
  </si>
  <si>
    <t>Návrh programovej štruktúry podprogramov MV SR v rámci programu 0EK pripravený</t>
  </si>
  <si>
    <t>Požiadavka na zmenu programovej štruktúry rozpočtu za IKT doručená</t>
  </si>
  <si>
    <t>Požiadavka na nákup IT prostredníctvom centrálnej IKT zmluvy doručená</t>
  </si>
  <si>
    <t>Potreba evidencie údajov v MetaIS</t>
  </si>
  <si>
    <t>Požiadavka na rozpis rozpočtu za IKT doručená</t>
  </si>
  <si>
    <t>Požiadavka na nákup IT vybavenia podliehajúca informačnej povinnosti</t>
  </si>
  <si>
    <t>Žiadosť o zmenu rozpočtu za IKT doručená</t>
  </si>
  <si>
    <t>Žiadosť o zmenu  rozpočtu za IKT  týkajúca sa delimitácií doručená</t>
  </si>
  <si>
    <t>Žiadosť o zmenu rozpočtu týkajúca sa centrálnych IKT zmlúv doručená</t>
  </si>
  <si>
    <t>Potreba vykonať finančnú kontrolu</t>
  </si>
  <si>
    <t>Schválený rozpočet (Zákon o rozpočte) doručený</t>
  </si>
  <si>
    <t>Podnet na zmenu rozpočtovania IT výdavkov</t>
  </si>
  <si>
    <t>Zabezpečiť vypracovanie vyzvania potrebné</t>
  </si>
  <si>
    <t>Príprava vyzvania ukončená</t>
  </si>
  <si>
    <t>Potreba 1. ex ante kontroly verejného obstarávania</t>
  </si>
  <si>
    <t>Potreba 2. ex ante kontroly verejného obstarávania</t>
  </si>
  <si>
    <t>Povinnosť štandardnej ex post kontroly VO</t>
  </si>
  <si>
    <t>Doručený návrh na zápis štatutárneho orgánu alebo členov štatutárneho orgánu/Zmenu adresy sídla/Zmenu zaregistrovaných stanov/Zmenu adresy sídla strany</t>
  </si>
  <si>
    <t>Doručený návrh na zápis do registra spoločenstva vlastníkov bytov a nebytových priestorov</t>
  </si>
  <si>
    <t>Prijatý návrh na zapísanie zmeny údajov zapisovaných do registra spoločenstva vlastníkov bytov a nebytových priestorov</t>
  </si>
  <si>
    <t>Podnet na výmaz spoločenstva</t>
  </si>
  <si>
    <t>Informácia o výmaze spoločenstva odoslaná</t>
  </si>
  <si>
    <t>Doručený návh na zápis zmeny zapís. údajov spoločenstva s dodatkom v likvidácii</t>
  </si>
  <si>
    <t>Doručený návrh na vznik spoločenstva zo zákona</t>
  </si>
  <si>
    <t>Podaný podnet na vyhotovenie zmluvy o spoločenstve ako náhrady</t>
  </si>
  <si>
    <t>Podaná žiadosť o vyhotovenie výpisu z registra  SVBaNP</t>
  </si>
  <si>
    <t>Podaný podnet na poskytnutie informácie z registra SVBaNP</t>
  </si>
  <si>
    <t>Doručené oznámenie o zlúčení/splynutí/zrušení spoločenstva</t>
  </si>
  <si>
    <t>Oznámenie o zmene stanov občianskeho združenia doručené</t>
  </si>
  <si>
    <t>Žiadosť o vyhotovenie výpisu doručená</t>
  </si>
  <si>
    <t>Potreba zdieľania informácií o žiadateľoch vzniknutá</t>
  </si>
  <si>
    <t>Podnet ministerstva na konanie o odňatí azylu, zrušení doplnkovej ochrany vzniknutý</t>
  </si>
  <si>
    <t>Prijatie hromadnej žiadosti o vydanie nového mandátneho certifikátu</t>
  </si>
  <si>
    <t>Prijatie papierovej žiadosti o vydanie nového mandátneho certifikátu</t>
  </si>
  <si>
    <t>Potreba zaradenia žiadosti do plánovaného výjazdu</t>
  </si>
  <si>
    <t>Potreba naplánovania nového výjazdu</t>
  </si>
  <si>
    <t>Potreba zmeny naplánovaného výjazdu</t>
  </si>
  <si>
    <t>Skontrolovať potrebu distribúcie kariet a/alebo čítačiek Slovenskej národnej certifikačnej autorite</t>
  </si>
  <si>
    <t>Potreba zmeniť evidenciu produktov mandatára</t>
  </si>
  <si>
    <t>Rozhodnutie o vyvlastnení nehnuteľnosti právoplatné</t>
  </si>
  <si>
    <t>Rozhodnutie o zamietnutí návrhu na vyvlastnenie právoplatné</t>
  </si>
  <si>
    <t>Rozhodnutie o zastavení konania právoplatné</t>
  </si>
  <si>
    <t>Návrh na vyvlastnenie postúpený príslušnému úradu</t>
  </si>
  <si>
    <t>Odvolanie postúpené príslušnému úradu</t>
  </si>
  <si>
    <t>Odvolaniu správnym orgánom ktorý napadnuté rozhodnutie vydal v plnom rozsahu vyhovené a rozhodnutie doručené</t>
  </si>
  <si>
    <t>Preskúmané napadnuté rozhodnutie potvrdené a odvolanie zamietnuté</t>
  </si>
  <si>
    <t>Preskúmané napadnuté rozhodnutie zrušené a vec vrátená na nové konanie</t>
  </si>
  <si>
    <t>Odvolaniu vyhovené a preskúmané napadnuté rozhodnutie zmenené / zrušené</t>
  </si>
  <si>
    <t>Nález vo svojom obvode zaevidovaný</t>
  </si>
  <si>
    <t>Opatrenia vykonané</t>
  </si>
  <si>
    <t>Informácia pre nálezcu doručená</t>
  </si>
  <si>
    <t>Záväzné stanovisko pre SÚ doručen</t>
  </si>
  <si>
    <t>Opatrenie vykonané</t>
  </si>
  <si>
    <t>Nález nahlásený orgánu štátnej pamiatkovej starostlivosti</t>
  </si>
  <si>
    <t>Oznámenie orgánu o náleze postúpené príslušnému SÚ</t>
  </si>
  <si>
    <t>Podnet na výkon ŠSD postúpený príslušnému orgánu</t>
  </si>
  <si>
    <t>Upozornenie o potrebe prijať opatrenia doručené</t>
  </si>
  <si>
    <t>Oznámenie o neopodstatnenosti podnetu odoslané a ŠSD ukončené / Podnet vyhodnotený ako neopodstatnený a ŠSD ukončené</t>
  </si>
  <si>
    <t>Notifikácia o zaevidovaní zmeny mena / priezviska v Sociálnej poisťovni odoslaná</t>
  </si>
  <si>
    <t>Notifikácia o zaevidovaní zmeny trvalého pobytu odoslaná</t>
  </si>
  <si>
    <t>Konanie zastavené</t>
  </si>
  <si>
    <t>Notifikácia o doručení osvedčenia o evidencii časť I odoslaná</t>
  </si>
  <si>
    <t>Notifikácia o doručení osvedčenia o evidencii čast I zaznamenaná</t>
  </si>
  <si>
    <t>Zmena v evidencii zaevidovaná</t>
  </si>
  <si>
    <t>Vozidlo z evidencie vozidiel odhlásené</t>
  </si>
  <si>
    <t>Umiestnenie a prevádzková doba prevádzkarne oznámená, Oznámenie postúpené</t>
  </si>
  <si>
    <t>Odpoveď  odoslaná</t>
  </si>
  <si>
    <t>Odpoveď odovzdaná osobne</t>
  </si>
  <si>
    <t>Upovedomenie účastníkov o postúpení oznámenia oznámené</t>
  </si>
  <si>
    <t>Oznámenie príslušnému správnemu orgánu postúpené</t>
  </si>
  <si>
    <t>Zriadenie prevádzkarne oznámené,</t>
  </si>
  <si>
    <t>Oznámenie postúpené,</t>
  </si>
  <si>
    <t>Rozhodnutie o zastavení konania oznámené</t>
  </si>
  <si>
    <t>Upovedomenie účastníkov o postúpení podania oznámené</t>
  </si>
  <si>
    <t>Podanie príslušnému správnemu orgánu postúpené</t>
  </si>
  <si>
    <t>Oznámenie postúpené, Konanie zastavené</t>
  </si>
  <si>
    <t>Rozhodnutie oznámené</t>
  </si>
  <si>
    <t>Nedostatky odstránené</t>
  </si>
  <si>
    <t>Úradný záznam odoslaný</t>
  </si>
  <si>
    <t>Úradný záznam odovzdaný osobne</t>
  </si>
  <si>
    <t>Pozastavenie odvodov neakceptované,</t>
  </si>
  <si>
    <t>Zapísanie zmien zastavené, Registračný list postúpený,</t>
  </si>
  <si>
    <t>Zmena osobný údajov / pozastavenie odvodov ohlásené</t>
  </si>
  <si>
    <t>Ohlásenie nahraté</t>
  </si>
  <si>
    <t>Ohlasovacia povinnosť splnená</t>
  </si>
  <si>
    <t>Ohlásenie postúpené</t>
  </si>
  <si>
    <t>Rozhodnutie o nevzniknutí živnostenského oprávnenia odoslané</t>
  </si>
  <si>
    <t>Zodpovedný zástupca ustanovený</t>
  </si>
  <si>
    <t>Zriadenie prevádzkárne oznámené</t>
  </si>
  <si>
    <t>Ukončenie žiadosti vydaním živnostenského oprávnenia</t>
  </si>
  <si>
    <t>Nevzniknutie živnostenského oprávnenia vyznačené</t>
  </si>
  <si>
    <t>Oznámenie postúpené</t>
  </si>
  <si>
    <t>Rozhodnutie o zastavení konania oznámené,</t>
  </si>
  <si>
    <t>Zastavenie konania v spise vyznačené,</t>
  </si>
  <si>
    <t>Upovedomenie účastníkov o postúpení podania oznámené,</t>
  </si>
  <si>
    <t>Otvorenie pracovnej pozície oznámené;</t>
  </si>
  <si>
    <t>Oznámenie zastavené</t>
  </si>
  <si>
    <t>Nahláška vrátená do ISTP;</t>
  </si>
  <si>
    <t>Oznámenie zastavené;</t>
  </si>
  <si>
    <t>Otvorenie pracovnej pozície oznámené</t>
  </si>
  <si>
    <t>Konanie zastavené,</t>
  </si>
  <si>
    <t>Zmena doby pozastavenia živnosti oznámená,</t>
  </si>
  <si>
    <t>Pozastavenie prevádzkovania živnosti oznámené,</t>
  </si>
  <si>
    <t>Živnosť opätovne aktívna,</t>
  </si>
  <si>
    <t>Prevádzkáreň pozastavená</t>
  </si>
  <si>
    <t>Prevádzkareň pozastavená,</t>
  </si>
  <si>
    <t>Oznámenie postúpené, Živnosť opätovne aktívna</t>
  </si>
  <si>
    <t>Osvedčenie odoslané</t>
  </si>
  <si>
    <t>Osvedčenie odovzdané osobne</t>
  </si>
  <si>
    <t>E-kolok znehodnotený</t>
  </si>
  <si>
    <t>Výzva na zaplatenie SP oznámená</t>
  </si>
  <si>
    <t>Pokračovanie živnosti oznámené,</t>
  </si>
  <si>
    <t>Živnosť ukončená</t>
  </si>
  <si>
    <t>Rozhodnutie o zamietnutí oznámenia odoslané,</t>
  </si>
  <si>
    <t>Živnosť ukončená,</t>
  </si>
  <si>
    <t>Potvrdenie prijatia podania odoslané,</t>
  </si>
  <si>
    <t>Oznámenie o pokračovaní v živnosti ukončené,</t>
  </si>
  <si>
    <t>Zastavenie konania v spise vyznačené</t>
  </si>
  <si>
    <t>Informácia oznámená</t>
  </si>
  <si>
    <t>Zrušenie prevádzkovej jednotky oznámené</t>
  </si>
  <si>
    <t>Konanie ukončené</t>
  </si>
  <si>
    <t>Archivácia prehľadu elektronických verzií predpisov v záujmovej oblasti</t>
  </si>
  <si>
    <t>Žiadosť postúpená</t>
  </si>
  <si>
    <t>Súhlas na zaobchádzanie s nebezpečnými látkami vydaný</t>
  </si>
  <si>
    <t>Oznámenie o výsledku vybavenia petície doručené</t>
  </si>
  <si>
    <t>Oznámenie o výsledku prešetrenia sťažnosti doručené</t>
  </si>
  <si>
    <t>Hrobové miesto prenajaté</t>
  </si>
  <si>
    <t xml:space="preserve">Informácia zverejnená, </t>
  </si>
  <si>
    <t xml:space="preserve">Informácia poskytnutá, </t>
  </si>
  <si>
    <t xml:space="preserve">CMRS informované, </t>
  </si>
  <si>
    <t>Občan informovaný,</t>
  </si>
  <si>
    <t xml:space="preserve"> Občan informovaný prostredníctvom SMS s varovnou správou </t>
  </si>
  <si>
    <t>Rodné číslo pridelené,</t>
  </si>
  <si>
    <t>Rodné číslo nepridelené,</t>
  </si>
  <si>
    <t>Žiadosť + stanovisko archivované</t>
  </si>
  <si>
    <t>Rodné číslo pridelené</t>
  </si>
  <si>
    <t xml:space="preserve">Konanie zastavené </t>
  </si>
  <si>
    <t>Notifikácia (Avízo) o prihlásení vozidla do evidencie odoslaná</t>
  </si>
  <si>
    <t>Tabuľky s voliteľným evidenčným číslom odoslané</t>
  </si>
  <si>
    <t>Vozidlo prihlásené do evidencie</t>
  </si>
  <si>
    <t>Postavenie chránenej dielne alebo chráneného pracoviska priznané;</t>
  </si>
  <si>
    <t>Žiadosť postúpená;</t>
  </si>
  <si>
    <t>Postavenie sociálneho podniku pracovnej integrácie priznané</t>
  </si>
  <si>
    <t>Správa o zásahu zamknutá</t>
  </si>
  <si>
    <t>Rozhodnutie o zmene druhu pozemku právoplatné,</t>
  </si>
  <si>
    <t>Konanie postúpené</t>
  </si>
  <si>
    <t>Preskúmané napadnuté rozhodnutie zrušené</t>
  </si>
  <si>
    <t>Odvolaniu čiastočne vyhovené a Preskúmané napadnuté rozhodnutie zmenené / doplnené</t>
  </si>
  <si>
    <t>Zmena druhu pozemku schválená,</t>
  </si>
  <si>
    <t>Potvrdená žiadosť o uzavretie manželstva/ Povolenie na uzavretie manželstva odovzdané</t>
  </si>
  <si>
    <t>Oznámenie o plánovanom sobáši cudzinca odoslané</t>
  </si>
  <si>
    <t>Potvrdená žiadosť o uzavretie manželstva založená do zbierky listín</t>
  </si>
  <si>
    <t>Potvrdená žiadosť o uzavretie manželstva uložená v spise</t>
  </si>
  <si>
    <t>Vyradenie z evidencie uchádzačov o zamestnanie</t>
  </si>
  <si>
    <t>Pokuta uhradená</t>
  </si>
  <si>
    <t>Odvolaniu správnym orgánom, ktorý napadnuté rozhodnutie vydal, v plnom rozsahu vyhovené</t>
  </si>
  <si>
    <t>Pokuta postúpená na exekúciu</t>
  </si>
  <si>
    <t>Sobášny list odovzdaný</t>
  </si>
  <si>
    <t>Žiadosť a zápisnica o uzavretí manželstva založená do príručnej registratúry</t>
  </si>
  <si>
    <t>Notifikácia o uzavretí manželstva odoslaná</t>
  </si>
  <si>
    <t>Zápisnica o uzavretí manželstva odoslaná</t>
  </si>
  <si>
    <t>Sobášny list odoslaný</t>
  </si>
  <si>
    <t>Oznámenie o uzavretí manželstva odoslané</t>
  </si>
  <si>
    <t>Oznamovacie povinnosti splnené</t>
  </si>
  <si>
    <t xml:space="preserve">Lehota na prerušenie konania uplynutá, </t>
  </si>
  <si>
    <t xml:space="preserve">Rozhodnutie vydané, </t>
  </si>
  <si>
    <t xml:space="preserve">Konanie zastavené, </t>
  </si>
  <si>
    <t>Žiadosť o uznaní/neuznaní odbornej kvalifikácií ukončená</t>
  </si>
  <si>
    <t>Elektronické odoslanie požadovaných údajov a dát</t>
  </si>
  <si>
    <t>Sprievodný list na prepravu pozostatkov odovzdaný</t>
  </si>
  <si>
    <t>Cezhraničné poskytovanie služieb umožnené</t>
  </si>
  <si>
    <t>Oznámenie postúpené, Konanie zastavené,</t>
  </si>
  <si>
    <t>Výzva na doplnenie oznámenia/Rozhodnutie o prerušení konania odoslané</t>
  </si>
  <si>
    <t>Oznámenie o postúpení oznámenia odoslané</t>
  </si>
  <si>
    <t>Podanie príslušnému OÚ postúpené</t>
  </si>
  <si>
    <t>Potvrdenie oznámené</t>
  </si>
  <si>
    <t>Oznámenie o výsledku dohľadu, dozoru doručené</t>
  </si>
  <si>
    <t>Zápis do elektronickej matričnej knihy vykonaný</t>
  </si>
  <si>
    <t>Notifikácia o zániku manželstva odoslaná</t>
  </si>
  <si>
    <t>Zápis do osobitnej matriky vykonaný</t>
  </si>
  <si>
    <t xml:space="preserve">Výmaz nadácie zaznamenaný v registri </t>
  </si>
  <si>
    <t xml:space="preserve">Výmaz neinvestičného fondu zaznamenaný v registri </t>
  </si>
  <si>
    <t xml:space="preserve">Výmaz neziskovej organizácie zaznamenaný v registri </t>
  </si>
  <si>
    <t xml:space="preserve">Výmaz OZ zaznamenaný v registri </t>
  </si>
  <si>
    <t xml:space="preserve">Výmaz združenia obcí zaznamenaný v registri </t>
  </si>
  <si>
    <t>Vozidlo vyradené z evidencie vozidiel</t>
  </si>
  <si>
    <t>Uchádzač o zamestnanie vyradený z evidencie</t>
  </si>
  <si>
    <t>1. elektronické rozhodnutie o zamietnutí zápisu odoslané; verejná zbierka nezapísaná v registri</t>
  </si>
  <si>
    <t>2. elektronické rozhodnutie o zastavení konania odoslané; verejná zbierka nezapísaná v registri</t>
  </si>
  <si>
    <t>3. elektronické rozhodnutie o registrácii verejnej zbierky odoslané; verejná zbierka zapísaná v registri</t>
  </si>
  <si>
    <t>Nadácia zaregistrovaná</t>
  </si>
  <si>
    <t>Nadácia nezaregistrovaná</t>
  </si>
  <si>
    <t xml:space="preserve">Neinvestičný fond zapísaný </t>
  </si>
  <si>
    <t>nezapísaný do registra</t>
  </si>
  <si>
    <t xml:space="preserve">Nezisková organizácia zapísaná do registra </t>
  </si>
  <si>
    <t>Konanie o zápise do registra zastavené</t>
  </si>
  <si>
    <t xml:space="preserve">Občianske združenie zaregistrované </t>
  </si>
  <si>
    <t>Občianske združenie nezaregistrované</t>
  </si>
  <si>
    <t xml:space="preserve">Poľovnícka organizácia zapísaná do registra </t>
  </si>
  <si>
    <t xml:space="preserve"> Konanie o zápise do registra zastavené</t>
  </si>
  <si>
    <t xml:space="preserve">Združenie obcí zapísané v registri </t>
  </si>
  <si>
    <t>Notifikácia doručená</t>
  </si>
  <si>
    <t>Výpis zo Zoznamu hospodárskych subjektov založený</t>
  </si>
  <si>
    <t>Výpis zo Zoznamu hospodárskych subjektov a notifikácia doručené</t>
  </si>
  <si>
    <t>Právoplatné rozhodnutie o odvolaní a notifikácia doručené</t>
  </si>
  <si>
    <t>Právoplatné rozhodnutie o zastavení konania a notifikácia doručené</t>
  </si>
  <si>
    <t>Subjekt do Zoznamu hospodárskych subjektov zapísaný</t>
  </si>
  <si>
    <t>Subjekt zo Zoznamu hospodárskych subjektov stiahnutý</t>
  </si>
  <si>
    <t>Zriadenie prevádzkárne oznámené,</t>
  </si>
  <si>
    <t>Zodpovedný zástupca ustanovený,</t>
  </si>
  <si>
    <t>Rozhodnutie o vydaní osvedčenia ukončené,</t>
  </si>
  <si>
    <t>Rozhodnutie o nevzniknutí živnostenského oprávnenia odoslané,</t>
  </si>
  <si>
    <t>Ohlasenie postupené</t>
  </si>
  <si>
    <t>FO/PO nie je bezúhonná</t>
  </si>
  <si>
    <t>FO/PO bezúhonná</t>
  </si>
  <si>
    <t>Ohlásenie postúpené,</t>
  </si>
  <si>
    <t>Ohlásenie ukončené vydaním osvedčenia,</t>
  </si>
  <si>
    <t>Rozhodnutie o nevzniknutí živnostenského oprávnenia odoslané, Konanie zastavené</t>
  </si>
  <si>
    <t xml:space="preserve"> Zriadenie prevádzkárne oznámené,</t>
  </si>
  <si>
    <t>Zmeny údajov vykonané</t>
  </si>
  <si>
    <t xml:space="preserve">Prijatá žiadosť zaevidovaná </t>
  </si>
  <si>
    <t xml:space="preserve">Žiadosť postúpená </t>
  </si>
  <si>
    <t xml:space="preserve">Žiadosť odložená </t>
  </si>
  <si>
    <t>Rozhodnutie o sprístupnení doručené</t>
  </si>
  <si>
    <t>Špeciálna evidencia doručená</t>
  </si>
  <si>
    <t>Odvolaniu správnym orgánom, ktorý napadnuté rozhodnutie vydal v plnom rozsahu vyhovené</t>
  </si>
  <si>
    <t>Investičná pomoc získaná</t>
  </si>
  <si>
    <t>Investičná pomoc zamietnutá</t>
  </si>
  <si>
    <t>Návrh o získanie kolaudačného rozhodnutia postúpená príslušnému SÚ/ Navrhovateľ upovedomený o postúpení</t>
  </si>
  <si>
    <t>Kolaudačné rozhodnutie právoplatné</t>
  </si>
  <si>
    <t>Odvolaniu čiastočne vyhovené a Preskúmané napadnuté rozhodnutie zmenené / doplnené a prípadné vady odstránené</t>
  </si>
  <si>
    <t>Zriadenie súvisiaceho priestoru oznámené</t>
  </si>
  <si>
    <t>Oznámenie o schválení / neschválení príspevku baníkom odoslané</t>
  </si>
  <si>
    <t>Rozhodnutie o priznaní osobitného príspevku</t>
  </si>
  <si>
    <t>Rozhodnutie o nepriznaní osobitného príspevku</t>
  </si>
  <si>
    <t>Získanie osobitného príspevku</t>
  </si>
  <si>
    <t>Žiadosť o uznanie odbornej praxe ukončená</t>
  </si>
  <si>
    <t>Žiadosť o povolenia na reklamnú stavbu postúpená príslušnému SÚ</t>
  </si>
  <si>
    <t>Rozhodnutie o povolení reklamnej stavby právoplatné</t>
  </si>
  <si>
    <t>Doručenie rozhodnutia a notifikácie</t>
  </si>
  <si>
    <t>Povolenie na niektoré činnosti súvisiace s užívaním vôd získané</t>
  </si>
  <si>
    <t>Povolenie na odber povrchových alebo podzemných vôd získané</t>
  </si>
  <si>
    <t>Žiadateľ informovaný o postúpení Žiadosti</t>
  </si>
  <si>
    <t>Žiadosť postúpená príslušnému útvaru</t>
  </si>
  <si>
    <t>Žiadateľ notifikovaný o Zastavení konania</t>
  </si>
  <si>
    <t>Žiadateľ notifikovaný o Oznámení začatia konania</t>
  </si>
  <si>
    <t>Rozhodnutie v konaní o odstránení stavby právoplatné</t>
  </si>
  <si>
    <t>Žiadateľ informovaný o Rozhodnutí</t>
  </si>
  <si>
    <t>Odvolaniu správnym orgánom ktorý napadnuté rozhodnutie vydal v plnom rozsahu vyhovené</t>
  </si>
  <si>
    <t>Žiadateľ notifikovaný o postúpení odvolania</t>
  </si>
  <si>
    <t>Doklad o povahe a dĺžke praxe vydaný</t>
  </si>
  <si>
    <t>Žiadosť ukončená</t>
  </si>
  <si>
    <t>Povolenie stavby spaľovne odpadov získané</t>
  </si>
  <si>
    <t>Podanie skontrolované a úplné</t>
  </si>
  <si>
    <t>Prekážky zabraňujúce pokračovať v konaní pominuté</t>
  </si>
  <si>
    <t>Podanie doručené adresátovi elektronicky</t>
  </si>
  <si>
    <t>Postúpenie pripravené</t>
  </si>
  <si>
    <t>Záznam  zaevidovaný v registratúrnom systéme</t>
  </si>
  <si>
    <t>Podanie cez elektronický formulár prijaté</t>
  </si>
  <si>
    <t>Povolenie na vypúšťanie odpadových vôd právoplatné</t>
  </si>
  <si>
    <t>Odvolaniu správnym orgánom ktorý  napadnuté rozhodnutie vydal v plnom rozsahu vyhovené a rozhodnuie doručené</t>
  </si>
  <si>
    <t>Odvolaniu čiastočne vyhovené a Preskúmané napadnuté rozhodnutie zmenené / doplnené a prípadné chyby odstránené</t>
  </si>
  <si>
    <t>Zápisnica zaevidovaná</t>
  </si>
  <si>
    <t xml:space="preserve">Žiadosť na výrub drevín postúpená </t>
  </si>
  <si>
    <t>Rozhodnutie o povolení na výrub drevín právoplatné</t>
  </si>
  <si>
    <t>Odvolaniu čiastočne vyhovené a Preskúmané napadnuté rozhodnutie</t>
  </si>
  <si>
    <t>Usporiadateľ výstavy - Žiadosť zamietnutá, Povolenie na verejné vystavovanie doručené</t>
  </si>
  <si>
    <t>Systém ZaS - Zamietnutá žiadosť zaevidovaná, Povolenie na verejné vystavovanie zaevidované</t>
  </si>
  <si>
    <t>Žiadosť zamietnutá</t>
  </si>
  <si>
    <t>Žiadosť predschválená</t>
  </si>
  <si>
    <t>Povolenie na zmenu mena / priezviska spracované</t>
  </si>
  <si>
    <t>Povolenie na zmenu mena / priezviska zamietnuté</t>
  </si>
  <si>
    <t>Zmena mena / priezviska zaznamená</t>
  </si>
  <si>
    <t>Notifikácia o zmene odoslaná</t>
  </si>
  <si>
    <t>Rodný list / Sobášny list vydaný</t>
  </si>
  <si>
    <t>Zmena mena / priezviská zaznamenaná</t>
  </si>
  <si>
    <t>Informácia o nemožnosti zmeny mena a priezviska odoslaná</t>
  </si>
  <si>
    <t>Podnet na zmenu mena / priezviska spracovaný</t>
  </si>
  <si>
    <t>Matričný doklad vydaný</t>
  </si>
  <si>
    <t>Návrh na získanie povolenia na zmenu stavby pred dokončením postúpený miestne príslušnému útvaru</t>
  </si>
  <si>
    <t>Žiadateľ notifikovaný o nadobudnutí právoplatnosti</t>
  </si>
  <si>
    <t>Navrhovateľ   upovedomený o postúpení návrhu príslušnému SÚ</t>
  </si>
  <si>
    <t>Rozhodnutie o zastavení konania doručené žiadateľovi</t>
  </si>
  <si>
    <t>Oznámenie  o začatí konania doručené žiadateľovi</t>
  </si>
  <si>
    <t>Žiadateľ notifikovaný o zastavení Konania</t>
  </si>
  <si>
    <t>Žiadateľ notifikovaný o rozhodnutí o zmene v užívaní stavby</t>
  </si>
  <si>
    <t>Rozhodnutie o odvolaní doručené žiadateľovi</t>
  </si>
  <si>
    <t>Návrh na povolenie zmeny v užívaní stavby postúpený príslušnému SÚ</t>
  </si>
  <si>
    <t>Rozhodnutie o zmene v užívaní stavby právoplatné</t>
  </si>
  <si>
    <t>Žiadateľ - doručené povolenie na zvláštne užívanie diaľnic, ciest a miestnych komunikácií resp. doručené rozhodnutie o zamietnutí žiadosti o povolenie na zvláštne užívanie diaľnic, ciest a miestnych komunikácií</t>
  </si>
  <si>
    <t>Záznam  zaevidovaný v registratúrnom systéme</t>
  </si>
  <si>
    <t>Osvedčenie o odbornej spôsobilosti a povolenie na vyhotovenie úradnej pečiatky bezpečnostného audítora doručené</t>
  </si>
  <si>
    <t>Fyzický zápis do zoznamu bezpečnostných audítorov
resp.
Rozhodnutie o zamietnutí žiadosti o zapísanie do zoznamu bezpečnostných audítorov doručené a právoplatné</t>
  </si>
  <si>
    <t>Žiadateľ o postúpení žiadosti inému úradu informovaný</t>
  </si>
  <si>
    <t>Žiadosť o vydanie súhlasu na činnosti na chránenom území postúpená inému úradu</t>
  </si>
  <si>
    <t>Rozhodnutie o vydaní súhlasu na činnosti na chránenom území právoplatné</t>
  </si>
  <si>
    <t>Žiadosť skontrolovaná a  úplná</t>
  </si>
  <si>
    <t>Prekážky zabraňujúce v konaní pokračovať pominuté</t>
  </si>
  <si>
    <t>Žiadosť o povolenie PÚ postúpená</t>
  </si>
  <si>
    <t>Rozhodnutie o zamietnutí PÚ právoplatné</t>
  </si>
  <si>
    <t>Rozhodnutie o povolení jednoduchých pozemkových úprav právoplatné</t>
  </si>
  <si>
    <t>Odvolanie postúpené príslušnému útvaru</t>
  </si>
  <si>
    <t>Notifikácia o postúpení odvolania</t>
  </si>
  <si>
    <t>Odvolaniu správnym orgánom ktorý napadnuté rozhodnutie vydal v plnom rozsahu vyhovené a rozhodnuie doručené</t>
  </si>
  <si>
    <t>Pôžička poskytnutá</t>
  </si>
  <si>
    <t xml:space="preserve">Pôžička neposkytnutá </t>
  </si>
  <si>
    <t>Žiadosť vylúčená (nespĺňajúca podmienky)</t>
  </si>
  <si>
    <t>Prípad odstúpený</t>
  </si>
  <si>
    <t>Príspevok poskytnutý</t>
  </si>
  <si>
    <t>Príspevok na dochádzku za prácou poskytnutý</t>
  </si>
  <si>
    <t>Príspevok na podporu mobility za prácou poskytnutý</t>
  </si>
  <si>
    <t>Príspevok na pohreb neposkytnutý</t>
  </si>
  <si>
    <t>Príspevok na pohreb poskytnutý</t>
  </si>
  <si>
    <t>Spis založený do príručnej registratúry</t>
  </si>
  <si>
    <t>Elektr. Zložka príspevok pri narodení dieťaťa vytvorená,</t>
  </si>
  <si>
    <t>Podanie spracované</t>
  </si>
  <si>
    <t>Príspevok na starostlivosť o dieťa vyplatený;</t>
  </si>
  <si>
    <t>Potreba posúdenie poskytovaných príspevkov identifikovaná;</t>
  </si>
  <si>
    <t>Príspevok vyplatený;</t>
  </si>
  <si>
    <t>Rozhodnutie o nepriznaní príspevku na starostlivosť o dieťa;</t>
  </si>
  <si>
    <t>e - Žiadosť o dávku predvyplnená;</t>
  </si>
  <si>
    <t>Rozhodnutie o zániku uplynutím lehoty;</t>
  </si>
  <si>
    <t>Príspevok nevyplatený;</t>
  </si>
  <si>
    <t>Žiadosť o úhradu zamietnutá</t>
  </si>
  <si>
    <t>Príspevok pri narodení dieťaťa neposkytnutý</t>
  </si>
  <si>
    <t>Príspevok pri narodení dieťaťa poskytnutý</t>
  </si>
  <si>
    <t>Elektr. zložka o príspevok uložená</t>
  </si>
  <si>
    <t>Elektr. Zložka príspevok pri narodení dieťaťa vytvorená</t>
  </si>
  <si>
    <t>Nárok na príspevok spracovaný</t>
  </si>
  <si>
    <t>Oznámenie o schválení/neschválení žiadosti prijaté</t>
  </si>
  <si>
    <t>Rodičovský príspevok neposkytnutý</t>
  </si>
  <si>
    <t>Notifikácia o narodení dieťaťa odoslaná</t>
  </si>
  <si>
    <t>Rodný list odovzdaný</t>
  </si>
  <si>
    <t xml:space="preserve">Rozhodnutie o vykonaní pamiatkového výskumu právoplatné, </t>
  </si>
  <si>
    <t xml:space="preserve">Odvolaniu správnym orgánom, ktorý napadnuté rozhodnutie vydal v plnom rozsahu vyhovené, </t>
  </si>
  <si>
    <t xml:space="preserve">Podnet na začatie správneho konania zistený, </t>
  </si>
  <si>
    <t>Žiadosť o vydanie stavebného povolenia postúpená príslušnému SÚ</t>
  </si>
  <si>
    <t>Rozhodnutie v stavebnom konaní právoplatné</t>
  </si>
  <si>
    <t>Odvolaniu správnym orgánom ktorý  napadnuté rozhodnutie vydal v plnom rozsahu vyhovené a rozhodnutie doručené</t>
  </si>
  <si>
    <t>Rozhodnutie na nakladanie s nebezpečným odpadom získané</t>
  </si>
  <si>
    <t>Rozhodnutia na zhromažďovanie ostatných odpadov získané</t>
  </si>
  <si>
    <t>Rozhodnutie vydané</t>
  </si>
  <si>
    <t>Úmrtný list / oznámenie o úmrtí odoslané</t>
  </si>
  <si>
    <t>Návrh na vydanie územného rozhodnutia postúpený príslušnému SÚ</t>
  </si>
  <si>
    <t>Rozhodnutie v územnom konaní právoplatné</t>
  </si>
  <si>
    <t>Odvolaniu čiastočne vyhovené a Preskúmané napadnuté rozhodnutie zmenené / oplnené a prípadné vady odstránené</t>
  </si>
  <si>
    <t>Žiadateľ - Vydaný ZP prevzatý,Žiadosť zamietnutá,Konanie zastavené</t>
  </si>
  <si>
    <t>Systém ZaS - Prevzatie ZP zaevidované, Zamietnutie žiadosti zaevidované, Zastavenie konania zaevidované</t>
  </si>
  <si>
    <t>Osvedčenie a oznámenie odosolané,</t>
  </si>
  <si>
    <t>Notifikácia o zmene odoslaná,</t>
  </si>
  <si>
    <t>Žiadosť + odpoveď archivované</t>
  </si>
  <si>
    <t>Notifikácia o aktualizácií údajov o ukončení pobytu z dôvodu presťahovania do zahraničia odoslaná;</t>
  </si>
  <si>
    <t>Ukončenie trvalého pobytu zaevidované;</t>
  </si>
  <si>
    <t>Hlásenie o sťahovaní odoslané;</t>
  </si>
  <si>
    <t>Hlásenie o sťahovaní zaevidované</t>
  </si>
  <si>
    <t>Verbálne zastavené podanie oznámené;</t>
  </si>
  <si>
    <t>Prihlásený trvalý pobyt oznámený;</t>
  </si>
  <si>
    <t>Notifikácia o zmene trvalého pobytu občana zaznamenaná;</t>
  </si>
  <si>
    <t>Trvalý pobyt zaevidovaný;</t>
  </si>
  <si>
    <t>Notifikácia o odhlásení z trvalého pobytu odoslaná;</t>
  </si>
  <si>
    <t>Hlásenie o sťahovaní zaevidované;</t>
  </si>
  <si>
    <t>Predchádzajúci trvalý pobyt odhlásený</t>
  </si>
  <si>
    <t>Notifikácia o zastavení podania odoslaná;</t>
  </si>
  <si>
    <t>Notifikácia o prihlásení na trvalý pobyt odoslaná;</t>
  </si>
  <si>
    <t>Dokumenty o prihlásení na trvalý pobyt odoslané;</t>
  </si>
  <si>
    <t>Predchádzajúci trvalý pobyt odhlásený;</t>
  </si>
  <si>
    <t>Hlásenie o sťahovaní poslané</t>
  </si>
  <si>
    <t>Verbálne zastavenie podania oznámené;</t>
  </si>
  <si>
    <t>Potvrdenie o pobyte odovzdané</t>
  </si>
  <si>
    <t>Potvrdenie o pobyte odoslané</t>
  </si>
  <si>
    <t>Zrušenie pobytu oznámené;</t>
  </si>
  <si>
    <t>Notifikácia o zmene adresy trvalého pobytu prijatie</t>
  </si>
  <si>
    <t>Notifikácia o ukončení trvalého pobytu odoslaná;</t>
  </si>
  <si>
    <t>Oznámenie o ukončení trvalého pobytu odoslané;</t>
  </si>
  <si>
    <t>Oznámenie o ukončení pobytu spracované;</t>
  </si>
  <si>
    <t>Trvalý pobyt ukončený</t>
  </si>
  <si>
    <t>Notifikácia o aktualizácii údajov o úmrtí odoslaná;</t>
  </si>
  <si>
    <t>Notifikácia o vytvorenom zázname o trvalom pobyte novonarodeného dieťaťa odoslaná;</t>
  </si>
  <si>
    <t>Dieťa prihlásené na trvalý pobyt</t>
  </si>
  <si>
    <t>Zákaz poskytovania údajov o mieste pobytu zaevidovaný</t>
  </si>
  <si>
    <t>Oznámenie o neposkytnutí údajov /Oznámenie o nenájdení miesta pobytu odovzdané;</t>
  </si>
  <si>
    <t>Oznámenie o mieste pobytu obyvateľa odovzdané;</t>
  </si>
  <si>
    <t>Notifikácia občanovi, ktorého adresa trvalého pobytu bola oznámená, odoslaná</t>
  </si>
  <si>
    <t>Konzultácia poskytnutá,</t>
  </si>
  <si>
    <t>Žiadosť o zápis do zoznamu/komory ukončená</t>
  </si>
  <si>
    <t>Výpis z obchodného registra vyhotovený</t>
  </si>
  <si>
    <t>Požiadavka zamietnutá,</t>
  </si>
  <si>
    <t>Výpis z účtovnej závierky vyhotovený</t>
  </si>
  <si>
    <t>Dožiadanie Výpisu zo živnostenského registra ukončené</t>
  </si>
  <si>
    <t>SZČO prihlásená do Sociálnej poisťovne,</t>
  </si>
  <si>
    <t>Nový profil SZČO vytvorený,</t>
  </si>
  <si>
    <t>SZČO neprihlásená do Sociálnej poisťovne,</t>
  </si>
  <si>
    <t>Nesprávne dáta nahlásené</t>
  </si>
  <si>
    <t>Registrácia zastavená,</t>
  </si>
  <si>
    <t>Registračný list postúpený</t>
  </si>
  <si>
    <t>Podanie príslušnému pobočke postúpené</t>
  </si>
  <si>
    <t>Podnet na zrušenie živnosti ukončený,</t>
  </si>
  <si>
    <t>Pozastavenie prevádzkovania živnosti vykonané,</t>
  </si>
  <si>
    <t>Oznámenie o ukončení podnikania ukončené,</t>
  </si>
  <si>
    <t>Zodpovedný zástupca zrušený,</t>
  </si>
  <si>
    <t>Prevádzkáreň zrušená</t>
  </si>
  <si>
    <t>Prevádzkáreň zrušená,</t>
  </si>
  <si>
    <t>Zrušenie živnosti z úradnej moci vykonané,</t>
  </si>
  <si>
    <t>Oznámenie postúpenéa</t>
  </si>
  <si>
    <t>Rozhodnutie o zamietnutí prihlášky,</t>
  </si>
  <si>
    <t>Patent udelený,</t>
  </si>
  <si>
    <t>Rozhodnutie o o zastavení konania</t>
  </si>
  <si>
    <t>Žiadosť o udelenie patentu prijatá a spracovaná</t>
  </si>
  <si>
    <t>Rozhodnutie o zamietnutí prihlášky oznámené</t>
  </si>
  <si>
    <t>Obsluha interných procesov,</t>
  </si>
  <si>
    <t>Správny poplatok uhradený</t>
  </si>
  <si>
    <t>Žiadosť o zápis ochrannej známky zamietnutá,</t>
  </si>
  <si>
    <t>Ochranná známka zapísaná, Konanie zastavené</t>
  </si>
  <si>
    <t>Žiadosť o zápis ochrannej známky prijatá a spracovaná</t>
  </si>
  <si>
    <t>Elektronická žiadosť o zápis ochrannej známky prijatá a spracovaná</t>
  </si>
  <si>
    <t>Zápis ochrannej známky obnovený,</t>
  </si>
  <si>
    <t>Žiadosť o predĺženie ochrannej známky prijatá a spracovaná</t>
  </si>
  <si>
    <t>Žiadosť postúpená, Záväzné stanovisko / rozhodnutie získané</t>
  </si>
  <si>
    <t>Záväzné stanovisko / rozhodnutie odoslané</t>
  </si>
  <si>
    <t>Záväzné stanovisko / rozhodnutie odovzdané osobne</t>
  </si>
  <si>
    <t>E-kolok znehodnotený,</t>
  </si>
  <si>
    <t>Materské poskytnuté</t>
  </si>
  <si>
    <t>Podporné obdobie ukončené</t>
  </si>
  <si>
    <t>Elektr. Zložka materského vytvorená,</t>
  </si>
  <si>
    <t>Konanie začaté,</t>
  </si>
  <si>
    <t>Podanie postúpené</t>
  </si>
  <si>
    <t>Rodný list vydaný</t>
  </si>
  <si>
    <t>Platba SP spracovaná</t>
  </si>
  <si>
    <t>Otec určený</t>
  </si>
  <si>
    <t>Platba SP spracovaná,</t>
  </si>
  <si>
    <t xml:space="preserve">Sobášny list/Oznámenie o uzavretí manželstva odoslané </t>
  </si>
  <si>
    <t>Žiadateľ - Žiadosť zamietnutá, EZP prevzatý</t>
  </si>
  <si>
    <t>Systém ZaS - Zamietnutie žiadosti zaevidované, EZP zaevidovaný</t>
  </si>
  <si>
    <t>Žiadateľ - Žiadosť zamietnutá, Predĺžený EZP prevzatý</t>
  </si>
  <si>
    <t>Systém ZaS - Zamietnutie žiadosti zaevidované, Predĺženie EZP zaevidované</t>
  </si>
  <si>
    <t>Držiteľ európskeho zbrojného pasu: EZP zaniknutý</t>
  </si>
  <si>
    <t>Systém ZaS - Zánik EZP zaevidovaný</t>
  </si>
  <si>
    <t>Žiadateľ - Povolenie na prevádzkovanie strelnice doručené, Rozhodnutie zamietnutí žiadosti právoplatné</t>
  </si>
  <si>
    <t>Systém Zas - Zamietnutie žiadosti zaevidované, Povolenie na prevádzkovanie strelnice zaevidované</t>
  </si>
  <si>
    <t>Zápisnica o vykonaní obhliadky vyhotovená</t>
  </si>
  <si>
    <t>Policajný útvar - Oddelenie Dokladov - Povolenie na strelnicu neodobraté</t>
  </si>
  <si>
    <t>Prevádzkovateľ strelnice - Prevádzka strelnice pozastavená</t>
  </si>
  <si>
    <t>Zápisnica o vykonaní zápisnice vyhotovená</t>
  </si>
  <si>
    <t>Návštevník strelnice - Návšteva strelnice ukončená</t>
  </si>
  <si>
    <t>Strelnica - Návšteva strelnice zaevidovaná</t>
  </si>
  <si>
    <t>Žiadateľ - Žiadosť zamietnutá, Výnimka udelená</t>
  </si>
  <si>
    <t>Systém ZaS - Zamietnutie žiadosti zaevidované, Udelenie výnimky zaevidované</t>
  </si>
  <si>
    <t>Zápisnica o vykonaní ohliadky vyhotovená</t>
  </si>
  <si>
    <t>Systém - Zamietnutie žiadosti zaevidované, Vydanie nákupného povolenia zaevidované</t>
  </si>
  <si>
    <t>Žiadateľ - Žiadosť zamietnutá, Nákupné povolenie udelené</t>
  </si>
  <si>
    <t>Kupujúci - Zbraň kategórie A, B nadobudnutá</t>
  </si>
  <si>
    <t>Predávajúci -  Zbraň kategórie A, B predaná</t>
  </si>
  <si>
    <t>Systém - Nadobudnutie zbrane kat.A,B zaevidované</t>
  </si>
  <si>
    <t>Predávajúci -  Zbraň kategórie A, B predaná, Predaj neuskutočnený</t>
  </si>
  <si>
    <t>Systém - Predaj zbrane zaevidovaný, Zamietnutie predaja zaevidované</t>
  </si>
  <si>
    <t>Systém: Predaj zbrane zaevidovaný</t>
  </si>
  <si>
    <t>Pozostalý:
Potvrdenie o odovzdaní zbrane do vlastníctva štátu prevzaté
Zdedená zbraň prevedená
Zdedená zbraň nadoudnutá
Zdedená zbraň uložená v úschove</t>
  </si>
  <si>
    <t>Policajný útvar podľa miesta pobytu:
Uloženie zdedenej zbrane do úschovy zaevidované
Nadobudnutie zbrane  pozostalým zaevidované
Prevod zdedenej zbrane zaevidovaný
Odovzdanie zdedenej zbrane do vlastníctva štátu zaevidované</t>
  </si>
  <si>
    <t>Pridelenie výrobného čísla na všetky hlavné časti zbrane zaevidované</t>
  </si>
  <si>
    <t>Držiteľ zbrojnej licencie: Zbraň neopravená</t>
  </si>
  <si>
    <t>Systém: Fyzický stav zbrane neoverený, zbraň kat. F zaevidovaná,</t>
  </si>
  <si>
    <t>Fyzický stav zbrane zaevidovaný</t>
  </si>
  <si>
    <t>Systém ZaS:
- Doklady vrátené
Policajný útvar podľa miesta pobytu:
- ZL odňatý
- ZP odňatý</t>
  </si>
  <si>
    <t>Nájomca - Zbraň vrátená</t>
  </si>
  <si>
    <t>Prenajímateľ - Rozhodnutie o zamietnutí žiadosti právoplatné, Zbraň prevzatá</t>
  </si>
  <si>
    <t>Systém - Ukončenie prenájmu zaevidované</t>
  </si>
  <si>
    <t>Podnikateľ - Žiadosť zamietnutá, Objednané zbrane dovezené, Zbrane vyvezené</t>
  </si>
  <si>
    <t>Dovozca zbraní na území SR - Dovezené zbrane uskladnené</t>
  </si>
  <si>
    <t>Vývozca zbraní na území SR - Zbrane predané</t>
  </si>
  <si>
    <t>Systém ZaS - Zamietnutie žiadosti zaevidované, Dovezené zbrane zaevidované, Vyvezené zbrane zaevidované</t>
  </si>
  <si>
    <t>Kupujúci  - Zbrane a strelivo nakúpené</t>
  </si>
  <si>
    <t>Výrobca (predávajúci) - Zbrane a strelivo predané</t>
  </si>
  <si>
    <t>Systém ZaS - Zmena majiteľa zbrane a streliva zaevidovaná</t>
  </si>
  <si>
    <t>Vlastník zbrane - Úprava zbrane zamietnutá, trestné konania začaté, Zbraň zničená, Znehodnotená zbraň prevzatá, Upravená zbraň prevzatá</t>
  </si>
  <si>
    <t xml:space="preserve">
Systém ZaS - Začatie trestného konania zaevidované, Zničenie zbrane zaevidované, Znehodnotenie zbrane zaevidované, Upravená zbraň zaevidovaná</t>
  </si>
  <si>
    <t>Systém ZaS - Žiadosť zamietnutá, Prevzatie ZL zaevidované</t>
  </si>
  <si>
    <t>Zápisnica o vykonaní ohliadky vyhotovená</t>
  </si>
  <si>
    <t>Policajný útvar - Oddelenie Dokladov (Referent) - ZL odňatá</t>
  </si>
  <si>
    <t>Systém ZaS - Zamietnutie žiadosti zaevidované, Prevzatie ZL zaevidované</t>
  </si>
  <si>
    <t>Policajný útvar - Oddelenie dokladov - Zbrojná licencia zničená</t>
  </si>
  <si>
    <t>Systém ZaS - Žiadosť zamietnutá</t>
  </si>
  <si>
    <t>Policajný útvar - Oddelenie Dokladov (Referent) - Zbrojná licencia zaniknutá</t>
  </si>
  <si>
    <t>Systém ZaS - Konanie zastavené,</t>
  </si>
  <si>
    <t>Zbrojná licencia zaniknutá</t>
  </si>
  <si>
    <t>DZP - Žiadosť zamietnutá, Vydaný zbrojný preukaz prevzatý, Konanie zastavené</t>
  </si>
  <si>
    <t>Systém ZaS - Zamietnutie žiadosti zaevidované, Prevzatie ZP zaevidované, Zastavenie konania zaevidované</t>
  </si>
  <si>
    <t>DZP - Zbrojný preukaz a zbrane odovzdadné, Zbrojný preukaz predĺžený</t>
  </si>
  <si>
    <t>Systém ZaS - Zánik zbrojného preukazu zaevidovaný, Predĺženie zbrojného preukazu zaevidované</t>
  </si>
  <si>
    <t>Držiteľ zbrojného preukazu - Žiadosť zamietnutá, Vydaný ZP prevzatý</t>
  </si>
  <si>
    <t>Systém ZaS - Zamietnutie žiadosti zaevidované, Prevzatie ZP zaevidované</t>
  </si>
  <si>
    <t>Držiteľ zbrojného preukazu - Nový zbrojný preukaz prevzatý, Zbrojný preukaz odňatý</t>
  </si>
  <si>
    <t>Systém ZaS - Odňatie zbrojného preukazu zaevidované, Prevzatie nového zbrojného preukazu zaevidované</t>
  </si>
  <si>
    <t>Držiteľ zbrojného preukazu  - Konanie zastavené, Zbrojný preukaz odňatý</t>
  </si>
  <si>
    <t>Systém ZaS - Zastavenie konania zaevidované, Odňatie zbrojného preukazu zaevidované</t>
  </si>
  <si>
    <t>Žiadateľ o zbrojný preukaz - Skúška odbornej spôsobilosti vykonaná, Skúška odbornej spôsobilosti nevykonaná</t>
  </si>
  <si>
    <t>IS - Úspešné vykonanie skúšky zaevidované, Neúspešné vykonanie skúšky zaevidované</t>
  </si>
  <si>
    <t>Žiadateľ - Rozhodnutie o zamietnutí žiadosti doručené</t>
  </si>
  <si>
    <t>MV SR (Referent) - Predchádzajúci súhlas na dovoz zaevidovaný</t>
  </si>
  <si>
    <t>Systém ZaS - Zamietnutie žiadosti zaevidované</t>
  </si>
  <si>
    <t>MV SR - Hlásenie o vývoze zaevidované</t>
  </si>
  <si>
    <t>Držiteľ elektronického zbrojného sprievodného listu - Zbraň dovezená</t>
  </si>
  <si>
    <t>MV SR - Notifikácia o spárovaní prijatá</t>
  </si>
  <si>
    <t>Systém ZaS - Zbraň dovezená</t>
  </si>
  <si>
    <t>Potvrdenie odoslané</t>
  </si>
  <si>
    <t>Potvrdenie odovzdané osobne</t>
  </si>
  <si>
    <t>Prevádzkáreň pozastavená,</t>
  </si>
  <si>
    <t>Pozastavenie prevádzkovania živnosti vykonané</t>
  </si>
  <si>
    <t>Ohlasenie postupené,</t>
  </si>
  <si>
    <t>Oznámenie o ukončení podnikania ukončené</t>
  </si>
  <si>
    <t>Zrušenie živnosti z úradnej moci vykonané</t>
  </si>
  <si>
    <t>Úradný záznam oznámený</t>
  </si>
  <si>
    <t>Výnimka pre zodpovedného zástupcu udelená</t>
  </si>
  <si>
    <t>Výnimka pre zodpovedného zástupcu udelená,</t>
  </si>
  <si>
    <t>Žiadosť o vydanie výpisu zo živnostenského registra vybavená,</t>
  </si>
  <si>
    <t>Výpis zo živnostenského registra vydaný,</t>
  </si>
  <si>
    <t>Ohlásenie ukončené vydaním osvedčenia</t>
  </si>
  <si>
    <t xml:space="preserve">Odvolaniu správnym orgánom ktorý napadnuté rozhodnutie vydal v plnom rozsahu vyhovené </t>
  </si>
  <si>
    <t>Rozhodnutie o nariadení odstránenia stavby právoplatné</t>
  </si>
  <si>
    <t>Rozhodnutie v konaní o dodatočnom povolení stavby právoplatné</t>
  </si>
  <si>
    <t>Rozhodnutie o schválení vykonania projektu pozemkových úprav právoplatné</t>
  </si>
  <si>
    <t>Ohlásenie stavby postúpené príslušnému SÚ</t>
  </si>
  <si>
    <t>Ohlásenie odložené</t>
  </si>
  <si>
    <t>Informácia, že ohlásenie ani stavebné povolenie sa nevyžaduje zaslaná žiadateľovi</t>
  </si>
  <si>
    <t>Rozhodnutie v stavebnom konaní vydané</t>
  </si>
  <si>
    <t>Oznámenie, že proti uskutočneniu stavby / stavebných úprav / udržiavacích prác nemá námietky doručené</t>
  </si>
  <si>
    <t>Žiadosť o povolenie terénnych úprav postúpená príslušnému SÚ</t>
  </si>
  <si>
    <t>Rozhodnutie o povolení terénnych úprav právoplatné</t>
  </si>
  <si>
    <t>Odvolaniu správnym orgánom, ktorý napadnuté rozhodnutie vydal, v plnom rozsahu vyhovené a rozhodnutie doručené</t>
  </si>
  <si>
    <t>Odvolaniu čiastočne vyhovené a preskúmané napadnuté rozhodnutie zmenené / doplnené a prípadné vady odstránené</t>
  </si>
  <si>
    <t>Žiadosť na získanie predĺženia platnosti rozhodnutia postúpená miestne príslušnému útvaru</t>
  </si>
  <si>
    <t>Žiadosť o zmenu(ne)poľnohospodárskeho pozemku na iný poľnohospodársky skontrolovaná a  úplná</t>
  </si>
  <si>
    <t>Stanovisko doručené</t>
  </si>
  <si>
    <t>Upovedomenie o postúpení žiadosti doručené</t>
  </si>
  <si>
    <t>Žiadosť postúpená miestne príslušnému útvaru</t>
  </si>
  <si>
    <t>ÚPD alebo ZaD schválené</t>
  </si>
  <si>
    <t>Proces schvaľovania ÚPD alebo ZaD ukončený</t>
  </si>
  <si>
    <t>Oznámenie o začiatku obstarávania ÚPD zverejnené</t>
  </si>
  <si>
    <t>Priesmumy a rozbory spracované</t>
  </si>
  <si>
    <t>Zadanie ÚPD schválené</t>
  </si>
  <si>
    <t>Ukončenie procesu obstarania ÚPD</t>
  </si>
  <si>
    <t>Koncept ÚPD spracovaný</t>
  </si>
  <si>
    <t>Koncept ÚPD spracovaný (so zmenou zadania)</t>
  </si>
  <si>
    <t>Tvorba Konceptu ÚPD ukončená</t>
  </si>
  <si>
    <t>Návrh ÚPD alebo ZaD spracovaný</t>
  </si>
  <si>
    <t>Spracovanie Návrhu ÚPD alebo ZaD ukončené</t>
  </si>
  <si>
    <t>Držiteľ ZP - Zaniknutý ZP a zbrane odovzdané</t>
  </si>
  <si>
    <t>Pozostalý - Zbrane odovzdané</t>
  </si>
  <si>
    <t>Systém ZaS - Zánik zbrojného preukazu zaevidovaný</t>
  </si>
  <si>
    <t>ÚPD alebo ZaD uložená a zverejnená</t>
  </si>
  <si>
    <t>Ubanistická štúdia obstaraná</t>
  </si>
  <si>
    <t>Územný generel obstaraný</t>
  </si>
  <si>
    <t>Územná prognóza obstaraná</t>
  </si>
  <si>
    <t>Územno-technické podklady obstarané</t>
  </si>
  <si>
    <t>Žiadosť skontrolovaná a  úplná</t>
  </si>
  <si>
    <t xml:space="preserve">Oznámenie o vykonaní/nevykonaní zápisu do evidencie DP doručené;   </t>
  </si>
  <si>
    <t xml:space="preserve">Oznámenie o začatí konania doručené;  </t>
  </si>
  <si>
    <t>Sťažnosť vyriešená</t>
  </si>
  <si>
    <t xml:space="preserve">Konanie o zrušení dobývacieho priestoru ex offo začaté;     </t>
  </si>
  <si>
    <t>Zápis do evidencie dobývacích priestorov vykonaný;</t>
  </si>
  <si>
    <t xml:space="preserve">Sťažnosť vyriešená                                                                                                                                                                                                </t>
  </si>
  <si>
    <t>RPP VP zverejnený</t>
  </si>
  <si>
    <t>Zápis z výkonu štátneho dozoru doručený</t>
  </si>
  <si>
    <t>Oznámenie o začatí správneho konania doručené</t>
  </si>
  <si>
    <t>Návrh na začatie správneho konania doručený</t>
  </si>
  <si>
    <t>Nápravné opatrenia akceptované</t>
  </si>
  <si>
    <t>Zápis z výkonu štátneho dozoru archivovaný</t>
  </si>
  <si>
    <t>Oznámenie o zaradení SZ do IS VP (SUPRA) doručené, Protokol o vykonaní štátnej expertízy doručený</t>
  </si>
  <si>
    <t>Oznámenie o výsledku kontroly záverečného hodnotenia VP doručené</t>
  </si>
  <si>
    <t>Kontrola záverečného hodnotenia verejnej práce vykonaná</t>
  </si>
  <si>
    <t>Žiadosť o vyhlásenie lesa osobitného určenia skontrolovaná a  úplná</t>
  </si>
  <si>
    <t>Podklady pre rozhodovanie zistené</t>
  </si>
  <si>
    <t>Notifikácia o postúpení žiadosti</t>
  </si>
  <si>
    <t>Návrh na vyhlásenie lesa osobitného určenia postúpená miestne príslušnému útvaru</t>
  </si>
  <si>
    <t>Notifikácia o postúpení Odvolania</t>
  </si>
  <si>
    <t>Rozhodnutie o úhrade nákladov na odstránenie stavby doručené</t>
  </si>
  <si>
    <t>Rozhodnutie o úhrade nákladov na odstránenie stavby právoplatné</t>
  </si>
  <si>
    <t>Stavebník notifikovaný o nadobudnutí právoplatnosti</t>
  </si>
  <si>
    <t xml:space="preserve">Odvolaniu správnym orgánom ktorý napadnuté rozhodnutie vydal v plnom
rozsahu vyhovené </t>
  </si>
  <si>
    <t>Stavebník informovaný o Rozhodnutí</t>
  </si>
  <si>
    <t>Stavebník notifikovaný o postúpení odvolania</t>
  </si>
  <si>
    <t>Žiadosť o umiestnenie stavby skontrolovaná a  úplná</t>
  </si>
  <si>
    <t>Žiadateľ notifikovaný o postúpení</t>
  </si>
  <si>
    <t xml:space="preserve">Odvolaniu správnym orgánom ktorý </t>
  </si>
  <si>
    <t>napadnuté rozhodnutie vydal v plnom</t>
  </si>
  <si>
    <t>rozsahu vyhovené a rozhodnuie doručené</t>
  </si>
  <si>
    <t xml:space="preserve">Preskúmané napadnuté rozhodnutie </t>
  </si>
  <si>
    <t>Rozhodnutieprávoplatné</t>
  </si>
  <si>
    <t>Odvolaniu čiastočne vyhovené a</t>
  </si>
  <si>
    <t>Rozhodnutie o zrušení rozhodnutia o vyvlastnení právoplatné</t>
  </si>
  <si>
    <t>Rozhodnutie o zamietnutí návrhu na zrušenie  vyvlastnenia právoplatné</t>
  </si>
  <si>
    <t>Návrh na zrušenie vyvlastnenia postúpený príslušnému úradu</t>
  </si>
  <si>
    <t xml:space="preserve">Lehota uplynutá a Rozhodnutie o zamietnutí návrhu právoplatné;     </t>
  </si>
  <si>
    <t>Lehota uplynutá a Rozhodnutie o určení chráneného ložiskového územia právoplatné;</t>
  </si>
  <si>
    <t>Odvolaniu správnym orgánom ktorý napadnuté rozhodnutie vydal v plnom rozsahu vyhovené a rozhodnutie doručené;</t>
  </si>
  <si>
    <t>Preskúmané napadnuté rozhodnutie potvrdené a odvolanie zamietnuté;</t>
  </si>
  <si>
    <t xml:space="preserve">Podnet na začatie správneho konania zistený;  </t>
  </si>
  <si>
    <t xml:space="preserve">Rozhodnutie právoplatné;  </t>
  </si>
  <si>
    <t>Odvolaniu čiastočne vyhovené a Preskúmané napadnuté rozhodnutie zmenené/doplnené a prípadné vady odstránené</t>
  </si>
  <si>
    <t>Lehota uplynutá a Rozhodnutie o zamietnutí návrhu právoplatné;</t>
  </si>
  <si>
    <t>Lehota uplynutá a Rozhodnutie o zmene chráneného ložiskového územia právoplatné;</t>
  </si>
  <si>
    <t xml:space="preserve">Preskúmané napadnuté rozhodnutie potvrdené a odvolanie zamietnuté; </t>
  </si>
  <si>
    <t xml:space="preserve">Podnet na začatie správneho konania zistený; </t>
  </si>
  <si>
    <t>Rozhodnutie právoplatné;</t>
  </si>
  <si>
    <t xml:space="preserve">Lehota uplynutá a Rozhodnutie o zamietnutí návrhu právoplatné; </t>
  </si>
  <si>
    <t>Lehota uplynutá a Rozhodnutie o zrušení chráneného ložiskového územia právoplatné;</t>
  </si>
  <si>
    <t>Podnet na začatie správneho konania zistený;</t>
  </si>
  <si>
    <t>Lehota uplynutá a Rozhodnutie o zastavení konania právoplatné;</t>
  </si>
  <si>
    <t xml:space="preserve">Lehota uplynutá a Rozhodnutie o určení dobývacieho priestoru právoplatné; </t>
  </si>
  <si>
    <t xml:space="preserve">Rozhodnutie právoplatné; </t>
  </si>
  <si>
    <t xml:space="preserve">Odvolaniu čiastočne vyhovené a Preskúmané napadnuté rozhodnutie zmenené/doplnené a prípadné vady odstránené                                                                                                                                                                                                                                                                                                                                                                                                                                                                                                              </t>
  </si>
  <si>
    <t>Lehota uplynutá a Rozhodnutie o zmene dobývacieho priestoru právoplatné;</t>
  </si>
  <si>
    <t xml:space="preserve">Odvolaniu čiastočne vyhovené a Preskúmané napadnuté rozhodnutie zmenené/doplnené a prípadné vady odstránené                                                                                                                                                                                                                                                                                                                                                                                                                                                                                                                    </t>
  </si>
  <si>
    <t>Lehota uplynutá a Rozhodnutie o zrušení dobývacieho priestoru právoplatné;</t>
  </si>
  <si>
    <t xml:space="preserve">Rozhodnutie právoplatné;   </t>
  </si>
  <si>
    <t xml:space="preserve">Odvolaniu čiastočne vyhovené a Preskúmané napadnuté rozhodnutie zmenené/doplnené a prípadné vady odstránené                                                                                                                                                                                                                                                                                                                                                                                                                                                                                                                           </t>
  </si>
  <si>
    <t>Žiadosť o zmenu(ne)poľnohospodárskeho pozemku na iný poľnohospodársky skontrolovaná a  úplná</t>
  </si>
  <si>
    <t>Ohliadka vykonaná</t>
  </si>
  <si>
    <t>Ohliadka odoprená</t>
  </si>
  <si>
    <t>Žiadosť postuúpená miestne príslušnému útvaru</t>
  </si>
  <si>
    <t>Ohliadka odopretá</t>
  </si>
  <si>
    <t>Záväzné stanovisko o zmene druhu pozemku právoplatné</t>
  </si>
  <si>
    <t>Zmena druhu pozemku zamietnutá</t>
  </si>
  <si>
    <t>Rozhodnutie o zmene druhu pozemku právoplatné</t>
  </si>
  <si>
    <t>Spis postúpený odboru Opravných prostriedkov</t>
  </si>
  <si>
    <t>Rozhodnutie o zamietnutí návrhu právoplatné;</t>
  </si>
  <si>
    <t>Lehota uplynutá a Rozhodnutie o určení prieskumného územia  právoplatné;</t>
  </si>
  <si>
    <t>Rozhodnutie o rozklade určenia prieskumného územia  právoplatné;</t>
  </si>
  <si>
    <t>Elektronická kópia rozhodnutia doručená;</t>
  </si>
  <si>
    <t>Notifikácia doručená;</t>
  </si>
  <si>
    <t>Neodstrániteľné prekážky v konaní zistené</t>
  </si>
  <si>
    <t>Žiadosť o vyhlásenie lesa osobitného určenia skontrolovaná a  úplná</t>
  </si>
  <si>
    <t>Žiadosť postúpená príslušnému SO</t>
  </si>
  <si>
    <t>Rozhodnutie o zastavení konania poslané</t>
  </si>
  <si>
    <t>Rozhodnutie o využívanie lesného pozemku  právoplatné</t>
  </si>
  <si>
    <t xml:space="preserve">Rozhodnutie o využívanie lesného pozemku  právoplatné </t>
  </si>
  <si>
    <t>Informácie a údaje potrebné pre spracovanie hodnotiacej správy sumarizované</t>
  </si>
  <si>
    <t>Hodnotiaca správa NS vzatá na vedomie</t>
  </si>
  <si>
    <t>Úlohy vo vzťahu k rezortom/úradu vlády SR schválené/zrušené</t>
  </si>
  <si>
    <t>Úlohy vo vzťahu k miestnym a regionálnym samosprávam odporučené</t>
  </si>
  <si>
    <t>Podklady pre spracovanie hodnotiacej správy sumarizované</t>
  </si>
  <si>
    <t>Hodnotiaca správa schválená</t>
  </si>
  <si>
    <t>Výpis alebo písomná informácia vyhotovená</t>
  </si>
  <si>
    <t xml:space="preserve">Zápis zmeny údajov zaznamenaný v registri organizácií </t>
  </si>
  <si>
    <t>Konanie o zápise zmeny údajov v registri zastavené</t>
  </si>
  <si>
    <t xml:space="preserve">Výročná správa preverená </t>
  </si>
  <si>
    <t>Proces zrušenia neziskovej organizácie spustený</t>
  </si>
  <si>
    <t>Údaje z registra verejne prístupné</t>
  </si>
  <si>
    <t>Výpis vyhotovený</t>
  </si>
  <si>
    <t xml:space="preserve">Zmeny nezapísané v registri </t>
  </si>
  <si>
    <t xml:space="preserve">Zmena údajov zapísaná </t>
  </si>
  <si>
    <t xml:space="preserve">Opis dokumentu sprístupnený v registri </t>
  </si>
  <si>
    <t>Opis vyhotovený</t>
  </si>
  <si>
    <t>Právnická osoba evidovaná v registri</t>
  </si>
  <si>
    <t>1. elektronické rozhodnutie o zastavení konania odoslané; predčasné ukončenie zbierky v registri nezapísané</t>
  </si>
  <si>
    <t>2. elektronické oznámenie o vzatí na vedomie odoslané; dátum predčasného ukončenia zbierky zapísaný v registri</t>
  </si>
  <si>
    <t>3. elektronické rozhodnutie o návrhu na použitie prostriedkov odoslané; dátum predčasného ukončenia zbierky zapísaný v registri</t>
  </si>
  <si>
    <t>1. elektronické rozhodnutie o zastavení konania odoslané; predĺženie verejnej zbierky v registri nezapísané</t>
  </si>
  <si>
    <t>2. elektronické rozhodnutie o predĺžení verejnej zbierky odoslané; predĺženie verejnej zbierky zapísané v registri</t>
  </si>
  <si>
    <t>1. elektronické oznámenie o vyhodnotení správy odoslané; údaje zo správy zapísané do registra verejných zbierok</t>
  </si>
  <si>
    <t>Povolenie na činnosť organizácie s medzinárodným prvkom vydané</t>
  </si>
  <si>
    <t xml:space="preserve">Rozhodnutie o zamietnutí vyvíjať činnosť na území SR vydané </t>
  </si>
  <si>
    <t>Výmaz organizácie s medzinárodným prvkom zaznamenaný v registri</t>
  </si>
  <si>
    <t>Zriadenie nadačného fondu vzaté na vedomie</t>
  </si>
  <si>
    <t>Organizačná jednotka s prideleným IČO zapísaná</t>
  </si>
  <si>
    <t>Výpis z evidencie vyhotovený</t>
  </si>
  <si>
    <t>Vyhlásenie o kultúrnej pamiatke nezmenené/nezrušené</t>
  </si>
  <si>
    <t xml:space="preserve">Oznámenie o zmene/zrušení zápisu v ústrednom zozname doručené </t>
  </si>
  <si>
    <t>Zmena/zrušenie zápisu ochrany na liste vlastníctva overený</t>
  </si>
  <si>
    <t>Oznámenie o zmene/zrušení zápisu v ústrednom zozname doručené</t>
  </si>
  <si>
    <t>Oznámenie o neopodstatnenosti návrhu na zmenu/zrušenie vyhlásenia ochranného pásma doručené</t>
  </si>
  <si>
    <t>Oznámenie o nezmenení/nezrušení vyhlásenia ochranného pásma doručené</t>
  </si>
  <si>
    <t>Vyhlásenie ochranného pásma nezmenené/nezrušené</t>
  </si>
  <si>
    <t>Oznámenie o zmene/zrušení zápisu do ústredného zoznamu doručené</t>
  </si>
  <si>
    <t>Zmena /zrušenie zápisu ochrany na liste vlastníctva overená</t>
  </si>
  <si>
    <t>Zrušenie zápisu ochrany na liste vlastníctva overené</t>
  </si>
  <si>
    <t>Oznamovacia povinnosť splnená</t>
  </si>
  <si>
    <t>Informácia poslaná na PÚ do ústredného zoznamu (pri zmene vlastníctva)</t>
  </si>
  <si>
    <t>Postúpenie oznámenia oznámené</t>
  </si>
  <si>
    <t>Záväzné stanovisko odoslané staviteľovi</t>
  </si>
  <si>
    <t>Stanovisko voči námietkam, odvolaniu odoslané</t>
  </si>
  <si>
    <t>Rozhodnutie o umiestnení zariadenia právoplatné</t>
  </si>
  <si>
    <t>Potvrdenie o absolvovaní odbornej praxe alebo Nesúhlasné stanovisko doručené</t>
  </si>
  <si>
    <t>Oznámenie odoslané</t>
  </si>
  <si>
    <t>Oznámenie o začatí správneho konania odoslané</t>
  </si>
  <si>
    <t>Žiadosť o zaevidovanie druhu chránenej nehnuteľnosti doručená ÚGKK</t>
  </si>
  <si>
    <t>Zápis overený</t>
  </si>
  <si>
    <t>Informácia o zápise v registri doručená</t>
  </si>
  <si>
    <t xml:space="preserve">Cenová ponuka odmietnutá, </t>
  </si>
  <si>
    <t>Vyhľadávanie ukončené</t>
  </si>
  <si>
    <t>Archívne dokumenty doručené</t>
  </si>
  <si>
    <t>Doručený výpis z ústredného zoznamu</t>
  </si>
  <si>
    <t>Správa zo zásahu spracovaná</t>
  </si>
  <si>
    <t>Odborný posudok spracovaný</t>
  </si>
  <si>
    <t>Správa doručená</t>
  </si>
  <si>
    <t>Kontrola ukončená</t>
  </si>
  <si>
    <t>Komplexná a tematická kontrola ukončená</t>
  </si>
  <si>
    <t>následná kontrola ukončená</t>
  </si>
  <si>
    <t>Následná kontrola ukončená</t>
  </si>
  <si>
    <t>Vydané stanovisko</t>
  </si>
  <si>
    <t>Doručenie stanoviska a notifikácie</t>
  </si>
  <si>
    <t>Obdržanie stanoviska k projektovej dokumentácii stavby žiadateľom</t>
  </si>
  <si>
    <t>Doručené stanovisko</t>
  </si>
  <si>
    <t>Stavba skolaudovaná</t>
  </si>
  <si>
    <t>Vydanie stanoviska ku kolaudačnému konaniu</t>
  </si>
  <si>
    <t>Prerokovanie zápisnice</t>
  </si>
  <si>
    <t>Zaevidovanie zápisu z kontroly</t>
  </si>
  <si>
    <t>eOsvedčenie</t>
  </si>
  <si>
    <t>Žiadosť schválená, Žiadosť neschválená</t>
  </si>
  <si>
    <t>pokuta uložená</t>
  </si>
  <si>
    <t>Prijatie dokumentov Centrom podpory</t>
  </si>
  <si>
    <t>Vylúčenie veci z používania / Zastavenie prevádzky</t>
  </si>
  <si>
    <t>Doručenie potvrdenia o registrácii požiarnotechnického zariadenia a notifikácie</t>
  </si>
  <si>
    <t>stanovisko k vplyvom na ŽP odoslané</t>
  </si>
  <si>
    <t>Rozhodnutie o zaradení do kategórie doručené</t>
  </si>
  <si>
    <t>Prevzatie vybavenia preberacím protokolom</t>
  </si>
  <si>
    <t>Podpis inventarizačného protokolu</t>
  </si>
  <si>
    <t>Cvičenie vykonané</t>
  </si>
  <si>
    <t>Povolenie na používanie frekvenci</t>
  </si>
  <si>
    <t>Zaevidovanie vysielacej frekvencie na operačnom stredisku</t>
  </si>
  <si>
    <t>Podpis zápisnice z kontroly /  Uloženie pokuty pre porušenie povinnosti</t>
  </si>
  <si>
    <t>Prevzatie rozhodnutia k analýze požiarnej ochrany</t>
  </si>
  <si>
    <t>eOprávnenie odoslané</t>
  </si>
  <si>
    <t>Prevzatie rozhodnutia k analýze požiarnej ochrany / Rozhodnutie o povolení zrušenia</t>
  </si>
  <si>
    <t xml:space="preserve">Rozhodnutie o schválení/neschválení žiadosti o poskytnutie dotácie odoslané, </t>
  </si>
  <si>
    <t>Žiadosť o doplnenie podkladov k zmluve odoslaná</t>
  </si>
  <si>
    <t xml:space="preserve">Zmluva o poskytnutí dotácie podpísaná poskytovateľom a prijímateľom, </t>
  </si>
  <si>
    <t xml:space="preserve">Dotácia zúčtovaná prijímateľom, </t>
  </si>
  <si>
    <t>Spis uzavretý</t>
  </si>
  <si>
    <t xml:space="preserve">Osvedčenie odovzdané, </t>
  </si>
  <si>
    <t>Rozhodnutie o nevydaní osvedčenia doručené</t>
  </si>
  <si>
    <t>Doručenie rozhodnutia / osvedčenia a notifikácie</t>
  </si>
  <si>
    <t>Odoslanie stanoviska Kancelárie prezidenta HaZZ k žiadosti o oprávnení vykonávať odbornú prípravu</t>
  </si>
  <si>
    <t>Rozhodnutie prezidenta prezídia HaZZ k oprávneniu vykonávať odbornú prípravu</t>
  </si>
  <si>
    <t>Zaslanie stanoviska žiadateľovi a Strednej škole požiarnej ochrany MV SR v Žiline</t>
  </si>
  <si>
    <t xml:space="preserve">Oznámenie o vymenovaní skúšobnej komisie na overenie odbornej spôsobilosti </t>
  </si>
  <si>
    <t>elektronicky vydané osvedčenie o overení spôsobilosti alebo e_Oznámenie o nesplnení overenia spôsobilosti</t>
  </si>
  <si>
    <t xml:space="preserve">Podanie odstúpené, </t>
  </si>
  <si>
    <t xml:space="preserve">pisateľ upovedomený o odstúpení podania, </t>
  </si>
  <si>
    <t xml:space="preserve">odpoveď PHaZZ na podanie, </t>
  </si>
  <si>
    <t>oznámenie o vybavení sťažnosti</t>
  </si>
  <si>
    <t xml:space="preserve">Oznámenie o výsledku prešetrenia sťažnosti zaslané FO/PO/Hasičovi, </t>
  </si>
  <si>
    <t xml:space="preserve">oznámenie o odložení sťažnosti zaslané FO/PO/Hasičovi, </t>
  </si>
  <si>
    <t>oznámenie o postúpení sťažnosti zaslané FO/PO/Hasičovi</t>
  </si>
  <si>
    <t>Dokumentácia vyradená z Fabasoftu</t>
  </si>
  <si>
    <t>Doručenie odpovede na sťažnosť a notifikácie</t>
  </si>
  <si>
    <t>Rozhodnutie odoslané</t>
  </si>
  <si>
    <t>Osvetová akcia vykonaná</t>
  </si>
  <si>
    <t>Dokumenty k projektu archivované</t>
  </si>
  <si>
    <t>Preklad elektronicky odoslaný</t>
  </si>
  <si>
    <t>Odborný materiál vrátený</t>
  </si>
  <si>
    <t>Preventívny zásah vykonaný</t>
  </si>
  <si>
    <t>Doručenie rozhodnutia o žiadosti a notifikácie,</t>
  </si>
  <si>
    <t xml:space="preserve"> prijatie finančnej náhrady škody alebo náhrady výdavkov</t>
  </si>
  <si>
    <t>Oznámenie o mieste pobytu občana odoslané;</t>
  </si>
  <si>
    <t>Notifikácia občanovi, ktorého adresa trvalého pobytu bola oznámená, odoslaná;</t>
  </si>
  <si>
    <t>Oznámenie o neposkytnutí údajov /Oznámenie o nenájdení miesta pobytu odoslané</t>
  </si>
  <si>
    <t>Notifikácia o zrušení trvalého pobytu odoslaná;</t>
  </si>
  <si>
    <t>Notifikácia o zmene adresy trvalého pobytu odoslaná</t>
  </si>
  <si>
    <t>Informácia poskytnutá</t>
  </si>
  <si>
    <t>Poskytnuté údaje verejnosti</t>
  </si>
  <si>
    <t>Poskytnuté údaje FO/PO</t>
  </si>
  <si>
    <t xml:space="preserve">Uznesenie distribuované, </t>
  </si>
  <si>
    <t>Tlačová konferenica zvolaná</t>
  </si>
  <si>
    <t>Záujmové združenie právnických osôb zapísané do registra / Konanie o zápise do registra zastavené</t>
  </si>
  <si>
    <t>Výmaz záujmového združenia právnických osôb zaznamenaný v registri</t>
  </si>
  <si>
    <t>Vozidlo odhlásené z evidencie vozidiel</t>
  </si>
  <si>
    <t>Vozidlo z evidencie vozidiel vyradené</t>
  </si>
  <si>
    <t>Notifikácia o doručení osvedčenia o evidencii časť I automaticky odoslaná</t>
  </si>
  <si>
    <t>Informácia o vznikajúcej stratégií odoslaná</t>
  </si>
  <si>
    <t>Dokumenty archivované</t>
  </si>
  <si>
    <t>Analytická časť NS vytvorená</t>
  </si>
  <si>
    <t>Cieľové hodnoty, ciele a indikátory schválené</t>
  </si>
  <si>
    <t>Národná stratégia regionálneho rozvoja schválená</t>
  </si>
  <si>
    <t>Informácia o vznikajúcom PHSR obce odoslaná</t>
  </si>
  <si>
    <t>Analytická časť NS vypracovaná</t>
  </si>
  <si>
    <t>PHSR obce schválený</t>
  </si>
  <si>
    <t>Tvorba PHSR VÚC ukončená</t>
  </si>
  <si>
    <t>Informácia o vznikajúcom PHSR VÚC odoslaná</t>
  </si>
  <si>
    <t>Analytická časť PHSR VÚC vypracovaná</t>
  </si>
  <si>
    <t>PHSR VÚC zverejnený</t>
  </si>
  <si>
    <t>Uchádzač nezaradený do VK</t>
  </si>
  <si>
    <t>Úspešný uchádzač v poradí</t>
  </si>
  <si>
    <t>Neúspešný uchádzač</t>
  </si>
  <si>
    <t>Uchádzač evidovaný v registri úspešných absolventov</t>
  </si>
  <si>
    <t>Štátnozamestnanecké miesto obsadené</t>
  </si>
  <si>
    <t>Vyhlásenie nového VK</t>
  </si>
  <si>
    <t>Povinnosť splnená</t>
  </si>
  <si>
    <t>Príplatok získaný</t>
  </si>
  <si>
    <t>Služobná cesta vyúčtovaná</t>
  </si>
  <si>
    <t>Služobný posudok vydaný ŠZ</t>
  </si>
  <si>
    <t>Informácie o ŠZ poskytnuté</t>
  </si>
  <si>
    <t>Informácie o ŠZ neposkytnuté</t>
  </si>
  <si>
    <t xml:space="preserve">ŠZ oboznámený; </t>
  </si>
  <si>
    <t>ŠZP skončený okamžitým skončením</t>
  </si>
  <si>
    <t>Služobné hodnotenie štátneho zamestnanca za kalendárny rok vykonané</t>
  </si>
  <si>
    <t>Služobné hodnotenie</t>
  </si>
  <si>
    <t>Škoda uhradená alebo uvedenie do pôvodného stavu</t>
  </si>
  <si>
    <t>Platná kolektívna zmluva, zavedená do praxe</t>
  </si>
  <si>
    <t>Vyššia kvalifikácia štátneho zamestnanca dosiahnutá</t>
  </si>
  <si>
    <t>Vyššia kvalifikácia štátneho zamestnanca nedosiahnutá z dôvodu zamietnutia žiadosti o zvýšenie kvalifikácie</t>
  </si>
  <si>
    <t>Vyššia kvalifikácia štátneho zamestnanca nedosiahnutá a náklady uhradené</t>
  </si>
  <si>
    <t>Vyššia kvalifikácia štátneho zamestnanca nedosiahnutá bez úhrady nákladov</t>
  </si>
  <si>
    <t>Mentor vymenovaný</t>
  </si>
  <si>
    <t>Adaptačné vzdelávanie absolvované štátnym zamestnancom</t>
  </si>
  <si>
    <t>Vzdelávacie aktivity pre kompetenčné vzdelávanie absolvované štátnym zamestnancom</t>
  </si>
  <si>
    <t>Vzdelávacia aktivita v rámci kompetenčného vzdelávania neabsolvovaná z dôvodu, že nie je zabezpečené finančné krytie</t>
  </si>
  <si>
    <t>Vzdelávacia aktivita v rámci kompetenčného vzdelávania neabsolvovaná z dôvodu prekročenia limitu nákladov a neprijatí záväzku zotrvania v ŠZP po dobu 1 roka</t>
  </si>
  <si>
    <t>Vzdelávacia aktivita v rámci kompetenčného vzdelávania neabsolvovaná z dôvodu zamietnutia účasti na vzdelávacej aktivite (pre P1204b)</t>
  </si>
  <si>
    <t>Vzdelávacia aktivita pre kompetenčné vzdelávanie absolvovaná ŠZ</t>
  </si>
  <si>
    <t>Činnosť členov rady zlučiteľná s výkonom funkcie</t>
  </si>
  <si>
    <t>Generálny tajomník vymenovaný</t>
  </si>
  <si>
    <t>Zmena oznámená</t>
  </si>
  <si>
    <t>Oznámenie oznámené</t>
  </si>
  <si>
    <t>Poistná udalosť oznámená</t>
  </si>
  <si>
    <t>Prerušenie poistenia zamestnanca oznámené</t>
  </si>
  <si>
    <t>Začiatok/skončenie čerpania materskej dovolenky oznámené</t>
  </si>
  <si>
    <t>Zmena údajov o zamestnancovi oznámená</t>
  </si>
  <si>
    <t>ŽoNFP schválená</t>
  </si>
  <si>
    <t>Rozhodnutie o neschválení ŽoNFP</t>
  </si>
  <si>
    <t>Investičná pomoc ponúknutá</t>
  </si>
  <si>
    <t>Projektový zámer posúdený</t>
  </si>
  <si>
    <t>Prístup do SES pridelený</t>
  </si>
  <si>
    <t>Výkaz poistného a príspevkov na starobné dôchodkové poistenie predložený</t>
  </si>
  <si>
    <t>Rozhodnutie o zastavení preskúmavacieho konania</t>
  </si>
  <si>
    <t>Oznámenie o nezistení dôvodov na preskúmanie rozhodnutia oznámené</t>
  </si>
  <si>
    <t>Rozhodnutie o zmene rozhodnutia</t>
  </si>
  <si>
    <t>Preskúmaniu v plnom rozsahu vyhovené</t>
  </si>
  <si>
    <t>Elektronický prístup získaný</t>
  </si>
  <si>
    <t>Zamestnávateľ prihlásený do registra</t>
  </si>
  <si>
    <t>Zamestnanec prihlásený do registra poistencov</t>
  </si>
  <si>
    <t>Potvrdenie o registrácii vydané</t>
  </si>
  <si>
    <t>Rozhodnutie o zákaze činnosti vydané</t>
  </si>
  <si>
    <t>Kontrola invesitčnej pomoci vykonaná</t>
  </si>
  <si>
    <t>Potvrdenie na čerpanie prostriedkov vydané</t>
  </si>
  <si>
    <t>Prerušenie konania</t>
  </si>
  <si>
    <t>Spisový materiál predložený odvolaciemu orgánu</t>
  </si>
  <si>
    <t>Rozhodnutie vo veci starých vozidiel vydané</t>
  </si>
  <si>
    <t>Podnet postúpený</t>
  </si>
  <si>
    <t>Záverečné stanovisko zo zisťovacieho konania vydané</t>
  </si>
  <si>
    <t>Rozhodnutie zo zisťovacieho konania vydané</t>
  </si>
  <si>
    <t>Záverečné stanovisko k strategickému dokumentu vydané</t>
  </si>
  <si>
    <t>Rozhodnutie zo zisťovacieho konania strategického dokumentu vydané</t>
  </si>
  <si>
    <t>Stanovisko k strategickým dokumentom/navrhovanej činnosti poskytnuté</t>
  </si>
  <si>
    <t>Stanovisko k upusteniu od variantného riešenia navrhovanej činnosti vydané</t>
  </si>
  <si>
    <t>Vyjadrenie k zámeru stavby z hľadiska ochrany vodných pomerov získané</t>
  </si>
  <si>
    <t>Investičná pomoc ukončená</t>
  </si>
  <si>
    <t>Zmena posudená</t>
  </si>
  <si>
    <t>Zmena posúdená</t>
  </si>
  <si>
    <t>PD A1 vystavený</t>
  </si>
  <si>
    <t>PD A1 nevystavený</t>
  </si>
  <si>
    <t>Pomoc v HN / osobitný príspevok poskytnutá(ý);</t>
  </si>
  <si>
    <t>Pomoc v HN / osobitný príspevok nevyplatená(ý);</t>
  </si>
  <si>
    <t>Pomoc v HN / osobitný príspevok vyplatená(ý);</t>
  </si>
  <si>
    <t>Rozhodnutie zaradené do znalostnej databázy;</t>
  </si>
  <si>
    <t>Pomoc v HN / osobitný príspevok neposkytnutá(ý);</t>
  </si>
  <si>
    <t>Podanie zaradené,</t>
  </si>
  <si>
    <t>Zásielka prevzatá</t>
  </si>
  <si>
    <t>Jednorazová dávka v HN poskytnutá;</t>
  </si>
  <si>
    <t>Jednorazová dávka v HN vrátená;</t>
  </si>
  <si>
    <t>Jednorazová dávka neposkytnutá;</t>
  </si>
  <si>
    <t>Jednorazová dávka v HN nevrátená</t>
  </si>
  <si>
    <t>Stanovisko doručené,</t>
  </si>
  <si>
    <t>Dotácia vyplatená;</t>
  </si>
  <si>
    <t>Informácia na výplatu dávky poskytnutá;</t>
  </si>
  <si>
    <t>Žiadosť neposúdená;</t>
  </si>
  <si>
    <t>Platobný poukaz odovzdaný</t>
  </si>
  <si>
    <t>Posúdenie poskytovaných príspevkov identifikované;</t>
  </si>
  <si>
    <t>Náhradné výživné neposkytnuté;</t>
  </si>
  <si>
    <t>Rozhodnutie o zastavení konania vypracované;</t>
  </si>
  <si>
    <t>Rozhodnutie o nepriznaní nenároku na náhradné výživné vypracované;</t>
  </si>
  <si>
    <t>Náhrané výživné vyplatené;</t>
  </si>
  <si>
    <t>Priznane náhradné výživné nevyplatené;</t>
  </si>
  <si>
    <t>Náhradné výživné poskytnuté</t>
  </si>
  <si>
    <t>Rozhodnutie o zániku uplynutím lehoty vypracované;</t>
  </si>
  <si>
    <t>Potreba posúdenia vyplácaného príspevku identifikovaná;</t>
  </si>
  <si>
    <t>Priznaný prídavok na dieťa nevyplatený;</t>
  </si>
  <si>
    <t>Prídavok na dieťa vyplatený;</t>
  </si>
  <si>
    <t>Rozhodnutie o zamietnutí žiadosti vypracované;</t>
  </si>
  <si>
    <t>Prídavok na dieťa nevyplatený</t>
  </si>
  <si>
    <t>Príplatok k prídavku na dieťa vyplatený;</t>
  </si>
  <si>
    <t>Priznaný príplatok nevyplatený;</t>
  </si>
  <si>
    <t>Príplatok k prídavku na dieťa neposkytnutý;</t>
  </si>
  <si>
    <t>Rozhodnutie o zamietnutí žiadosti vypracované</t>
  </si>
  <si>
    <t>Rozhodnutie o nepriznaní príspevku dieťaťu pri zverení do náhradnej starostlivosti vypracované;</t>
  </si>
  <si>
    <t>Potreba posúdenia poskytovaných príspevkov identifikovaná;</t>
  </si>
  <si>
    <t>Konanie o poskytnutí PP na kompenzáciu zvýšených výdavkov na diétne stravovanie zastavené;</t>
  </si>
  <si>
    <t>PP na kompenzáciu vyplatený;</t>
  </si>
  <si>
    <t>Žiadosť o poskytnutie PP na kompenzáciu zvýšených výdavkov na diétne stravovanie postúpená;</t>
  </si>
  <si>
    <t>PP na kompenzáciu zvýšených výdavkov na diétne stravovanie neposkytnutý;</t>
  </si>
  <si>
    <t>Dôvod na opätovné posúdenie žiadateľa vzniknutý;</t>
  </si>
  <si>
    <t>Žiadosť o poskytnutie PP na kompenzáciu zvýšených výdavkov súvisiacich s hygienou alebo s opotrebovaním šatstva, bielizne, obuvi a bytového zariadenia postúpená;</t>
  </si>
  <si>
    <t>PP na kompenzáciu zvýšených výdavkov súvisiacich s hygienou alebo s opotrebovaním šatstva, bielizne, obuvi a bytového zariadenia neposkytnutý;</t>
  </si>
  <si>
    <t>Konanie o poskytnutí PP na kompenzáciu zvýšených výdavkov súvisiacich s hygienou alebo s opotrebovaním šatstva, bielizne, obuvi a bytového zariadenia zastavené;</t>
  </si>
  <si>
    <t>PP na kompenzáciu zvýšených výdavkov odňatý a výplata zastavená;</t>
  </si>
  <si>
    <t>Žiadosť o poskytnutie PP na kompenzáciu postúpená;</t>
  </si>
  <si>
    <t>PP na kompenzáciu neposkytnutý;</t>
  </si>
  <si>
    <t>Konanie o poskytnutí PP na kompenzáciu zastavené;</t>
  </si>
  <si>
    <t>Konanie o poskytnutí PP na kompenzáciu zvýšených výdavkov súvisiacich so zabezpečením prevádzky osobného motorového vozidla zastavené;</t>
  </si>
  <si>
    <t>Žiadosť o poskytnutie PP na kompenzáciu zvýšených výdavkov súvisiacich so zabezpečením prevádzky osobného motorového vozidla postúpená;</t>
  </si>
  <si>
    <t>Peňažný príspevok na kompenzáciu zvýšených výdavkov súvisiacich so zabezpečením prevádzky osobného motorového vozidla neposkytnutý;</t>
  </si>
  <si>
    <t>Konanie o poskytnutí PP na kúpu motorového vozidla zastavené;</t>
  </si>
  <si>
    <t>Rozdiel PP vrátený;</t>
  </si>
  <si>
    <t>Rozhodnutie vykonané;</t>
  </si>
  <si>
    <t>PP doplatený;</t>
  </si>
  <si>
    <t>Riadny opravný prostriedok podaný;</t>
  </si>
  <si>
    <t>PP na kompenzáciu nepriznaný;</t>
  </si>
  <si>
    <t>Účelnosť kompenzácie splnená;</t>
  </si>
  <si>
    <t>Žiadosť o poskytnutie PP na kúpu motorového vozidla postúpená;</t>
  </si>
  <si>
    <t>PP na kúpu osobného motorového vozidla vrátený</t>
  </si>
  <si>
    <t>Zdvíhacie zariadenie vrátené;</t>
  </si>
  <si>
    <t>Žiadosť o poskytnutie PP na kúpu zdvíhacieho zariadenia postúpená;</t>
  </si>
  <si>
    <t>Konanie o poskytnutí PP na kúpu zdvíhacieho zariadenia zastavené;</t>
  </si>
  <si>
    <t>PP na kúpu zdvíhacieho zariadenia vrátený;</t>
  </si>
  <si>
    <t>Účelnosť kompenzácie splnená</t>
  </si>
  <si>
    <t>Konanie o poskytnutí PP na kúpu pomôcky zastavené;</t>
  </si>
  <si>
    <t>Žiadosť o poskytnutie PP na kúpu pomôcky postúpená;</t>
  </si>
  <si>
    <t>PP na kúpu pomôcky vrátený;</t>
  </si>
  <si>
    <t>PP na kompenzáciu neposkytnutý</t>
  </si>
  <si>
    <t>PP na úpravu pomôcky vrátený;</t>
  </si>
  <si>
    <t>Žiadosť o poskytnutie PP na úpravu pomôcky postúpená;</t>
  </si>
  <si>
    <t>Konanie o poskytnutí PP na úpravu pomôcky zastavené;</t>
  </si>
  <si>
    <t>Žiadosť o poskytnutie PP na opatrovanie postúpená;</t>
  </si>
  <si>
    <t>PP na opatrovanie neposkytnutý;</t>
  </si>
  <si>
    <t>Poskytnutie PP na opatrovanie zastavené;</t>
  </si>
  <si>
    <t>Žiadosť o poskytnutie PP na opravu pomôcky postúpená;</t>
  </si>
  <si>
    <t>Konanie o poskytnutí PP na opravu pomôcky zastavené;</t>
  </si>
  <si>
    <t>PP na opravu pomôcky vrátený</t>
  </si>
  <si>
    <t>Žiadosť o poskytnutie PP na osobnú asistenciu postúpená;</t>
  </si>
  <si>
    <t>PP na osobnú asistenciu neposkytnutý;</t>
  </si>
  <si>
    <t>PP na osobnú asistenciu vrátený;</t>
  </si>
  <si>
    <t>Poskytnutie PP na osobnú asistenciu zastavené;</t>
  </si>
  <si>
    <t>PP na osobnú asistenciu obnovený;</t>
  </si>
  <si>
    <t>Konanie o poskytnutí PP na prepravu zastavené;</t>
  </si>
  <si>
    <t>Žiadosť o poskytnutie PP na prepravu postúpená;</t>
  </si>
  <si>
    <t>Posúdenie priznaných príspevkov identifikované;</t>
  </si>
  <si>
    <t>Rozhodnutie o nepriznaní osobitného opakovaného príspevku náhradnému rodičovi vypracované;</t>
  </si>
  <si>
    <t>Priznaný príspevok nevyplatený</t>
  </si>
  <si>
    <t>Žiadosť o poskytnutie PP na úpravu osobného motorového vozidla postúpená;</t>
  </si>
  <si>
    <t>PP na úpravu osobného motorového vozidla vrátený;</t>
  </si>
  <si>
    <t>Konanie o poskytnutí PP na úpravu osobného motorového vozidla zastavené</t>
  </si>
  <si>
    <t>Parkovací preukaz vydaný;</t>
  </si>
  <si>
    <t>Parkovací preukaz nevydaný;</t>
  </si>
  <si>
    <t>Žiadosť o vydanie parkovacieho preukazu postúpená;</t>
  </si>
  <si>
    <t>Konanie o vydanie parkovacieho preukazu zastavené;</t>
  </si>
  <si>
    <t>Žiadosť o vydanie preukazu fyzickej osoby s ŤZP postúpená;</t>
  </si>
  <si>
    <t>Preukaz fyzickej osoby s ŤZP so sprievodcom vydaný;</t>
  </si>
  <si>
    <t>Preukaz fyzickej osoby s ŤZP vydaný;</t>
  </si>
  <si>
    <t>Vydanie preukazu fyzickej osoby s ŤZP zastavené;</t>
  </si>
  <si>
    <t>Preukaz fyzickej osoby s ŤZP/ ŤZP so sprievodcom nevydaný;</t>
  </si>
  <si>
    <t>Pomôcka vydaná;</t>
  </si>
  <si>
    <t>Pomôcka neposkytnutá;</t>
  </si>
  <si>
    <t>Webový zoznam Vrátené pomôcky a zdvíhacie zariadenia aktualizovaný;</t>
  </si>
  <si>
    <t>Aktualizovaný zoznam Vrátené pomôcky a zdvíhacie zariadenia odoslaný</t>
  </si>
  <si>
    <t>Výplata preddavku pomoci v HN ukončená;</t>
  </si>
  <si>
    <t>Výplata preddavku pomoci v HN ukončená, pokračuje ako výplata pomoci v HN</t>
  </si>
  <si>
    <t>Potvrdenie vypracované;</t>
  </si>
  <si>
    <t>Lekársky posudok vypracovaný</t>
  </si>
  <si>
    <t>Príspevok neposkytnutý;</t>
  </si>
  <si>
    <t>Spracovaný predpis poskytnutý;</t>
  </si>
  <si>
    <t>Opakovaný príspevok poskytnutý;</t>
  </si>
  <si>
    <t>Stanovisko vykonané;</t>
  </si>
  <si>
    <t>Jednorazová dávka v HN vrátená</t>
  </si>
  <si>
    <t>Pohľadávka vyrovnaná;</t>
  </si>
  <si>
    <t>Preukaz vrátený;</t>
  </si>
  <si>
    <t>Preukaz nevrátený</t>
  </si>
  <si>
    <t>Výplata PP zastavená</t>
  </si>
  <si>
    <t>Informácie o výbere poistného odoslané žiadateľovi</t>
  </si>
  <si>
    <t>Potvrdenie / výpis odoslané žiadateľovi</t>
  </si>
  <si>
    <t>Dávka priznaná,</t>
  </si>
  <si>
    <t>Dávka nepriznaná,</t>
  </si>
  <si>
    <t>Preplatok na dávke  vrátený,</t>
  </si>
  <si>
    <t>Postúpenie na  útvar vymahávania  pohľadávok,</t>
  </si>
  <si>
    <t>Administratívny preplatok</t>
  </si>
  <si>
    <t>Zmena  zaevidovaná,</t>
  </si>
  <si>
    <t>Pokračovanie vo  výplate,</t>
  </si>
  <si>
    <t>Nárok a suma  zmenená,</t>
  </si>
  <si>
    <t>Nárok zanikol,</t>
  </si>
  <si>
    <t>Výplata dávky</t>
  </si>
  <si>
    <t>Informácia podaná,</t>
  </si>
  <si>
    <t>Potvrdenie o dávke  vydané</t>
  </si>
  <si>
    <t>Požadované údaje  zaslané,</t>
  </si>
  <si>
    <t>Požadované údaje  nenájdené</t>
  </si>
  <si>
    <t>Konanie zastavené.</t>
  </si>
  <si>
    <t>Preplatok na dávke vrátený,</t>
  </si>
  <si>
    <t>Postúpenie na útvar vymáhania pohľadávok</t>
  </si>
  <si>
    <t>Identifikovaná naviac vyplatená suma,</t>
  </si>
  <si>
    <t>Nárok a suma zmenená,</t>
  </si>
  <si>
    <t>Doplatok identifikovaný.</t>
  </si>
  <si>
    <t>Postúpené prokurátorovi</t>
  </si>
  <si>
    <t>Potvrdenie o dávke vydané,</t>
  </si>
  <si>
    <t>Potvrdenie o dávke neprevzaté.</t>
  </si>
  <si>
    <t>Požadované údaje zaslané,</t>
  </si>
  <si>
    <t>Požadované údaje nenájdené.</t>
  </si>
  <si>
    <t>Spracovanie ELDP-SZČO / DDPO ukončené. Uloženie eELDP v OAS.</t>
  </si>
  <si>
    <t>eELDP-Z uložený v OAS</t>
  </si>
  <si>
    <t>ELDP-Z v papierovej forme zoskenovaný a uložený v OAS,</t>
  </si>
  <si>
    <t>ELDP-Z vrátený na opravu</t>
  </si>
  <si>
    <t>Evidenčný materiál uložený v OAS</t>
  </si>
  <si>
    <t>Evidenčný materiál v papierovej forme zoskenovaný a uložený v OAS</t>
  </si>
  <si>
    <t>Odpoveď na žiadosť o poskytnutie informácie o NP odoslaná</t>
  </si>
  <si>
    <t>Odpoveď na žiadosť o poskytnutie informácie o DD odoslaná</t>
  </si>
  <si>
    <t>Rozhodnutie o žiadosti o dôchodok</t>
  </si>
  <si>
    <t>Zmena sumy dôchodku. Zmena osobných údajov. Zánik výplaty dôchodku. Uvoľnenie výplaty dôchodku. Pokračovanie vo výplate. Zmena spôsobu výplaty. Odovzdanie DS na založenie. Odovzdanie likvidačného listu na založenie.  Nezmenený nárok. Zrážka z dôchodku. Konanie o naviac vyplatenej sume. Zánik nároku na dôchodok.</t>
  </si>
  <si>
    <t>Administratívny preplatok. Podané odvolanie. Vykonanie zrážky. Rozhodnutie odovzdať na vymáhanie požiadaviek. Vrátenie neoprávnene prevzatej sumy uplatnené. Žiadosť do zahraničia o zaúčtovanie naviac vyplatenej sumy. Zápis o vrátení sumy, zaplatení do DS a na likvidačný list.</t>
  </si>
  <si>
    <t>Výplata v SR zrealizovaná,</t>
  </si>
  <si>
    <t>Výplata do zahraničia zrealizovaná,</t>
  </si>
  <si>
    <t>Zrážka z dôchodku vykonaná</t>
  </si>
  <si>
    <t>Vykonávanie zrážok začaté/ukončené</t>
  </si>
  <si>
    <t>Realizácia prevodu na základe súhlasu žiadateľa alebo zastavenie prevodu,</t>
  </si>
  <si>
    <t>Oznámenie s informáciami o prevode dôchodkových práv zo SR do EÚ odoslané</t>
  </si>
  <si>
    <t>Odpoveď na žiadosť o poskytnutie všeobecných informácií odoslaná</t>
  </si>
  <si>
    <t>Dávka vyplatená</t>
  </si>
  <si>
    <t>Podanie postúpené,</t>
  </si>
  <si>
    <t>Registratúrny spis založený</t>
  </si>
  <si>
    <t>Preplatok uhradený</t>
  </si>
  <si>
    <t>Preplatok postúpený na odb. vymáhania</t>
  </si>
  <si>
    <t>Konanie zastavené neúplné podanie,</t>
  </si>
  <si>
    <t>Aktualizácia vykonaná,</t>
  </si>
  <si>
    <t>Konanie zastavené nárok nezmenený,</t>
  </si>
  <si>
    <t>Konanie ukončené zánik nároku naviac vyplatená suma,</t>
  </si>
  <si>
    <t>Konanie ukončené zánik nároku,</t>
  </si>
  <si>
    <t>Konanie ukončené zmena v nároku a sume</t>
  </si>
  <si>
    <t>Dávka opätovne vyplatená</t>
  </si>
  <si>
    <t>Výstup odoslaný</t>
  </si>
  <si>
    <t>Konanie ukončené,</t>
  </si>
  <si>
    <t>Informácia zapísaná,</t>
  </si>
  <si>
    <t>Odstúpenie informácie na odd. vymáhania pohľadávok</t>
  </si>
  <si>
    <t>Zastavená výplata</t>
  </si>
  <si>
    <t>Údaje/informácie sprístupnené,</t>
  </si>
  <si>
    <t>Údaje sprístupnené,</t>
  </si>
  <si>
    <t>Informácie vygenerované</t>
  </si>
  <si>
    <t>Potvrdenie / informácia odoslaná</t>
  </si>
  <si>
    <t>Hromadná úprava dávok vykonaná</t>
  </si>
  <si>
    <t>Posúdenie ďalšieho trvania nároku na pomoc v HN vykonané;</t>
  </si>
  <si>
    <t>Spis uzatvorený</t>
  </si>
  <si>
    <t>Rozhodnutie vykonané</t>
  </si>
  <si>
    <t>Výplata pomoci v HN zastavená</t>
  </si>
  <si>
    <t>Pomoc v HN zánik nároku</t>
  </si>
  <si>
    <t>Výplata pomoci v HN zmenená</t>
  </si>
  <si>
    <t>Výplata pomoci v HN obnovená;</t>
  </si>
  <si>
    <t>Rozhodnutie zaradené do znalostnej databázy</t>
  </si>
  <si>
    <t>Potreba vrátenia preddavku;</t>
  </si>
  <si>
    <t>Nedoplatok vyplatený;</t>
  </si>
  <si>
    <t>Rozhodnutie o vrátení OP poskytovaného preddavkovo vypracované</t>
  </si>
  <si>
    <t>Spis uzatvorený;</t>
  </si>
  <si>
    <t>Poskytovaná dávka posúdená;</t>
  </si>
  <si>
    <t>Výplata dávky aktualizovaná</t>
  </si>
  <si>
    <t>Výplata dávky obnovená;</t>
  </si>
  <si>
    <t>Rozhodnutie o obnove výplaty a určení osobitného príjemcu odoslané;</t>
  </si>
  <si>
    <t>Rozhodnutie o obnove výplaty odoslané</t>
  </si>
  <si>
    <t>Dávka odňatá;</t>
  </si>
  <si>
    <t>Posúdenie poskytovaných dávok;</t>
  </si>
  <si>
    <t>Rozhodnutie o odňatí dávky vypracované;</t>
  </si>
  <si>
    <t>Rozhodnutie o zániku uplynutím lehoty vypracované</t>
  </si>
  <si>
    <t>Rozhodnutie o uvoľnení osobitného príjemcu vypracované;</t>
  </si>
  <si>
    <t>Rozhodnutie o určení osobitného príjemcu vypracované;</t>
  </si>
  <si>
    <t>Výplata osobitnému príjemcovi zastavená;</t>
  </si>
  <si>
    <t>Výplata osobitnému príjemcovi zrealizovaná</t>
  </si>
  <si>
    <t>Rozhodnutie o zastavení výplaty ododslané;</t>
  </si>
  <si>
    <t>Výplata dávky zastavená</t>
  </si>
  <si>
    <t>Výplata dávky zmenená</t>
  </si>
  <si>
    <t>Preddavok na pomoc v HN nevyplatený;</t>
  </si>
  <si>
    <t>Preddavok na pomoc v HN vyplatený;</t>
  </si>
  <si>
    <t>Preddavok na pomoc v HN neposkytnutý;</t>
  </si>
  <si>
    <t>Preddavok na pomoc v HN poskytnutý;</t>
  </si>
  <si>
    <t>Zásielka prevzatá,</t>
  </si>
  <si>
    <t>Záznam odovzdaný,</t>
  </si>
  <si>
    <t>Žiadosť o preddavok na pomoc v hmotnej núdzi spracovaná,</t>
  </si>
  <si>
    <t>Riadny opravný prostriedok podaný,</t>
  </si>
  <si>
    <t>Konanie o poskytnutí PP na výcvik používania pomôcky zastavené;</t>
  </si>
  <si>
    <t>Konanie o PP zastavené;</t>
  </si>
  <si>
    <t>PP na výcvik používania pomôcky vrátený;</t>
  </si>
  <si>
    <t>Žiadosť o poskytnutie PP na výcvik používania pomôcky postúpená</t>
  </si>
  <si>
    <t>Peňažný príspevok neposkytnutý</t>
  </si>
  <si>
    <t>Konanie o poskytnutí PP na úpravu bytu/ PP na úpravu RD/ PP na úpravu garáže zastavené;</t>
  </si>
  <si>
    <t>Žiadosť o poskytnutie PP na úpravu bytu/RD/garáže postúpená;</t>
  </si>
  <si>
    <t>PP na úpravu bytu/RD/ garáže vrátený;</t>
  </si>
  <si>
    <t>Výplata PP obnovená</t>
  </si>
  <si>
    <t>Peňažný príspevok odňatý</t>
  </si>
  <si>
    <t>Výplata PP zastavená a PP odňatý</t>
  </si>
  <si>
    <t>Výplata PP zmenená</t>
  </si>
  <si>
    <t>Verejné obstarávanie vyhlásené/ Notifikácia doručená</t>
  </si>
  <si>
    <t>Námietka podaná;</t>
  </si>
  <si>
    <t>Oznámenie o vylúčení doručené;</t>
  </si>
  <si>
    <t>Námietka doručená;</t>
  </si>
  <si>
    <t>Rozhodnutie doručené;</t>
  </si>
  <si>
    <t>Oznámenie o nevyzvaní na predloženie ponuky doručené/Notifikácia dručená;</t>
  </si>
  <si>
    <t>Oznámenie o vylúčení doručené/Notifikácia doručená;</t>
  </si>
  <si>
    <t>Postup verejného obstarávania zrušený;</t>
  </si>
  <si>
    <t xml:space="preserve">Ponuky vyhodnotené; </t>
  </si>
  <si>
    <t>Informácia zverejnená;</t>
  </si>
  <si>
    <t>Obstaranie a dodanie tovarov, služieb alebo stavebných prác ukončené</t>
  </si>
  <si>
    <t>Zamietnutie žiadosti o nápravu žiadateľovi doručené;</t>
  </si>
  <si>
    <t>Oznámenie o zamietnutí žiadosti doručené;</t>
  </si>
  <si>
    <t>Oznámenie o výsledku vybavenia žiadosti doručené;</t>
  </si>
  <si>
    <t>Rozhodnutie o predbežnom opatrení doručené</t>
  </si>
  <si>
    <t>Rozhodnutie o prerušení konania doručené</t>
  </si>
  <si>
    <t>Proces konania o preskúmaní úkonov kontrolovaného ukončený</t>
  </si>
  <si>
    <t>Rozhodnutie súdu vydané</t>
  </si>
  <si>
    <t>Proces podania odvolania ukončený</t>
  </si>
  <si>
    <t>Proces podania námietky ukončený</t>
  </si>
  <si>
    <t>Rozhodnutie o predbežnom opatrení prijaté;</t>
  </si>
  <si>
    <t>Rozhodnutie o prerušení konania prijaté;</t>
  </si>
  <si>
    <t>Rozhodnutie súdu vydané;</t>
  </si>
  <si>
    <t>Proces podania odvolania ukončený;</t>
  </si>
  <si>
    <t>Rozhodnutie prijaté;</t>
  </si>
  <si>
    <t>Proces konania o preskúmaní úkonov kontrolovaného ukončený;</t>
  </si>
  <si>
    <t>Oznámenie o začatí konania zverejnené</t>
  </si>
  <si>
    <t>Oznámenie vzaté na vedomie</t>
  </si>
  <si>
    <t>Verejné obstarávanie nevyhlásené</t>
  </si>
  <si>
    <t>Dokumenty z ex ante posúdenia zverejnené</t>
  </si>
  <si>
    <t>Oznámenie posúdené Odborom metodiky a EVO</t>
  </si>
  <si>
    <t>Oznámenie posúdené Odborom dohľadu</t>
  </si>
  <si>
    <t>Metodické usmernenie doručené;</t>
  </si>
  <si>
    <t>Metodické usmernenie zverejnené;</t>
  </si>
  <si>
    <t>Odpoveď o spôsobe vyriešenia problému doručená,</t>
  </si>
  <si>
    <t>Interný list prijatý</t>
  </si>
  <si>
    <t>Konanie o rozklade ukončené</t>
  </si>
  <si>
    <t>Informácia o právoplatnosti rozhodnutia prijatá</t>
  </si>
  <si>
    <t>Pohľadávka uhradená</t>
  </si>
  <si>
    <t>Pohľadávka odpísaná</t>
  </si>
  <si>
    <t>Informácia o plnení školskej dochádzky žiaka poskytnutá</t>
  </si>
  <si>
    <t>Potvrdenie dosiahnutého vzdelania a kvalifikácie na ZŠ a SŠ doručené</t>
  </si>
  <si>
    <t>Žiadosť o potvrdenie dosiahnutého vzdelania a kvalifikácie na ZŠ a SŠ zamietnutá</t>
  </si>
  <si>
    <t>Výzva na doplnenie/zamietnutie žiadosti doručená</t>
  </si>
  <si>
    <t>Podanie posúpené na spracovanie</t>
  </si>
  <si>
    <t>Dokument doručený</t>
  </si>
  <si>
    <t>Odpis údajov z centrálneho registra DŽP doručený</t>
  </si>
  <si>
    <t>Odpis údajov z centrálneho registra DŽP zamietnutý</t>
  </si>
  <si>
    <t>Doklad, preukazujúci status žiaka/poslucháča v akademickom roku, získaný</t>
  </si>
  <si>
    <t>Potvrdenie dosiahnutého vzdelania a kvalifikácie na VŠ doručené</t>
  </si>
  <si>
    <t>Štatút študenta VŠ overený</t>
  </si>
  <si>
    <t>Odpis údajov z registra CRŠ doručený</t>
  </si>
  <si>
    <t>Odpis údajov z registra CRŠ zamietnutý</t>
  </si>
  <si>
    <t>Žiadosť zaevidovaná</t>
  </si>
  <si>
    <t>Žiadosť neschválená</t>
  </si>
  <si>
    <t>Zmluva neuzatvorená/pôžička neposkytnutá/finančné prostriedky presunuté</t>
  </si>
  <si>
    <t>Výzva odoslaná</t>
  </si>
  <si>
    <t>Rozhodnutie doručené</t>
  </si>
  <si>
    <t>Spis archivovaný</t>
  </si>
  <si>
    <t>Rovnocennosť štúdia uznaná</t>
  </si>
  <si>
    <t>Vyšoká škola zaevidovaná</t>
  </si>
  <si>
    <t>Vysoká škola je zaregistrovaná, resp.škola sa neregistruje</t>
  </si>
  <si>
    <t>Stanovisko k prevodu známok doručené</t>
  </si>
  <si>
    <t>Overené dokumenty doručené/odovzdané</t>
  </si>
  <si>
    <t>Odstúpenie žiadosti o apostille doručené</t>
  </si>
  <si>
    <t>Podnet na orgány činné v trestnom konaní doručený</t>
  </si>
  <si>
    <t>Výzva na zaplatenie správneho poplatku oznámená</t>
  </si>
  <si>
    <t>Stanovisko (odstúpenie) doručené, Výzva na doplnenie podania</t>
  </si>
  <si>
    <t>Údaje o zamestnancovi aktualizované</t>
  </si>
  <si>
    <t>Nový zamestanec zaregistrovaný v registri</t>
  </si>
  <si>
    <t xml:space="preserve">Záznam v registri zaevidovaný </t>
  </si>
  <si>
    <t>Riaditeľ školy/školského zariadenia informovaný</t>
  </si>
  <si>
    <t>Stanovisko o zaradení do platovej triedy doručené</t>
  </si>
  <si>
    <t>Záznam z centrálneho registra/stanovisko/informácia pre žiadateľa doručená</t>
  </si>
  <si>
    <t>Odpoveď pre žiadateľa doručená</t>
  </si>
  <si>
    <t>Potvrdenie o odhlásení vozidla odoslané</t>
  </si>
  <si>
    <t>Potvrdenie o prihlásení vozidla odoslané</t>
  </si>
  <si>
    <t>Vozidlo do cestnej premávky opätovne zaradené</t>
  </si>
  <si>
    <t>Občan zaradený do evidencie uchádzačov o zamestnanie</t>
  </si>
  <si>
    <t>Občan nezaradený do evidencie uchádzačov o zamestnanie</t>
  </si>
  <si>
    <t>Uchádzač vyradený z evidencie UoZ</t>
  </si>
  <si>
    <t>Uchádzač nevyradený z evidencie UoZ</t>
  </si>
  <si>
    <t xml:space="preserve">Informácie z evidencie UoZ prístupné (poskytnuté) </t>
  </si>
  <si>
    <t>Žiadosť o poskytnutie informácie/potvrdenia vybavená</t>
  </si>
  <si>
    <t>Informácie a odporúčania poskytnuté telefonicky</t>
  </si>
  <si>
    <t>Informácie a odporúčania poskytnuté emailom</t>
  </si>
  <si>
    <t>Výberový pohovor sprostredkovaný</t>
  </si>
  <si>
    <t>Sprostredkonanie zamestnania úspešne uzavreté</t>
  </si>
  <si>
    <t>Podpísanie dohôd o absolventskej praxi / prijatie elektronického oznámenia o bezpredmetnosti žiadosti / prijatie elektronického oznámenia o neschválení príspevku</t>
  </si>
  <si>
    <t>Prijatie elektronického potvrdenia o absolvovaní prípravy / prijatie elektronického oznámenia o bezpredmetnosti prihlášky</t>
  </si>
  <si>
    <t>Podpísanie dohody o poskytnutí príspevku / prijatie elektronického oznámenia o neschválení príspevku</t>
  </si>
  <si>
    <t>Elektronický platobný poukaz zaevidovaný</t>
  </si>
  <si>
    <t>Rozhodnutie o vydaní povolenia na vykonávanie činnosti ADZ/APZ odoslané</t>
  </si>
  <si>
    <t>Správa o činnosti APZ/ADZ skontrolovaná/Začína správne konanie vo veci zrušenia povolenia ADZ</t>
  </si>
  <si>
    <t>Informačno-poradenské služby poskytnuté</t>
  </si>
  <si>
    <t>Poskytnutie odborných poradenských služieb</t>
  </si>
  <si>
    <t>Skontrolované príkazy odoslané;</t>
  </si>
  <si>
    <t>Opravené príkazy odoslané;</t>
  </si>
  <si>
    <t>Podporné súbory odoslané</t>
  </si>
  <si>
    <t>Pomoc v HN/ osobitný príspevok/ ŠSD vyplatená(ý);</t>
  </si>
  <si>
    <t>Podporné súbory odoslané;</t>
  </si>
  <si>
    <t>Opravené dávky odoslané</t>
  </si>
  <si>
    <t>Posúdenie ďalšieho trvania nároku na kompenzáciu ŤZP vykonané;</t>
  </si>
  <si>
    <t>PP vyplatený</t>
  </si>
  <si>
    <t>Spracovaná Informácia o uhradenej pohľadávke prijatej platby,</t>
  </si>
  <si>
    <t>Pohľadávka postúpená,</t>
  </si>
  <si>
    <t>Priznaná suma SD</t>
  </si>
  <si>
    <t>Výplata zrealizovaná</t>
  </si>
  <si>
    <t>Posudok na účely DP doručený (elektronická forma)</t>
  </si>
  <si>
    <t>Prehodnotený posudok v rámci odvolacieho konania DP doručený (elektronická forma)</t>
  </si>
  <si>
    <t xml:space="preserve">Návrh na prerušenie/zastavenie dávkového konania DP doručený </t>
  </si>
  <si>
    <t>Posudok na účely ÚP doručený (elektronická forma)</t>
  </si>
  <si>
    <t>Prehodnotený posudok v rámci odvolacieho konania ÚP doručený (elektronická forma)</t>
  </si>
  <si>
    <t xml:space="preserve">Návrh na prerušenie/zastavenie dávkového konania ÚP doručený </t>
  </si>
  <si>
    <t xml:space="preserve">Návrh na prerušenie/zastavenie dávkového konania </t>
  </si>
  <si>
    <t>Posudok zaslaný poistencovi</t>
  </si>
  <si>
    <t>Posudok vystavený (elektronická forma)</t>
  </si>
  <si>
    <t>Posudok prehodnotený v rámci odvolacieho konania (elektronická forma)</t>
  </si>
  <si>
    <t>Posudok po odvolacom konaní II. stupňa bez zmeny (elektronická forma)</t>
  </si>
  <si>
    <t>Posudok po odvolacom konaní II. stupňa zmenený (elektronická forma)</t>
  </si>
  <si>
    <t>Údaje o DPN zaevidované</t>
  </si>
  <si>
    <t>Oznámenie o výsledku kontroly odoslané</t>
  </si>
  <si>
    <t>Podnet na ukončenie/iné DPN vydaný</t>
  </si>
  <si>
    <t>Trvanie DPN potvrdené</t>
  </si>
  <si>
    <t>Oznámenie o výsledku kontroly odoslané externému subjektu</t>
  </si>
  <si>
    <t>Oznámenie o porušení DPLR/iné doručené na účely NP</t>
  </si>
  <si>
    <t>LR neporušený</t>
  </si>
  <si>
    <t>Notifikácia o zmene v evidencii vozidiel automaticky odoslaná</t>
  </si>
  <si>
    <t>Vozidlo z evidencie odhlásené</t>
  </si>
  <si>
    <t>Činnosť APZ/ADZ pozastavená/povolenie zrušené</t>
  </si>
  <si>
    <t>Konanie o pozastavení činnosti/zrušení povolenia APZ/ADZ zastavené</t>
  </si>
  <si>
    <t>Rozhodnutie o vklade/zamietnutí/zastavení doručené</t>
  </si>
  <si>
    <t>Nový stav SPI/SGI pripravený</t>
  </si>
  <si>
    <t>Nové údaje do SPI/SGI zapísané</t>
  </si>
  <si>
    <t>Plomba vymazaná</t>
  </si>
  <si>
    <t>Konanie o návrhu vkladu do KN ukončené</t>
  </si>
  <si>
    <t>Potvrdenie o prijatí podania doručené,</t>
  </si>
  <si>
    <t>Notifikácia o prijatí podania doručená,</t>
  </si>
  <si>
    <t>Podanie postúpené inému orgánu verejnej moci,
Potvrdenie o prijatí podania odovzdané,
Podanie prijaté a spracované</t>
  </si>
  <si>
    <t>Úloha pridelená na iného Arbitra iného Okresného úradu - Katastrálneho odboru</t>
  </si>
  <si>
    <t>Výzva na odstránenie nedostatkov, doplnenie podania doručená</t>
  </si>
  <si>
    <t>Plomba vymazaná pri nevykonaní zápisu</t>
  </si>
  <si>
    <t>Plomba vymazaná pri vykonaní zápisu</t>
  </si>
  <si>
    <t>Oznámenie o vykonaní / nevykonaní záznamu doručené</t>
  </si>
  <si>
    <t>Konanie vo veci zápisu záznamu ukončené</t>
  </si>
  <si>
    <t>Podanie prijaté a spracované,</t>
  </si>
  <si>
    <t>Podanie postúpené inému orgánu verejnej moci
Potvrdenie o prijatí podania odovzdané
Potvrdenie o prijatí podania doručené</t>
  </si>
  <si>
    <t>Oznámenie o nevykonaní zápisu doručené</t>
  </si>
  <si>
    <t>Nové údaje do SPI / SGI zapísané</t>
  </si>
  <si>
    <t>Plomba vymazaná pri zápise nájmu</t>
  </si>
  <si>
    <t>Notifikácia o zápise nájomných práv doručená</t>
  </si>
  <si>
    <t>Konanie vo veci zápisu nájomných práv ukončené</t>
  </si>
  <si>
    <t>Potvrdenie o prijatí podania doručené,
Potvrdenie o prijatí podania odovzdané</t>
  </si>
  <si>
    <t>Podanie postúpené inému orgánu verejnej moci</t>
  </si>
  <si>
    <t>Úloha pridelená na iného arbitra iného Okresného úradu - kat. odboru</t>
  </si>
  <si>
    <t>Notifikácia o zapísaní poznámky doručená</t>
  </si>
  <si>
    <t>Plomby vymazané</t>
  </si>
  <si>
    <t>Oznámenie o nevykonaní zápisu doručené </t>
  </si>
  <si>
    <t>Konanie vo veci zápisu poznámky ukončené</t>
  </si>
  <si>
    <t>Podanie prijaté a spracované,
Potvrdenie o prijatí podania doručené</t>
  </si>
  <si>
    <t>Notifikácia o prijatí podania doručená,
Potvrdenie o prijatí podania odovzdané</t>
  </si>
  <si>
    <t>Výzva na odstránenie nedostatkov, doplnenie podania doručená </t>
  </si>
  <si>
    <t>Plomby vymazané po nevykonaní zápisu</t>
  </si>
  <si>
    <t>Plomba vymazaná vykonaním zápisu</t>
  </si>
  <si>
    <t>Notifikácia o vymazaní poznámky doručená</t>
  </si>
  <si>
    <t>Konanie vo veci zrušenia poznámky ukončené</t>
  </si>
  <si>
    <t>Notifikácia o zapísaní zmeny doručená</t>
  </si>
  <si>
    <t>Konanie vo veci zápisu zmeny údajov ukončené</t>
  </si>
  <si>
    <t>Úloha pridelená na iného arbitra iného okresnúho úradu - kat. odboru</t>
  </si>
  <si>
    <t>Konanie o oprave chýb neformálnou opravou na návrh ukončené</t>
  </si>
  <si>
    <t>Rozhodnutie o prerušení konania o oprave chýb formálnou opravou na návrh doručené</t>
  </si>
  <si>
    <t>Konanie o oprave chýb formálnou opravou bez návrhu ukončené</t>
  </si>
  <si>
    <t>Rozhodnutie o zastavení konania o oprave chýb formálnou opravou na návrh doručené</t>
  </si>
  <si>
    <t>Plomba pri zastavení konania vymazaná</t>
  </si>
  <si>
    <t>Konanie o oprave chýb formálnou opravou na návrh ukončené - zastavením</t>
  </si>
  <si>
    <t>Elektronické uloženie vykonané</t>
  </si>
  <si>
    <t>Oznámenie o začatí konania doručené</t>
  </si>
  <si>
    <t>Rozhodnutie o oprave chyby / Rozhodnutie o nevyhovení návrhu na opravu chyby doručené účastníkom konania</t>
  </si>
  <si>
    <t>Rozhodnutie o oprave chyby / Rozhodnutie o nevyhovení návrhu na opravu chyby doručené FO/PO</t>
  </si>
  <si>
    <t>Formálna oprava chyby na návrh vykonaná</t>
  </si>
  <si>
    <t>Konanie o oprave chýb formálnou opravou na návrh ukončené</t>
  </si>
  <si>
    <t>Rozhodnutie o oprave chyby doručené účastníkom konania</t>
  </si>
  <si>
    <t>Rozhodnutie o oprave chyby doručené FO/PO</t>
  </si>
  <si>
    <t>Formálna oprava bez návrhu vykonaná</t>
  </si>
  <si>
    <t>Konanie o oprave chýb formálnou opravou na návrh ukončené zastavením</t>
  </si>
  <si>
    <t>Výzva na doplnenie podania odoslaná</t>
  </si>
  <si>
    <t>Konanie o oprave chýb neformálnou opravou bez návrhu ukončené</t>
  </si>
  <si>
    <t>Neformálna oprava na návrh vykonaná</t>
  </si>
  <si>
    <t>Odpoveď o ukončení konania doručená</t>
  </si>
  <si>
    <t>Protokol o oprave chyby doručený</t>
  </si>
  <si>
    <t>Protokol o oprave chyby doručený účastníkom konania</t>
  </si>
  <si>
    <t>Potvrdenie o prijatí podania odoslané,</t>
  </si>
  <si>
    <t>Podanie prijaté,</t>
  </si>
  <si>
    <t>Neformálna oprava bez návrhu vykonaná</t>
  </si>
  <si>
    <t>Protokol o oprave chyby odoslaný</t>
  </si>
  <si>
    <t>Protokol o opravy chyby odoslaný účastníkom konania</t>
  </si>
  <si>
    <t>Hromadná oprava chýb vykonaná</t>
  </si>
  <si>
    <t>Konanie o hromadnej oprave chýb ukončené</t>
  </si>
  <si>
    <t>Geometrický plán úradne overený</t>
  </si>
  <si>
    <t>Podklad pre vyhotovenie PPÚ úradne overený</t>
  </si>
  <si>
    <t>Výsledný operát úradne overený</t>
  </si>
  <si>
    <t>Hranice KÚ zmenené</t>
  </si>
  <si>
    <t>Výzva na doplnenie dokumentácie doručená</t>
  </si>
  <si>
    <t>Predvolanie doručené iným účastníkom</t>
  </si>
  <si>
    <t>Predvolanie osobe, ktorá námietky podala doručené </t>
  </si>
  <si>
    <t>Rozhodnutie o námietkach doručené</t>
  </si>
  <si>
    <t>Konanie o námietkach proti chybám v obnovenom katastrálnom operáte ukončené</t>
  </si>
  <si>
    <t>Podanie postúpené inému orgánu verejnej moci,</t>
  </si>
  <si>
    <t>Potvrdenie o prijatí podania doručené
Potvrdenie o prijatí podania doručené
Potvrdenie o prijatí podania odovzdané
Podanie prijaté a spracované</t>
  </si>
  <si>
    <t>Podnet prešetrený</t>
  </si>
  <si>
    <t>Žiadosť o poskytnutie informácií vybavená</t>
  </si>
  <si>
    <t>Konanie o proteste prokurátora ukončené - vyhovené, právoplatné</t>
  </si>
  <si>
    <t>Konanie o proteste prokurátora ukončené - vyhovené (nadriadeným orgánom)</t>
  </si>
  <si>
    <t>Konanie o upozornení prokurátora ukončené - vyhovené</t>
  </si>
  <si>
    <t>Konanie o upozornení prokurátora ukončené - nevyhovené</t>
  </si>
  <si>
    <t>Oznámenie o začatí priestupkového konania / oznámenie o odložení veci / oznámenie o uložení veci / oznámenie o postúpení veci doručené</t>
  </si>
  <si>
    <t>Vec odložená záznamom bez toho, aby bolo začaté konanie</t>
  </si>
  <si>
    <t>Vec uložená záznamom</t>
  </si>
  <si>
    <t>Vec postúpená</t>
  </si>
  <si>
    <t>Rozhodnutie vykonané a priestupok zaevidovaný v Ústrednej evidencii priestupkov</t>
  </si>
  <si>
    <t>Objednávka na poskytovanie údajov vybavená</t>
  </si>
  <si>
    <t>Objednávka na poskytovanie údajov nerealizovaná</t>
  </si>
  <si>
    <t>Odpoveďe na objednávku na poskytnutie údajov doručená</t>
  </si>
  <si>
    <t>Objednávka  na údaje z ISKN nerealizovaná</t>
  </si>
  <si>
    <t>Zmluva zverejnená GKÚ / VÚGK</t>
  </si>
  <si>
    <t>Zmluva zverejnená ÚGKK</t>
  </si>
  <si>
    <t>Objednávka na údaje z ISKN vybavená</t>
  </si>
  <si>
    <t>Žiadosť o lustráciu vybavená</t>
  </si>
  <si>
    <t>Žiadosť o lustráciu nerealizovaná</t>
  </si>
  <si>
    <t>Žiadosť o poskytnutie informácií zamietnutá</t>
  </si>
  <si>
    <t>Vyjadrenie k odvolaniu</t>
  </si>
  <si>
    <t>Upovedomenie o podaní odvolania doručené</t>
  </si>
  <si>
    <t>Rozhodnutie vyhotovené autoremedúrou doručené</t>
  </si>
  <si>
    <t>Konanie ukončené autoremedúrou</t>
  </si>
  <si>
    <t>Výzva na predloženie dokumentácie účastníkom konania</t>
  </si>
  <si>
    <t>Výzva na predloženie dokumentácie inému OVM doručená</t>
  </si>
  <si>
    <t>Výzva na predloženie dokumentácie FO,PO doručená</t>
  </si>
  <si>
    <t>Rozhodnutie zrušené</t>
  </si>
  <si>
    <t>Rozhodnutie zrušené a vrátené na nové prejednanie</t>
  </si>
  <si>
    <t>Rozhodnutie potvrdené</t>
  </si>
  <si>
    <t>Rozhodnutie o zrušení, vrátení alebo potvrdení pôvodného rozhodnutia doručené účastníkom konania</t>
  </si>
  <si>
    <t>Rozhodnutie o zrušení, vrátení alebo potvrdení pôvodného rozhodnutia doručené</t>
  </si>
  <si>
    <t>Rozhodnutie o zrušení, vrátení alebo potvrdení pôvodného rozhodnutia  doručené okresnému úradu - katastrálneho odboru</t>
  </si>
  <si>
    <t>Odvolacie konanie vo veci povolenia vkladu do KN ukončené</t>
  </si>
  <si>
    <t>Rozhodnutie vyhovené autoremedúrou doručené</t>
  </si>
  <si>
    <t>Konanie ukončené vydaním rozhodnutia autoremedúrou</t>
  </si>
  <si>
    <t>Výzva na predloženie dokumentácie účastníkom konania doručená</t>
  </si>
  <si>
    <t>Nové rozhodnutie vydané</t>
  </si>
  <si>
    <t>Rozhodnutie o zrušení, vrátení / zmene / potvrdení pôvodného rozhodnutia doručené účastníkom konania</t>
  </si>
  <si>
    <t>Rozhodnutie o zrušení / vrátení / zmene / potvrdení pôvodného rozhodnutia doručené</t>
  </si>
  <si>
    <t>Rozhodnutie o zrušení / vrátení / zmene / potvrdení pôvodného rozhodnutia doručené okresnému úradu - katastrálneho odboru</t>
  </si>
  <si>
    <t>Odvolacie konanie o oprave chýb ukončené</t>
  </si>
  <si>
    <t>Podanie postúpené inému orgánu verejnej moci
Potvrdenie o prijatí podania odovzdané
Podanie prijaté a spracované</t>
  </si>
  <si>
    <t>Konanie o proteste prokurátora ukončené - vyhovené</t>
  </si>
  <si>
    <t>Konanie o proteste prokurátora ukončené - nevyhovené</t>
  </si>
  <si>
    <t>Upovedomenie o podaní odvolania doručené účastníkom konania</t>
  </si>
  <si>
    <t>Rozhodnutie vyhovené autoremedúrou doručené osobe, ktorá podala odvolanie</t>
  </si>
  <si>
    <t>Rozhodnutie vyhotovené autoremedúrou doručené účastníkom konania</t>
  </si>
  <si>
    <t>Údaje v súbore SPI/SGI zapísané</t>
  </si>
  <si>
    <t xml:space="preserve">Rozhodnutie o vyhovení autoremedúrou  uložené do Centrálneho reg. strediska </t>
  </si>
  <si>
    <t>Elektronické uloženie  rozhodnutia vystaveného  autoremedúrou vykonané</t>
  </si>
  <si>
    <t>Výzva na predloženie dokumentácie doručená osobe, ktorá podala odvolanie</t>
  </si>
  <si>
    <t>Rozhodnutie o zrušení / vrátení / zmene / potvrdení pôvodného rozhodnutia doručené účastníkom konania</t>
  </si>
  <si>
    <t>Rozhodnutie o zrušení /  vrátení / zmene / potvrdení pôvodného rozhodnutia doručené osobe, ktorá podala odvolanie</t>
  </si>
  <si>
    <t>Rozhodnutie o zrušení / vrátení / zmene / potvrdení pôvodného rozhodnutia  doručené okresnému úradu - katastrálneho odboru</t>
  </si>
  <si>
    <t>Odvolacie konanie o námietke v obnovenom kat.astrálnom operáte ukončené</t>
  </si>
  <si>
    <t>Rozhodnutie o zrušení / vrátení / zmene / potvrdení pôvodného rozhodnutia  doručené katastrálnemu odboru</t>
  </si>
  <si>
    <t xml:space="preserve">Rozhodnutie o zrušení / vrátení / zmene / potvrdení pôvodného rozhodnutia  FO, PO doručené </t>
  </si>
  <si>
    <t>Odvolacie konanie o priestupkoch a porušení poriadku ukončené</t>
  </si>
  <si>
    <t>Potvrdenie o prijatí podania doručené
Potvrdenie o prijatí podania odovzdané
Podanie prijaté a spracované</t>
  </si>
  <si>
    <t>Rozhodnutie vyhovené autoremedúrou uložené do Centrálneho reg. Strediska</t>
  </si>
  <si>
    <t>Rozhodnutie o zrušení / vrátení / zmene / potvrdení pôvodného rozhodnutia doručené FO/PO</t>
  </si>
  <si>
    <t>Notifikácia o prijatí podania doručená,
Potvrdenie o prijatí podania doručené
Potvrdenie o prijatí podania odovzdané
Podanie prijaté a spracované</t>
  </si>
  <si>
    <t xml:space="preserve">Upovedomenie o podaní odvolania doručené </t>
  </si>
  <si>
    <t>Rozhodnutie vyhovené autoremedúrou / Rozhodnutie o prerušení doručené</t>
  </si>
  <si>
    <t>Rozhodnutie o vyhovení odvolaniu / rozhodnutie o prerušení založené do Centrálneho reg. Strediska</t>
  </si>
  <si>
    <t>Odstúpenie spisu na príslušný súd doručené</t>
  </si>
  <si>
    <t>Odpoveď o ukončení konania odoslaná na Okresný úrad</t>
  </si>
  <si>
    <t>Rozhodnutie o zrušení  vrátení / zmene / potvrdení pôvodného rozhodnutia doručené</t>
  </si>
  <si>
    <t>Rozhodnutie o zrušení / vrátení / zmene / potvrdení pôvodného rozhodnutia doručené okresnému úradu - katastrálnemu odboru</t>
  </si>
  <si>
    <t>Odvolacie konanie s rozhodovaním UGKK ukončené</t>
  </si>
  <si>
    <t>Rozhodnutie o zrušení / vrátení / zmene / potvrdení pôvodného rozhodnutia doručené</t>
  </si>
  <si>
    <t>Rozhodnutie o prerušení doručené FO/PO</t>
  </si>
  <si>
    <t>Konanie vo veci prekúmania rozhodnutia mimo odvolacieho konania v rámci kat. konania zastavené</t>
  </si>
  <si>
    <t>Rozhodnutie o zastavení konania doručené FO/PO</t>
  </si>
  <si>
    <t>Rozhodnutie o zastavení konania uložené do Centrálneho reg. strediska</t>
  </si>
  <si>
    <t>Elektronické uloženie  dokumentácie v rámci zastavenia konania vykonané</t>
  </si>
  <si>
    <t>Upovedomenie o začatí konania doručené</t>
  </si>
  <si>
    <t>Oznámenie o nevyhovení návrhu doručené FO/PO</t>
  </si>
  <si>
    <t>Oznámenie o nevyhovení návrhu uložené do Centrálneho reg. strediska</t>
  </si>
  <si>
    <t>Elektronické uloženie  dokumentácie pri nevyhovení návrhu vykonané</t>
  </si>
  <si>
    <t>Rozhodnutie o zrušení preskúmavaného rozhodnutia  vydané</t>
  </si>
  <si>
    <t>Rozhodnutie o zmene preskúmavaného rozhodnutia vydané</t>
  </si>
  <si>
    <t>Rozhodnutie o zmene / zrušení preskúmavaného rozhodnutia doručené Správnemu orgánu, ktorý rozhodnutie vydal</t>
  </si>
  <si>
    <t>Rozhodnutie o zmene / zrušení preskúmavaného rozhodnutia doručené FO/PO/Inému správnemu orgánu</t>
  </si>
  <si>
    <t>Poplatok vrátený</t>
  </si>
  <si>
    <t>Preskúmanie rozhodnutia mimo odvolacieho konania ukončené </t>
  </si>
  <si>
    <t>Potvrdenie o prijatí podania doručené,
Potvrdenie o prijatí podania odovzdané,
Podanie prijaté a spracované</t>
  </si>
  <si>
    <t>Konanie vo veci návrhu na obnovu zastavené</t>
  </si>
  <si>
    <t>Rozhodnutie o zamietnutí obnovy konania vydané</t>
  </si>
  <si>
    <t>Rozhodnutie o povolení obnovy konania vydané</t>
  </si>
  <si>
    <t>Rozhodnutie o nariadení obnovy konania vydané</t>
  </si>
  <si>
    <t>Odpoveď o zastavení konania doručená FO/PO</t>
  </si>
  <si>
    <t>Rozhodnutie o povolení/nariadení/zamietnutí  obnovy konania doručené účastníkom konania</t>
  </si>
  <si>
    <t>Rozhodnutie o povolení/nariadení/zamietnutí  obnovy konania doručené FO/PO</t>
  </si>
  <si>
    <t>Konanie vo veci obnovy konania ukončené</t>
  </si>
  <si>
    <t>Potvrdenie o prijatí podania doručené,
Podanie prijaté a spracované
Potvrdenie o prijatí podania odovzdané</t>
  </si>
  <si>
    <t>Predvolanie účastníkom doručené</t>
  </si>
  <si>
    <t>Výzva na dokladovanie skutočností doručená</t>
  </si>
  <si>
    <t>Výzva na predloženie dokladov / listín doručená</t>
  </si>
  <si>
    <t>Výsledný operát obnovy doručený</t>
  </si>
  <si>
    <t>Obnova katastrálneho operátu novým mapovaním ukončená</t>
  </si>
  <si>
    <t>Výzva na doloženie dokumentácie doručená</t>
  </si>
  <si>
    <t>Nový súbor SPI/SGI vyhotovený</t>
  </si>
  <si>
    <t>Konanie o obnove katastrálneho operátu duplikátom ukončené</t>
  </si>
  <si>
    <t>Potvrdenie z katastra o dni zápisu doručené</t>
  </si>
  <si>
    <t>Oznámenie o výsledku šetrenia odoslané</t>
  </si>
  <si>
    <t>Priestupkové konanie nezačaté</t>
  </si>
  <si>
    <t>Priestupok zistený inšpekciou</t>
  </si>
  <si>
    <t>Oznámenie o prešetrení podania doručené</t>
  </si>
  <si>
    <t>Správa zaevidovaná</t>
  </si>
  <si>
    <t>Vlastný podnet identifikovaný (Proces iniciovaný zo strany Konateľa môže byť spustený odznovu)</t>
  </si>
  <si>
    <t>Oznámenie o výsledku šetrenia doručené</t>
  </si>
  <si>
    <t>Konanie RUK ukončené</t>
  </si>
  <si>
    <t>Bývanie zabezpečené</t>
  </si>
  <si>
    <t>Vlastnicke právo rodinnému domu  bez zriadenia záložného práva nadobnuté</t>
  </si>
  <si>
    <t>Vlastnicke právo k bytu so zriadením záložného práva nadobnuté</t>
  </si>
  <si>
    <t>Záujem o nadobudnutie vlastníckeho práva zaniknutý</t>
  </si>
  <si>
    <t>Zábezpeka vrátena</t>
  </si>
  <si>
    <t>Zaslanie zábezpeky do 5 dní od vytvorenia zapisnice</t>
  </si>
  <si>
    <t>Vlastníctvo nehnuteľnosti ku dňu udelenia príklepu nadobudnuté</t>
  </si>
  <si>
    <t>Vydražiteľ stráca majetkovo právny vzťah k nehnuteľnosti</t>
  </si>
  <si>
    <t>Elektronická archivácia vykonaná</t>
  </si>
  <si>
    <t>Konanie o zmene LV na KN ukončené</t>
  </si>
  <si>
    <t>Vlastnícke právo k rodinnému domu / bytu v rámci exekúcie nadobudnuté</t>
  </si>
  <si>
    <t>Vecné bremeno k nehnuteľnosti zriadené</t>
  </si>
  <si>
    <t>Žiadosť o dotáciu neposúdená;
Dotácia vyplatená;
Informácia na výplatu dávky poskytnutá;
Platobný poukaz odovzdaný</t>
  </si>
  <si>
    <t>Dáta poskytnuté pre externé subjekty</t>
  </si>
  <si>
    <t>Dáta poskytnuté pre interné štatistiky</t>
  </si>
  <si>
    <t>Povolenie na vypúšťanie odpadových vôd získané</t>
  </si>
  <si>
    <t>Vymáhanie pohľadávky vykonané;</t>
  </si>
  <si>
    <t>Pokyn na výplatu PP zadaný;</t>
  </si>
  <si>
    <t>Pokyn na výplatu PP znížený o zrážku zadaný</t>
  </si>
  <si>
    <t>Žiadosť neposúdená</t>
  </si>
  <si>
    <t>Uplatniteľná legislatíva určená</t>
  </si>
  <si>
    <t>Konanie o určení povinnej osoby zastavené</t>
  </si>
  <si>
    <t>Povinná osoba určená</t>
  </si>
  <si>
    <t>Plán prác schválený</t>
  </si>
  <si>
    <t>Povolenie na zmenu stavby spaľovne odpadov získané</t>
  </si>
  <si>
    <t>Štátnozamestnanecký pomer ukončený</t>
  </si>
  <si>
    <t>Štátnozamestnanecký pomer nezmenený</t>
  </si>
  <si>
    <t>Štátnozamestnanecký pomer zmenený</t>
  </si>
  <si>
    <t>Nový podnet k zmene štátnozamestnaneckého pomeru vytvorený</t>
  </si>
  <si>
    <t>Skončenie štátnozamestnaneckého pomeru spracované</t>
  </si>
  <si>
    <t>Štátnozamestnanecký pomer neukončený</t>
  </si>
  <si>
    <t>Zánik štátnozamestnaneckého pomeru spracovaný</t>
  </si>
  <si>
    <t>Vzdelávanie ŠZ a ŠZP ukončené</t>
  </si>
  <si>
    <t>Záverečné stanovisko je zverejnené dotknutou obcou</t>
  </si>
  <si>
    <t>Záverečné stanovisko je uložené v Dokumentačnom centre EIA/SEA</t>
  </si>
  <si>
    <t>O záverečnom stanovisku sa koná v konaní o opravnom prostriedku</t>
  </si>
  <si>
    <t>Rozhodnutie v zisťovacom konaní je zverejnené dotknutou obcou</t>
  </si>
  <si>
    <t>Rozhodnutie v zisťovacom konaní je uložené v Dokumentačnom centre EIA/SEA</t>
  </si>
  <si>
    <t>O rozhodnutí v zisťovacom konaní sa koná v konaní o opravnom prostriedku</t>
  </si>
  <si>
    <t>Vyjadrenie Ministerstva o potrebe vykonať posudzovanie vplyvov navrhovaných činností doručené</t>
  </si>
  <si>
    <t>Informácia o zastavení vybavovania Žiadosti o vyjadrenie doručená žiadateľovi</t>
  </si>
  <si>
    <t>Záväzné Stanovisko Ministerstva o súlade návrhu na začatie povoľovacieho konania s posúdením činnosti doručené</t>
  </si>
  <si>
    <t xml:space="preserve">Informácia o zastavení vybavovania Žiadosti o záväzné stanovisko doručená </t>
  </si>
  <si>
    <t>Podnet bol zamietnutý</t>
  </si>
  <si>
    <t>Rozhodnutie o podnete je právoplatne a zverejnené</t>
  </si>
  <si>
    <t>O rozhodnutí o podnete sa koná v konaní o opravnom prostriedku</t>
  </si>
  <si>
    <t>Notifikácia o výzve na doplnenie oznámenia doručená orgánu miesta odoslania</t>
  </si>
  <si>
    <t>Notifikácia o výzve na doplnenie oznámenia doručená príslušným orgánom prepravy odpadu</t>
  </si>
  <si>
    <t>Notifikácia o výzve na doplnenie oznámenia doručená Oznamovateľovi</t>
  </si>
  <si>
    <t>Potvrdenie prijatia správne vyplneného oznámenia doručené príslušným orgánom prepravy odpadu</t>
  </si>
  <si>
    <t>Potvrdenie prijatia správne vyplneného oznámenia doručené Oznamovateľovi</t>
  </si>
  <si>
    <t>Informácia o ukončení procesu posudzovania oznámenia doručená orgánu miesta odoslania</t>
  </si>
  <si>
    <t>Notifikácia o odoslaní informácie doručená</t>
  </si>
  <si>
    <t>Informácia o ukončení procesu posudzovania oznámenia doručená Oznamovateľov</t>
  </si>
  <si>
    <t>Informácia o ukončení procesu posudzovania oznámenia doručená príslušným orgánom prepravy odpadu</t>
  </si>
  <si>
    <t>Rozhodnutie o oznámenej preprave doručené orgánu miesta odoslania</t>
  </si>
  <si>
    <t>Notifikácia o odoslaní rozhodnutia doručená</t>
  </si>
  <si>
    <t>Rozhodnutie o oznámenej preprave doručené Oznamovateľovi</t>
  </si>
  <si>
    <t>Rozhodnutie o oznámenej preprave doručené príslušným orgánom prepravy odpadu</t>
  </si>
  <si>
    <t>Rozhodnutie o oznámenej preprave doručené Slovenskej inšpekcii životného prostredia</t>
  </si>
  <si>
    <t>Rozhodnutie o oznámenej preprave doručené Príjemcovi</t>
  </si>
  <si>
    <t>Notifikácia o Výzve na doplnenie oznámenia doručená</t>
  </si>
  <si>
    <t xml:space="preserve">Notifikácia o ukončení procesu posudzovania oznámenia doručená </t>
  </si>
  <si>
    <t>Informácia o ukončení procesu posudzovania oznámenia doručená oznamovateľovi</t>
  </si>
  <si>
    <t xml:space="preserve">Notifikácia o postúpení oznámenia príslušným orgánom doručená </t>
  </si>
  <si>
    <t>Potvrdenie o prijatí oznámenia doručené</t>
  </si>
  <si>
    <t>Rozhodnutie o oznámenej preprave doručené</t>
  </si>
  <si>
    <t xml:space="preserve">Proces získania povolenia a určovania podmienok pri cezhraničnom pohybe odpadov zo strany </t>
  </si>
  <si>
    <t>Oznamovateľa  ukončený</t>
  </si>
  <si>
    <t>Proces získania povolenia a určovania podmienok pri cezhraničnom pohybe odpadov archiváciou ukončený</t>
  </si>
  <si>
    <t>Potvrdenie o zápise do registra prijaté</t>
  </si>
  <si>
    <t>Notifikácia o odoslaní doručená</t>
  </si>
  <si>
    <t>Zápis v registri aktualizovaný</t>
  </si>
  <si>
    <t>Notifikácia o zmene údajov v profile držiteľa zariadenia doručená referentovi</t>
  </si>
  <si>
    <t>Notifikácia o zmene údajov v profile držiteľa zariadenia doručená držiteľovi zariadenia</t>
  </si>
  <si>
    <t>Notifikácia o výzve na doplnenie oznámenia doručená</t>
  </si>
  <si>
    <t>Notifikácia o zapísaní do zoznamu zariadení doručená</t>
  </si>
  <si>
    <t>Notifikácia o odoslaní potvrdenia doručená</t>
  </si>
  <si>
    <t>Potvrdenie o zapísaní do zoznamu zariadení prijaté</t>
  </si>
  <si>
    <t>Potvrdenie o vyradení zo zoznamu zariadení prijaté</t>
  </si>
  <si>
    <t>Aktualizovaný zoznam zariadení zverejnený</t>
  </si>
  <si>
    <t>Proces ukončený zaevidovaním dokladov o pohybe a spracovaním výstupov z evidencie</t>
  </si>
  <si>
    <t>Zoznam rozhodnutí zverejnený</t>
  </si>
  <si>
    <t>Informácia o porušení podmienok rozhodnutia doručená</t>
  </si>
  <si>
    <t>Informácia o porušení podmienok a výsledku kontroly doručená</t>
  </si>
  <si>
    <t>Notifikácia o odoslaní Informácie o porušení podmienok rozhodnutia doručená</t>
  </si>
  <si>
    <t>Notifikácia o odoslaní Informácie o porušení podmienok a výsledku kontroly doručená</t>
  </si>
  <si>
    <t>Notifikácia k Rozhodnutiu v konaní o rozklade</t>
  </si>
  <si>
    <t>Aktualizovaný register zverejnený</t>
  </si>
  <si>
    <t>Notifikácia k zrušeniu osvedčenia doručená</t>
  </si>
  <si>
    <t>Zrušenie osvedčenia doručené</t>
  </si>
  <si>
    <t>Notifikácia k zapísaniu do registra doručená</t>
  </si>
  <si>
    <t>Notifikácia k výzve na doplnenie žiadosti doručená</t>
  </si>
  <si>
    <t>Notifikácia k zamietnutiu žiadosti doručená</t>
  </si>
  <si>
    <t>Notifikácia k zmene/zúženiu/zrušeniu osvedčenia doručená</t>
  </si>
  <si>
    <t>Zamietnutie žiadosti doručené</t>
  </si>
  <si>
    <t>Zmena/zúženie/zrušenie osvedčenia doručené</t>
  </si>
  <si>
    <t>Stanovisko, či výrobok je, alebo nie je obalom doručené;</t>
  </si>
  <si>
    <t>Notifikácia o doručení stanoviska, či výrobok je, alebo nie je obalom doručená žiadateľovi</t>
  </si>
  <si>
    <t>Rozhodnutie o povolení výnimky resp. zamietnutí žiadosti právoplatné</t>
  </si>
  <si>
    <t>Právoplatné Rozhodnutie o rozklade doručené žiadateľovi o výnimku</t>
  </si>
  <si>
    <t>Právoplatné Rozhodnutie o rozklade doručené ostatným účastníkom konania</t>
  </si>
  <si>
    <t>Právoplatné Rozhodnutie doručené odvolateľovi</t>
  </si>
  <si>
    <t>Právoplatné Rozhodnutie doručené ostatným účastníkom konania</t>
  </si>
  <si>
    <t>Právoplatné Rozhodnutie doručené okresnému úradu v sídle kraja, odboru starostlivosti o životné prostredie</t>
  </si>
  <si>
    <t>Notifikácia o odoslaní výzvy na doplnenie doručená riaditeľovi odboru</t>
  </si>
  <si>
    <t>Notifikácia o odoslaní výzvy na doplnenie doručená referentovi</t>
  </si>
  <si>
    <t>Rozhodnutie MŽP SR o kategorizácii vodnej stavby z hľadiska technicko - bezpečnostného dohľadu doručené Vlastníkovi vodnej stavby alebo stavebníkovi vodnej stavby</t>
  </si>
  <si>
    <t>Rozhodnutie MŽP SR o kategorizácii vodnej stavby z hľadiska technicko- bezpečnostného dohľadu doručené Vodohospodárskej výstavbe</t>
  </si>
  <si>
    <t>Rozhodnutie MŽP SR o kategorizácii vodnej stavby z hľadiska technicko- bezpečnostného dohľadu doručené Slovenskému vodohospodárskemu podniku</t>
  </si>
  <si>
    <t>Rozhodnutie MŽP SR o kategorizácii vodnej stavby z hľadiska technicko- bezpečnostného dohľadu doručené Okresnému úradu</t>
  </si>
  <si>
    <t>Notifikácia o odoslaní rozhodnutia doručená riaditeľovi odboru</t>
  </si>
  <si>
    <t>Notifikácia o odoslaní rozhodnutia doručená referentovi</t>
  </si>
  <si>
    <t>Rozhodnutie o zamietnuti žiadosti právoplatné</t>
  </si>
  <si>
    <t>Rozhodnutie o vydanom geologickom oprávnení  doručené na Štatistický úrad Slovenskej republiky</t>
  </si>
  <si>
    <t>Rozhodnutie o vydanom geologickom oprávnení doručené na Daňový úrad</t>
  </si>
  <si>
    <t>Rozhodnutie o vydanom geologickom oprávnení doručené Sociálnej poisťovni</t>
  </si>
  <si>
    <t>Rozhodnutie o zmenenom geologickom oprávnení doručené na Štatistický úrad Slovenskej republiky</t>
  </si>
  <si>
    <t>Rozhodnutie o zmenenom geologickom oprávnení doručené na Daňový úrad</t>
  </si>
  <si>
    <t>Rozhodnutie o zmenenom geologickom oprávnení doručené na Sociálnej poisťovni</t>
  </si>
  <si>
    <t xml:space="preserve">Notifikácia o doručenom oznámení začatia konania a výzvy na doloženie dokladov prijatá </t>
  </si>
  <si>
    <t>Geologické oprávnenie ponechané</t>
  </si>
  <si>
    <t>Rozhodnutie o zrušenom geologickom oprávnení doručené na Štatistický úrad Slovenskej republiky</t>
  </si>
  <si>
    <t>Rozhodnutie o zrušenom geologickom oprávnení doručené na Daňový úrad</t>
  </si>
  <si>
    <t>Rozhodnutie o zrušenom geologickom oprávnení doručené Sociálnej poisťovni</t>
  </si>
  <si>
    <t>Zmluva o odplatnom prevode vlastníctva geologického diela alebo geologického objektu doručená</t>
  </si>
  <si>
    <t>Podpísaná Zmluva o odplatnom prevode zverejnená</t>
  </si>
  <si>
    <t>Kópia Zmluvy o odplatnom prevode vlastníctva geologického diela alebo geologického objektu doručená</t>
  </si>
  <si>
    <t>Oznámenie o neprijatí ponuky doručené</t>
  </si>
  <si>
    <t>List Ministra o prijatí resp. neprijatí ponuky doručený</t>
  </si>
  <si>
    <t>Kúpna zmluva doručená</t>
  </si>
  <si>
    <t>Kúpna cena uhradená</t>
  </si>
  <si>
    <t>Vybavenie žiadosti o vydanie povolenia ukončené - konanie nezačaté</t>
  </si>
  <si>
    <t>Notifikácia o prijatí Oznámenia o nezačatí konania doručená riaditeľovi</t>
  </si>
  <si>
    <t>Notifikácia o prijatí Oznámenia o nezačatí konania doručená referentovi</t>
  </si>
  <si>
    <t>Právoplatnosť Rozhodnutia o zamietnutí žiadosti vyznačená</t>
  </si>
  <si>
    <t>Európska komisia informovaná</t>
  </si>
  <si>
    <t>Rozhodnutie o vydaní povolenia na dovoz (predbežné povolenie) doručené</t>
  </si>
  <si>
    <t>Rozhodnutie o vydaní povolenia na dovoz doručené a právoplatné</t>
  </si>
  <si>
    <t>Právoplatnosť Rozhodnutia o vydaní povolenia na dovoz vyznačená</t>
  </si>
  <si>
    <t>Oznámenie o zrušení Rozhodnutia doručené</t>
  </si>
  <si>
    <t>Notifikácia o doručení Oznámenia o zrušení rozhodnutia žiadateľovi doručená riaditeľovi</t>
  </si>
  <si>
    <t>Notifikácia o doručení Oznámenia o zrušení rozhodnutia žiadateľovi doručená referentovi</t>
  </si>
  <si>
    <t>Rozhodnutie o rozklade doručené a právoplatné</t>
  </si>
  <si>
    <t>Notifikácia o doručení Rozhodnutia o rozklade žiadateľovi doručená riaditeľovi</t>
  </si>
  <si>
    <t>Notifikácia o doručení Rozhodnutia o rozklade žiadateľovi doručená referentovi</t>
  </si>
  <si>
    <t>Právoplatnosť Rozhodnutia o Rozklade vyznačená</t>
  </si>
  <si>
    <t>Vybavenie žiadosti o vydanie povolenia/ potvrdenia ukončené - konanie nezačaté</t>
  </si>
  <si>
    <t>Rozhodnutie o vydaní povolenia na vývoz exemplárov alebo opätovný vývoz exemplárov doručené a právoplatné</t>
  </si>
  <si>
    <t>Právoplatnosť Rozhodnutia o vydaní povolenia na vývoz alebo potvrdenia na opätovný vývoz exemplárov vyznačená</t>
  </si>
  <si>
    <t>Vybavenie žiadosti o vydanie potvrdenia ukončené - konanie nezačaté</t>
  </si>
  <si>
    <t>Notifikácia o prijatí Oznámenia o nezačatí konania doručená riaditeľovi odboru</t>
  </si>
  <si>
    <t>Rozhodnutie o vydaní potvrdenia o udelení výnimky zo zákazu komerčných činností doručené a právoplatné</t>
  </si>
  <si>
    <t>Právoplatnosť Rozhodnutia o vydaní potvrdenia o udelení výnimky zo zákazu komerčných činností vyznačená</t>
  </si>
  <si>
    <t>Notifikácia o doručení Oznámenia o zrušení rozhodnutia žiadateľovi doručená riaditeľovi odboru</t>
  </si>
  <si>
    <t>Notifikácia o doručení Rozhodnutia o rozklade žiadateľovi doručená riaditeľovi odboru</t>
  </si>
  <si>
    <t>Osvedčenie špecialistu na prevenciu závážnych priemyselných havárií nezískané</t>
  </si>
  <si>
    <t>Osvedčenie špecialistu na prevenciu závážnych priemyselných havárií doručené</t>
  </si>
  <si>
    <t>Osvedčenie špecialistu zapísané v registri špecialistov</t>
  </si>
  <si>
    <t>Osvedčenie špecialistu nezapísané v registri špecialistov</t>
  </si>
  <si>
    <t>Informácia o začatí konania zaslaná</t>
  </si>
  <si>
    <t>Oznam o prijatí žiadosti na prvé použitie priestorov zverejnený</t>
  </si>
  <si>
    <t>Notifikácia o úspešnom prijatí žiadosti doručená</t>
  </si>
  <si>
    <t>Notifikácia o zastavení konania zaslaná</t>
  </si>
  <si>
    <t>Notifikácia o Rozhodnutí o nesúhlase s postavením účastníka prijatá</t>
  </si>
  <si>
    <t>Notifikícia o prerušení konania zaslaná</t>
  </si>
  <si>
    <t>Informácia o zastavení konania zaslaná</t>
  </si>
  <si>
    <t>Rozhodnutie o zastavení konania  doručené</t>
  </si>
  <si>
    <t>Právoplatné rozhodnutie Ministerstva životného prostredia SR doručené</t>
  </si>
  <si>
    <t>Informácia zapísaná do internej databázy MŽP SR</t>
  </si>
  <si>
    <t>Informácia o ukončení konania zaslaná</t>
  </si>
  <si>
    <t>Rozhodnutie zverejnené</t>
  </si>
  <si>
    <t>Rozhodnutie o rozklade archivované</t>
  </si>
  <si>
    <t>-Údaje spracované v odborovej databáze
-Splnenie ohlasovacej povinnosti údajov o GMO a GMM s ktorými ohlasovateľ vykonával činnosti zatriedené do rizikovej triedy 1</t>
  </si>
  <si>
    <t>Notifikácia o odoslaní výzvy na doplnenie doručená riaditeľovi odboru;</t>
  </si>
  <si>
    <t>Notifikácia o odoslaní výzvy na doplnenie doručená referentovi;</t>
  </si>
  <si>
    <t>Notifikácia o odoslaní Rozhodnutia o zastavení konania doručená riaditeľovi odboru;</t>
  </si>
  <si>
    <t>Notifikácia o odoslaní Rozhodnutia o zastavení konania doručená referentovi;</t>
  </si>
  <si>
    <t>Oznámenie o neúspešnom vykonaní skúšky doručené;</t>
  </si>
  <si>
    <t>Notifikácia o odoslaní Oznámenia o neúspešnom vykonaní skúšok doručená riaditeľovi odboru;</t>
  </si>
  <si>
    <t>Notifikácia o odoslaní Oznámenia o neúspešnom vykonaní skúšok doručená referentovi;</t>
  </si>
  <si>
    <t>Notifikácia o doručení Rozhodnutia o vydaní osvedčenia doručená riaditeľovi odboru;</t>
  </si>
  <si>
    <t>Notifikácia o doručení Rozhodnutia o vydaní osvedčenia doručená referentovi;</t>
  </si>
  <si>
    <t>Rozhodnutie evidované v IS</t>
  </si>
  <si>
    <t>Notifikácia o odoslaní výzvy na doplnenie doručená vedúcemu oddelenia</t>
  </si>
  <si>
    <t>Notifikácia o úspešnom podaní správy alebo predbeźnej správy doručená riaditeľovi odboru</t>
  </si>
  <si>
    <t>Notifikácia o úspešnom podaní správy alebo predbežnej správy doručená vedúcemu oddelenia</t>
  </si>
  <si>
    <t>Notifikácia o úspešnom podaní správy alebo predbežnej správy doručená referentovi</t>
  </si>
  <si>
    <t>Notifikácia o úspešnom podaní správy alebo predbežnej správy prijatá</t>
  </si>
  <si>
    <t>Notifikácia doručená/ Osobitné povolenie vydané</t>
  </si>
  <si>
    <t>Notifikácia o odoslaní výzvy na doplnenie správy alebo predbežnej správy doručená</t>
  </si>
  <si>
    <t>Notifikácia o vydaní osobitného povolenia doručená riaditeľovi odboru</t>
  </si>
  <si>
    <t>Notifikácia o vydaní osobitného povolenia doručená vedúcemu oddelenia</t>
  </si>
  <si>
    <t>Notifikácia o vydaní osobitného povolenia doručená referentovi</t>
  </si>
  <si>
    <t>Zamietnutie  žiadosti a notifikácia prijaté</t>
  </si>
  <si>
    <t>Notifikácia o zamietnutí žiadosti doručená žiadateľovi</t>
  </si>
  <si>
    <t>Notifikácia o zamietnutí žiadosti doručená vedúcemu oddelenia</t>
  </si>
  <si>
    <t>Notifikácia o zamietnutí žiadosti doručená riaditeľovi odboru</t>
  </si>
  <si>
    <t>Notifikácia o zamietnutí doplnenej žiadosti doručená referentovi</t>
  </si>
  <si>
    <t>Notifikácia o zamietnutí doplnenej žiadosti doručená riaditeľovi odboru</t>
  </si>
  <si>
    <t>Notifikácia o zamietnutí doplnenej žiadosti doručená vedúcemu oddelenia</t>
  </si>
  <si>
    <t>Register osobitných povolení aktualizovaný</t>
  </si>
  <si>
    <t>Notifikácia doručená riaditeľovi odboru</t>
  </si>
  <si>
    <t>Notifikácia doručená vedúcemu oddelenia</t>
  </si>
  <si>
    <t>Osobitné povolenie na rybolov/ Oznámenie o neschválení žiadosti doručené</t>
  </si>
  <si>
    <t>Notifikácia o odoslaní výzvy na doplnenie žiadosti doručená vedúcemu oddelenia</t>
  </si>
  <si>
    <t>Notifikácia o odoslaní výzvy na doplnenie žiadosti doručená referentovi</t>
  </si>
  <si>
    <t>Notifikácia o vydaní ministrovho stanoviska k žiadostiam doručená generálnemu riaditeľovi sekcie</t>
  </si>
  <si>
    <t>Notifikácia o vydaní ministrovho stanoviska k žiadostiam doručená riaditeľovi odboru</t>
  </si>
  <si>
    <t>Notifikácia o vydaní ministrovho stanoviska k žiadostiam doručená vedúcemu oddelenia</t>
  </si>
  <si>
    <t>Notifikácia o odoslaní Rozhodnutia o pridelení ostatnej vodnej plochy doručená referentovi</t>
  </si>
  <si>
    <t>Notifikácia o odoslaní Rozhodnutia o pridelení ostatnej vodnej plochy doručená vedúcemu oddelenia</t>
  </si>
  <si>
    <t>Notifikácia o odoslaní Rozhodnutia o pridelení ostatnej vodnej plochy doručená riaditeľovi odboru</t>
  </si>
  <si>
    <t>Notifikácia o zastavení konania doručená referentovi</t>
  </si>
  <si>
    <t>Notifikácia o zastavení konania doručená vedúcemu oddelenia</t>
  </si>
  <si>
    <t>Notifikácia o zastavení konania doručená riaditeľovi odboru</t>
  </si>
  <si>
    <t>Notifikácia o odoslaní výzvy a rozhodnutia doručená vedúcemu oddelenia</t>
  </si>
  <si>
    <t>Notifikácia o odoslaní výzvy a rozhodnutia doručená referentovi</t>
  </si>
  <si>
    <t>Notifikácia o zastavení konania z dôvodu nesplnenia podmienok doručená riaditeľovi odboru</t>
  </si>
  <si>
    <t>Notifikácia o zastavení konania z dôvodu nesplnenia podmienok doručená vedúcemu oddelenia</t>
  </si>
  <si>
    <t>Notifikácia o zastavení konania z dôvodu nesplnenia podmienok doručená referentovi</t>
  </si>
  <si>
    <t>Posudkový záver vypracovaný</t>
  </si>
  <si>
    <t>LV označený na ďaľšie konanie</t>
  </si>
  <si>
    <t>Podiely nezlúčené</t>
  </si>
  <si>
    <t>LV stotožnený</t>
  </si>
  <si>
    <t>FO/PO spárované na základné registre (RFO/RPO/RA)</t>
  </si>
  <si>
    <t>Spárovanie FO/PO na základné registre (RFO/RPO/RA) neúspešné</t>
  </si>
  <si>
    <t>Požiadavka na poskytnutie referenčných údajov zamietnutá</t>
  </si>
  <si>
    <t>Neúspešná požiadavka na údaje z ref. registra  zaevidovaná</t>
  </si>
  <si>
    <t>Výzva na návštevu najbližšieho katastrálneho úradu doručená</t>
  </si>
  <si>
    <t>Požiadavka akceptovaná / referenčné údaje poskytnuté</t>
  </si>
  <si>
    <t>Úspešná požiadavka na údaje z ref. registra zaevidovaná</t>
  </si>
  <si>
    <t>Oznámenie o výsledku šetrenia vyhotovené</t>
  </si>
  <si>
    <t>Záznam o kontrole doručená kontrolovanému subjektu</t>
  </si>
  <si>
    <t>Rozhodnutie o postúpení žiadosti doručené</t>
  </si>
  <si>
    <t>Informácia, že oznámenie ani žiadosť na povolenie sa nevyžaduje zaslaná žiadateľovi</t>
  </si>
  <si>
    <t>Oznámenie na povolenie odložené</t>
  </si>
  <si>
    <t>Oznámenie, že proti uskutočneniu reklamnej stavby nemá námietky doručené</t>
  </si>
  <si>
    <t>Oznámenie orgánu ŠSD postúpené príslušnému SÚ</t>
  </si>
  <si>
    <t>Rozhodnutie o nariadení náprav právoplatné</t>
  </si>
  <si>
    <t>Rozhodnutie vo veci zrušenia stavebného povolenia právoplatné</t>
  </si>
  <si>
    <t>Webový prístup</t>
  </si>
  <si>
    <t>Podnet na nariadenie náprav postúpený príslušnému SÚ</t>
  </si>
  <si>
    <t>Notifikácia o úspešnom podaní podnetu odoslaná</t>
  </si>
  <si>
    <t>Zdroj podnetu informovaný o postúpení podnetu</t>
  </si>
  <si>
    <t>Zdroj podnetu notifikovaný o Oznámení a výzve</t>
  </si>
  <si>
    <t>Podnet vyhodnotený ako neopodstatnený a ŠSD ukončené</t>
  </si>
  <si>
    <t> ŠSD ukončené</t>
  </si>
  <si>
    <t>Zdroj podnetu notifikovaný o oznámení o neopodstatnenosti podnetu</t>
  </si>
  <si>
    <t>Orgán štátnej správy notifikovaný o upozornení o potrebe prijať opatrenia</t>
  </si>
  <si>
    <t>Podnet prešetrený, závady odstránené, ŠSD ukončený</t>
  </si>
  <si>
    <t>Orgány štátnej správy notifikované o oznámení o výsledku ŠSD a ŠSD ukončené</t>
  </si>
  <si>
    <t>Účastníci notifikovaný o oznámení o výsledku ŠSD a ŠSD ukončené</t>
  </si>
  <si>
    <t>Zdroju podnetu notifikovaný o oznámení o výsledku ŠSD a ŠSD ukončené</t>
  </si>
  <si>
    <t>SÚ notifikovaný o oznámení o výsledku ŠSD a ŠSD ukončené</t>
  </si>
  <si>
    <t>Živnosť pozastavená z úradnej moci,</t>
  </si>
  <si>
    <t>Podnikanie ukončené z úradnej moci,</t>
  </si>
  <si>
    <t>Kontrola podnikateľa vykonaná</t>
  </si>
  <si>
    <t>Doplnené podanie odoslané</t>
  </si>
  <si>
    <t>Notifikácia na odoslanie TEČ a Osvedčenia o evidencii časť II odoslaná</t>
  </si>
  <si>
    <t>Tabuľky s evidenčným číslom a osvedčenie o evidencii časť II odoslané</t>
  </si>
  <si>
    <t>Vozidlo a prislúchajúce doklady odovzdané FO/PO</t>
  </si>
  <si>
    <t>Notifikácia na výrobu osvedčenia o evidencii časť I odoslaná</t>
  </si>
  <si>
    <t>Notifikácia o zapísaní dovezeného vozidla do evidencie vozidiel odoslaná</t>
  </si>
  <si>
    <t>Osvedčenie o evidencii časť II a tabuľky s EČV odoslané</t>
  </si>
  <si>
    <t>Osvedčenie o evidencii časť II a tabuľky s EČV odovzdané</t>
  </si>
  <si>
    <t>Notifikácia o skompletizovaní zásielky a odoslaní odoslaná</t>
  </si>
  <si>
    <t>Vozidlo zaevidované do evidencie vozidiel</t>
  </si>
  <si>
    <t>Notifikácia o odoslaní osvedčenia o evidencii časť I zaznamenaná</t>
  </si>
  <si>
    <t>Notifikácia o povinnosti vystavenia nových dokladov odoslaná</t>
  </si>
  <si>
    <t>Osvedčenie o evidencii časť II odoslané</t>
  </si>
  <si>
    <t>Informácie o štátnom zamestnancovi poskytnuté</t>
  </si>
  <si>
    <t>Informácie o štátnom zamestnancovi neposkytnuté</t>
  </si>
  <si>
    <t>Podanie postúpené, Konanie zastavené, Konanie začaté</t>
  </si>
  <si>
    <t xml:space="preserve">Podanie postúpené, </t>
  </si>
  <si>
    <t xml:space="preserve"> Konanie začaté</t>
  </si>
  <si>
    <t xml:space="preserve">Dokument interne schválený, </t>
  </si>
  <si>
    <t>Dokument vrátený spracovateľovi na prepracovanie</t>
  </si>
  <si>
    <t>Dokument interne schválený,</t>
  </si>
  <si>
    <t>Odvolanie postúpené</t>
  </si>
  <si>
    <t>Úhrada materiálnych nákladov spojených so zhotovením kópií, zadovážením technických nosičov a ich odoslaním prijatá</t>
  </si>
  <si>
    <t>Zápisnica o uplatnení práva nazerať do spisu vyhotovená</t>
  </si>
  <si>
    <t>Oznámenie doručené</t>
  </si>
  <si>
    <t>Zápisnica doručená</t>
  </si>
  <si>
    <t>Záväzné stanoviská doručené</t>
  </si>
  <si>
    <t>Podklady k správnemu konaniu  doručené</t>
  </si>
  <si>
    <t>Zamietací list doručený</t>
  </si>
  <si>
    <t>Žiadosť doručená</t>
  </si>
  <si>
    <t>Podnet doručený</t>
  </si>
  <si>
    <t>Vyjadrenie doručené</t>
  </si>
  <si>
    <t>Návrh doručený</t>
  </si>
  <si>
    <t>Dokumenty doručené</t>
  </si>
  <si>
    <t>Faktúra doručená</t>
  </si>
  <si>
    <t xml:space="preserve">Vec postúpená, </t>
  </si>
  <si>
    <t xml:space="preserve">Vec uložená, </t>
  </si>
  <si>
    <t xml:space="preserve">Vec odložená, </t>
  </si>
  <si>
    <t xml:space="preserve">Rozhodnutie o priestupku právoplatné, </t>
  </si>
  <si>
    <t>Kontrola počtov a čerpania finančných prostriedkov vykonaná</t>
  </si>
  <si>
    <t>Rozpis návrhu rozpočtu do úrovne analytického členenia pripravený</t>
  </si>
  <si>
    <t>Potrebné vykonať úpravy v rozpočte</t>
  </si>
  <si>
    <t>Upravený rozpočet skontrolovaný</t>
  </si>
  <si>
    <t>Prehľad o nadčasoch a pohotovostiach odoslaný</t>
  </si>
  <si>
    <t>Prehľad o čerpaných osobných príplatkoch odoslaný</t>
  </si>
  <si>
    <t>Prehľad o čerpaných osobných príplatkoch spracovaný</t>
  </si>
  <si>
    <t>Potrebná úprava stanovených limitov</t>
  </si>
  <si>
    <t>Stanovený limit neupravený</t>
  </si>
  <si>
    <t>Stanovený limit upravený</t>
  </si>
  <si>
    <t>Výsledkom priebežnej analýzy vývoja čerpania rozpočtu a obsadenosti je úprava rozpočtu</t>
  </si>
  <si>
    <t>Priebežná analýza vývoja čerpania rozpočtu a obsadenosti spracovaná</t>
  </si>
  <si>
    <t>Malé korekcie úpravy rozpočtu</t>
  </si>
  <si>
    <t>Úprava rozpočtu do úrovne analytického členenia vykonaná</t>
  </si>
  <si>
    <t>Produktívne doklady zaúčtované, základná finančná kontrola je vykonaná</t>
  </si>
  <si>
    <t>Dokument základná finančná kontrola odoslaný</t>
  </si>
  <si>
    <t>Elektronický výstupný list potvrdený</t>
  </si>
  <si>
    <t>Dodatok k zmluve (SOFO)</t>
  </si>
  <si>
    <t>Podklady pre refundáciu mzdových nákladov zaslané</t>
  </si>
  <si>
    <t>Potvrdenie/ prehľad pre zamestnanca vydané</t>
  </si>
  <si>
    <t>Ročného zúčtovanie preddavkov na daň zo závislej činnosti odoslané</t>
  </si>
  <si>
    <t>Ročného zúčtovanie preddavkov na daň zo závislej činnosti odoslané (elektronicky)</t>
  </si>
  <si>
    <t>Potvrdenie o zdaniteľných príjmoch odoslané</t>
  </si>
  <si>
    <t>Oznámenie o výške nedoplatku daňovému úradu odoslané</t>
  </si>
  <si>
    <t>Oznámenie o výške nedoplatku  zamestnancovi odoslané</t>
  </si>
  <si>
    <t>Stály zoznam voličov aktualizovaný</t>
  </si>
  <si>
    <t>Zoznam voličov volebného okrsku odovzdaný okrskovej komisii</t>
  </si>
  <si>
    <t>Zoznamy občanov iných členských štátov EÚ zapísaných do zoznamu voličov v SR odoslané členským krajinám EÚ</t>
  </si>
  <si>
    <t>Žiadosť žiadateľa archivovaná</t>
  </si>
  <si>
    <t>Žiadosť občana o vyčiarknutie zo zoznamu voličov spracovaná</t>
  </si>
  <si>
    <t>Odpoveď  členskému štátu doručená</t>
  </si>
  <si>
    <t>Obce notifikované o voličoch zapísaných v zozname voličov iných členských štátoch EÚ</t>
  </si>
  <si>
    <t>Upozornenie odoslané  prípravnému výboru</t>
  </si>
  <si>
    <t>Oznámenie prípravného výboru zverejnené</t>
  </si>
  <si>
    <t>Podanie nesĺňa zákonné náležitosti</t>
  </si>
  <si>
    <t>Sprievodný list a stanovy odoslané</t>
  </si>
  <si>
    <t>Upozornenie na nedostatky odoslané</t>
  </si>
  <si>
    <t>Rozhodnutie o odmietnutí registrácie politickej strany odoslané</t>
  </si>
  <si>
    <t>Oznámenie o zápise štatutárneho orgánu do registra strán odoslané</t>
  </si>
  <si>
    <t>Oznámenie o zápise nových stanov do registra strán odoslané</t>
  </si>
  <si>
    <t>Výpis z verejnej časti registra strán odoslaný žiadateľovi</t>
  </si>
  <si>
    <t>Doručený výpis z verejnej časti registra strán</t>
  </si>
  <si>
    <t>Oznámenie o zapísaní politickej strany, hnutia do registra strán s dodatkom "v likvidácii" odoslané</t>
  </si>
  <si>
    <t>Oznámenie o výmaze politickej strany, hnutia odoslané</t>
  </si>
  <si>
    <t>Nezákonné podanie odstúpené</t>
  </si>
  <si>
    <t>Prípad odstúpený na dublinské konanie</t>
  </si>
  <si>
    <t>Azyl udelený</t>
  </si>
  <si>
    <t>Doplnková ochrana udelená</t>
  </si>
  <si>
    <t>Medzinárodná ochrana neudelená</t>
  </si>
  <si>
    <t xml:space="preserve">Podnet na začatie konania zamietnutý </t>
  </si>
  <si>
    <t xml:space="preserve">Spis žiadateľa o udelenie medzinárodnej ochrany vrátený </t>
  </si>
  <si>
    <t>Spis odstúpený na procedurálny odbor</t>
  </si>
  <si>
    <t>Spis vrátený na ďalšie konanie</t>
  </si>
  <si>
    <t>Spis odstúpený na ďalšie konanie</t>
  </si>
  <si>
    <t>Spis vyradený z registratúry</t>
  </si>
  <si>
    <t>Žiadateľ sprítomnený v IS Migra a ubytovaný v záchytnom tábore</t>
  </si>
  <si>
    <t>Vstupná zdravotná prehliadka zrealizovaná</t>
  </si>
  <si>
    <t>Preukaz žiadateľa odovzdaný</t>
  </si>
  <si>
    <t>Doklad o oprávnení na zdrav. starostlivosť odovzdaný</t>
  </si>
  <si>
    <t>Informácia o poberaní fin. príspevku zistená</t>
  </si>
  <si>
    <t>Vydanie hygienického balíčku evidované</t>
  </si>
  <si>
    <t>Žiadateľ bol poučený o táborovom poriadku</t>
  </si>
  <si>
    <t>Údaje o osobe s udeleným štátnym občianstvo anonymizované</t>
  </si>
  <si>
    <t xml:space="preserve">Osoba integrovaná do spoločnosti </t>
  </si>
  <si>
    <t>Migračná politika neschválená</t>
  </si>
  <si>
    <t>Migračná politika schválená</t>
  </si>
  <si>
    <t xml:space="preserve">Žiadosti o spracovanie informácií o krajine pôvodu zrušená </t>
  </si>
  <si>
    <t>Správa o krajine pôvodu doručená</t>
  </si>
  <si>
    <t>Dopracovaná Správa o krajine pôvodu doručená</t>
  </si>
  <si>
    <t>Správa o krajine archivovaná</t>
  </si>
  <si>
    <t xml:space="preserve">Návrh národného projektu finalizovaný </t>
  </si>
  <si>
    <t xml:space="preserve">Návrh projektu zamietnutý </t>
  </si>
  <si>
    <t xml:space="preserve">Návrh projektu finalizovaný </t>
  </si>
  <si>
    <t>Žiadosť vybavená</t>
  </si>
  <si>
    <t>Národná štatistika zverejnená</t>
  </si>
  <si>
    <t>Štatistické údaje nahrané do systému EDAMIS 4</t>
  </si>
  <si>
    <t>Štatistické údaje odoslané EUAA</t>
  </si>
  <si>
    <t>Štatistické údaje z DS nahrané do systému EDAMIS 4</t>
  </si>
  <si>
    <t>Informácie a dáta pre analytický dokument archivované</t>
  </si>
  <si>
    <t>Informácie a dáta pre požiadavku EMN archivované</t>
  </si>
  <si>
    <t>Podklady pre analytický dokument prijaté</t>
  </si>
  <si>
    <t>Sociálne služby poskytnuté</t>
  </si>
  <si>
    <t>Hmotné zabezpečenie distribuované žiadateľovi o azyl/odídencovi</t>
  </si>
  <si>
    <t>Odídenec nemá nárok na finančné zabezpečenie</t>
  </si>
  <si>
    <t>Vreckové vyplatené žiadateľom o azyl/odídencom</t>
  </si>
  <si>
    <t>Priepustka neschválená</t>
  </si>
  <si>
    <t>Príchod žiadateľa zaevidovaný</t>
  </si>
  <si>
    <t>Mimoriadna udalosť vyhodnotená ako nerelevantná k civilnej ochrane</t>
  </si>
  <si>
    <t>Mimoriadna situácia na úrovni okresu nerelevantná</t>
  </si>
  <si>
    <t>Mimoriadna situácia odvolaná</t>
  </si>
  <si>
    <t>Analýza územia vypracovaná</t>
  </si>
  <si>
    <t>Listinná výzva na likvidáciu zastaraného materiálu civilnej ochrany odoslaná</t>
  </si>
  <si>
    <t>Plán hlavných úloh pre obce, právnické osoby a fyzické osoby -podnikateľov vypracovaný</t>
  </si>
  <si>
    <t>Riadenie záchranných prác (ZP) ukončené</t>
  </si>
  <si>
    <t>Hlásenia o mimoriadnej situácii odoslané stálej službe Ministerstva vnútra Slovenskej republiky (MV SR)</t>
  </si>
  <si>
    <t>Podpora obci pri mimoriadnej situácii (MS) poskytnutá</t>
  </si>
  <si>
    <t>Podpora obce pri riadení mimoriadnej situácie (MS) a záchranných prác ukončená</t>
  </si>
  <si>
    <t>Vybavenie mimoriadnej udalosti/nebezpečenstva ukončené</t>
  </si>
  <si>
    <t>Udalosť ukončená ako nerelevantná k civilnej ochrane</t>
  </si>
  <si>
    <t>Kontrola funkčnosti hlásnej služby vykonaná</t>
  </si>
  <si>
    <t>Informačná služba zabezpečená</t>
  </si>
  <si>
    <t>Plán ochrany obyvateľstva spracovaný</t>
  </si>
  <si>
    <t>Plán prípravy na civilnú ochranu spracovaný</t>
  </si>
  <si>
    <t>Zámer vykonania evakuácie okresu spracovaný/aktualizovaný</t>
  </si>
  <si>
    <t>Výdavky na civilnú ochranu schválené</t>
  </si>
  <si>
    <t>Materiálovo-technické zabezpečenie vykonané</t>
  </si>
  <si>
    <t>Zmenová služba prevzatá</t>
  </si>
  <si>
    <t>Podnet nerelevantný/Tiesňové volanie, sms, e-Call vybavené</t>
  </si>
  <si>
    <t>Organizácia distribúcie odberných oprávnení ukončená</t>
  </si>
  <si>
    <t xml:space="preserve">Plán poskytovania pomoci aktualizovaný </t>
  </si>
  <si>
    <t>Rozhodnutie o náhrade výdavkov a náhrade škody prijaté</t>
  </si>
  <si>
    <t>Relevantné osoby/subjekty vyrozumené o vyhlásení núdzového stavu</t>
  </si>
  <si>
    <t>Výsledok chemického rozboru vzorky odoslaný</t>
  </si>
  <si>
    <t>Asistovane elektronicky</t>
  </si>
  <si>
    <t>Základná príprava pre novovymenovaných členov krízového štábu okresného úradu a členov sekretariátu vykonaná</t>
  </si>
  <si>
    <t>Zdokonaľovacia príprava pre členov krízového štábu okresného úradu a členov sekretariátu vykonaná</t>
  </si>
  <si>
    <t>Plán ukrytia vypracovaný</t>
  </si>
  <si>
    <t>Plán materiálno-technického zabezpečenia jednotiek civilnej ochrany aktualizovaný</t>
  </si>
  <si>
    <t>Dokumentácia riadenia záchranných prác aktualizovaná</t>
  </si>
  <si>
    <t>Dokumentácia opatrení varovania obyvateľstva a vyrozumenia osôb vypracovaná</t>
  </si>
  <si>
    <t>Dokumentácia protiradiačných opatrení vypracovaná</t>
  </si>
  <si>
    <t>Dokumentácia protichemických opatrení vypracovaná</t>
  </si>
  <si>
    <t>Dokumentácia protibiologických opatrení vypracovaná</t>
  </si>
  <si>
    <t>Správa o výstrahe SHMÚ odoslaná</t>
  </si>
  <si>
    <t>Publikačná činnosť v oblasti civilnej ochrany ukončená/článok zverejnený</t>
  </si>
  <si>
    <t>Výchovná činnosť v oblasti civilnej ochrany ukončená/súťaž pre deti</t>
  </si>
  <si>
    <t>Krízový štáb zriadený</t>
  </si>
  <si>
    <t>Členovia krízového štábu odborne pripravení</t>
  </si>
  <si>
    <t>Príkazy na aktiváciu krízového štábu vyhotovené</t>
  </si>
  <si>
    <t>Rokovanie krízového štábu ukončené</t>
  </si>
  <si>
    <t>Zápisnica z rokovania krízového štábu vypracovaná</t>
  </si>
  <si>
    <t>Účasť určených osôb na zasadnutí krízového štábu zabezpečená</t>
  </si>
  <si>
    <t>Podklad na rokovanie vypracovaný</t>
  </si>
  <si>
    <t>Príkazy na realizáciu záchranných prác a ďalšie príkazy pripravené</t>
  </si>
  <si>
    <t>Príkaz na odvolanie mimoriadnej situácie pripravený</t>
  </si>
  <si>
    <t>Ročný plán činnosti v civilnej ochrane vypracovaný</t>
  </si>
  <si>
    <t>Vyhodnotenie plnenia činnosti v civilnej ochrane vypracované</t>
  </si>
  <si>
    <t>Výdavky po skončení záchranných prác refundované</t>
  </si>
  <si>
    <t>Kontrola plnenia povinností obcí, PO a FO ukončená</t>
  </si>
  <si>
    <t>Kontaktný údaj aktualizovaný</t>
  </si>
  <si>
    <t>Porucha odstránená diaľkovo/Odstránenie poruchy vykonané</t>
  </si>
  <si>
    <t>Prevádzkový poriadok vypracovaný</t>
  </si>
  <si>
    <t>Rozpis zmien operátorov vypracovaný</t>
  </si>
  <si>
    <t>Vzdelávanie vykonané</t>
  </si>
  <si>
    <t>Krízový plán vypracovaný</t>
  </si>
  <si>
    <t>Informácie potrebné pre vykonávanie opatrení hospodárskej mobilizácie spracované</t>
  </si>
  <si>
    <t>Výdajňa odberných oprávnení zriadená</t>
  </si>
  <si>
    <t>Subjekt hospodárskej mobilizácie určený</t>
  </si>
  <si>
    <t>Prípravné opatrenia hospodárskej mobilizácie vykonané</t>
  </si>
  <si>
    <t>Záznam o ľudských zdrojoch vypracovaný</t>
  </si>
  <si>
    <t>Školenie prípravy na civilnú ochranu poskytnuté</t>
  </si>
  <si>
    <t>Plán pre centrálne plánované nákladové druhy sfinalizované</t>
  </si>
  <si>
    <t>Plán spotreby pre "Malý úrad" sfinalizovaný</t>
  </si>
  <si>
    <t>Plán spotreby za CP sfinalizovaný</t>
  </si>
  <si>
    <t>Oznámenie o ukončení prác na pláne spotreby odoslané</t>
  </si>
  <si>
    <t>Plán pre centrálne plánované druhy sfinalizovaný.</t>
  </si>
  <si>
    <t>Výdavky a príjmy za granty a európske fondy spracované</t>
  </si>
  <si>
    <t>Plán spotreby a rozpočet výdavkov sfinalizovaný v SAP FM</t>
  </si>
  <si>
    <t>Prioritné projekty zadané do systému</t>
  </si>
  <si>
    <t>Prvá úprava rozpočtu zapracovaná</t>
  </si>
  <si>
    <t>1.vládny návrh rozpočtu pripravený</t>
  </si>
  <si>
    <t>Rozpisové listy rozpočtu odoslané na útvary</t>
  </si>
  <si>
    <t>Informácia o zamietnutí podnetu odoslaná</t>
  </si>
  <si>
    <t>Informácia o zamietnutí zmeny rozpočtu Ministerstvom financií SR odoslaná žiadateľovi</t>
  </si>
  <si>
    <t>Doklad o vykonanom rozpočtovom opatrení  (úprava výdavkov) odoslaný</t>
  </si>
  <si>
    <t>Oznámenie o vykonaní úprav rozpočtu odoslané</t>
  </si>
  <si>
    <t>Zmena rozpočtu v rámci nákladového strediska a v rámci podpoložky zrealizovaná</t>
  </si>
  <si>
    <t>Zmena rozpočtu medzi nákladovými strediskami a v rámci podpoložky zrealizovaná</t>
  </si>
  <si>
    <t>Podnet na zmenu rozpočtu zaslaný</t>
  </si>
  <si>
    <t>Navýšenie rozpočtu zamietnuté</t>
  </si>
  <si>
    <t>Potrebné spracovať rozpočtové opatrenie na Centre podpory</t>
  </si>
  <si>
    <t>Doklad o vykonanom rozpočtovom opatrení (úprava výdavkov) odoslaný</t>
  </si>
  <si>
    <t>Zmena rozpočtu zrealizovaná</t>
  </si>
  <si>
    <t>Škoda je odpísaná</t>
  </si>
  <si>
    <t>Prípad rieši odvolacia komisia</t>
  </si>
  <si>
    <t>Finančné prostriedky z úhrady škody vrátené rozpočtovým opatrením</t>
  </si>
  <si>
    <t>Škodová udalosť je uzavretá</t>
  </si>
  <si>
    <t>1. návrh rozpočtu pre Ministerstvo financií Slovenskej republiky spracovaný, nahodený v RIS ZORO</t>
  </si>
  <si>
    <t>Schválené investičné akcie preklopené do RIS RI</t>
  </si>
  <si>
    <t>Plán výnosov pripravený pre rozpis rozpočtu</t>
  </si>
  <si>
    <t>Škodová udalosť odpísaná z knihy škôd</t>
  </si>
  <si>
    <t>Škodová udalosť je stále v riešení</t>
  </si>
  <si>
    <t>Kniha škôd odoslaná</t>
  </si>
  <si>
    <t>Škodová udalosť zapísaná v knihe škôd</t>
  </si>
  <si>
    <t>Závierka knihy škôd vykonaná</t>
  </si>
  <si>
    <t>Predpis pohľadávky zaúčtovaný</t>
  </si>
  <si>
    <t>Vypočítaná cena práce zaslaná na vnútornú organizačnú jednotku</t>
  </si>
  <si>
    <t>Podnet zamietnutý</t>
  </si>
  <si>
    <t>Pokuta uhradená v lehote vykonateľnosti</t>
  </si>
  <si>
    <t>Reklamačný list odoslaný</t>
  </si>
  <si>
    <t>Odpor odmietnutý</t>
  </si>
  <si>
    <t>Rozkaz odoslaný</t>
  </si>
  <si>
    <t>Spis odoslaný na novovytvorenú organizačnú jednotku</t>
  </si>
  <si>
    <t>Právoplatné rozhodnutie potvrdené Odborom opravných prostriedkov</t>
  </si>
  <si>
    <t>Právoplatné rozhodnutie</t>
  </si>
  <si>
    <t>Rozhodnutie o správnom konaní odoslané</t>
  </si>
  <si>
    <t>Spis odstúpený na novovytvorenú organizačnú jednotku</t>
  </si>
  <si>
    <t>Rozkaz je stornovaný</t>
  </si>
  <si>
    <t>Rozkaz pre právnickú osobu odoslaný</t>
  </si>
  <si>
    <t>Nedoručené rozkazy postúpené</t>
  </si>
  <si>
    <t>Rozkaz doručený</t>
  </si>
  <si>
    <t>Zoznam nedoručených zásielok zaevidovaný</t>
  </si>
  <si>
    <t>Pokuty prebrané novovytvorenou organizačnou jednotkou</t>
  </si>
  <si>
    <t>Spis odovzdaný</t>
  </si>
  <si>
    <t>Aktualizovaná tabuľka pohľadávok odoslaná</t>
  </si>
  <si>
    <t>Pohľadávku právnickej osoby spracuje Oddelenie správy pokút</t>
  </si>
  <si>
    <t>Exekučné konanie nezačaté</t>
  </si>
  <si>
    <t>Exekúcia vykonaná</t>
  </si>
  <si>
    <t>Nezaplatená pohľadávka postúpená Slovenskej konsolidačnej a.s. na vymáhanie</t>
  </si>
  <si>
    <t>Pokuta je uhradená v celej výške</t>
  </si>
  <si>
    <t>Pokuta je uhradená do 15 dní po doručení</t>
  </si>
  <si>
    <t>Pokuta je uhradená do 30 dní od odoslania</t>
  </si>
  <si>
    <t>Pokuta je uhradená vo výške dve tretiny z uloženej výšky pokuty</t>
  </si>
  <si>
    <t>Pokuta je uhradená v celej výške po viac ako 15 dní po doručení</t>
  </si>
  <si>
    <t>Pokuta je uhradená vo výške jedna tretina z uloženej výšky pokuty</t>
  </si>
  <si>
    <t>Pokuta je uhradená v celej výške po viac ako 30 dní od odoslania</t>
  </si>
  <si>
    <t>Pokuta je uhradená</t>
  </si>
  <si>
    <t>Pohľadávky odovzdané</t>
  </si>
  <si>
    <t>Žiadosť o uzavretie dohody o splátkach nie je schválená</t>
  </si>
  <si>
    <t>Dohoda o splátkach je neplatná</t>
  </si>
  <si>
    <t>Pohľadávka uhradená v splátkach</t>
  </si>
  <si>
    <t>Neuhradená pohľadávka postúpená na vymáhanie</t>
  </si>
  <si>
    <t>Žiadosť o uzavretie dohody o odklade platenia nie je schválená</t>
  </si>
  <si>
    <t>Dohoda o odklade je neplatná</t>
  </si>
  <si>
    <t>Pohľadávka je uhradená po odklade</t>
  </si>
  <si>
    <t>Trvalé upustenie od vymáhania pohľadávky štátu je neschválené</t>
  </si>
  <si>
    <t>Trvalo upustené od vymáhania pohľadávky</t>
  </si>
  <si>
    <t>Pokuta uhradená a zaúčtovaná</t>
  </si>
  <si>
    <t>O žiadosti nie je možné rozhodnúť</t>
  </si>
  <si>
    <t>Úplné alebo čiastočné odpustenie dlhu nie je schválené</t>
  </si>
  <si>
    <t>Dlh je odpustený</t>
  </si>
  <si>
    <t>Dlh je čiastočne uhradený</t>
  </si>
  <si>
    <t>Výzva na zaplatenie je odoslaná</t>
  </si>
  <si>
    <t>Výzva na zaplatenie nie je doručená</t>
  </si>
  <si>
    <t>Vymožené pohľadávky sú zaúčtované</t>
  </si>
  <si>
    <t>Mandatári a Slovenská národná certifikačná autorita upozornení na revydanie</t>
  </si>
  <si>
    <t>Potreba objednať karty/čítačky nebola identifikovaná, mandatári a Slovenská národná certifikačná autorita boli upozornení na revydanie</t>
  </si>
  <si>
    <t>Potreba objednať karty/čítačky bola identifikovaná a zabezpečená, mandatári a Slovenská národná certifikačná autorita boli upozornení na revydanie</t>
  </si>
  <si>
    <t>Validácia oprávnení úspešná</t>
  </si>
  <si>
    <t>Validácia oprávnení neúspešná</t>
  </si>
  <si>
    <t>Nová žiadosť prijatá</t>
  </si>
  <si>
    <t>Žiadosť zrušená pre chybné údaje</t>
  </si>
  <si>
    <t>Individuálna žiadosť o vydanie mandátneho certifikátu odoslaná</t>
  </si>
  <si>
    <t>Žiadosť o zmenu pôvodnej žiadosti mandátneho certifikátu spracovaná</t>
  </si>
  <si>
    <t>Žiadosť o zmenu zrušená</t>
  </si>
  <si>
    <t>Žiadosť zrušená</t>
  </si>
  <si>
    <t>Karty/čítačky uskladnené a zaevidované</t>
  </si>
  <si>
    <t>Karty/čítačky odovzdané Slovenskej národnej certifikačnej autorite a zaevidované</t>
  </si>
  <si>
    <t>Vrátenie čipovej karty/čítačky evidované</t>
  </si>
  <si>
    <t>Čipová karta/čítačka vrátená</t>
  </si>
  <si>
    <t>Produkty nevrátené</t>
  </si>
  <si>
    <t>Čipová karta skartovaná</t>
  </si>
  <si>
    <t>Čítačka neuskladnená</t>
  </si>
  <si>
    <t>Doručená čipová karta/čítačka pripravená na znovu-použitie</t>
  </si>
  <si>
    <t>Produkty a služby mandatára zaevidované</t>
  </si>
  <si>
    <t>Držiteľ mandátneho certifikátu založený</t>
  </si>
  <si>
    <t>Stav mandatára zmenený na zrušený</t>
  </si>
  <si>
    <t>Údaje mandatára aktualizované</t>
  </si>
  <si>
    <t>Report prijatý</t>
  </si>
  <si>
    <t>Dislokácia schválená</t>
  </si>
  <si>
    <t>Dislokácia neschválená</t>
  </si>
  <si>
    <t>Plán dislokácií vyhotovený / aktualizovaný</t>
  </si>
  <si>
    <t>Posúdenie realizovateľnosti projektu vyhotovené</t>
  </si>
  <si>
    <t>Posúdenie dislokácie do 200m2 vykonané</t>
  </si>
  <si>
    <t>Finančná operácia alebo jej časť môže byť vykonaná</t>
  </si>
  <si>
    <t>Finančná operácia alebo jej časť nemôže byť vykonaná</t>
  </si>
  <si>
    <t>Rozpočet dislokácií za oblasť IKT zostavený</t>
  </si>
  <si>
    <t>Projekt prerokovaný dislokačnou komisiou</t>
  </si>
  <si>
    <t>Rozhodnutie o dislokácii do 200m2 vydané</t>
  </si>
  <si>
    <t>Materiálovo technické zabezpečenie a služby špecifikované</t>
  </si>
  <si>
    <t>Materiálovo-technické vybavenie  pre dislokáciu k dispozícii na sklade</t>
  </si>
  <si>
    <t>Potreba iniciovať verejné obstaranie</t>
  </si>
  <si>
    <t xml:space="preserve">Materiál rezervovaný na centrálnom sklade </t>
  </si>
  <si>
    <t>Materiál rezervovaný na sklade CP</t>
  </si>
  <si>
    <t>Materiálovo technické zabezpečenie prevzaté</t>
  </si>
  <si>
    <t>Materiálovo technické zabezpečenie prevzaté zo skladu CP</t>
  </si>
  <si>
    <t>Potreba upraviť limit</t>
  </si>
  <si>
    <t>Materiál / tovar ponechaný na príručnej zásobe</t>
  </si>
  <si>
    <t>Materiál / tovar vrátený na sklad</t>
  </si>
  <si>
    <t>Požiadavka na zmenu materiálovo technického vybavenia zamietnutá</t>
  </si>
  <si>
    <t>Požiadavka na meteriálovo technické vybavenie zrušená</t>
  </si>
  <si>
    <t>Požiadavka na zmenu materiálovo technického vybavenia zrealizovaná</t>
  </si>
  <si>
    <t>Požiadavka na zmenu neschválená</t>
  </si>
  <si>
    <t>Plnenie v rámci SLA zmluvy je možné</t>
  </si>
  <si>
    <t>Plnenie v rámci SLA zmluvy nie je možné</t>
  </si>
  <si>
    <t>Verejné obstaranie iniciované</t>
  </si>
  <si>
    <t>Kontrola a správa expirujúcich SLA zmlúv vykonaná</t>
  </si>
  <si>
    <t>VO na expirujúce dodávky v tolerancii</t>
  </si>
  <si>
    <t>VO na expirujúce dodávky priebieha v zmysle plánu</t>
  </si>
  <si>
    <t>Evidencia SLA zmlúv aktualizovaná</t>
  </si>
  <si>
    <t>Oneskorenie VO na expirujúce dodávky v riešení</t>
  </si>
  <si>
    <t>Dislokácia externou dodávkou zrealizovaná a odovzdaná do užívania</t>
  </si>
  <si>
    <t>Dislokácia internými kapacitami zrealizovaná a odovzdaná do užívania</t>
  </si>
  <si>
    <t>Dodávka neprevzatá</t>
  </si>
  <si>
    <t>Dodávka prevzatá z výhradami</t>
  </si>
  <si>
    <t>Technická realizácia ukončená</t>
  </si>
  <si>
    <t>Potreba vykonať opravu internými kapacitami</t>
  </si>
  <si>
    <t>Zrušenie technického úkonu akceptované</t>
  </si>
  <si>
    <t>Zrušenie technického úkonu neakceptované</t>
  </si>
  <si>
    <t>Technický úkon neakceptovaný / neschválený</t>
  </si>
  <si>
    <t>Zmenu nie je možné zrealizovať</t>
  </si>
  <si>
    <t>Zmenu je možné zrealizovať</t>
  </si>
  <si>
    <t>Potreba iniciovať proces VO</t>
  </si>
  <si>
    <t>Požiadavka na zmenu vykonaná</t>
  </si>
  <si>
    <t>Požiadavka a dokumentácia archivovaná</t>
  </si>
  <si>
    <t>Požiadavka prenesená do nasledujúceho roka</t>
  </si>
  <si>
    <t>Vyhodnotenie projektu dislokácie predložené dislokačnej komisii</t>
  </si>
  <si>
    <t>špecifikácia predmetu obstarania vypracovaná</t>
  </si>
  <si>
    <t>Požiadavka na verejné obstarávanie spracovaná</t>
  </si>
  <si>
    <t>Požiadavka na VO zamietnutá</t>
  </si>
  <si>
    <t>Požiadavka vybavená vydaním materiálu zo skladu</t>
  </si>
  <si>
    <t>Požiadavka vybavená objednaním</t>
  </si>
  <si>
    <t>Žiadosť o dodatočné zaradenie predmetu zákazky do plánu verejného obstarávania spracovaná</t>
  </si>
  <si>
    <t>Predmet trhu na nové tovary a služby zrealizovaný</t>
  </si>
  <si>
    <t>Súčinnosť s procesným garantom počas procesu verejného obstarávania zrealizovaná</t>
  </si>
  <si>
    <t>Predmet zakázky objednaný</t>
  </si>
  <si>
    <t xml:space="preserve">Zákazka s nízkou hodnotou schválená </t>
  </si>
  <si>
    <t xml:space="preserve">Súťažné podklady schválené </t>
  </si>
  <si>
    <t>Spolupráca na príprave projektov financovaných z prostriedkov  EÚ / tvorba projektových zámerov ukončená</t>
  </si>
  <si>
    <t>Referencia vystavená</t>
  </si>
  <si>
    <t>Zmenové konanie po podpise zmluvy o dodávke úspešne zrealizované</t>
  </si>
  <si>
    <t>Zmenové konanie po podpise zmluvy o dodávke neúspešne zrealizované</t>
  </si>
  <si>
    <t>Podklady pre investičné zámery posudzované zo strany MIRRI pre zámer v rozsahu 0 až 200 000 EUR vypracované</t>
  </si>
  <si>
    <t>Podklady pre investičné zámery posudzované zo strany MIRRI pre zámer v rozsahu nad 200 000 vypracované</t>
  </si>
  <si>
    <t>Obstaraný tovar - bežný majetok evidovaný</t>
  </si>
  <si>
    <t>Obstaraný tovar - kapitálový majetok evidovaný</t>
  </si>
  <si>
    <t>Obstaraný tovar fyzicky prebratý</t>
  </si>
  <si>
    <t>Inventarizácia obstaraného majetku vykonaná</t>
  </si>
  <si>
    <t>Materiál zo skladu vydaný</t>
  </si>
  <si>
    <t>Neupotrebiteľný majetok vyradený</t>
  </si>
  <si>
    <t>Požiadavka na IKT schválená</t>
  </si>
  <si>
    <t>Požiadavka na IKT neschválená z dôvodu neoprávnenosti</t>
  </si>
  <si>
    <t>Požiadavka na IKT neschválená gestorom centrálnych IKT zmlúv</t>
  </si>
  <si>
    <t>Požiadavka na IKT neschválená z dôvodu nedostatočného finančného krytia</t>
  </si>
  <si>
    <t>Programová štruktúra rozpočtu za IKT vypracovaná</t>
  </si>
  <si>
    <t>Programová štruktúra rozpočtu za IKT nevypracovaná</t>
  </si>
  <si>
    <t>Programová štruktúra podprogramov MV SR programu 0EK schválená</t>
  </si>
  <si>
    <t>Programová štruktúra podprogramov MV SR programu 0EK neschválená</t>
  </si>
  <si>
    <t>Programová štruktúra rozpočtu za IKT upravená</t>
  </si>
  <si>
    <t>Úprava programovej štruktúry rozpočtu za IKT neschválená gestorom programu 0EK</t>
  </si>
  <si>
    <t>Požiadavka na nákup IT prostredníctvom centrálnej IKT zmluvy schválená</t>
  </si>
  <si>
    <t>Požiadavka na nákup IT prostredníctvom centrálnej IKT zmluvy neschválená interne</t>
  </si>
  <si>
    <t>Požiadavka na nákup IT prostredníctvom centrálnej IKT zmluvy neschválená gestorom</t>
  </si>
  <si>
    <t>Požiadavka na nákup IT prostredníctvom centrálnej IKT zmluvy neschválená ÚHP (MF SR)</t>
  </si>
  <si>
    <t>Údaje zaevidované v MetaIS</t>
  </si>
  <si>
    <t>Rozpočet za IKT rozpísaný</t>
  </si>
  <si>
    <t>Informačná povinnosť splnená</t>
  </si>
  <si>
    <t>Rozpočtové opatrenie vytvorené</t>
  </si>
  <si>
    <t>Rozpočtové opatrenie nevytvorené z dôvodu negatívneho stanoviska MIRRI SR</t>
  </si>
  <si>
    <t>Rozpočtové opatrenie nevytvorené z dôvodu negatívneho stanoviska ÚHP (MF SR)</t>
  </si>
  <si>
    <t>Rozpočtové opatrenie nevytvorené z dôvodu negatívneho stanoviska Sekcie ekonomiky MV SR</t>
  </si>
  <si>
    <t>Rozpočtové opatrenie nevytvorené</t>
  </si>
  <si>
    <t>Rozpočtové opatrenie nevytvorené z dôvodu zamietnutia nákupu IT prostredníctvom centrálnej IKT zmluvy</t>
  </si>
  <si>
    <t>Ukazovatele programovej štruktúry rozpočtu za IKT vyhodnotené</t>
  </si>
  <si>
    <t>Interné predpisy nezmenené</t>
  </si>
  <si>
    <t>Interný predpis neschválený</t>
  </si>
  <si>
    <t>Interný predpis vytvorený/upravený</t>
  </si>
  <si>
    <t>Potreba súčinnosti pri príprave vyzvania realizovaná</t>
  </si>
  <si>
    <t>Potreba súčinnosti pri príprave žiadosti o grant realizovaná</t>
  </si>
  <si>
    <t>Oznámenie o súlade / nesúlade predložených dokumentov prijaté</t>
  </si>
  <si>
    <t>Správa z kontroly VO prijatá</t>
  </si>
  <si>
    <t>Správa zo štandardnej ex-post kontroly VO prijatá</t>
  </si>
  <si>
    <t>Správa zo štandardnej ex post kontroly VO prijatá na vedomie</t>
  </si>
  <si>
    <t>Kópia Správy zo štandardnej ex post kontroly VO evidovaná</t>
  </si>
  <si>
    <t>Oznámenie o zápise zmeny štatutárneho orgánu alebo členov štatutárneho orgánu/Zmeny adresy sídla/Zmeny zaregistrovaných stanov strany odoslané</t>
  </si>
  <si>
    <t>Oznámenie o zápise spoločenstva do registra odoslané</t>
  </si>
  <si>
    <t>Výzva na odstránenie nedostatkov odoslaná</t>
  </si>
  <si>
    <t>Oznámenie o vymazaní predsedu spoločenstva z registra SVBaNP odoslané</t>
  </si>
  <si>
    <t>Oznámenie o zápise zmeny do registra SVBaNP odoslané</t>
  </si>
  <si>
    <t>Oznámenie vymazania spoločenstva z registra SVBaNP odoslané</t>
  </si>
  <si>
    <t>Oznámenie o výmaze spoločenstva z registra odoslané</t>
  </si>
  <si>
    <t>Oznámenie o zápise spoločenstva vzniknutého zo zákona do registra  odoslané</t>
  </si>
  <si>
    <t>Kópia zmluvy o spoločenstve odoslaná</t>
  </si>
  <si>
    <t>Výpis z registra odoslaný</t>
  </si>
  <si>
    <t>Informácie o spoločenstve poskytnuté</t>
  </si>
  <si>
    <t>Ekvivalent výpisu vygenerovaný</t>
  </si>
  <si>
    <t>Oznámenie o zápise nového spoločenstva do registra odoslané</t>
  </si>
  <si>
    <t>Rozhodnutie o rozpustení združenia odoslané</t>
  </si>
  <si>
    <t>Výmaz združenia zapísaný</t>
  </si>
  <si>
    <t>Stanovy odoslané</t>
  </si>
  <si>
    <t>Zaručená konverzia výpisu z el. podoby do listinej podoby doručená</t>
  </si>
  <si>
    <t>Elektronický výpis doručený</t>
  </si>
  <si>
    <t>Podanie nedoplnené</t>
  </si>
  <si>
    <t>Výmena informácií uskutočnená</t>
  </si>
  <si>
    <t>Medzinárodná ochrana ponechaná</t>
  </si>
  <si>
    <t>Medzinárodná ochrana odňatá</t>
  </si>
  <si>
    <t>Hromadná žiadosť o vydanie mandátneho certifikátu odoslaná</t>
  </si>
  <si>
    <t>Papierovaná žiadosť evidovaná</t>
  </si>
  <si>
    <t>Žiadosť zaradená v zozname</t>
  </si>
  <si>
    <t>Žiadosť naplánovaná v rámci výjazdu</t>
  </si>
  <si>
    <t>Výjazd naplánovaný</t>
  </si>
  <si>
    <t>Výjazd preplánovaný</t>
  </si>
  <si>
    <t>Karty a/alebo čítačky doručené</t>
  </si>
  <si>
    <t>Potreba neidentifikovaná</t>
  </si>
  <si>
    <t>Produkty a služby mandatára zapísané</t>
  </si>
  <si>
    <t>Zmena v evidencii produktov a služieb vykonaná</t>
  </si>
  <si>
    <t>Produkty a služby mandatára zrušené</t>
  </si>
  <si>
    <t>Zákon č. 282/2015 Z. z.  o vyvlastňovaní pozemkov a stavieb a o nútenom obmedzení vlastníckeho práva k nim a o zmene a doplnení niektorých zákonov</t>
  </si>
  <si>
    <t>Zákon č. 129/1996 Zb.  o niektorých opatreniach na urýchlenie prípravy výstavby diaľnic a ciest pre motorové vozidlá</t>
  </si>
  <si>
    <t>Zákon č. 669/2007 Zb. o jednorazových mimoriadnych opatreniach v príprave niektorých stavieb diaľnic a ciest pre motorové vozidlá a o doplnení zákona Národnej rady Slovenskej republiky č. 162/1995 Z. z. o katastri nehnuteľností (katastrálny zákon) v znení neskorších predpisov</t>
  </si>
  <si>
    <t>Zákon č. 135/1961 Zb. o pozemných komunikáciách (cestný zákon) v znení neskorších predpisov</t>
  </si>
  <si>
    <t>Zákon č. 44/1988 Zb. o ochrane a využití nerastného bohatstva (banský zákon) v znení neskorších predpisov</t>
  </si>
  <si>
    <t>Zákon Slovenskej národnej rady č. 51/1988 Zb. o banskej činnosti, výbušninách a o štátnej banskej správe v znení neskorších predpisov</t>
  </si>
  <si>
    <t>Zákon Národnej rady Slovenskej republiky č. 513/2009 Z. z. o dráhach a o zmene a doplnení niektorých zákonov v znení neskorších predpisov</t>
  </si>
  <si>
    <t>Zákon č. 143/1998 Z. z. o civilnom letectve (letecký zákon) a o zmene a doplnení niektorých zákonov v znení neskorších predpisov</t>
  </si>
  <si>
    <t>Zákon č. 442/2002 Z. z. o verejných vodovodoch a verejných kanalizáciách a o zmene a doplnení zákona č. 276/2001 Z. z. o regulácii v sieťových odvetviach  v znení neskorších predpisov</t>
  </si>
  <si>
    <t>Zákon č. 276/2001 Z. z. o regulácii v sieťových odvetviach a o zmene a doplnení niektorých zákonov v znení neskorších predpisov</t>
  </si>
  <si>
    <t>Zákon č. 364/2004 Z. z. o vodách a o zmene zákona Slovenskej národnej rady č. 372/1990 Zb. o priestupkoch v znení neskorších predpisov (vodný zákon) v znení neskorších predpisov</t>
  </si>
  <si>
    <t>Zákon č. 7/2010 Z. z. o ochrane pred povodňami</t>
  </si>
  <si>
    <t>Zákon č. 175/1999 Z. z. o niektorých opatreniach týkajúcich sa prípravy významných investícií a o doplnení niektorých zákonov v znení neskorších predpisov</t>
  </si>
  <si>
    <t>Zákon č. 49/2002 Z. z. o ochrane pamiatkového fondu v znení neskorších predpisov</t>
  </si>
  <si>
    <t>Zákon č. 319/2002 Z. z. o obrane Slovenskej republiky v znení neskorších predpisov</t>
  </si>
  <si>
    <t>Zákon č. 338/2000 Z. z. o vnútrozemskej plavbe a o zmene a doplnení niektorých zákonov v znení neskorších predpisov</t>
  </si>
  <si>
    <t>§ 40, § z.č. 49/2002 o ochrane pamiatkového fondu</t>
  </si>
  <si>
    <t>§127 z.č. 50/1976 Zb. stavebný zákon</t>
  </si>
  <si>
    <t>z.č. 305/2013 Z.z. o el. komunikácii</t>
  </si>
  <si>
    <t>z.č. 395/2002 Z.z. o archívoch a registratúre</t>
  </si>
  <si>
    <t>z.č. 71/1967 Zb. správny poriadok</t>
  </si>
  <si>
    <t>Organizačný poriadok</t>
  </si>
  <si>
    <t xml:space="preserve">Zákon č. 50/1976 Z.z. o územnom plánovaní a stavebnom poriadku (stavebný zákon)                                                                                                                                                                                                            </t>
  </si>
  <si>
    <t xml:space="preserve">Zákon .č. 49/2002 Z.z. o ochrane pamiatkového fondu   </t>
  </si>
  <si>
    <t>Zákon 71/1967 Zb. o správnom konaní (správny poriadok)</t>
  </si>
  <si>
    <t>300/1993 - Zákon Národnej rady Slovenskej republiky o mene a priezvisku – §6 a §7,</t>
  </si>
  <si>
    <t>461/2003 - Zákon o sociálnom poistení - §227, §228, §231</t>
  </si>
  <si>
    <t>154/1994 - Zákon Národnej rady Slovenskej republiky o matrikách;</t>
  </si>
  <si>
    <t>300/1993 - Zákon Národnej rady Slovenskej republiky o mene a priezvisku;</t>
  </si>
  <si>
    <t>461/2003 - Zákon o sociálnom poistení, §14,  ods. 1 a § 15, ods.1</t>
  </si>
  <si>
    <t>8/2009 Zákon o cestnej premávke a o zmene a doplnení niektorých zákonov  § 116,  116a,  117,  118</t>
  </si>
  <si>
    <t>725/2004 Zákon o podmienkach prevádzky vozidiel v premávke na pozemných komunikáciách a o zmene a doplnení niektorých zákonov  § 21a</t>
  </si>
  <si>
    <t>8/2009 Zákon o cestnej premávke a o zmene a doplnení niektorých zákonov § 116 ods. 1a ods. 2, 3, 11- 17</t>
  </si>
  <si>
    <t>369/1990 - Zákon Slovenskej národnej rady o obecnom zriadení,§4,ods.3</t>
  </si>
  <si>
    <t>71/1967 - Zákon o správnom konaní (správny poriadok) § 51</t>
  </si>
  <si>
    <t>71/1967 - Zákon o správnom konaní (správny poriadok) § 20</t>
  </si>
  <si>
    <t>455/1991 - Zákon o živnostenskom podnikaní (živnostenský zákon), § 13</t>
  </si>
  <si>
    <t>71/1967 - Zákon o správnom konaní (správny poriadok) § 30</t>
  </si>
  <si>
    <t>71/1967 - Zákon o správnom konaní (správny poriadok) § 19 ods. 3</t>
  </si>
  <si>
    <t>Zákon č. 569/2007 Z. z. (Zákon o geologických prácach) § 13</t>
  </si>
  <si>
    <t>Vyhláška č. 51/2008 Z. z. (Vyhláška Ministerstva životného prostredia Slovenskej republiky, ktorou sa vykonáva geologický zákon) § 22</t>
  </si>
  <si>
    <t>§ 45 ods. 5  v spojení s § 46 ods. 4 a 5  zákona č. 455/1991 Zb. o živnostenskom podnikaní (živnostenský zákon) v znení neskorších predpisov.</t>
  </si>
  <si>
    <t>71/1967 - Zákon o správnom konaní (správny poriadok) § 24 – 26</t>
  </si>
  <si>
    <t>5/2004 Zákon o službách zamestnanosti a o zmene a doplnení niektorých zákonov  § 40</t>
  </si>
  <si>
    <t>145/1995 - Zákon Národnej rady Slovenskej republiky o správnych poplatkoch</t>
  </si>
  <si>
    <t>§ 17 ods. 6   zákona  č. 455/1991 Zb. o živnostenskom podnikaní (živnostenský zákon) v znení neskorších predpisov</t>
  </si>
  <si>
    <t>§ 17 ods. 6   zákona  č. 455/1991 Zb. o živnostenskom podnikaní (živnostenský zákon) v znení neskorších predpisov</t>
  </si>
  <si>
    <t>401/1998 Zákon o poplatkoch za znečisťovanie ovzdušia  § 2,  5</t>
  </si>
  <si>
    <t>pokyn prezidenta HaZZ č. 6/2003, pokyn prezidenta HaZZč. 21/2012, zákon č. 314/2001 Z.z., zkon č, 264/1999 Z.z.</t>
  </si>
  <si>
    <t>364/2004 Zákon o vodách a o zmene zákona Slovenskej národnej rady č. 372/1990 Zb. o priestupkoch v znení neskorších predpisov (vodný zákon)  § 28</t>
  </si>
  <si>
    <t>Zákon č. 85/1990 Zb. Zákon o petičnom práve</t>
  </si>
  <si>
    <t>Zákon č. 9/2010 Z. z. Zákon o sťažnostiach</t>
  </si>
  <si>
    <t>131/2010 - Zákon o pohrebníctve - § 21, § 22, § 24, § 32</t>
  </si>
  <si>
    <t xml:space="preserve">Zákon č. 42/1994 Z. z. o civilnej ochrane obyvateľstva, </t>
  </si>
  <si>
    <t xml:space="preserve">Zákon č. 387/2002 Z. z. o riadení štátu v krízových situáciách mimo času vojny a vojnového stavu, </t>
  </si>
  <si>
    <t xml:space="preserve">Zákon č. 129/2002 Z. z. o integrovanom záchrannom systéme, </t>
  </si>
  <si>
    <t xml:space="preserve">Zákon č. 7/2010 Z.z. o ochrane pred povodňami, </t>
  </si>
  <si>
    <t>Zákon č. 201/2009 zákon o štátnej hydrologickej službe a štátnej meteorologickej službe</t>
  </si>
  <si>
    <t>301/1995 - Zákon Národnej rady Slovenskej republiky o rodnom čísle - §5,</t>
  </si>
  <si>
    <t>145/1995 - Zákon Národnej rady Slovenskej republiky o správnych poplatkoch – Príloha položka 24</t>
  </si>
  <si>
    <t>404/2011 - Zákon o pobyte cudzincov a o zmene a doplnení niektorých zákonov v znení neskorších predpisov</t>
  </si>
  <si>
    <t>480/2002 - Zákon o azyle a o zmene a doplnení niektorých zákonov</t>
  </si>
  <si>
    <t>8/2009 Zákon o cestnej premávke a o zmene a doplnení niektorých zákonov § 114 - 115</t>
  </si>
  <si>
    <t>725/2004 Zákon o podmienkach prevádzky vozidiel v premávke na pozemných komunikáciách a o zmene a doplnení niektorých zákonov  § 23</t>
  </si>
  <si>
    <t>145/1995 Zákon Národnej rady Slovenskej republiky o správnych poplatkoch VI. časť, položka 65, 68a, 76</t>
  </si>
  <si>
    <t>5/2004 Zákon o službách zamestnanosti a o zmene a doplnení niektorých zákonov  § 55</t>
  </si>
  <si>
    <t>5/2004 Zákon o službách zamestnanosti a o zmene a doplnení niektorých zákonov  § 50b</t>
  </si>
  <si>
    <t xml:space="preserve">314/2001, 315/2001, </t>
  </si>
  <si>
    <t>rozkaz prezidenta HaZZ z 30.07.2007 o vydaní Takticko - technických postupov vykonávania zásahov</t>
  </si>
  <si>
    <t>220/2004 - Zákon o ochrane a využívaní poľnohospodárskej pôdy a o zmene zákona č. 245/2003 Z. z. o integrovanej prevencii a kontrole znečisťovania životného prostredia a o zmene a doplnení niektorých zákonov, §10 , § 11, § 17,  §19</t>
  </si>
  <si>
    <t>71/1967 - Zákon o správnom konaní (správny poriadok) § 53 - 60a</t>
  </si>
  <si>
    <t>154/1994 - Zákon Národnej rady Slovenskej republiky o matrikách - § 27, § 28, § 29</t>
  </si>
  <si>
    <t>145/1995 - Zákon Národnej rady Slovenskej republiky o správnych poplatkoch - Položka 18</t>
  </si>
  <si>
    <t>36/2005 - Zákon o rodine a o zmene a doplnení niektorých zákonov - § 4, § 6, § 7, § 8</t>
  </si>
  <si>
    <t>145/1995 - Zákon Národnej rady Slovenskej republiky o správnych poplatkoch – Položka 249</t>
  </si>
  <si>
    <t>154/1994 - Zákon Národnej rady Slovenskej republiky o matrikách</t>
  </si>
  <si>
    <t>36/2005 - Zákon o rodine a o zmene a doplnení niektorých zákonov - § 6, § 7</t>
  </si>
  <si>
    <t>97/1963 Zb. Zákon o medzinárodnom práve súkromnom a procesnom - § 19</t>
  </si>
  <si>
    <t>Smernica č.113/2010 zo dňa 7. októbra 2010 o matričnej agende</t>
  </si>
  <si>
    <t xml:space="preserve">Zákon č. 5/2004 o službách zamestnanosti, §2,3,6,7,11,12,13,15,32,33,37,38,39,40,46, v budúcom znení;  </t>
  </si>
  <si>
    <t>Zákon č. 49/2002 Z. z. o ochrane pamiatkového fondu - § 42, § 43</t>
  </si>
  <si>
    <t>Zákon Slovenskej národnej rady č. 372/1990 Zb. o priestupkoch v znení neskorších predpisov</t>
  </si>
  <si>
    <t>Zákon č. 71/1967 Zb. o správnom konaní (správny poriadok)</t>
  </si>
  <si>
    <t>154/1994 - Zákon Národnej rady Slovenskej republiky o matrikách - §2, § 3, § 5, § 6, § 7, § 9, § 11, § 12, § 14, § 16, § 17, § 17a, § 22a, § 27, § 30, § 32, § 36, § 37</t>
  </si>
  <si>
    <t>36/2005 - Zákon o rodine a o zmene a doplnení niektorých zákonov - § 2, § 4, § 6, § 17</t>
  </si>
  <si>
    <t>154/1994 - Zákon Národnej rady Slovenskej republiky o matrikách - § 2, § 3, § 5, § 6, § 7, § 9, § 11, § 12, § 14, § 16, § 17, § 17a, § 22a, § 27, § 32, § 36, § 37</t>
  </si>
  <si>
    <t>36/2005 - Zákon o rodine a o zmene a doplnení niektorých zákonov - § 2, § 5, § 6, § 17</t>
  </si>
  <si>
    <t>154/1994 - Zákon Národnej rady Slovenskej republiky o matrikách - § 19,  § 23, § 32</t>
  </si>
  <si>
    <t>36/2005 - Zákon o rodine a o zmene a doplnení niektorých zákonov - § 3, § 17</t>
  </si>
  <si>
    <t xml:space="preserve">455/1991 - Zákon o živnostenskom podnikaní, § 13, </t>
  </si>
  <si>
    <t>422/2015 - Zákon o uznávaní dokladov o vzdelaní a o uznávaní odborných kvalifikácií a o zmene a doplnení niektorých zákonov, § 29</t>
  </si>
  <si>
    <t xml:space="preserve">Zákon č. 314/2001 Z. z. o ochrane pred požiarmi v znení neskorších predpisov, </t>
  </si>
  <si>
    <t xml:space="preserve">Zákon č. 315/2001 Z. z. o HaZZ v znení neskorších predpisov, </t>
  </si>
  <si>
    <t xml:space="preserve">pokyn prezidenta HaZZ č. 32/2016 o zisťovaní príčin vzniku požiarov a o štatistickom sledovaní požiarovosti, Zákon č. 305/2013 Z. z. </t>
  </si>
  <si>
    <t xml:space="preserve">pokyn 40/2013 prezidenta HaZZ o štatistickom spracovaní výjazdovej činnosti príslušnikov HaZZ.  </t>
  </si>
  <si>
    <t>Zákon o elektronickej podobe výkonu pôsobnosti orgánov verejnej moci a o zmene a doplnení niektorých zákonov (zákon o e-Governmente)</t>
  </si>
  <si>
    <t>145/1995 - Zákon Národnej rady Slovenskej republiky o správnych poplatkoch – Položka 244</t>
  </si>
  <si>
    <t>131/2010 - Zákon o pohrebníctve - § 6, § 7</t>
  </si>
  <si>
    <t>11/2003 Z.z. Oznámenie o uzavretí Dohovoru o prevoze tiel mŕtvych osôb</t>
  </si>
  <si>
    <t>136/2010 - Zákon o službách na vnútornom trhu a o zmene a doplnení niektorých zákonov, § 6,</t>
  </si>
  <si>
    <t>Zákon č. 455/1991 Zb. - Zákon o živnostenskom podnikaní (živnostenský zákon) § 60</t>
  </si>
  <si>
    <t>455/1991 - Zákon o živnostenskom podnikaní (živnostenský zákon), § 13,</t>
  </si>
  <si>
    <t>136/2010 - Zákon o službách na vnútornom trhu a o zmene a doplnení niektorých zákonov, § 6</t>
  </si>
  <si>
    <t xml:space="preserve">455/1991 - Zákon o živnostenskom podnikaní (živnostenský zákon), § 13, </t>
  </si>
  <si>
    <t>71/1967 - Zákon o správnom konaní (správny poriadok) § 46 - 47</t>
  </si>
  <si>
    <t>Zákon č. 49/2002 Z. z. o ochrane pamiatkového fondu</t>
  </si>
  <si>
    <t>154/1994 - Zákon Národnej rady Slovenskej republiky o matrikách - §2, §6, §9, §17a, §26</t>
  </si>
  <si>
    <t>36/2005 - Zákon o rodine a o zmene a doplnení niektorých zákonov - §9 až §16, §23 až §27</t>
  </si>
  <si>
    <t>154/1994 - Zákon Národnej rady Slovenskej republiky o matrikách - §2, §6, §9, §20, §23, §26</t>
  </si>
  <si>
    <t>Zákon č. 34/2002 Z.z., Zákon č.145/ 1995 z.z. o správnych poplatkoch</t>
  </si>
  <si>
    <t xml:space="preserve">Zákon č. 305/2013 Z. z. o elektronickej podobe výkonu pôsobnosti orgánov verejnej moci  (zákon o e-Governmente); </t>
  </si>
  <si>
    <t>Zákon č.122/2013 Z.z. o ochrane osobných údajov.</t>
  </si>
  <si>
    <t>Zákon č. 147/1997 Z. z. - Zákon o neinvestičných fondoch</t>
  </si>
  <si>
    <t>Zákon č. 305/2013 Z. z. o elektronickej podobe výkonu pôsobnosti orgánov verejnej moci a o zmene a doplnení niektorých zákonov (zákon o e-Governmente)</t>
  </si>
  <si>
    <t xml:space="preserve">Zákon č. 71/1967 Zb. o správnom konaní (Správny poriadok) </t>
  </si>
  <si>
    <t xml:space="preserve">Zákona č. 213/1997 Z. z. o neziskových organizáciách poskytujúcich všeobecne prospešné služby, Zákon č. 305/2013 Z. z. o elektronickej podobe výkonu pôsobnosti orgánov verejnej moci a o zmene a doplnení niektorých zákonov (zákon o e-Governmente), Zákon č. 71/1967 Zb. o správnom konaní (Správny poriadok) </t>
  </si>
  <si>
    <t xml:space="preserve">Zákon č. 83/1990 Zb. - Zákon o združovaní občanov , </t>
  </si>
  <si>
    <t xml:space="preserve">Zákon 145/1995 Z. z o správnych poplatkoch, </t>
  </si>
  <si>
    <t xml:space="preserve">369/1990 Zb. Zákon o obecnom zriadení, </t>
  </si>
  <si>
    <t xml:space="preserve">Zákon č. 305/2013 Z. z. o elektronickej podobe výkonu pôsobnosti orgánov verejnej moci a o zmene a doplnení niektorých zákonov (zákon o e-Governmente), </t>
  </si>
  <si>
    <t>8/2009 Zákon o cestnej premávke a o zmene a doplnení niektorých zákonov § 120, § 121</t>
  </si>
  <si>
    <t>145/1995 Zákon Národnej rady Slovenskej republiky o správnych poplatkoch  VI. Časť,  položka 73 d)</t>
  </si>
  <si>
    <t>79/2015 Zákon o odpadoch a o zmene a doplnení niekt. zákonov § 68</t>
  </si>
  <si>
    <t xml:space="preserve">Zákon č. 5/2004 Z. z. Zákon o službách zamestnanosti a o zmene a doplnení niektorých zákonov § 2,3, 12, 34, 44, 46, 47, 48, 48a v budúcom znení;  ; </t>
  </si>
  <si>
    <t>Zákon č. 568/2009 Z. z. o celoživotnom vzdelávaní a o zmene a doplnení niektorých zákonov, v budúcom znení;</t>
  </si>
  <si>
    <t xml:space="preserve">162/2014 Z.z. o verejných zbierkach, </t>
  </si>
  <si>
    <t xml:space="preserve">145/1995 Z.z. o správnych poplatkoch, </t>
  </si>
  <si>
    <t>zákon č. 71/1967 Z.z. o správnom konaní</t>
  </si>
  <si>
    <t>Zákon č. 34/2002 Z.z. o nadáciách</t>
  </si>
  <si>
    <t>Zákon 145/1995 Z. z o správnych poplatkoch</t>
  </si>
  <si>
    <t xml:space="preserve"> Zákon č. 305/2013 Z. z. o elektronickej podobe výkonu pôsobnosti orgánov verejnej moci  (zákon o e-Governmente</t>
  </si>
  <si>
    <t xml:space="preserve"> Zákon č.122/2013 Z.z. o ochrane osobných údajov.</t>
  </si>
  <si>
    <t>Zákon č. 147/1997 Z. z. o neinvestičných fondoch</t>
  </si>
  <si>
    <t xml:space="preserve"> Zákon č. 305/2013 Z. z. o elektronickej podobe výkonu pôsobnosti orgánov verejnej moci a o zmene a doplnení niektorých zákonov (zákon o e-Governmente)</t>
  </si>
  <si>
    <t xml:space="preserve"> Zákon č. 71/1967 Zb. o správnom konaní (Správny poriadok) </t>
  </si>
  <si>
    <t>Zákon č. 213/1997 Z. z. o neziskových organizáciách poskytujúcich všeobecne prospešné služby</t>
  </si>
  <si>
    <t>Zákon č. 83/1990 Zb. - Zákon o združovaní občanov</t>
  </si>
  <si>
    <t>Zákon č. 305/2013 Z. z. o elektronickej podobe výkonu pôsobnosti orgánov verejnej moci  (zákon o e-Governmente)</t>
  </si>
  <si>
    <t xml:space="preserve">Zákon č. 274/2009 Z. z.Zákon o poľovníctve a o zmene a doplnení niektorých zákonov, </t>
  </si>
  <si>
    <t>Zákon č. 343/2015 Z.z. (Zákon o verejnom obstarávaní a o zmene a doplnení niektorých zákonov), § 152 až 158</t>
  </si>
  <si>
    <t>Zákon č. 211/2000 Z. z. o slobodnom prístupe k informáciám</t>
  </si>
  <si>
    <t>561/2007 Zákon o investičnej pomoci a o zmene a doplnení niektorých zákonov §12, §13</t>
  </si>
  <si>
    <t xml:space="preserve">Zákon č. 50/1976 Z.z. o územnom plánovaní a stavebnom poriadku (stavebný zákon) (§76 - §82)                                                                                                                                                                                                                                </t>
  </si>
  <si>
    <t xml:space="preserve">Zákon č. 145/1995 Z.z. o správnych poplatkoch  </t>
  </si>
  <si>
    <t>Zákon č. 24/2006 o posudzovaní vplyvov na životné prostredie</t>
  </si>
  <si>
    <t>Zákon č. 608/2003 Z.z. o štátnej správe pre územné plánovanie, stavebný poriadok a bývanie</t>
  </si>
  <si>
    <t>Vyhláška č. 453/2000 Z.z. MŽP SR, ktorou sa vykonávajú niektoré ustanovenia stavebného zákona (§2)</t>
  </si>
  <si>
    <t xml:space="preserve">Zákon č. 71/1967 Zb. o správnom konaní </t>
  </si>
  <si>
    <t>Vyhláška č. 532/2002 Z. z. Vyhláška Ministerstva životného prostredia Slovenskej republiky, ktorou sa ustanovujú podrobnosti o všeobecných technických požiadavkách na výstavbu a o všeobecných technických požiadavkách na stavby užívané osobami s obmedzenou schopnosťou pohybu a orientácie, (§2)</t>
  </si>
  <si>
    <t>§ 17 ods. 5 v spojení s § 17 ods. 7  (druhá veta) zákona č. 455/1991 Zb. o živnostenskom podnikaní (živnostenský zákon) v znení neskorších predpisov</t>
  </si>
  <si>
    <t xml:space="preserve">Zákon č. 98/1987 Zb.z. o osobitnom príspevku baníkom, §2,3,5,6,7,13, </t>
  </si>
  <si>
    <t>Zákon č.103/2014 Zb.z. o divadelnej činnosti a hudobnej činnosti a o zmene a doplnení niektorých zákonov;</t>
  </si>
  <si>
    <t>Zákon č. 50/1976 Zb. - Stavebný zákon (§ 39a, § 43, § 43a, § 55, § 56, § 58, §66, § 67, § 105, § 106, § 139b, § 142d)</t>
  </si>
  <si>
    <t>Zákon .č. 543/2002 Z.z. o ochrane prírody (§9 ods.1c)</t>
  </si>
  <si>
    <t>Zákon č. 145/1995 Z.z. o správnych poplatkoch (§ 2 (položky sadzobníka poplatkov 60, 60a, 62a, 62b, 85)</t>
  </si>
  <si>
    <t xml:space="preserve">Vyhláška č. 453/2000 Z.z. MŽP SR, ktorou sa vykonávajú niektoré ustanovenia stavebného zákona (§15)  </t>
  </si>
  <si>
    <t>Vyhláška č. 532/2002 Z. z. Vyhláška Ministerstva životného prostredia Slovenskej republiky, ktorou sa ustanovujú podrobnosti o všeobecných technických požiadavkách na výstavbu a o všeobecných technických požiadavkách na stavby užívané osobami s obmedzenou schopnosťou pohybu a orientácie (§55)</t>
  </si>
  <si>
    <t xml:space="preserve">Zákon č. 314/2001 Z. z. o ochrane pred požiarmi, </t>
  </si>
  <si>
    <t>Vyhláška č. 121/2002 Z. z. o požiarnej prevencii</t>
  </si>
  <si>
    <t>364/2004 Zákon o vodách a o zmene zákona Slovenskej národnej rady č. 372/1990 Zb. o priestupkoch v znení neskorších predpisov (vodný zákon)  §23</t>
  </si>
  <si>
    <t>364/2004 Zákon o vodách a o zmene zákona Slovenskej národnej rady č. 372/1990 Zb. o priestupkoch v znení neskorších predpisov (vodný zákon)  § 21</t>
  </si>
  <si>
    <t xml:space="preserve">Zákon č. 50/1976 Z.z. o územnom plánovaní a stavebnom poriadku (stavebný zákon) (§88, §90)                                                                                                                                                                                                                                                                                                                                                                               </t>
  </si>
  <si>
    <t>Zákon .č. 543/2002 Z.z. o ochrane prírody (§9 ods.1f)</t>
  </si>
  <si>
    <t>Zákon č. 145/1995 Z.z. o správnych poplatkoch</t>
  </si>
  <si>
    <t xml:space="preserve">Vyhláška č. 453/2000 Z.z. MŽP SR, ktorou sa vykonávajú niektoré ustanovenia stavebného zákona (§24, §25)  </t>
  </si>
  <si>
    <t>Vyhláška č. 532/2002 Z. z. Vyhláška Ministerstva životného prostredia Slovenskej republiky, ktorou sa ustanovujú podrobnosti o všeobecných technických požiadavkách na výstavbu a o všeobecných technických požiadavkách na stavby užívané osobami s obmedzenou schopnosťou pohybu a orientácie (§42)</t>
  </si>
  <si>
    <t>§ 66b ods. 3 písm. a) zákona č. 455/1991 Zb. o živnostenskom podnikaní (živnostenský zákon) v znení neskorších predpisov.</t>
  </si>
  <si>
    <t>137/2010 Zákon o ovzduší  § 17 ods. 1 pis.  b - g</t>
  </si>
  <si>
    <t>137/2010 Zákon o ovzduší  § 18</t>
  </si>
  <si>
    <t xml:space="preserve">Zákon č. 364/2004 Z. z. </t>
  </si>
  <si>
    <t>Zákon o vodách a o zmene zákona Slovenskej národnej rady č. 372/1990 Zb. o priestupkoch v znení neskorších predpisov (vodný zákon)</t>
  </si>
  <si>
    <t>Zákon č. 364/2004 Z. z.</t>
  </si>
  <si>
    <t>Zákon č. 364/2004 Z. z. Zákon o vodách a o zmene zákona Slovenskej národnej rady č. 372/1990 Zb. o priestupkoch v znení neskorších predpisov (vodný zákon)</t>
  </si>
  <si>
    <t>Zákon č. 543/2002 Z. z. Zákon o ochrane prírody a krajiny  §47 ods. 3,4,5,6,7,8,9,10; §48 ods. 1,2; §49 ods. 3; §69 ods.1,2,3; §81 ods.2; §82 ods. 9,10,11; §85 ods. 1,3,6;​</t>
  </si>
  <si>
    <t>Vyhláška č. 24/2003 Z. z.</t>
  </si>
  <si>
    <t>Vyhláška Ministerstva životného prostredia Slovenskej republiky, ktorou sa vykonáva zákon č. 543/2002 Z. z. o ochrane prírody a krajiny § 17​</t>
  </si>
  <si>
    <t>Zákon č. 190/2003 Z. z. o strelných zbraniach a strelive a o zmene a doplnení niektorých zákonov (aktuálne sa pripravuje novela zákona, ktorá zapracuje požiadavky definované novelizovanou európskou smernicou o zbraniach)</t>
  </si>
  <si>
    <t>300/1993 - Zákon Národnej rady Slovenskej republiky o mene a priezvisku - §6</t>
  </si>
  <si>
    <t>145/1995 - Zákon Národnej rady Slovenskej republiky o správnych poplatkoch – Príloha položka 19</t>
  </si>
  <si>
    <t>154/1994 - Zákon Národnej rady Slovenskej republiky o matrikách - §19, §20</t>
  </si>
  <si>
    <t>300/1993 - Zákon Národnej rady Slovenskej republiky o mene a priezvisku - §7</t>
  </si>
  <si>
    <t>300/1993 - Zákon Národnej rady Slovenskej republiky o mene a priezvisku - §7,</t>
  </si>
  <si>
    <t>145/1995 - Zákon Národnej rady Slovenskej republiky o správnych poplatkoch - Príloha položka 19,</t>
  </si>
  <si>
    <t xml:space="preserve">Zákon č. 50/1976 Z.z. o územnom plánovaní a stavebnom poriadku (stavebný zákon) (§54 - §70)                                                                                                                                                                                                                                                                                                                                                                               </t>
  </si>
  <si>
    <t>Zákon č. 24/2006 o posudzovaní vplyvov na životné prostredie (§24, §29)</t>
  </si>
  <si>
    <t xml:space="preserve">Vyhláška č. 453/2000 Z.z. MŽP SR, ktorou sa vykonávajú niektoré ustanovenia stavebného zákona (§8 - §11)  </t>
  </si>
  <si>
    <t>Vyhláška č. 532/2002 Z. z. Vyhláška Ministerstva životného prostredia Slovenskej republiky, ktorou sa ustanovujú podrobnosti o všeobecných technických požiadavkách na výstavbu a o všeobecných technických požiadavkách na stavby užívané osobami s obmedzenou schopnosťou pohybu a orientácie</t>
  </si>
  <si>
    <t>Zákon č. 50/1976 Z.z. o územnom plánovaní a stavebnom poriadku (stavebný zákon) (§85)</t>
  </si>
  <si>
    <t>Vyhláška č. 453/2000 Z.z. MŽP SR, ktorou sa vykonávajú niektoré ustanovenia stavebného zákona (§21 - §23)</t>
  </si>
  <si>
    <t>135/1961 Zákon o pozemných komunikáciách (cestný zákon) §3 ods. 9; §8 ods. 1-14; §22a;</t>
  </si>
  <si>
    <t>145/1995  Zákon Národnej rady Slovenskej republiky o správnych poplatkoch §6 ods. 80,80a,82,83,84</t>
  </si>
  <si>
    <t>135/1961 Zákon o pozemných komunikáciách (cestný zákon) §3 ods. 9; §8 ods. 1-14; §22a;
145/1995  Zákon Národnej rady Slovenskej republiky o správnych poplatkoch §6 ods. 80,80a,82,83,84</t>
  </si>
  <si>
    <t>249/2011 Zákon o riadení bezpečnosti pozemných komunikácií a o zmene a doplnení niektorých zákonov §5 ods. 1; §6 ods. 1-9; §7 ods. 1, 3</t>
  </si>
  <si>
    <t>135/2012 Z. z. - Vyhláška Ministerstva dopravy, výstavby a regionálneho rozvoja Slovenskej republiky</t>
  </si>
  <si>
    <t>249/2011 Zákon o riadení bezpečnosti pozemných komunikácií a o zmene a doplnení niektorých zákonov §5 ods. 1; §6 ods. 1-9; §7 ods. 1, 3
135/2012 Z. z. - Vyhláška Ministerstva dopravy, výstavby a regionálneho rozvoja Slovenskej republiky</t>
  </si>
  <si>
    <t>Zákon č. 543/2002 Z. z. Zákon o ochrane prírody a krajiny</t>
  </si>
  <si>
    <t>​Zákon o pozemkových úpravách 330/1991 §1 az §8e </t>
  </si>
  <si>
    <t>Správny poriadok 71/1967</t>
  </si>
  <si>
    <t>Zákon č.396/2012 Zb.z. o fonde na podporu vzdelávania: §4(1)a), 8, 14, 15, 16, 17, 18, 19</t>
  </si>
  <si>
    <t>Vnútorný predpis fondu 2/2017, ktorým sa určujú pravidlá na posudzovanie žiadostí o pôžičku a na zoraďovanie študentov a pedagógov, ktorí podali žiadosť o pôžičku</t>
  </si>
  <si>
    <t>Zákon č. 131/2002 Z.z. o vysokých školách a o zmene a doplnení niektorých zákonov v znení neskorčích predpisov</t>
  </si>
  <si>
    <t>Zákon č. 317/2009 Z. z. o pedagogických zamestnancoch a odborných zamestnancoch a o zmene a doplnení niektorých zákonov</t>
  </si>
  <si>
    <t>5/2004 Zákon o službách zamestnanosti a o zmene a doplnení niektorých zákonov  § 56 ,  § 16</t>
  </si>
  <si>
    <t>5/2004 Zákon o službách zamestnanosti a o zmene a doplnení niektorých zákonov  § 57</t>
  </si>
  <si>
    <t>Zákon č.5/2004 Zb.z.o službách zamestnanosti a o zmene a doplnení niektorých zákonov §53</t>
  </si>
  <si>
    <t>Zákon č.5/2004 Zb.z.o službách zamestnanosti §53a</t>
  </si>
  <si>
    <t>238/1998 - Zákon o príspevku na pohreb, § 1 až 15</t>
  </si>
  <si>
    <t>71/1967 - Zákon o správnom konaní (správny poriadok) § 18 - 19</t>
  </si>
  <si>
    <t xml:space="preserve">561/2008 Zákon o príspevku na starostlivost o dieťa a o zmene a doplnení niektorých zákonov v znení neskorších predpisov </t>
  </si>
  <si>
    <t>5/2004 Zákon o službách zamestnanosti a o zmene a doplnení niektorých zákonov  § 56a</t>
  </si>
  <si>
    <t>5/2004 Zákon o službách zamestnanosti a o zmene a doplnení niektorých zákonov  § 53</t>
  </si>
  <si>
    <t>5/2004 Zákon o službách zamestnanosti a o zmene a doplnení niektorých zákonov  § 47</t>
  </si>
  <si>
    <t>5/2004 Zákon o službách zamestnanosti a o zmene a doplnení niektorých zákonov  § 50</t>
  </si>
  <si>
    <t>383/2013 - Zákon o príspevku pri narodení dieťaťa a príspevku na viac súčasne narodených detí a o zmene a doplnení niektorých zákonov, § 1 až 19a</t>
  </si>
  <si>
    <t xml:space="preserve">Zákon č. 5/2004 o službách zamestnanosti, § 32, v budúcom znení;  </t>
  </si>
  <si>
    <t xml:space="preserve">Zákon č. 305/2013 o elektronickej podobe výkonu pôsobnosti orgánov verejnej moci, v budúcom znení;  </t>
  </si>
  <si>
    <t>Interná norma č. IN – 011/2016</t>
  </si>
  <si>
    <t>571/2009 - Zákon o rodičovskom príspevku a o zmene a doplnení niektorých zákonov, § 1 až 13</t>
  </si>
  <si>
    <t>311/2001 - Zákonník práce, § 165 až 169</t>
  </si>
  <si>
    <t>301/1995 - Zákon Národnej rady Slovenskej republiky o rodnom čísle - §4, §5, §9</t>
  </si>
  <si>
    <t>154/1994 - Zákon Národnej rady Slovenskej republiky o matrikách - §2, §3, §10, §13, §17, §17a, §37</t>
  </si>
  <si>
    <t>36/2005 - Zákon o rodine a o zmene a doplnení niektorých zákonov - §6, §40, §41</t>
  </si>
  <si>
    <t xml:space="preserve">154/1994 - Zákon Národnej rady Slovenskej republiky o matrikách - §2, §3, §13, §17, §17a, §20 až §23, §37 </t>
  </si>
  <si>
    <t>300/1993 - Zákon Národnej rady Slovenskej republiky o mene a priezvisku - §1, §4, §4a, §5</t>
  </si>
  <si>
    <t>97/1963 Zb. Zákon o medzinárodnom práve súkromnom a procesnom - §23, §24</t>
  </si>
  <si>
    <t xml:space="preserve">154/1994 - Zákon Národnej rady Slovenskej republiky o matrikách -§2, §3, §13, §17, §17a, §20 až §23, §37 </t>
  </si>
  <si>
    <t xml:space="preserve">Zákon č. 49/2002 Z.z. (§35 - §36) o ochrane pamiatkového fondu, </t>
  </si>
  <si>
    <t xml:space="preserve">Zákon č. 305/2013 Z.z. , </t>
  </si>
  <si>
    <t xml:space="preserve">Zákon č. 395/2002 Z.z., </t>
  </si>
  <si>
    <t xml:space="preserve">Zákon č. 71/1967 Z.z., </t>
  </si>
  <si>
    <t>Organizačný poriadok PÚ SR</t>
  </si>
  <si>
    <t xml:space="preserve">Zákon č. 50/1976 Z.z. o územnom plánovaní a stavebnom poriadku (stavebný zákon) (§58 - §70, §117 - §123, §140b, ods 5. a 6., §137)                                                                                                                                                                                                                                                                                                                                                                               </t>
  </si>
  <si>
    <t>Z8kon .č. 543/2002 Z.z. o ochrane prírody (§9 ods.1c)</t>
  </si>
  <si>
    <t>79/2015  Zákon o odpadoch a o zmene a doplnení niektorých zákonov  § 97</t>
  </si>
  <si>
    <t xml:space="preserve">79/2015 Zákon o odpadoch a o zmene a doplnení niektorých zákonov  </t>
  </si>
  <si>
    <t>154/1994 - Zákon Národnej rady Slovenskej republiky o matrikách - § 2, § 3, § 5, § 6, § 7, § 9, § 10, § 12, § 15, § 17, § 17a, § 19, § 24, § 32, § 36, § 37</t>
  </si>
  <si>
    <t>154/1994 - Zákon Národnej rady Slovenskej republiky o matrikách - § 19, § 23, § 32, § 36, § 37</t>
  </si>
  <si>
    <t>145/1995 - Zákon Národnej rady Slovenskej republiky o správnych poplatkoch – Položka 251,</t>
  </si>
  <si>
    <t xml:space="preserve">Zákon č. 50/1976 Z.z. o územnom plánovaní a stavebnom poriadku (stavebný zákon) (§32 - 58§, §117 - §123, §140b, ods 5. a 6., §137)                                                                                                                                                                                                             </t>
  </si>
  <si>
    <t xml:space="preserve">Zákon č. 145/1995 Z. z. o správnych poplatkoch        </t>
  </si>
  <si>
    <t xml:space="preserve">Zákon č. 543/2002 Z.z. o ochrane prírody (§9 ods.1c) </t>
  </si>
  <si>
    <t xml:space="preserve">Vyhláška č. 453/2000 Z.z. MŽP SR, ktorou sa vykonávajú niektoré ustanovenia stavebného zákona (3§ - 4§)      </t>
  </si>
  <si>
    <t xml:space="preserve">Zákon č. 608/2003 Z. z. o štátnej správe pre územné plánovanie, stavebný poriadok a bývanie a o zmene a doplnení zákona č. 50/1976 Zb. o územnom plánovaní a stavebnom poriadku (stavebný zákon) v znení neskorších predpisov    </t>
  </si>
  <si>
    <t>301/1995 - Zákon Národnej rady Slovenskej republiky o rodnom čísle – §8</t>
  </si>
  <si>
    <t>301/1995 - Zákon Národnej rady Slovenskej republiky o rodnom čísle - §8</t>
  </si>
  <si>
    <t>253/1998 - Zákon o hlásení pobytu občanov Slovenskej republiky a registri obyvateľov Slovenskej republiky § 3, 6</t>
  </si>
  <si>
    <t>253/1998 - Zákon o hlásení pobytu občanov Slovenskej republiky a registri obyvateľov Slovenskej republiky § 3, 4, 5, 10, 20</t>
  </si>
  <si>
    <t>253/1998 - Zákon o hlásení pobytu občanov Slovenskej republiky a registri obyvateľov Slovenskej republiky § 3, 10, 10a</t>
  </si>
  <si>
    <t>253/1998 - Zákon o hlásení pobytu občanov Slovenskej republiky a registri obyvateľov Slovenskej republiky § 10;</t>
  </si>
  <si>
    <t>145/1995 - Zákon o správnych poplatkoch položka 8 prílohy zákona</t>
  </si>
  <si>
    <t>253/1998 - Zákon o hlásení pobytu občanov Slovenskej republiky a registri obyvateľov Slovenskej republiky § 10a;</t>
  </si>
  <si>
    <t>145/1995 - Zákon  o správnych poplatkoch § 6,  položka 8 prílohy zákona</t>
  </si>
  <si>
    <t>253/1998 - Zákon o hlásení pobytu občanov Slovenskej republiky a registri obyvateľov Slovenskej republiky § 3, 7</t>
  </si>
  <si>
    <t>253/1998 - Zákon o hlásení pobytu občanov Slovenskej republiky a registri obyvateľov Slovenskej republiky § 22</t>
  </si>
  <si>
    <t>253/1998 - Zákon o hlásení pobytu občanov Slovenskej republiky a registri obyvateľov Slovenskej republiky § 7</t>
  </si>
  <si>
    <t>253/1998 - Zákon o hlásení pobytu občanov Slovenskej republiky a registri obyvateľov Slovenskej republiky § 3</t>
  </si>
  <si>
    <t>253/1998 - Zákon o hlásení pobytu občanov Slovenskej republiky a registri obyvateľov Slovenskej republiky § 23</t>
  </si>
  <si>
    <t>145/1995 - Zákon o správnych poplatkoch položka 8 prílohy zákona;</t>
  </si>
  <si>
    <t>Zákon č. 455/1991 Zb-  Zákon o živnostenskom podnikaní, § 66ba</t>
  </si>
  <si>
    <t>435/2001 - Zákon o patentoch, dodatkových ochranných osvedčeniach a o zmene a doplnení niektorých zákonov (patentový zákon) ,§35-45, § 57</t>
  </si>
  <si>
    <t>506/2009 - Zákon o ochranných známkach</t>
  </si>
  <si>
    <t>355/2007 Zákon o ochrane, podpore a rozvoji verejného zdravia, 455/1991 - Zákon o živnostenskom podnikaní (živnostenský zákon), § 13</t>
  </si>
  <si>
    <t>311/2001 - Zákonník práce</t>
  </si>
  <si>
    <t>555/2007 - sa mení a dopĺňa zákon č. 461/2003 Z. z. o sociálnom poistení</t>
  </si>
  <si>
    <t>Zákon č. 461/2003 Z. z. - Zákon o sociálnom poistení, v znení neskorších predpisov, § 30 až 32, 48 až 58, 109 až 114, 116 až 118, 227 a 235 až 237</t>
  </si>
  <si>
    <t>Nariadenie (ES) č. 883/2004 o koordinácii systémov sociálneho zabezpečenia</t>
  </si>
  <si>
    <t xml:space="preserve">Nariadenie č. 987/2009, ktorým sa stanovuje postup vykonávania nariadenia (ES) č. 883/2004 </t>
  </si>
  <si>
    <t xml:space="preserve">príslušné medzinárodné zmluvy o sociálnom zabezpečení </t>
  </si>
  <si>
    <t>Zákon č. 97/1963 Zb. o medzinárodnom práve súkromnom a procesnom</t>
  </si>
  <si>
    <t xml:space="preserve">36/2005 - Zákon o rodine a o zmene a doplnení niektorých zákonov - §84 až §95, </t>
  </si>
  <si>
    <t>154/1994 - Zákon Národnej rady Slovenskej republiky o matrikách - §2, §3, §13, §20 až §23</t>
  </si>
  <si>
    <t>154/1994 - Zákon Národnej rady Slovenskej republiky o matrikách - § 19, § 23, § 32</t>
  </si>
  <si>
    <t>97/1963 Zb. Zákon o medzinárodnom práve súkromnom a procesnom  - § 20a, § 33, § 38</t>
  </si>
  <si>
    <t xml:space="preserve">Zákon č. 97/1963 Zb. Zákon o medzinárodnom práve súkromnom a procesnom - § 20a, § 33, § 38, </t>
  </si>
  <si>
    <t>Zákon o strelných zbraniach a strelive v znení neskorších predpisov (aktuálne sa pripravuje novela zákona, ktorá zapracuje požiadavky definované Európskou smernicou)</t>
  </si>
  <si>
    <t xml:space="preserve">Zákon č. 50/1976 Z.z. o územnom plánovaní a stavebnom poriadku (stavebný zákon) (§88a)                                                                                                                                                                                                                                                                                                                                                                               </t>
  </si>
  <si>
    <t xml:space="preserve">Vyhláška č. 532/2002 Z. z. Vyhláška Ministerstva životného prostredia Slovenskej republiky, ktorou sa ustanovujú podrobnosti o všeobecných technických požiadavkách na výstavbu a o všeobecných technických požiadavkách na stavby užívané osobami s obmedzenou schopnosťou pohybu a orientácie </t>
  </si>
  <si>
    <t>Zákon č. 330/1991 o pozemkových úpravách, usporiadaní pozemkového vlastníctva, pozemkových úradoch, pozemkovom fonde a o pozemkových spoločenstvách
 §9 - 16</t>
  </si>
  <si>
    <t xml:space="preserve">Zákon č. 50/1976 Z.z. o územnom plánovaní a stavebnom poriadku (stavebný zákon) (§57)                                                                                                                                                                                                                                                                                                                                                                                                                                                                                                                                                                                                   </t>
  </si>
  <si>
    <t>Vyhláška č. 453/2000 Z.z. MŽP SR, ktorou sa vykonávajú niektoré ustanovenia stavebného zákona (5§)</t>
  </si>
  <si>
    <t>Zákon č. 608/2003 Z. z. o štátnej správe pre územné plánovanie, stavebný poriadok a bývanie a o zmene a doplnení zákona č. 50/1976 Zb. o územnom plánovaní a stavebnom poriadku</t>
  </si>
  <si>
    <t xml:space="preserve">Zákon č. 50/1976 Z.z. o územnom plánovaní a stavebnom poriadku (stavebný zákon) (§71 - §74, §117 - §123, §140b, ods 5. a 6., §137)   </t>
  </si>
  <si>
    <t>Zákon .č. 543/2002 Z.z. o ochrane prírody (§9 ods.1d)</t>
  </si>
  <si>
    <t xml:space="preserve">Vyhláška č. 453/2000 Z.z. MŽP SR, ktorou sa vykonávajú niektoré ustanovenia stavebného zákona (§12 - §14)  </t>
  </si>
  <si>
    <t xml:space="preserve">Zákon č. 50/1976 Z.z. o územnom plánovaní a stavebnom poriadku (stavebný zákon) (§67 - §70)                                                                                                                                                                                                                                                                                                                                                                               </t>
  </si>
  <si>
    <t>Zákon č. 220/2004 Z. z.</t>
  </si>
  <si>
    <t xml:space="preserve">Zákon o ochrane a využívaní poľnohospodárskej pôdy a o zmene zákona č. 245/2003 Z. z. o integrovanej prevencii a kontrole znečisťovania životného prostredia a o zmene a doplnení niektorých zákonov </t>
  </si>
  <si>
    <t>z. č. 50/1976 Zb. Zákon o územnom plánovaní a stavebnom poriadku (stavebný zákon);</t>
  </si>
  <si>
    <t>Vyhláška č. 55/2001 Z. z. , §5 Vyhláška Ministerstva životného prostredia Slovenskej republiky o územnoplánovacích podkladoch a územnoplánovacej dokumentácii;</t>
  </si>
  <si>
    <t>z. č. 24/2006 Z. z., § 9 Zákon o posudzovaní vplyvov na životné prostredie a o zmene a doplnení niektorých zákonov</t>
  </si>
  <si>
    <t>z. č. 50/1976 Zb. Zákon o územnom plánovaní a stavebnom poriadku (stavebný zákon)</t>
  </si>
  <si>
    <t>z. č. 71/1967 Zb. Zákon o správnom konaní (správny poriadok);</t>
  </si>
  <si>
    <t xml:space="preserve">z. č. 138/1992 Zb. Zákon Slovenskej národnej rady o autorizovaných architektoch a autorizovaných stavebných inžinieroch;     </t>
  </si>
  <si>
    <t>z.č. 608/2003 Z. z. Zákon o štátnej správe pre územné plánovanie, stavebný poriadok a bývanie a o zmene a doplnení zákona č. 50/1976 Zb. o územnom plánovaní a stavebnom poriadku (stavebný zákon) v znení neskorších predpisov</t>
  </si>
  <si>
    <t xml:space="preserve">Vyhláška č. 55/2001 Z. z. , §5 Vyhláška Ministerstva životného prostredia Slovenskej republiky o územnoplánovacích podkladoch a územnoplánovacej dokumentácii  </t>
  </si>
  <si>
    <t xml:space="preserve">Vyhláška č. 55/2001 Z. z. , §5 Vyhláška Ministerstva životného prostredia Slovenskej republiky o územnoplánovacích podkladoch a územnoplánovacej dokumentácii     </t>
  </si>
  <si>
    <t xml:space="preserve">z. č. 138/1992 Zb. Zákon Slovenskej národnej rady o autorizovaných architektoch a autorizovaných stavebných inžinieroch;                             </t>
  </si>
  <si>
    <t xml:space="preserve">Vyhláška č. 55/2001 Z. z. , §5 Vyhláška Ministerstva životného prostredia Slovenskej republiky o územnoplánovacích podkladoch a územnoplánovacej dokumentácii   </t>
  </si>
  <si>
    <t>z. č. 71/1967 Zb. Zákon o správnom konaní (správny poriadok)</t>
  </si>
  <si>
    <t xml:space="preserve">z. č. 138/1992 Zb. Zákon Slovenskej národnej rady o autorizovaných architektoch a autorizovaných stavebných inžinieroch     </t>
  </si>
  <si>
    <t>z. č. 138/1992 Zb. Zákon Slovenskej národnej rady o autorizovaných architektoch a autorizovaných stavebných inžinieroch;</t>
  </si>
  <si>
    <t>z. č. 171/1998 Z. z. o prístupe k informáciám o životnom prostredí;</t>
  </si>
  <si>
    <t xml:space="preserve">Vyhláška Ministerstva životného prostredia Slovenskej republiky č. 273/1998 Z. z. o úhradách za sprístupnenie informácií o životnom prostredí. </t>
  </si>
  <si>
    <t>Zákon č. 44/1988 Z. z. (Zákon o ochrane a využití nerastného bohatstva) § 27</t>
  </si>
  <si>
    <t>Zákon č. 44/1988 Z. z. (Zákon o ochrane a využití nerastného bohatstva) § 27a</t>
  </si>
  <si>
    <t>Zákon č. 254/1998 Z. z. o verejných prácach, paragrafy 3, 8 a 16</t>
  </si>
  <si>
    <t>Zákon č. 254/1998 Z. z. o verejných prácach, paragrafy 20 a 21</t>
  </si>
  <si>
    <t>Zákon č. 254/1998 Z. z. o verejných prácach, paragrafy 9, 10, 11, 16 a 17</t>
  </si>
  <si>
    <t>Zákon č. 254/1998 Z. z. o verejných prácach, paragrafy 15, 16, 17, 18 a 19</t>
  </si>
  <si>
    <t>Zákon č. 326/2005 Z. z. Zákon o lesoch, § 16</t>
  </si>
  <si>
    <t>Z8kon .č. 543/2002 Z.z. o ochrane prírody (§9 ods.1f)</t>
  </si>
  <si>
    <t>Zákon 543/2002 Z.z. Zákon o ochrane prírody a krajiny, §15 ods2, písm. c), §16 ods. 1 písm i), §81 - 89</t>
  </si>
  <si>
    <t>Zákon č. 44/1988 Z. z. (Zákon o ochrane a využití nerastného bohatstva) § 17
Vyhláška č. 79/1988 Zb. § 3, § 4, § 5, § 6</t>
  </si>
  <si>
    <t>Zákon č. 305/2013 Z. z.</t>
  </si>
  <si>
    <t>Zákon č. 44/1988 Zb. (Zákon o ochrane a využití nerastného bohatstva) § 24,  § 27,  § 28                                           Vyhláška č. 79/1988 Zb. § 9, § 10, § 11, § 12</t>
  </si>
  <si>
    <t>Zákon č. 44/1988 Zb. (Zákon o ochrane a využití nerastného bohatstva) § 24,  § 27,  § 28</t>
  </si>
  <si>
    <t>Vyhláška č. 79/1988 Zb. § 9, § 10, § 11, § 12</t>
  </si>
  <si>
    <t xml:space="preserve">Zákon o elektronickej podobe výkonu pôsobnosti orgánov verejnej moci a o zmene a doplnení niektorých zákonov (zákon o e-Governmente)  </t>
  </si>
  <si>
    <t xml:space="preserve">Zákon č. 44/1988 Zb. (Zákon o ochrane a využití nerastného bohatstva) § 24,  § 27,  § 28   </t>
  </si>
  <si>
    <t xml:space="preserve">Zákon č. 44/1988 Zb. (Zákon o ochrane a využití nerastného bohatstva) § 24,  § 27,  § 28 </t>
  </si>
  <si>
    <t xml:space="preserve">Zákon č. 44/1988 Zb. (Zákon o ochrane a využití nerastného bohatstva) § 24,  § 27,  § 28  </t>
  </si>
  <si>
    <t xml:space="preserve">Zákon o elektronickej podobe výkonu pôsobnosti orgánov verejnej moci a o zmene a doplnení niektorých zákonov (zákon o e-Governmente)   </t>
  </si>
  <si>
    <t>Zákon o ochrane a využívaní poľnohospodárskej pôdy a o zmene zákona č. 245/2003 Z. z. o integrovanej prevencii a kontrole znečisťovania životného prostredia a o zmene a doplnení niektorých zákonov 
§ 11 a § 19</t>
  </si>
  <si>
    <t>Zákon o ochrane a využívaní poľnohospodárskej pôdy a o zmene zákona č. 245/2003 Z. z. o integrovanej prevencii a kontrole znečisťovania životného prostredia a o zmene a doplnení niektorých zákonov 
§ 17 ods. 2</t>
  </si>
  <si>
    <t>Zákon č. 569/2007 Z. z. (Zákon o geologických prácach) § 21, § 22, § 23</t>
  </si>
  <si>
    <t xml:space="preserve">Zákon o elektronickej podobe výkonu pôsobnosti orgánov verejnej moci a o zmene a doplnení niektorých zákonov (zákon o e-Governmente)                                                                                                                                                   </t>
  </si>
  <si>
    <t xml:space="preserve">Zákon o elektronickej podobe výkonu pôsobnosti orgánov verejnej moci a o zmene a doplnení niektorých zákonov (zákon o e-Governmente)                     </t>
  </si>
  <si>
    <t xml:space="preserve">Zákon o elektronickej podobe výkonu pôsobnosti orgánov verejnej moci a o zmene a doplnení niektorých zákonov (zákon o e-Governmente)                                                                                                                                                  </t>
  </si>
  <si>
    <t>Zákon č. 326/2005 Z. z. Zákon o lesoch</t>
  </si>
  <si>
    <t>Zákon č. 539/2008 Z. z. o podpore regionálneho rozvoja, paragrafy 5, 6 a 9</t>
  </si>
  <si>
    <t>Zákon č. 539/2008 Z. z. o podpore regionálneho rozvoja</t>
  </si>
  <si>
    <t xml:space="preserve">Zákon č. 213/1997 Z. z. o neziskových organizáciách poskytujúcich všeobecne prospešné služby, </t>
  </si>
  <si>
    <t xml:space="preserve">Zákon č. 274/2009 Z. z.Zákon o poľovníctve, </t>
  </si>
  <si>
    <t>Zákon č. 305/2013 Z. z. o elektronickej podobe výkonu pôsobnosti orgánov verejnej moci a o zmene a doplnení niektorých zákonov (zákon o e-Governmente),</t>
  </si>
  <si>
    <t>zákon č. 431/2002 Z.z. o účtovníctve</t>
  </si>
  <si>
    <t xml:space="preserve">34/2002 Z. z. o nadáciách, </t>
  </si>
  <si>
    <t xml:space="preserve">34/2002 Z. z., </t>
  </si>
  <si>
    <t xml:space="preserve">zákon 145/1995 z.z. o správnych poplatkoch </t>
  </si>
  <si>
    <t xml:space="preserve">Zákon č. 34/2002 Z.z. o nadáciách, </t>
  </si>
  <si>
    <t>Zákon č.122/2013 Z.z. o ochrane osobných údajov</t>
  </si>
  <si>
    <t xml:space="preserve">Zákon č.308/1991 Z.z., </t>
  </si>
  <si>
    <t>Opatrenie MK - 33/2001 - 1,</t>
  </si>
  <si>
    <t xml:space="preserve"> zákon č. 305/2013 Z. z.,</t>
  </si>
  <si>
    <t xml:space="preserve"> zákon č.122/2013 Z.z.</t>
  </si>
  <si>
    <t>zákon č. 162/2014 Z.z. o verejných zbierkach, zákon č. 71/1967 Z.z. o správnom konaní</t>
  </si>
  <si>
    <t>Zákon č. 162/2014 Z.z. o verejných zbierkach, zákon č. 145/1995 Z.z., zákon č. 71/1967 Zb.</t>
  </si>
  <si>
    <t xml:space="preserve">Zákon č. 162/2014 Z.z. o verejných zbierkach, </t>
  </si>
  <si>
    <t xml:space="preserve">Zákon č.116/1985 Zb.z., </t>
  </si>
  <si>
    <t xml:space="preserve">zákon č.83/1990 Zb.z., </t>
  </si>
  <si>
    <t xml:space="preserve">zákon č.71/1967 Zb.z., </t>
  </si>
  <si>
    <t xml:space="preserve">zákon č.305/2013 Z.z., </t>
  </si>
  <si>
    <t>zákon č.122/2013 Z.z.</t>
  </si>
  <si>
    <t xml:space="preserve">Zákon č.116/1985 Zb., </t>
  </si>
  <si>
    <t xml:space="preserve">zákon č.305/2013 Z. z., </t>
  </si>
  <si>
    <t xml:space="preserve">Zákon č. 34/2002 Z. z., </t>
  </si>
  <si>
    <t>Zákon č. 305/2013 Z. z. o elektronickej podobe výkonu pôsobnosti orgánov verejnej moci  (zákon o e-Governmente);</t>
  </si>
  <si>
    <t xml:space="preserve">zákon č. 34/2002 Z.z., </t>
  </si>
  <si>
    <t>zákon č. 71/1967 Zb. o správnom konaní</t>
  </si>
  <si>
    <t xml:space="preserve">Zákon č. 83/1990 Zb. - Zákon o združovaní  občanov, </t>
  </si>
  <si>
    <t xml:space="preserve">Zákon č.308/1991 Zb., </t>
  </si>
  <si>
    <t xml:space="preserve">zákon č.305/2013 Z. z, </t>
  </si>
  <si>
    <t>zákon č. 49/2002 Z.z. o ochrane pamiatkového fondu, § 20</t>
  </si>
  <si>
    <t xml:space="preserve">zákon č. 49/2002 Z.z. o ochrane pamiatkového fondu, § 18 - 19 </t>
  </si>
  <si>
    <t>z.č. 49/2002  o ochrane pamiatkového fondu §28 ods. 3</t>
  </si>
  <si>
    <t>z.č. 305/2013 (el.komunikácia)</t>
  </si>
  <si>
    <t xml:space="preserve">Zákon č. 49/2002 Z.z. o ochrane pamiatkového fondu §10, §30, </t>
  </si>
  <si>
    <t xml:space="preserve">Zákon č. 50/1976 Z.z., </t>
  </si>
  <si>
    <t>Zákon č. 71/1967 Z.z.</t>
  </si>
  <si>
    <t>Z.č. 49/2002 o ochrane pamiatkového fondu</t>
  </si>
  <si>
    <t xml:space="preserve"> § 35a, ods. 4 zákona 49/2002 Z.z.</t>
  </si>
  <si>
    <t>§17, § 19, § 22 ods.3 zákona č. 44/2002 Z.z.</t>
  </si>
  <si>
    <t>§16, § 19, § 22 zákona č. 44/2002 Z.z.</t>
  </si>
  <si>
    <t>§21, §22 zákona č. 44/2002 Z.z.</t>
  </si>
  <si>
    <t xml:space="preserve">Zákon č. 395/2002 Z. z., </t>
  </si>
  <si>
    <t>Bádateľský poriadok</t>
  </si>
  <si>
    <t>Zákon č. 395/2002 Z. z.</t>
  </si>
  <si>
    <t>zákon č. 49/2002 (§ 10, odsek 2, písmeno p)</t>
  </si>
  <si>
    <t xml:space="preserve">Zákon č. 314/2001 Z. z. Zákon o ochrane pred požiarmi  §25, §26, §27 a §28, </t>
  </si>
  <si>
    <t>interný pokyn 32/2016</t>
  </si>
  <si>
    <t>Zákon č. 314/2001 Z. z. Zákon o ochrane pred požiarmi</t>
  </si>
  <si>
    <t>314/2001 par.25 ods.1 písm.g</t>
  </si>
  <si>
    <t xml:space="preserve">314/2001 par.25 ods.1 písm.g, </t>
  </si>
  <si>
    <t xml:space="preserve">vyhláška 121/2002 par.38 ods.4 </t>
  </si>
  <si>
    <t>314/2001 Z.z. par. 25 ods. 1</t>
  </si>
  <si>
    <t xml:space="preserve">Vyhláška č. 121/2002 Z. z. o požiarnej prevencii, </t>
  </si>
  <si>
    <t>Pokyn prezidenta HaZZ č. 20/2010 o postupe pri územnom konaní, stavebnom konaní a pri kolaudačnom konaní</t>
  </si>
  <si>
    <t>Zákon č. 314/2001 o ochrane pred požiarmi</t>
  </si>
  <si>
    <t>Zákon č. 305/2013 o elektronickej podobe výkonu pôsobnosti orgánov verejnej moci</t>
  </si>
  <si>
    <t xml:space="preserve">314/2001 Z.z. </t>
  </si>
  <si>
    <t>314/2001 Z.z. Zákon o ochrane pred požiarmi</t>
  </si>
  <si>
    <t>Zákon č. 314/2001 Z.z o ochrane pred požiarmi</t>
  </si>
  <si>
    <t>Vyhláška Ministerstva vnútra č. 121/2002 Z. z. o požiarnej prevencii</t>
  </si>
  <si>
    <t xml:space="preserve">Pokyn prezidenta HaZZ č. 20/2010 o postupe pri územnom konaní, </t>
  </si>
  <si>
    <t>stavebnom konaní a pri kolaudačnom konaní</t>
  </si>
  <si>
    <t>Vyhláška MVSR č. 121/2002 Z. z. o požiarnej prevencii</t>
  </si>
  <si>
    <t>Zákon č. 305/2013 Z. z. Zákon o elektronickej podobe výkonu pôsobnosti orgánov verejnej moci a o zmene a doplnení niektorých zákonov (zákon o e-Governmente)</t>
  </si>
  <si>
    <t xml:space="preserve">314/2015,315/2015, </t>
  </si>
  <si>
    <t xml:space="preserve">vyhláška MV SR 94/2004, </t>
  </si>
  <si>
    <t xml:space="preserve">vyhláška 726/2002, </t>
  </si>
  <si>
    <t>list KR HaZZ Bratislava č..p.KRHZ-249/2010</t>
  </si>
  <si>
    <t>314/2001 par.59  - 61</t>
  </si>
  <si>
    <t>Zákon č. 372/1990 Zb. o priestupkoch</t>
  </si>
  <si>
    <t>Zákon č. 314/2001 Z.z.</t>
  </si>
  <si>
    <t xml:space="preserve">Vyhláška č. 121/2002 Z. z. o požiarnej prevencii, aj v súčinnosti so zákonom č. 133/2013 Z. z. o stavenbých výrobkoch, </t>
  </si>
  <si>
    <t>vyhláška MDaV SR č. 162/2013 Z. z., ktorou sa ustanovuje zoznam skupín stavebných výrobkov a systémy posudzovania parametrov, smernice a nariadenia EPaR týkajúce sa stavebných výrobkov a vyhradených technických zariadení elektrických</t>
  </si>
  <si>
    <t>zákon 24/2006, par.3písm.p), par. 23 ods.4, par. 53 ods.1</t>
  </si>
  <si>
    <t xml:space="preserve">314/2001 Z.z. , </t>
  </si>
  <si>
    <t xml:space="preserve">Vyhláška MVSR č. 611/2006 Z. z. o hasičských jednotkách , </t>
  </si>
  <si>
    <t>Zákon 37/2014 Z.z o DPO</t>
  </si>
  <si>
    <t xml:space="preserve">Vyhláška MVSR č. 611/2006 Z. z. o hasičských jednotkách, </t>
  </si>
  <si>
    <t>Zákon 37/2014 Z.z. o DPO</t>
  </si>
  <si>
    <t>Zákon č. 314 Z. z. Zákon o ochrane pred požiarmi</t>
  </si>
  <si>
    <t xml:space="preserve">Pokyn_P-HaZZ_04-2003, </t>
  </si>
  <si>
    <t>Zákon č. 351/2011 Z. z. o elektronických komunikáciách</t>
  </si>
  <si>
    <t>Správny poriadok</t>
  </si>
  <si>
    <t>Vyhláška MVSR č. 611/2006 Z. z. o hasičských jednotkách</t>
  </si>
  <si>
    <t xml:space="preserve">§ 17 ods. 1 písm. n) zákona č. 314/2001 Z.z. o ochrane pred požiarmi v znení zákona č. 37/2014 Z. z, </t>
  </si>
  <si>
    <t xml:space="preserve">Zákon č.526/2010, Zb.z. o poskytovaní dotácií v pôsobnosti Ministerstva vnútra Slovenskej republiky, </t>
  </si>
  <si>
    <t xml:space="preserve">Zákon č. 523/2004 Z. z. o rozpočtových pravidlách verejnej správy, </t>
  </si>
  <si>
    <t>Zákon č. 40/1964 Zb. Občiansky zákonník</t>
  </si>
  <si>
    <t>315/2001 Z.z.</t>
  </si>
  <si>
    <t>Pokyn prezidenta HaZZ č. 20/2015</t>
  </si>
  <si>
    <t xml:space="preserve">Zákon č. 314/2001 o ochrane pred požiarmi, </t>
  </si>
  <si>
    <t>Vyhláška č. 121/2002 Z. z.</t>
  </si>
  <si>
    <t xml:space="preserve">Vyhláška MV SR č. 611/2006, </t>
  </si>
  <si>
    <t>Vyhláška č. 121/2002</t>
  </si>
  <si>
    <t>Vyhláška č. 611/2006 Z. z.Vyhláška Ministerstva vnútra Slovenskej republiky o hasičských jednotkách § 26</t>
  </si>
  <si>
    <t xml:space="preserve">(1) Overovanie odbornej spôsobilosti. </t>
  </si>
  <si>
    <t xml:space="preserve">Zákon č. 9/2009 Z. z. o sťažnostiach v znení neskorších predpisov, </t>
  </si>
  <si>
    <t>Zákon č. 315/2001 Z. z. o Hasičskom a záchrannom zbore v znení neskorších predpisov</t>
  </si>
  <si>
    <t xml:space="preserve">Zákon č. 314/2001 Z.z. o ochrane pred požiarmi v znení neskorších predpisov, </t>
  </si>
  <si>
    <t xml:space="preserve">Zákon č. 314/2001 Z.z. o ochrane pred požiarmi v znení neskorších predpisov, Nariadenie MV SR č. 113/2010 o sťažnostiach v znení nariadenia č. 43/2011, ktorým sa mení a dopĺňa nariadenie MV SR č. 113/2010, </t>
  </si>
  <si>
    <t>Nariadenie č. 163/2011 o vybavovaní sťažností vo veciach výkonu štátnej služby a sťažností v súvislosti s porušením zásady rovnakého zaobchádzania</t>
  </si>
  <si>
    <t>Nariadenie MV SR č. 113/2010 o sťažnostiach v znení nariadenia č. 43/2011, ktorým sa mení a dopĺňa nariadenie MV SR č. 113/2010</t>
  </si>
  <si>
    <t xml:space="preserve">zákon č. 9/2009 Z. z. o sťažnostiach v znení neskorších predpisov, </t>
  </si>
  <si>
    <t xml:space="preserve">zákon č. 315/2001 Z. z. o Hasičskom a záchrannom zbore v znení neskorších predpisov, </t>
  </si>
  <si>
    <t xml:space="preserve">zákon č. 314/2001 Z.z. o ochrane pred požiarmi v znení neskorších predpisov, </t>
  </si>
  <si>
    <t xml:space="preserve">Nariadenie MV SR č. 113/2010 o sťažnostiach v znení nariadenia č. 43/2011, ktorým sa mení a dopĺňa nariadenie MV SR č. 113/2010, </t>
  </si>
  <si>
    <t>zákon č. 315/2001 Z. z. o Hasičskom a záchrannom zbore v znení neskorších predpisov,</t>
  </si>
  <si>
    <t xml:space="preserve"> zákon č. 314/2001 Z.z. o ochrane pred požiarmi v znení neskorších predpisov, </t>
  </si>
  <si>
    <t>Zákon č. 9/2010 Z. z. o sťažnostiach</t>
  </si>
  <si>
    <t>Zákon č. 596/2003 Z. z. Zákon o štátnej správe v školstve a školskej samospráve a o zmene a doplnení niektorých zákonov §16 pismeno I</t>
  </si>
  <si>
    <t>Zákon č. 314/2001 Z. z. Zákon o ochrane pred požiarmi § 58 odsek 1</t>
  </si>
  <si>
    <t>Zákon 314/2001 Z. z o ochrane pred požiarmi v znení neskorších predpisov Vyhláška 121/2002 Z. z. o požiarnej prevencii v znení neskorších predpisov v Pokyn Prezidenta HaZZ c. 60/2002 o zisťovaní prícin vzniku požiarov,</t>
  </si>
  <si>
    <t xml:space="preserve">Pokyn prezidenta Hasičského a záchranného zboru č. 6/2003, ktorým sa zriaďuje Národné informačné stredisko Hasičského a záchranného zboru, </t>
  </si>
  <si>
    <t>pokyn prezidenta č. 21/2012</t>
  </si>
  <si>
    <t xml:space="preserve">Pokyn prezidenta Hasičského a záchranného zboru č. 6/2003, ktorým sa zriaďuje Národné informačné stredisko Hasičského a záchranného zboru.                                                                                                                                    </t>
  </si>
  <si>
    <t xml:space="preserve">§ 16 zákona č. 126/2015 Z.z.,  </t>
  </si>
  <si>
    <t xml:space="preserve">pokyn prezidenta HaZZ č. 6/2003, </t>
  </si>
  <si>
    <t xml:space="preserve">pokyn prezidenta HaZZ č. 21/2012, </t>
  </si>
  <si>
    <t>pokyn riaditeľa PTEÚ MV SR č. 1/2002;</t>
  </si>
  <si>
    <t xml:space="preserve">§ 17  ods. 1 zákona č. 126/2015 Z.z.,  </t>
  </si>
  <si>
    <t xml:space="preserve">pokyn prezidenta č. 6/2003, </t>
  </si>
  <si>
    <t xml:space="preserve">pokyn prezidenta č. 21/2012, </t>
  </si>
  <si>
    <t xml:space="preserve">pokyn riaditeľa PTEÚ MV SR č. 1/2002, </t>
  </si>
  <si>
    <t xml:space="preserve">Zákon č. 314/2001 Z. z. Zákon o ochrane pred požiarmi, </t>
  </si>
  <si>
    <t>interné nariadenie číslo 5/2017</t>
  </si>
  <si>
    <t>Zákon č. 314/2001 Z. z. o ochrane pred požiarmi</t>
  </si>
  <si>
    <t xml:space="preserve">314/2001, </t>
  </si>
  <si>
    <t xml:space="preserve">interný predpis  8/2017 o poskytovaní informácií hromadným prostriedkom, </t>
  </si>
  <si>
    <t>nariadenie 38/2004 o poskytovaní informácií hromadným informačným prostriedkom</t>
  </si>
  <si>
    <t>Zákon č. 211/2000 o slobode informácií</t>
  </si>
  <si>
    <t>Zákon č. 315/2001 o Hasičskom a záchrannom zbore</t>
  </si>
  <si>
    <t>Zákon č. 328/2002 o sociálnom zabezpečení policajtov a vojakov</t>
  </si>
  <si>
    <t xml:space="preserve">Ústavný zákon č. 227/2002 o bezpečnosti štátu v čase vojny, vojnového stavu, výnimočného stavu a núdzového stavu, </t>
  </si>
  <si>
    <t xml:space="preserve">Zákon č. 42/1994 Z. z. o civilnej ochrane obyvateľstva, Zákon č. 45/2011 Z. z. o kritickej infraštruktúre, </t>
  </si>
  <si>
    <t xml:space="preserve">Zákon č. 319/2002 Z. z. o obrane Slovenskej republiky , </t>
  </si>
  <si>
    <t>Zákon č. 179/2011 Z. z. o hospodárskej mobilizácii a o zmene a doplnení zákona č. 387/2002 Z. z. o riadení štátu v krízových situáciách mimo času vojny a vojnového stavu v znení neskorších predpisov</t>
  </si>
  <si>
    <t>8/2009 Zákon o cestnej premávke a o zmene a doplnení niektorých zákonov  § 120,  § 121</t>
  </si>
  <si>
    <t xml:space="preserve">8/2009 Zákon o cestnej premávke a o zmene a doplnení niektorých zákonov  § 116a ods. 1,  2, </t>
  </si>
  <si>
    <t>8/2009 Zákon o cestnej premávke a o zmene a doplnení niektorých zákonov  § 119</t>
  </si>
  <si>
    <t>8/2009 Zákon o cestnej premávke a o zmene a doplnení niektorých zákonov  § 119 ods. 5-8</t>
  </si>
  <si>
    <t>145/1995 Zákon Národnej rady Slovenskej republiky o správnych poplatkoch  § 6 ods. 2,  VI. časť,  položka 68a,  76</t>
  </si>
  <si>
    <t>Zákon č. 24/2006 Z. z. o posudzovaní vplyvov na životné prostredie a o zmene a doplnení niektorých zákonov, paragrafy 4 až 17</t>
  </si>
  <si>
    <t>Zákon č. 539/2008 Z. z. o podpore regionálneho rozvoja, paragrafy 5, 8, 8a a 12</t>
  </si>
  <si>
    <t>Zákon č. 539/2008 Z. z. o podpore regionálneho rozvoja, paragrafy 5, 7 a 11</t>
  </si>
  <si>
    <t>Zákon č. 55/2017 Z. z., Vyhláška ÚV SR č. 127/2017 Z. z., osobitné predpisy</t>
  </si>
  <si>
    <t>Zákon č. 55/2017 Z. z., osobitné predpisy</t>
  </si>
  <si>
    <t>Zákon č. 55/2017 Z. z., Vyhláška ÚV SR č. 127/2017 Z. z. , osobitné predpisy</t>
  </si>
  <si>
    <t>Zákon 55/2017</t>
  </si>
  <si>
    <t>Zákon č. 55/2017 o štátnej službe, §114</t>
  </si>
  <si>
    <t>Zákon č. 55/2017 o štátnej službe, § 129 - § 148</t>
  </si>
  <si>
    <t xml:space="preserve">Zákon č. 55/2017 o štátnej službe, §70; </t>
  </si>
  <si>
    <t>Zákon č. 283/2002 Z.z.o cestovných náhradách</t>
  </si>
  <si>
    <t>Zákon č. 55/2017 o štátnej službe, § 85</t>
  </si>
  <si>
    <t>Zákon č. 55/2017 o štátnej službe, §107</t>
  </si>
  <si>
    <t>Zákon č. 55/2017 o štátnej službe, §117 - §121</t>
  </si>
  <si>
    <t>Zákon č. 55/2017 o štátnej službe, § 122, § 123</t>
  </si>
  <si>
    <t>Zákon č. 55/2017 o štátnej službe, §166, §167, §168</t>
  </si>
  <si>
    <t xml:space="preserve">Zákon č. 55/2017 o štátnej službe  </t>
  </si>
  <si>
    <t>Zákon č. 311/2001 Z. z. (Zákonník práce)</t>
  </si>
  <si>
    <t>Zákon č. 55/2017 Z. z., Vyhláška ÚV SR č. 126/2017 Z. z.</t>
  </si>
  <si>
    <t xml:space="preserve">Zákon č. 55/2017 Z. z. o štátnej službe, § 12 </t>
  </si>
  <si>
    <t>Zákon č. 350/1996 Z. z. o rokovacom poriadku NR SR</t>
  </si>
  <si>
    <t>Zákon č. 55/2017 Z. z. o štátnej službe, § 16</t>
  </si>
  <si>
    <t>Zákon č. 10/1996 Z. z. o kontrole v štátnej správe</t>
  </si>
  <si>
    <t>Zákon č. 55/2017 Z. z. o štátnej službe, § 18 ods. 1 až 3</t>
  </si>
  <si>
    <t>článok 12 (1) nariadenia (ES) Európskeho parlamentu a Rady č. 883/2004 o koordinácii systémov sociálneho zabezpečenia
článok 14 nariadenia Európskeho parlamentu a Rady (ES) č. 987/2009 ktorým sa stanovuje postup vykonávania nariadenia (ES) č. 883/2004 o koordinácii systémov sociálneho zabezpečenia (najmä odseky 1,2,7)</t>
  </si>
  <si>
    <t>Zákon č. 461/2003 Z. z. o sociálnom poistení v znení neskorších predpisov - § 231</t>
  </si>
  <si>
    <t>461/2003 Zákon o sociálnom poistení §26, §321, ods1.písm.c)</t>
  </si>
  <si>
    <t>461/2003 Zákon o sociálnom poistení §321, ods1., písm.d)</t>
  </si>
  <si>
    <t>461/2003 Zákon o sociálnom poistení §321, ods1., písm.j), n), o)</t>
  </si>
  <si>
    <t xml:space="preserve">292/2014 Zákon o príspevku poskytovanom z európskych štrukturálnych a investičných fondov a o zmene a doplnení niektorých zákonov </t>
  </si>
  <si>
    <t xml:space="preserve">523/2004 Zákon o rozpočtových pravidlách verejnej správy a o zmene a doplnení niektorých zákonov </t>
  </si>
  <si>
    <t>§14-20</t>
  </si>
  <si>
    <t>292/2014 Zákon o príspevku poskytovanom z európskych štrukturálnych a investičných fondov a o zmene a doplnení niektorých zákonov §18</t>
  </si>
  <si>
    <t>461/2003 Zákon o sociálnom poistení §231, ods.2</t>
  </si>
  <si>
    <t>461/2003 Zákon o sociálnom poistení §321, ods1., písm.f)</t>
  </si>
  <si>
    <t>292/2014 Zákon o príspevku poskytovanom z európskych štrukturálnych a investičných fondov a o zmene a doplnení niektorých zákonov §24</t>
  </si>
  <si>
    <t>461/2003 Zákon o sociálnom poistení §321, ods1., písm.a)</t>
  </si>
  <si>
    <t>461/2003 Zákon o sociálnom poistení §321, ods1., písm.b)</t>
  </si>
  <si>
    <t>223/2001 Zákon o odpadoch a o zmene a doplnení niektorých zákonov  § 15</t>
  </si>
  <si>
    <t>79/2015 Zákon o odpadoch a o zmene a doplnení niektorých zákonov  § 13</t>
  </si>
  <si>
    <t>561/2007 Zákon o investičnej pomoci a o zmene a doplnení niektorých zákonov §17</t>
  </si>
  <si>
    <t>79/2015  Zákon o odpadoch a o zmene a doplnení niektorých zákonov  § 24</t>
  </si>
  <si>
    <t>50/1976 Zb. Zákon o územnom plánovaní a stavebnom poriadku (stavebný zákon)</t>
  </si>
  <si>
    <t>79/2015  Zákon o odpadoch a o zmene a doplnení niektorých zákonov    § 67</t>
  </si>
  <si>
    <t xml:space="preserve">24/2006 Zákon o posudzovaní vplyvov na životné prostredie a o zmene a doplnení niektorých zákonov </t>
  </si>
  <si>
    <t>24/2006 Zákon o posudzovaní vplyvov na životné prostredie a o zmene a doplnení niektorých zákonov  § 38</t>
  </si>
  <si>
    <t xml:space="preserve">321/2012 Zákon o ochrane ozónovej vrstvy Zeme a o zmene a doplnení niektorých zákonov </t>
  </si>
  <si>
    <t>§23</t>
  </si>
  <si>
    <t>79/2015 Zákon o odpadoch a o zmene a doplnení niektorých zákonov  § 107 jeho zmeny a predĺženie platnosti</t>
  </si>
  <si>
    <t>417/2013 Zákon o pomoci v hmotnej núdzi a o zmene a doplnení niektorých zákonov  § 1 - 35</t>
  </si>
  <si>
    <t xml:space="preserve">71/1967 Zákon o správnom konaní v znení neskorších predpisov </t>
  </si>
  <si>
    <t>417/2013 Zákon o pomoci v hmotnej núdzi a o zmene a doplnení niektorých zákonov  § 17 - 18,  § 27</t>
  </si>
  <si>
    <t>369/1990 Zákon Slovenskej národnej rady o obecnom zriadení  § 4 ods. 3 písm. p),  § 6</t>
  </si>
  <si>
    <t>544/2010 Zákon o dotáciách v pôsobnosti Ministerstva práce, sociálnych vecí a rodiny Slovenskej republiky  § 1 - 2,  § 4,  § 10 - 12,  § 14 - 15,  § 16a - 18</t>
  </si>
  <si>
    <t xml:space="preserve">201/2008 Zákon o náhradnom výživnom a o zmene a doplnení zákona č. 36/2005 Z. z. o rodine a o zmene a doplnení niektorých zákonov v znení nálezu Ústavného súdu Slovenskej republiky č. 615/2006 Z. z. </t>
  </si>
  <si>
    <t>600/2003 Zákon o prídavku na dieťa a o zmene a doplnení zákona č. 461/2003 Z. z. o sociálnom poistení  § 1 - 7; § 8 - 20</t>
  </si>
  <si>
    <t>600/2003 Zákon o prídavku na dieťa a o zmene a doplnení zákona č. 461/2003 Z. z. o sociálnom poistení  § 1 - 6,  § 7a,  § 8 - 20</t>
  </si>
  <si>
    <t>627/2005 Zákon o príspevkoch na podporu náhradnej starostlivosti o dieťa  v znení neskorších predpisov  § 1 - 3,  § 8,  § 11 - 21</t>
  </si>
  <si>
    <t xml:space="preserve">447/2008 Zákon o penažných príspevkoch na kompenzáciu tažkého zdravotného postihnutia a o zmene a doplnení niektorých zákonov v znení neskorších predpisov  § 2-5,  § 10 - 15,  § 18,  § 38 ods. 1-5,  16,  17,  § 41-44,  § 55
601/2003 Zákon o životnom minime a o zmene a doplnení niektorých zákonov v znení neskorších predpisov  
71/1967 Zákon o správnom konaní v znení neskorších predpisov </t>
  </si>
  <si>
    <t>447/2008 Zákon o penažných príspevkoch na kompenzáciu tažkého zdravotného postihnutia a o zmene a doplnení niektorých zákonov v znení neskorších predpisov  § 2 - 5,  § 10 - 15,  § 38 ods. 1,  2,  6 - 8,  16-17,  § 41 - 44</t>
  </si>
  <si>
    <t xml:space="preserve">601/2003 Zákon o životnom minime a o zmene a doplnení niektorých zákonov v znení neskorších predpisov  </t>
  </si>
  <si>
    <t>447/2008 Zákon o penažných príspevkoch na kompenzáciu tažkého zdravotného postihnutia a o zmene a doplnení niektorých zákonov v znení neskorších predpisov  § 2 - 5,  § 10 - 15,  § 18,  § 38 ods. 1,  2,  12 - 17,  § 41 - 45,  § 55</t>
  </si>
  <si>
    <t>71/1967 Zákon o správnom konaní v znení neskorších predpisov</t>
  </si>
  <si>
    <t>447/2008 Zákon o penažných príspevkoch na kompenzáciu tažkého zdravotného postihnutia a o zmene a doplnení niektorých zákonov v znení neskorších predpisov  § 2 - 5,  § 10 - 15,   § 18,  § 38 ods. 1,  2,  9 - 11,  16-17,  § 41 - 44</t>
  </si>
  <si>
    <t>447/2008 Zákon o penažných príspevkoch na kompenzáciu tažkého zdravotného postihnutia a o zmene a doplnení niektorých zákonov v znení neskorších predpisov  § 2 - 5,  § 10 - 15,  § 41 - 44,  § 34,  § 18,  § 55</t>
  </si>
  <si>
    <t>447/2008 Zákon o penažných príspevkoch na kompenzáciu tažkého zdravotného postihnutia a o zmene a doplnení niektorých zákonov v znení neskorších predpisov  § 2 - 5,  § 10 - 15,  § 41 - 44,  § 33,  § 18,  § 55</t>
  </si>
  <si>
    <t>447/2008 Zákon o penažných príspevkoch na kompenzáciu tažkého zdravotného postihnutia a o zmene a doplnení niektorých zákonov v znení neskorších predpisov  § 2 - 5,  § 10 - 15,  § 41 - 44,  § 24- 28,  § 18,  § 55</t>
  </si>
  <si>
    <t>Opatrenie Ministerstva práce,  sociálnych vecí a rodiny Slovenskej republiky č. 7/2009 Z. z.,  ktorým sa ustanovuje zoznam pomôcok a maximálne zohľadňované sumy z ceny pomôcok v znení neskorších predpisov</t>
  </si>
  <si>
    <t>447/2008 Zákon o penažných príspevkoch na kompenzáciu tažkého zdravotného postihnutia a o zmene a doplnení niektorých zákonov v znení neskorších predpisov  § 2 - 5,  § 10 - 15,  § 41 - 44,  § 24-28,  § 18,  § 55</t>
  </si>
  <si>
    <t>447/2008 Zákon o penažných príspevkoch na kompenzáciu tažkého zdravotného postihnutia a o zmene a doplnení niektorých zákonov v znení neskorších predpisov  § 2 - 5,  § 10 - 15,  § 18,  § 39 - 43,  § 55</t>
  </si>
  <si>
    <t>447/2008 Zákon o penažných príspevkoch na kompenzáciu tažkého zdravotného postihnutia a o zmene a doplnení niektorých zákonov v znení neskorších predpisov  § 2 - 5,  § 10 - 15,  § 18,  § 41 - 44,  § 32,  § 55</t>
  </si>
  <si>
    <t>447/2008 Zákon o penažných príspevkoch na kompenzáciu tažkého zdravotného postihnutia a o zmene a doplnení niektorých zákonov v znení neskorších predpisov  § 2 - 5,  § 10 - 15,  § 18,  § 20 - 23,  § 41 - 43,  § 45,  § 55</t>
  </si>
  <si>
    <t>447/2008 Zákon o penažných príspevkoch na kompenzáciu tažkého zdravotného postihnutia a o zmene a doplnení niektorých zákonov v znení neskorších predpisov  § 2 - 5,  § 10 - 15,  § 18,  § 36,  § 41 - 44,  § 55</t>
  </si>
  <si>
    <t>627/2005 Zákon o príspevkoch na podporu náhradnej starostlivosti o dieťa  v znení neskorších predpisov  § 1 - 2,  § 7 - 8,  § 11 - 21</t>
  </si>
  <si>
    <t>447/2008 Zákon o penažných príspevkoch na kompenzáciu tažkého zdravotného postihnutia a o zmene a doplnení niektorých zákonov v znení neskorších predpisov  § 2 -5,  § 10 - 15,  § 41 - 44,  § 35,  § 55,  § 18</t>
  </si>
  <si>
    <t>447/2008 Zákon o penažných príspevkoch na kompenzáciu tažkého zdravotného postihnutia a o zmene a doplnení niektorých zákonov v znení neskorších predpisov  § 2 - 5,  § 10 - 12,  § 17,  § 43,  § 45,   § 55</t>
  </si>
  <si>
    <t>447/2008 Zákon o penažných príspevkoch na kompenzáciu tažkého zdravotného postihnutia a o zmene a doplnení niektorých zákonov v znení neskorších predpisov  § 2 - 5,  § 10 - 16,  § 18,  § 43,  § 45,   § 55</t>
  </si>
  <si>
    <t>447/2008 Zákon o penažných príspevkoch na kompenzáciu tažkého zdravotného postihnutia a o zmene a doplnení niektorých zákonov v znení neskorších predpisov  § 41,  ods. 10</t>
  </si>
  <si>
    <t>40/1964 Občiansky zákonník  § 51,  § 853</t>
  </si>
  <si>
    <t>417/2013 Zákon o pomoci v hmotnej núdzi a o zmene a doplnení niektorých zákonov  § 24</t>
  </si>
  <si>
    <t>447/2008 Zákon o penažných príspevkoch na kompenzáciu tažkého zdravotného postihnutia a o zmene a doplnení niektorých zákonov v znení neskorších predpisov  § 11,  § 12</t>
  </si>
  <si>
    <t>627/2005 Zákon o príspevkoch na podporu náhradnej starostlivosti o dieťa  v znení neskorších predpisov  § 1 - 2,  § 5,  § 8 - 21</t>
  </si>
  <si>
    <t xml:space="preserve">447/2008 Zákon o penažných príspevkoch na kompenzáciu tažkého zdravotného postihnutia a o zmene a doplnení niektorých zákonov v znení neskorších predpisov  § 28,  § 33 - 35,  § 37,  § 41,  § 45 - 47,  § 55 </t>
  </si>
  <si>
    <t>447/2008 Zákon o penažných príspevkoch na kompenzáciu tažkého zdravotného postihnutia a o zmene a doplnení niektorých zákonov v znení neskorších predpisov  § 45 ods. 4,  5</t>
  </si>
  <si>
    <t>461/2003 Z.z. - Zákon o sociálnom poistení, § 226, § 227</t>
  </si>
  <si>
    <t>Zákon č. 461/2003 Z. z. Zákon o sociálnom poistení,</t>
  </si>
  <si>
    <t>Zákon č. 311/2001 Z. z. Zákonník práce,</t>
  </si>
  <si>
    <t>Nariadenie (ES) Európskeho parlamentu a Rady č. 883/2004 z 29. apríla 2004,</t>
  </si>
  <si>
    <t>Nariadenie (ES) Európskeho parlamentu a Rady č. 987/2009 zo 16. septembra 2009</t>
  </si>
  <si>
    <t>Zákon č. 461/2003 Z. z. Zákon o sociálnom poistení</t>
  </si>
  <si>
    <t xml:space="preserve">Zákon č. 428/2002 Z.z. Zákon o ochrane osobných údajov, </t>
  </si>
  <si>
    <t>Zákon č. 211/2000 Z. z. Zákon o slobodnom prístupe k informáciám a o zmene a doplnení niektorých zákonov (zákon o slobode informácií)</t>
  </si>
  <si>
    <t>Zákon č. 233/1995 Z. z. Zákon Národnej rady Slovenskej republiky o súdnych exekútoroch a exekučnej činnosti (Exekučný poriadok) a o zmene a doplnení ďalších zákonov,</t>
  </si>
  <si>
    <t>Zákon č. 563/2009 Z. z. Zákon o správe daní (daňový poriadok) a o zmene a doplnení niektorých zákonov,</t>
  </si>
  <si>
    <t xml:space="preserve">Zákon č. 428/2002 Z. z. Zákon o ochrane osobných údajov, </t>
  </si>
  <si>
    <t>Zákon č. 461/2003 Z. z. o sociálnom poistení v znení neskorších predpisov,</t>
  </si>
  <si>
    <t>Nariadenie Rady (ES) č. 1346/2000 z 29. mája 2000 o konkurznom konaní (európsky konkurz),</t>
  </si>
  <si>
    <t>Smernica Rady 80/987/EHS z 20. októbra 1980 o ochrane zamestnancov pri platobnej neschopnosti ich zamestnávateľa,</t>
  </si>
  <si>
    <t xml:space="preserve">Zákon č. 461/2003 Z. z. o sociálnom poistení v znení neskorších predpisov </t>
  </si>
  <si>
    <t xml:space="preserve">Zákon č. 428/2002 o ochrane osobných údajov v znení neskorších predpisov </t>
  </si>
  <si>
    <t>Zákon č. 211/2010 Z. z. o slobodnom prístupe k informáciám v znení neskorších predpisov</t>
  </si>
  <si>
    <t>Zákon č. 211/2000 Z. z. o slobodnom prístupe k informáciám v znení neskorších predpisov</t>
  </si>
  <si>
    <t>Zákon č. 563/2009 Z. z. o správe daní (daňový poriadok) a o zmene a doplnení niektorých zákonov (§ 26 ods. 12)</t>
  </si>
  <si>
    <t>Zákon č. 160/2015 Civilný sporový poriadok</t>
  </si>
  <si>
    <t>461/2003 Z.z. - Zákon o sociálnom poistení, §228 ods. 1 a 5, §290 ods.1</t>
  </si>
  <si>
    <t>461/2003 Z.z. - Zákon o sociálnom poistení, § 231,  ods. 1 písm. j), ods. 2, § 290, ods. 1</t>
  </si>
  <si>
    <t>461/2003 Zákon o sociálnom poistení, § 170</t>
  </si>
  <si>
    <t>122/2013 Zákon o ochrane osobných údajov a o zmene a doplnení niektorých zákonov</t>
  </si>
  <si>
    <t>461/2003 Zákon o sociálnom poistení, § 60, § 231 ods. 1 písm. j)</t>
  </si>
  <si>
    <t>461/2003, § 172 - 213</t>
  </si>
  <si>
    <t>461/2003 Z.z. - Zákon o sociálnom poistení, §184 ods.3, §66 ods.2,3,4,9, §68 ods.2,3,4,7</t>
  </si>
  <si>
    <t>461/2003 Z.z. - Zákon o sociálnom poistení, §236-237 a 100/1988 Z.z. - Zákon o sociálnom zabezpečení, §110, §107, §109</t>
  </si>
  <si>
    <t>461/2003 Z.z. o sociálnom poistení, § 82, § 268</t>
  </si>
  <si>
    <t xml:space="preserve">233/1995 Z.z. Zákon o súdnych exekútoroch a exekučnej činnosti (Exekučný poriadok) a o zmene a doplnení ďalších zákonov, </t>
  </si>
  <si>
    <t xml:space="preserve">511/1992 Z.z. Zákon o správe daní a poplatkov a o zmenách v sústave územných finančných orgánov, </t>
  </si>
  <si>
    <t xml:space="preserve">99/1963 Zb. Občiansky súdny poriadok, </t>
  </si>
  <si>
    <t xml:space="preserve">71/1967 Zb. Zákon o správnom konaní (správny poriadok), </t>
  </si>
  <si>
    <t xml:space="preserve">461/2003 Z. z. Zákon o sociálnom poistení, </t>
  </si>
  <si>
    <t xml:space="preserve">475/2005 Z. z. Zákon o výkone trestu odňatia slobody a o zmene a doplnení niektorých zákonov, </t>
  </si>
  <si>
    <t xml:space="preserve">7/2005 Z. z. Zákon o konkurze a reštrukturalizácii a o zmene a doplnení niektorých zákonov, </t>
  </si>
  <si>
    <t>268/2006 Z. z.  NARIADENIE VLÁDY o rozsahu zrážok zo mzdy pri výkone rozhodnutia</t>
  </si>
  <si>
    <t>461/2003 Z. z. Zákon o sociálnom poistení, § 82a,</t>
  </si>
  <si>
    <t>nariadenie vlády SR č. 200/2012 Z. z., ktorým sa stanovuje spôsob určenia poistno-matematického ekvivalentu nároku na dôchodok vo vzťahu k dôchodkovému systému Európskej únie alebo jej inštitúcie,</t>
  </si>
  <si>
    <t>nariadenie Rady (EHS, Euratom, ESUO) č. 259/1968 Služobný poriadok a podmienky zamestnávania ostatných zamestnancov Európskych spoločenstiev a osobitné pravidlá, ktoré sa dočasne uplatňujú na úradníkov Komisie (Ú. v. ES L 56, 4.3.1968)</t>
  </si>
  <si>
    <t>Zákon č. 461/2003 Z. z. o sociálnom poistení v znení neskorších predpisov</t>
  </si>
  <si>
    <t>Nariadenie (ES) Európskeho parlamentu a Rady 883/2004 o koordinácii systémov sociálneho zabezpečenia</t>
  </si>
  <si>
    <t>Nariadenie Európskeho parlamentu a Rady(ES) č. 987/2009, ktorým sa stanovuje postup vykonávania nariadenia (ES) č. 883/2004 o koordinácii systémov sociálneho zabezpečenia</t>
  </si>
  <si>
    <t>Zákon č. 162/2015 Z. z. Správny súdny poriadok</t>
  </si>
  <si>
    <t>Zákon NR SR č. 233/1995 Z. z. o súdnych exekútoroch a exekučnej činnosti (Exekučný poriadok) a o zmene a doplnení ďalších zákonov v znení neskorších predpisov</t>
  </si>
  <si>
    <t xml:space="preserve">Zákon č. 160/2015 Z. z. Civilný sporový poriadok </t>
  </si>
  <si>
    <t>Zákon č. 71/1967 Zb. Zákon o správnom konaní (správny poriadok) v znení neskorších predpisov</t>
  </si>
  <si>
    <t>Zákon č. 122/2013 Z. z. Zákon o ochrane osobných údajov a o zmene a doplnení niektorých zákonov v znení neskorších predpisov</t>
  </si>
  <si>
    <t>461/2003 Z. z. o sociálnom poistení v znení neskorších predpisov,</t>
  </si>
  <si>
    <t xml:space="preserve">462/2003 Z. z. o náhrade príjmu pri dočasnej pracovnej neschopnosti zamestnanca a o zmene a doplnení niektorých zákonov , </t>
  </si>
  <si>
    <t xml:space="preserve">437/2004 Z. z. o náhrade za náhrade za bolesť a o náhrade za sťaženie spoločenského uplatnenia a o zmene a doplnení zákona Národnej rady Slovenskej republiky č. 273/1994 Z. z. o zdravotnom poistení, financovaní zdravotného poistenia, o zriadení Všeobecnej zdravotnej poisťovne a o zriaďovaní rezortných, odvetvových, podnikových a občianskych zdravotných poisťovní v znení neskorších predpisov , </t>
  </si>
  <si>
    <t xml:space="preserve">32/1965 Zb. o odškodňovaní bolesti a sťaženia spoločenského uplatnenia , </t>
  </si>
  <si>
    <t xml:space="preserve">311/2001 Z. z. Zákonník práce , </t>
  </si>
  <si>
    <t xml:space="preserve">124/2006 o bezpečnosti a ochrane zdravia pri práci a o zmene a doplnení niektorých zákonov , </t>
  </si>
  <si>
    <t xml:space="preserve">504/2006 o spôsobe hlásenia, registrácie a evidencie choroby </t>
  </si>
  <si>
    <t xml:space="preserve">z povolania a ohrozenia chorobou z povolania , </t>
  </si>
  <si>
    <t xml:space="preserve">40/1964 Zb. Občiansky zákonník , </t>
  </si>
  <si>
    <t>599/2003 Z. z. o pomoci v hmotnej núdzi a o zmene a doplnení niektorých zákonov</t>
  </si>
  <si>
    <t>461/2003 Z. z. o sociálnom poistení v znení neskorších predpisov</t>
  </si>
  <si>
    <t>461/2003 Z. z. o sociálnom poistení v znení neskorích predpisov</t>
  </si>
  <si>
    <t>461/2003 Z. z. o sociálnom poistení v znení neskorších predpisov ,</t>
  </si>
  <si>
    <t>462/2003 Z. z. o náhrade príjmu pri dočasnej pracovnej neschopnosti zamestnanca a o zmene a doplnení niektorých zákonov ,</t>
  </si>
  <si>
    <t>437/2004 Z. z. o náhrade za náhrade za bolesť a o náhrade za sťaženie spoločenského uplatnenia a o zmene a doplnení zákona Národnej rady Slovenskej republiky č. 273/1994 Z. z. o zdravotnom poistení, financovaní zdravotného poistenia, o zriadení Všeobecnej zdravotnej poisťovne a o zriaďovaní rezortných, odvetvových, podnikových a občianskych zdravotných poisťovní v znení neskorších predpisov,</t>
  </si>
  <si>
    <t>32/1965 Zb. o odškodňovaní bolesti a sťaženia spoločenského uplatnenia,</t>
  </si>
  <si>
    <t>124/2006 o bezpečnosti a ochrane zdravia pri práci a o zmene a doplnení niektorých zákonov ,</t>
  </si>
  <si>
    <t>504/2006 o spôsobe hlásenia, registrácie a evidencie choroby,</t>
  </si>
  <si>
    <t xml:space="preserve">599/2003 Z. z. o pomoci v hmotnej núdzi a o zmene a doplnení niektorých zákonov </t>
  </si>
  <si>
    <t>461/2003 Z. z. o sociálnom poistení v znení neskorích predpisov ,</t>
  </si>
  <si>
    <t>437/2004 Z. z. o náhrade za náhrade za boles a o náhrade za saenie spoločenského uplatnenia a o zmene a doplnení zákona Národnej rady Slovenskej republiky č. 273/1994 Z. z. o zdravotnom poistení, financovaní zdravotného poistenia, o zriadení Veobecnej zdravotnej poisovne a o zriaďovaní rezortných, odvetvových, podnikových a občianskych zdravotných poisovní v znení neskorích predpisov,</t>
  </si>
  <si>
    <t>32/1965 Zb. o odkodňovaní bolesti a saenia spoločenského uplatnenia,</t>
  </si>
  <si>
    <t>233/1995 Z. z. o súdnych exekútoroch a exekučnej činnosti (Exekučný poriadok) a o zmene a doplnení ďalších zákonov,</t>
  </si>
  <si>
    <t>483/2003 Z. z. o bankách a o zmene a doplnení niektorých zákonov v znení neskorších predpisov (§93a),</t>
  </si>
  <si>
    <t>99/1963 Zb. Občiansky súdny poriadok (§ 128),</t>
  </si>
  <si>
    <t xml:space="preserve"> 563/2009 Z. z. o správe daní (daňový poriadok) a o zmene a doplnení niektorých zákonov (§ 26 ods. 12),</t>
  </si>
  <si>
    <t xml:space="preserve"> 571/2009 Z. z. o rodičovskom príspevku a o zmene a doplnení niektorých zákonov (§ 10),</t>
  </si>
  <si>
    <t xml:space="preserve"> 580/2004 Z. z. o zdravotnom poistení a o zmene a doplnení zákona č. 95/2002 Z. z. o poisťovníctve a o zmene a doplnení niektorých zákonov v znení neskorších prepisov (§ 29b ods. 13)</t>
  </si>
  <si>
    <t>428/2002 o ochrane osobných údajov v znení neskorších predpisov,</t>
  </si>
  <si>
    <t>211/2010 Z. z. o slobodnom prístupe k informáciám v znení neskorších predpisov</t>
  </si>
  <si>
    <t>428/2002 o ochrane osobných údajov v znení neskorích predpisov,</t>
  </si>
  <si>
    <t>211/2010 Z. z. o slobodnom prístupe k informáciám v znení neskorích predpisov</t>
  </si>
  <si>
    <t>417/2013 Zákon o pomoci v hmotnej núdzi a o zmene a doplnení niektorých zákonov  § 25 ods. 6 - 9</t>
  </si>
  <si>
    <t>417/2013 Zákon o pomoci v hmotnej núdzi a o zmene a doplnení niektorých zákonov  § 25 ods. 4</t>
  </si>
  <si>
    <t>417/2013 Zákon o pomoci v hmotnej núdzi a o zmene a doplnení niektorých zákonov  § 25 ods. 1 - 2,  5</t>
  </si>
  <si>
    <t>417/2013 Zákon o pomoci v hmotnej núdzi a o zmene a doplnení niektorých zákonov  § 25 ods. 1 - 3</t>
  </si>
  <si>
    <t>417/2013 Zákon o pomoci v hmotnej núdzi a o zmene a doplnení niektorých zákonov  § 25 ods. 5</t>
  </si>
  <si>
    <t>627/2005 Zákon o príspevkoch na podporu náhradnej starostlivosti o dieťa  v znení neskorších predpisov  § 1 - 2,  §5,  § 8 - 21</t>
  </si>
  <si>
    <t>627/2005 Zákon o príspevkoch na podporu náhradnej starostlivosti o dieťa  v znení neskorších predpisov  § 1 - 2,  § 4,  § 8,   § 11 - 21</t>
  </si>
  <si>
    <t>561/2008 Zákon o príspevku na starostlivost o dieťa a o zmene a doplnení niektorých zákonov v znení neskorších predpisov  § 6 - 11a</t>
  </si>
  <si>
    <t>627/2005 Zákon o príspevkoch na podporu náhradnej starostlivosti o dieťa  v znení neskorších predpisov  § 9 - 16</t>
  </si>
  <si>
    <t>201/2008 Zákon o náhradnom výživnom a o zmene a doplnení zákona č. 36/2005 Z. z. o rodine a o zmene a doplnení niektorých zákonov v znení nálezu Ústavného súdu Slovenskej republiky č. 615/2006 Z. z.  § 3 - 12</t>
  </si>
  <si>
    <t>561/2008 Zákon o príspevku na starostlivost o dieťa a o zmene a doplnení niektorých zákonov v znení neskorších predpisov  §6,  §9,  § 10 - 11</t>
  </si>
  <si>
    <t>627/2005 Zákon o príspevkoch na podporu náhradnej starostlivosti o dieťa  v znení neskorších predpisov  § 11,  § 15 - 16</t>
  </si>
  <si>
    <t>201/2008 Zákon o náhradnom výživnom a o zmene a doplnení zákona č. 36/2005 Z. z. o rodine a o zmene a doplnení niektorých zákonov v znení nálezu Ústavného súdu Slovenskej republiky č. 615/2006 Z. z.  § 9,  § 11 - 12</t>
  </si>
  <si>
    <t>600/2003 Zákon o prídavku na dieťa a o zmene a doplnení zákona č. 461/2003 Z. z. o sociálnom poistení  §11 - 12,  § 14</t>
  </si>
  <si>
    <t>561/2008 Zákon o príspevku na starostlivost o dieťa a o zmene a doplnení niektorých zákonov v znení neskorších predpisov  § 8 - 12</t>
  </si>
  <si>
    <t>627/2005 Zákon o príspevkoch na podporu náhradnej starostlivosti o dieťa  v znení neskorších predpisov  § 12,  § 14 - 16</t>
  </si>
  <si>
    <t>600/2003 Zákon o prídavku na dieťa a o zmene a doplnení zákona č. 461/2003 Z. z. o sociálnom poistení  § 12a,  § 13 - 14</t>
  </si>
  <si>
    <t>600/2003 Zákon o prídavku na dieťa a o zmene a doplnení zákona č. 461/2003 Z. z. o sociálnom poistení  § 9,  § 11 - 12a,  § 14</t>
  </si>
  <si>
    <t>561/2008 Zákon o príspevku na starostlivost o dieťa a o zmene a doplnení niektorých zákonov v znení neskorších predpisov  § 8,  § 9 - 11</t>
  </si>
  <si>
    <t>627/2005 Zákon o príspevkoch na podporu náhradnej starostlivosti o dieťa  v znení neskorších predpisov  § 10,  §12 - 16</t>
  </si>
  <si>
    <t>201/2008 Zákon o náhradnom výživnom a o zmene a doplnení zákona č. 36/2005 Z. z. o rodine a o zmene a doplnení niektorých zákonov v znení nálezu Ústavného súdu Slovenskej republiky č. 615/2006 Z. z.  § 10 - 12</t>
  </si>
  <si>
    <t>600/2003 Zákon o prídavku na dieťa a o zmene a doplnení zákona č. 461/2003 Z. z. o sociálnom poistení  § 13 - 14</t>
  </si>
  <si>
    <t>561/2008 Zákon o príspevku na starostlivost o dieťa a o zmene a doplnení niektorých zákonov v znení neskorších predpisov  § 6,  § 9</t>
  </si>
  <si>
    <t>627/2005 Zákon o príspevkoch na podporu náhradnej starostlivosti o dieťa  v znení neskorších predpisov  § 11,  § 14</t>
  </si>
  <si>
    <t>201/2008 Zákon o náhradnom výživnom a o zmene a doplnení zákona č. 36/2005 Z. z. o rodine a o zmene a doplnení niektorých zákonov v znení nálezu Ústavného súdu Slovenskej republiky č. 615/2006 Z. z.  § 9,  § 11</t>
  </si>
  <si>
    <t>600/2003 Zákon o prídavku na dieťa a o zmene a doplnení zákona č. 461/2003 Z. z. o sociálnom poistení  § 10 - 12</t>
  </si>
  <si>
    <t>561/2008 Zákon o príspevku na starostlivost o dieťa a o zmene a doplnení niektorých zákonov v znení neskorších predpisov  § 6,  § 8 - 10</t>
  </si>
  <si>
    <t>627/2005 Zákon o príspevkoch na podporu náhradnej starostlivosti o dieťa  v znení neskorších predpisov  § 9,  § 11 - 12,  § 14 - 16</t>
  </si>
  <si>
    <t>201/2008 Zákon o náhradnom výživnom a o zmene a doplnení zákona č. 36/2005 Z. z. o rodine a o zmene a doplnení niektorých zákonov v znení nálezu Ústavného súdu Slovenskej republiky č. 615/2006 Z. z.  §6,  § 8 - 9,  § 11 - 12</t>
  </si>
  <si>
    <t>447/2008 Zákon o penažných príspevkoch na kompenzáciu tažkého zdravotného postihnutia a o zmene a doplnení niektorých zákonov v znení neskorších predpisov  § 2 - 5,  § 10 - 15,  § 18,  § 24,  § 26 - 27,  § 41 - 44,  § 55</t>
  </si>
  <si>
    <t>- NARIADENIE (ES) EURÓPSKEHO PARLAMENTU A RADY č. 883/2004 z 29. apríla 2004 o koordinácii systémov sociálneho zabezpečenia</t>
  </si>
  <si>
    <t xml:space="preserve"> - NARIADENIE EURÓPSKEHO PARLAMENTU A RADY (ES) č. 987/2009 zo 16. septembra 2009, ktorým sa stanovuje postup vykonávania nariadenia (ES) č. 883/2004 o koordinácii systémov sociálneho zabezpečenia</t>
  </si>
  <si>
    <t xml:space="preserve"> - NARIADENIE RADY (EHS) Č. 1408/71 zo 14. júna 1971 o uplatňovaní systémov sociálneho zabezpečenia na zamestnané osoby, samostatne zárobkovo činné osoby a členov ich rodín pohybujúcich sa v rámci spoločenstva</t>
  </si>
  <si>
    <t xml:space="preserve"> - NARIADENIE RADY (EHS) č. 574/72 z 21. marca 1972 ustanovujúce postup vykonávania Nariadenia (EHS) č. 1408/71 o uplatňovaní systémov sociálneho zabezpečenia pre zamestnané osoby, samostatne zárobkovo činné osoby a ich rodiny pohybujúce sa v rámci spoločenstva</t>
  </si>
  <si>
    <t>447/2008 Zákon o penažných príspevkoch na kompenzáciu tažkého zdravotného postihnutia a o zmene a doplnení niektorých zákonov v znení neskorších predpisov  § 2 - 5,  § 10 - 15,  § 18,  § 37,  § 41 - 44,  § 55</t>
  </si>
  <si>
    <t xml:space="preserve">   Opatrenie Ministerstva práce,  sociálnych vecí a rodiny Slovenskej republiky č. 6/2009 Z. z.,  ktorým sa ustanovuje zoznam stavebných prác,  stavebných materiálov a zariadení a maximálne zohľadňované sumy z ich ceny v znení neskorších predpisov</t>
  </si>
  <si>
    <t>627/2005 Zákon o príspevkoch na podporu náhradnej starostlivosti o dieťa  v znení neskorších predpisov  § 1 - 2,  § 6 - 8,  § 11 - 21</t>
  </si>
  <si>
    <t>447/2008 Zákon o penažných príspevkoch na kompenzáciu tažkého zdravotného postihnutia a o zmene a doplnení niektorých zákonov v znení neskorších predpisov  § 45 ods. 7</t>
  </si>
  <si>
    <t xml:space="preserve">71/1967 Zákon o správnom konaní v znení neskorších predpisov  </t>
  </si>
  <si>
    <t>601/2003 Zákon o životnom minime a o zmene a doplnení niektorých zákonov v znení neskorších predpisov</t>
  </si>
  <si>
    <t>447/2008 Zákon o penažných príspevkoch na kompenzáciu tažkého zdravotného postihnutia a o zmene a doplnení niektorých zákonov v znení neskorších predpisov  § 45 ods. 1-3,  9 - 13,  § 46 -47</t>
  </si>
  <si>
    <t>447/2008 Zákon o penažných príspevkoch na kompenzáciu tažkého zdravotného postihnutia a o zmene a doplnení niektorých zákonov v znení neskorších predpisov  § 45,  ods. 3,  9,  11</t>
  </si>
  <si>
    <t>Zákon č. 343/2015 Z.z. (Zákon o verejnom obstarávaní a o zmene a doplnení niektorých zákonov)</t>
  </si>
  <si>
    <t>Zákon č. 305/2013 Z. z.Zákon o elektronickej podobe výkonu pôsobnosti orgánov verejnej moci a o zmene a doplnení niektorých zákonov (zákon o e-Governmente)</t>
  </si>
  <si>
    <t>Zákon č. 343/2015 Z.z. (Zákon o verejnom obstarávaní a o zmene a doplnení niektorých zákonov v znení neskorších predpisov), § 40, § 52, § 53, § 54</t>
  </si>
  <si>
    <t>Zákon č. 343/2015 Z.z. (Zákon o verejnom obstarávaní a o zmene a doplnení niektorých zákonov v znení neskorších predpisov), §12, §26, §56</t>
  </si>
  <si>
    <t>Zákon č. 343/2015 Z.z. (Zákon o verejnom obstarávaní a o zmene a doplnení niektorých zákonov v znení neskorších predpisov), § 164, §165</t>
  </si>
  <si>
    <t>Zákon č. 343/2015 Z.z. (Zákon o verejnom obstarávaní a o zmene a doplnení niektorých zákonov), § 147, §170 až §175</t>
  </si>
  <si>
    <t>Zákon č. 343/2015 Z.z. (Zákon o verejnom obstarávaní a o zmene a doplnení niektorých zákonov), § 147, §169 až §175</t>
  </si>
  <si>
    <t>Zákon č. 343/2015 Z.z. (Zákon o verejnom obstarávaní a o zmene a doplnení niektorých zákonov), § 177, § 178</t>
  </si>
  <si>
    <t>Zákon č. 343/2015 Z.z. (Zákon o verejnom obstarávaní a o zmene a doplnení niektorých zákonov), § 147, §168</t>
  </si>
  <si>
    <t>Zákon č. 343/2015 Z.z. (Zákon o verejnom obstarávaní a o zmene a doplnení niektorých zákonov), § 26, § 147, § 116</t>
  </si>
  <si>
    <t>Zákon č. 343/2015 Z.z. (Zákon o verejnom obstarávaní a o zmene a doplnení niektorých zákonov), § 147</t>
  </si>
  <si>
    <t>Zákon č. 343/2015 Z.z. (Zákon o verejnom obstarávaní a o zmene a doplnení niektorých zákonov), §147</t>
  </si>
  <si>
    <t>Zákon č. 343/2015 Z.z. (Zákon o verejnom obstarávaní a o zmene a doplnení niektorých zákonov), § 147, §182</t>
  </si>
  <si>
    <t xml:space="preserve">Zákon č. 305/2013 Z. z.Zákon o elektronickej podobe výkonu pôsobnosti orgánov verejnej moci a o zmene a doplnení niektorých zákonov (zákon o e-Governmente) </t>
  </si>
  <si>
    <t>§19-22 z.č. 245/2008 Z.z. školský zákon</t>
  </si>
  <si>
    <t>§12a z.č.  600/2003 Z.z. o prídavku na dieťa</t>
  </si>
  <si>
    <t>§4 z.č. 597/2003 o financovaní ZŠ, SŠ a ŠZ</t>
  </si>
  <si>
    <t>§5  ods. 11,12 z.č. 596/2003 Z.z. o štátnej správe v školstve a školskej samospráve</t>
  </si>
  <si>
    <t>§5 z. č. 596/2003 Z. z. (o štátnej správe v školstve a školskej samospráve)</t>
  </si>
  <si>
    <t>z. č. 395/2002 Z. z. (registratúra)</t>
  </si>
  <si>
    <t>z.č. 305/2003 Z.z. (elektronická podoba výkonu verejnej moci)</t>
  </si>
  <si>
    <t>z.č. 245/2008 Z.z. školský zákon (§6 - §160)</t>
  </si>
  <si>
    <t>z.č. 317/2009 Z.z. o pedagogických a odborných zamestnancoch (§3 - §5, §58 - §59)</t>
  </si>
  <si>
    <t>z.č. 597/2003 o financovaní ZŠ, SŠ a ŠZ (§2 - §4, §7)</t>
  </si>
  <si>
    <t>245/2008 - školský zákon (§ 157)</t>
  </si>
  <si>
    <t>z.č. 317/2009 Z.z. o pedagogických a odborných zamestnancoch (§58 - §59)</t>
  </si>
  <si>
    <t>z.č. 245/2008 Z.z. školský zákon</t>
  </si>
  <si>
    <t>§33 z.č. 595/2003 Z.z. o dani z príjmov</t>
  </si>
  <si>
    <t>§3 a §4 z.č.  600/2003 Z.z. o prídavku na dieťa</t>
  </si>
  <si>
    <t>§5 z.č. 596/2003 Z.z. o štátnej správe v školstve a školskej samospráve</t>
  </si>
  <si>
    <t>§4 z.č. 544/2010 o dotáciách v posobnosti MPSVaR</t>
  </si>
  <si>
    <t>131/2002 - zákon o vyskoých školách (§ 21, § 49, § 67, § 68)</t>
  </si>
  <si>
    <t>§69, 73 Z.č. 131/2002 Z. z. o vysokých školách</t>
  </si>
  <si>
    <t>§227 z.č. 311/2001 Z.z. Zákonník práce</t>
  </si>
  <si>
    <t>§35 z.č. 5/2004 Z.z o službách zamestnanosti</t>
  </si>
  <si>
    <t>§ 76, 77 z.č. 461/2003 Z.z. o sociálnom poistení</t>
  </si>
  <si>
    <t>§23d z.č. 580/2004 Z.z. o zdravotnom poistení</t>
  </si>
  <si>
    <t>§24, §29, §64, §73, §76  Z.č. 404/2011 o pobyte cudzincov</t>
  </si>
  <si>
    <t>131/2002 - zákon o vyskoých školách (§ 73)</t>
  </si>
  <si>
    <t>§94-§101 z.č. 131/2002 Z. z. o vysokých školách</t>
  </si>
  <si>
    <t>§10-13, § 17 -19 396/2012 o Fonde na podporu vzdelávania</t>
  </si>
  <si>
    <t>Vnútorný predpis Rady FnPV 2/2017</t>
  </si>
  <si>
    <t xml:space="preserve">§ 4 ods. 5zákon č. 600/2003 Z.z. </t>
  </si>
  <si>
    <t>§ 10 ods. 5 zákona č. 461/2003 Z.z.</t>
  </si>
  <si>
    <t>§ 10 zákona č. 396/2012 Z.z.</t>
  </si>
  <si>
    <t>prevodníky známok zo zahraničia (zvlášť každá krajina)</t>
  </si>
  <si>
    <t>Dohovor o zrušení požiadavky overenia zahraničných verejných listín 213/2002 Z.z.  článok 1 až 15</t>
  </si>
  <si>
    <t>Oznámenie č. 501/2007 Z.z.</t>
  </si>
  <si>
    <t>§ 1 - 32 zákona č. 422/2015</t>
  </si>
  <si>
    <t>§ 1 -3 vyhlášky č. 16/2016 Z.z.</t>
  </si>
  <si>
    <t>§1 až 86 nariadenia vlády SR č. 296/2010 Z.z.</t>
  </si>
  <si>
    <t>§ 65, § 68 zákona č. 131/2002</t>
  </si>
  <si>
    <t>§ 83 - 85 zákona č. 440/2015</t>
  </si>
  <si>
    <t>§ 1 - 2 vyhlášky č. 437/2009,</t>
  </si>
  <si>
    <t>§ 7, 21, 22 a až d,, resp. 1 písm. e zákona č. 455/1991 Zb.</t>
  </si>
  <si>
    <t>§ 3 - 23b zákon č. 138/1992</t>
  </si>
  <si>
    <t>§ 58 - 59 zákona č. 317/2009 Z.z.</t>
  </si>
  <si>
    <t>§ 73a zákona č. 131/2002 Z.z.</t>
  </si>
  <si>
    <t xml:space="preserve">§ 157 - 158 zákona č. 245/2008 (školský zákon), </t>
  </si>
  <si>
    <t>§ 23 zákona č. 580/2004 Z. z.</t>
  </si>
  <si>
    <t>§ 14 zákona č. 330/2007 Z. z.</t>
  </si>
  <si>
    <t>§ 6 - 11 zákona č. 317/2009 Z.z.</t>
  </si>
  <si>
    <t>§ 1 - 79 zákona č. 122/2013 Z. z. (Zákon o ochrane osobných údajov)</t>
  </si>
  <si>
    <t>Nariadenie Európskeho parlamentu a Rady (EÚ) 2016/679</t>
  </si>
  <si>
    <t>§ 157 - 158 zákona č. 245/2008 Z.z.</t>
  </si>
  <si>
    <t>§ 1 - 2 vyhlášky č. 437/2009</t>
  </si>
  <si>
    <t>§ 1 - 32 zákona č. 422/2015 Z.z.</t>
  </si>
  <si>
    <t>§ 3 - 11b zákona č. 317/2009 Z.z.</t>
  </si>
  <si>
    <t xml:space="preserve">8/2009 Zákon o cestnej premávke a o zmene a doplnení niektorých zákonov  § 116 1a,  2-4,  9,  10, </t>
  </si>
  <si>
    <t>145/1995 Zákon Národnej rady Slovenskej republiky o správnych poplatkoch  VI. časť,  položka 65,  68a,  76</t>
  </si>
  <si>
    <t>8/2009 Zákon o cestnej premávke a o zmene a doplnení niektorých zákonov  § 199a</t>
  </si>
  <si>
    <t xml:space="preserve">725/2004 Zákon o podmienkach prevádzky vozidiel v premávke na pozemných komunikáciách a o zmene a doplnení niektorých zákonov  § 24 ods. 4, 5,  § 24a, </t>
  </si>
  <si>
    <t xml:space="preserve">Zákon č. 5/2004 Z. z. o službách zamestnanosti a o zmene a doplnení niektorých zákonov, § 33 a 34, v budúcom znení;  </t>
  </si>
  <si>
    <t xml:space="preserve">Zákon č. 305/2013 Z. z. o elektronickej podobe výkonu pôsobnosti orgánov verejnej moci  (zákon o e-Governmente), v budúcom znení;  </t>
  </si>
  <si>
    <t xml:space="preserve">Zákon č.122/2013 Z.z. o ochrane osobných údajov, v budúcom znení;  </t>
  </si>
  <si>
    <t xml:space="preserve">Zákon č. 5/2004 Z. z. o službách zamestnanosti a o zmene a doplnení niektorých zákonov, § 33 a 36 , v budúcom znení;  </t>
  </si>
  <si>
    <t xml:space="preserve">Zákon č. 5/2004 Z. z. o službách zamestnanosti a o zmene a doplnení niektorých zákonov, § 13 a 33, v budúcom znení;  </t>
  </si>
  <si>
    <t xml:space="preserve">Zákon č. 5/2004 Z. z. o službách zamestnanosti, v budúcom znení;  </t>
  </si>
  <si>
    <t xml:space="preserve">Zákon č. 305/2013 § 1 Z. z. o e-Governmente, v budúcom znení;  </t>
  </si>
  <si>
    <t>Zákon č. 5/2004 Z. z. o službách zamestnanosti; Interná norma č. IN – 002/2016</t>
  </si>
  <si>
    <t>Zákon č. 5/2004 Z. z. o službách zamestnanosti; Interná norma č. IN – 008/2016</t>
  </si>
  <si>
    <t xml:space="preserve">Zákon č. 5/2004 Z. z. o službách zamestnanosti </t>
  </si>
  <si>
    <t xml:space="preserve">Zákon č. 5/2004 § 58 a § 29 Z. z. o službách zamestnanosti, v budúcom znení;  </t>
  </si>
  <si>
    <t xml:space="preserve">Zákon č. 71/1967 § 3 Z.z. o správnom konaní, v budúcom znení;  </t>
  </si>
  <si>
    <t xml:space="preserve">Zákon č. 145/1995 § 7 Z. z. o správnych poplatkoch, v budúcom znení;  </t>
  </si>
  <si>
    <t xml:space="preserve">Zákon č. 5/2004 Z. z. o službách zamestnanosti a o zmene a doplnení niektorých zákonov §1,2,3,7, 12, 13, 32, 42, 46, v budúcom znení; </t>
  </si>
  <si>
    <t xml:space="preserve">Zákon č. 5/2004 Z. z. o službách zamestnanosti § 2, 3, 7, 11, 13, 43, 46, 69, v budúcom znení;  </t>
  </si>
  <si>
    <t>417/2013 Zákon o pomoci v hmotnej núdzi a o zmene a doplnení niektorých zákonov  § 18,  § 24</t>
  </si>
  <si>
    <t xml:space="preserve">447/2008 Zákon o penažných príspevkoch na kompenzáciu tažkého zdravotného postihnutia a o zmene a doplnení niektorých zákonov v znení neskorších predpisov  </t>
  </si>
  <si>
    <t>447/2008 Zákon o penažných príspevkoch na kompenzáciu tažkého zdravotného postihnutia a o zmene a doplnení niektorých zákonov v znení neskorších predpisov  § 45 - 49</t>
  </si>
  <si>
    <t>Zákon č. 461/2003 Z. z. o sociálnom poistení v znení neskorších predpisov ,</t>
  </si>
  <si>
    <t>461/2003 Zákon o sociálnom poistení, § 82b</t>
  </si>
  <si>
    <t>Zákon č. 461/2003 Z. z. o sociálnom poistení v znení neskorších predpisov.</t>
  </si>
  <si>
    <t>Zákon 153/2013 Z. z. o národnom zdravotníckom informačnom systéme a o zmene a doplnení niektorých zákonov</t>
  </si>
  <si>
    <t>Zákon č. 461/2003 o sociálnom poistení v znení neskorších predpisov</t>
  </si>
  <si>
    <t xml:space="preserve">Zákon č. 311/2001 § 1 Z. z.  Zákonník práce v znení neskorších predpisov, v budúcom znení;  </t>
  </si>
  <si>
    <t xml:space="preserve">§ 28 a nasl.  a § 41 a nasl.   Zákona č. 162/1995 Z. z. o katastri nehnuteľností a o zápise vlastníckych a iných práv k nehnuteľnostiam (katastrálny zákon) </t>
  </si>
  <si>
    <t>Relevantné ustanovenia Zákona č. 71/1967 Zb. o správnom konaní - druhá, tretia a štvrtá časť</t>
  </si>
  <si>
    <t xml:space="preserve">§ 34 a nasl.  Zákona č. 162/1995 Z. z. o katastri nehnuteľností a o zápise vlastníckych a iných práv k nehnuteľnostiam (katastrálny zákon) </t>
  </si>
  <si>
    <t>Iné orgány</t>
  </si>
  <si>
    <t xml:space="preserve">§ 38 a nasl. Zákona č. 162/1995 Z. z. o katastri nehnuteľností a o zápise vlastníckych a iných práv k nehnuteľnostiam (katastrálny zákon) </t>
  </si>
  <si>
    <t xml:space="preserve">Zákon č. 162/1995 Z. z. o katastri nehnuteľností a o zápise vlastníckych a iných práv k nehnuteľnostiam (katastrálny zákon) </t>
  </si>
  <si>
    <t xml:space="preserve">§ 42 Zákona č. 162/1995 Z. z. o katastri nehnuteľností a o zápise vlastníckych a iných práv k nehnuteľnostiam (katastrálny zákon) </t>
  </si>
  <si>
    <t>Zákon č. 46/1971 Zb. o geodézii a kartografii v znení zákona Národnej rady Slovenskej republiky č. 132/1994 Z. z.</t>
  </si>
  <si>
    <t>Vyhláška Slovenského úradu geodézie a kartografie č. 82/1973 Zb. o overovaní geometrických plánov a iných výsledkov geodetických prác.</t>
  </si>
  <si>
    <t>Zákon Slovenskej národnej rady č. 330/1991 Zb. o pozemkových úpravách, usporiadaní pozemkového vlastníctva, pozemkových úradoch, pozemkovom fonde a o pozemkových spoločenstvách v znení neskorších predpisov (úplné znenie č. 12/1994 Z. z.).</t>
  </si>
  <si>
    <t>§ 13 a nasl.  Zákona č. 162/1995 Z. z. o katastri nehnuteľností a o zápise vlastníckych a iných práv k nehnuteľnostiam (katastrálny zákon)</t>
  </si>
  <si>
    <t xml:space="preserve">§ 13 a nasl.  Zákona č. 162/1995 Z. z. o katastri nehnuteľností a o zápise vlastníckych a iných práv k nehnuteľnostiam (katastrálny zákon) </t>
  </si>
  <si>
    <t>§ 58 Zákona č. 162/1995 Z. z. o o katastri nehnuteľností a o zápise vlastníckych a iných práv k nehnuteľnostiam (katastrálny zákon)</t>
  </si>
  <si>
    <t>§ 63 a nasl. Zákona č. 162/1995 Z. z. o katastri nehnuteľností a o zápise vlastníckych a iných práv k nehnuteľnostiam (katastrálny zákon)</t>
  </si>
  <si>
    <t xml:space="preserve">§ 57 Zákona č. 162/1995 Z. z. o katastri nehnuteľností a o zápise vlastníckych a iných práv k nehnuteľnostiam (katastrálny zákon) </t>
  </si>
  <si>
    <t>§ 24, 25 Zákona č. 153/2001 Z. z. o prokuratúre</t>
  </si>
  <si>
    <t>§ 28, 29 Zákona č. 153/2001 Z. z. o prokuratúre</t>
  </si>
  <si>
    <t>§ 74 a nasl. Zákona č. 162/1995 Z. z. o katastri nehnuteľností a o zápise vlastníckych a iných práv k nehnuteľnostiam (katastrálny zákon), Zákon č. 372/1990 Z.z. §60, §73, §76</t>
  </si>
  <si>
    <t>Zákon č. 305/2013 Z.z. o elektronickej podobe výkonu pôsobnosti orgánov verejnej moci a o zmene a doplnení niektorých zákonov (o e-Governmente)</t>
  </si>
  <si>
    <t xml:space="preserve">zákon 162/1995 Z. z. § 68 a § 69, </t>
  </si>
  <si>
    <t xml:space="preserve">zákon 145/1995 Z. z.  §3 a §4 a Položka 10, </t>
  </si>
  <si>
    <t xml:space="preserve">vyhláška č. 461/2009 Z. z. § 60  </t>
  </si>
  <si>
    <t xml:space="preserve">Relevantné ustanovenia Zákona č. 71/1967 Zb. o správnom konaní - druhá, tretia a štvrtá časť                                                                                                                                             </t>
  </si>
  <si>
    <t>vyhláška č. 461/2009 Z. z. § 60</t>
  </si>
  <si>
    <t xml:space="preserve">Relevantné ustanovenia Zákona č. 71/1967 Zb. o správnom konaní - druhá, tretia a štvrtá časť                                                                                                                                     </t>
  </si>
  <si>
    <t>zákon 162/1995 Z. z.</t>
  </si>
  <si>
    <t xml:space="preserve">SM_UGKK SR_7/2017 </t>
  </si>
  <si>
    <t>zákon 215/1995 Z. z.</t>
  </si>
  <si>
    <t>zákon 122/2013 Z. z.</t>
  </si>
  <si>
    <t>zákon 275/2006 Z. z.</t>
  </si>
  <si>
    <t>zákon 305/2013 Z. z.</t>
  </si>
  <si>
    <t xml:space="preserve">zákon 185/2015 Z. z.  </t>
  </si>
  <si>
    <t xml:space="preserve">Relevantné ustanovenia Zákona č. 71/1967 Zb. o správnom konaní - druhá, tretia a štvrtá časť                                                                                                                              </t>
  </si>
  <si>
    <t xml:space="preserve">POK_UGKK SR_10/2017   </t>
  </si>
  <si>
    <t xml:space="preserve">Relevantné ustanovenia Zákona č. 71/1967 Zb. o správnom konaní - druhá, tretia a štvrtá časť                                                                                                                                  </t>
  </si>
  <si>
    <t xml:space="preserve">§ 68 a nasl. Zákona č. 162/1995 Z. z. o o katastri nehnuteľností a o zápise vlastníckych a iných práv k nehnuteľnostiam (katastrálny zákon) </t>
  </si>
  <si>
    <t xml:space="preserve">§ 31 Zákona č. 162/1995 Z. z. o katastri nehnuteľností a o zápise vlastníckych a iných práv k nehnuteľnostiam (katastrálny zákon) </t>
  </si>
  <si>
    <t>§ 24 Zákona č. 153/2001 Z. z. o prokuratúre</t>
  </si>
  <si>
    <t xml:space="preserve">§ 53 a nasl. Zákona č. 71/1997 Zb. o správnom konaní (Správny poriadok) </t>
  </si>
  <si>
    <t xml:space="preserve">§ 81 a nasl. Zákona č. 372/1990 Zb. priestupkoch </t>
  </si>
  <si>
    <t xml:space="preserve">§ 53 a nasl. a § 61 Zákona č. 71/1997 Zb. o správnom konaní (Správny poriadok) </t>
  </si>
  <si>
    <t>§ 65 a nasl. Zákona č. 162/1995 Z. z. o katastri nehnuteľností a o zápise vlastníckych a iných práv k nehnuteľnostiam (katastrálny zákon)</t>
  </si>
  <si>
    <t>§ 62 a nasl.  Zákona č. 162/1995 Z. z. o katastri nehnuteľností a o zápise vlastníckych a iných práv k nehnuteľnostiam (katastrálny zákon)</t>
  </si>
  <si>
    <t>Zákon 162/1995 Z.z. v znení zákona 304/2009 Z. z. § 67b Dôvody a spôsoby obnovy katastrálneho operátu</t>
  </si>
  <si>
    <t xml:space="preserve">Zákon Slovenskej národnej rady č. 330/1991 Zb. o pozemkových úpravách, usporiadaní pozemkového vlastníctva, pozemkových úradoch, pozemkovom fonde a o pozemkových spoločenstvách v znení neskorších predpisov (úplné znenie č. 12/1994 Z. z.). </t>
  </si>
  <si>
    <t>§ 13 a nasl. Zákona č. 162/1995 Z. z. o o katastri nehnuteľností a o zápise vlastníckych a iných práv k nehnuteľnostiam (katastrálny zákon)</t>
  </si>
  <si>
    <t>Zákon č. 10/1996 Z.z.</t>
  </si>
  <si>
    <t xml:space="preserve">§ 67a a nasl. Zákona č. 162/1995 Z. z. o o katastri nehnuteľností a o zápise vlastníckych a iných práv k nehnuteľnostiam (katastrálny zákon) </t>
  </si>
  <si>
    <t>Zákon č. 118/1996 Z. z. o ochrane vkladov a o zmene a doplnení niektorých zákonov</t>
  </si>
  <si>
    <t>Zákon č. 162/1995 Z. z. o katastri nehnuteľností a o zápise vlastníckych a iných práv k nehnuteľnostiam (katastrálny zákon)</t>
  </si>
  <si>
    <t>Zákon č. 50/1976 Z.z. o územnom plánovaní a stavebnom poriadku (stavebný zákon)</t>
  </si>
  <si>
    <t>č. 162/1995 Z. z. Zákon Národnej rady Slovenskej republiky o katastri nehnuteľností a o zápise vlastníckych a iných práv k nehnuteľnostiam (katastrálny zákon)</t>
  </si>
  <si>
    <t>č. 324/2011 Z.z. zo 14. septembra 2011 o poštových službách a o zmene a doplnení niektorých zákonov</t>
  </si>
  <si>
    <t>č. 215/1995 Z. z. Zákon Národnej rady Slovenskej republiky ťo geodézii a kartografii v znení neskorších predpisov</t>
  </si>
  <si>
    <t>č. 253/1998 Z. z. Zákon o hlásení pobytu občanov Slovenskej republiky a registri obyvateľov Slovenskej republiky</t>
  </si>
  <si>
    <t>č. 582/2004 Z. z. Zákon o miestnych daniach a miestnom poplatku za komunálne odpady a drobné stavebné odpady</t>
  </si>
  <si>
    <t>č. 323/1992 Z. z. Zákon Slovenskej národnej rady o notároch a notárskej činnosti (Notársky poriadok)</t>
  </si>
  <si>
    <t>č. 355/2014 Z. z. Vyhláška Ministerstva spravodlivosti Slovenskej republiky o centrálnom registri exekúcií</t>
  </si>
  <si>
    <t>č. 233/1995 Z. z. Zákon Národnej rady Slovenskej republiky o súdnych exekútoroch a exekučnej činnosti (Exekučný poriadok) a o zmene a doplnení ďalších zákonov</t>
  </si>
  <si>
    <t xml:space="preserve">č. 2/2017 Z. z. Zákon, ktorým sa mení a dopĺňa zákon Národnej rady Slovenskej republiky </t>
  </si>
  <si>
    <t>č. 233/1995 Z. z. o súdnych exekútoroch a exekučnej činnosti (Exekučný poriadok) a o zmene a doplnení ďalších zákonov v znení neskorších predpisov a ktorým sa menia a dopĺňajú niektoré zákony</t>
  </si>
  <si>
    <t xml:space="preserve">č. 68/2017 Z. z. Vyhláška Ministerstva spravodlivosti Slovenskej republiky, ktorou sa vykonávajú niektoré ustanovenia zákona Národnej rady Slovenskej republiky </t>
  </si>
  <si>
    <t>č. 233/1995 Z. z. o súdnych exekútoroch a exekučnej činnosti (Exekučný poriadok) a o zmene a doplnení ďalších zákonov v znení neskorších predpisov</t>
  </si>
  <si>
    <t>č. 216/1995 Z. z. Zákon o Komore geodetov a kartografov</t>
  </si>
  <si>
    <t>544/2010 Zákon o dotáciách v pôsobnosti Ministerstva práce, sociálnych vecí a rodiny Slovenskej republiky  § 1 - 2,  § 4,  § 10 - 12,  §14 - 15,  § 16a - 18</t>
  </si>
  <si>
    <t>Zákon č. 428/2002 o ochrane osobných údajov v znení neskorších predpisov</t>
  </si>
  <si>
    <t xml:space="preserve">Zákon č. 540/2001 Z. z. o štátnej štatistike v znení neskorších predpisov </t>
  </si>
  <si>
    <t>409/2011 Zákon o niektorých opatreniach na úseku environmentálnej záťaže a o zmene a doplnení niektorých zákonov  5</t>
  </si>
  <si>
    <t>137/2010 Zákon o ovzduší  § 17 ods. 1 pis.  a</t>
  </si>
  <si>
    <t>Zákon č. 55/2017, podľa §55 ods.1 zákona okrem písm. o) zákona</t>
  </si>
  <si>
    <t>Zákon č. 55/2017, podľa §55 ods.1 zákona písm. o) zákona</t>
  </si>
  <si>
    <t>Zákon č. 55/2017 Z.z.,</t>
  </si>
  <si>
    <t>Zákon č. 55/2017 Z.z.</t>
  </si>
  <si>
    <t>Zákon č. 24/2005 Z.z. o posudzovaní vplyvov na životné prostredie a o zmene a doplnení niektorých zákonov v znení nasledujúcich predpisov</t>
  </si>
  <si>
    <t>Vyhláška č. 113/2006 Z.z., ktorou sa ustanovujú podrobnosti o odbornej spôsobilosti na účely posudzovania vplyvov na životné prostredie</t>
  </si>
  <si>
    <t>Zákon č. 71/1967 Zb. o správnom konaní (správny poriadok) v znení nasledujúcich predpisov</t>
  </si>
  <si>
    <t>Zákon č. 211/2000 Z.z. o slobodnom prístupe k informáciám a o zmene a doplnení niektorých zákonov (zákon o slobode informácií) v znení nasledujúcich predpisov</t>
  </si>
  <si>
    <t>Zákon č. 24/2006 Z. z. o posudzovaní vplyvov na životné prostredie a o zmene a doplnení niektorých zákonov v znení neskorších predpisov, § 18</t>
  </si>
  <si>
    <t>Zákon č. 24/2006 Z. z. o posudzovaní vplyvov na životné prostredie a o zmene a doplnení niektorých zákonov v znení neskorších predpisov, § 38</t>
  </si>
  <si>
    <t>Zákon č. 50/1976 Zb. o územnom plánovaní a stavebnom poriadku (stavebný zákon), § 140 c)</t>
  </si>
  <si>
    <t>Zákon č. 79/2015 Z. z. o odpadoch a o zmene a doplnení niektorých zákonov v znení neskorších predpisov, § 85, § 86, § 87</t>
  </si>
  <si>
    <t>Nariadenie Európskeho parlamentu a rady (ES) č. 1013/2006 zo 14. júna 2006 o preprave odpadu</t>
  </si>
  <si>
    <t>Zákon č. 79/2015 Z. z. o odpadoch a o zmene a doplnení niektorých zákonov v znení neskorších predpisov;</t>
  </si>
  <si>
    <t>Vyhláška MŽP SR č. 373/2015 Z. z. z 28. júla 2015 o rozšírenej zodpovednosti výrobcov vyhradených výrobkov a o nakladaní s vyhradenými prúdmi odpadov</t>
  </si>
  <si>
    <t>Zákon č. 79/2015 Z. z. o odpadoch a o zmene a doplnení niektorých zákonov v znení neskorších predpisov, § 79</t>
  </si>
  <si>
    <t>Vyhláška MŽP SR č. 371/2015 Z. z., ktorou sa vykonávajú niektoré ustanovenia zákona o odpadoch, § 17, 32, príloha č. 18</t>
  </si>
  <si>
    <t>Zákon č. 79/2015 Z. z. o odpadoch a o zmene a doplnení niektorých zákonov v znení neskorších predpisov</t>
  </si>
  <si>
    <t>Zákon č. 79/2015 Z. z. o odpadoch a o zmene a doplnení niektorých zákonov, § 89 - 94;</t>
  </si>
  <si>
    <t>Vyhláška MŽP SR č. 373/2015 Z. z., o rozšírenej zodpovednosti výrobcov vyhradených výrobkov a o nakladaní s vyhradenými prúdmi odpadov, § 2</t>
  </si>
  <si>
    <t>Zákon č. 79/2015 Z. z. o odpadoch a o zmene a doplnení niektorých zákonov, § 95 - 96;</t>
  </si>
  <si>
    <t>Vyhláška MŽP SR č. 371/2015 Z. z., ktorou sa vykonávajú niektoré ustanovenia zákona o odpadoch, § 48</t>
  </si>
  <si>
    <t>Zákon č. 79/2015 Z. z. o odpadoch a o zmene a doplnení niektorých zákonov v znení neskorších predpisov, § 105</t>
  </si>
  <si>
    <t>Zákon č. 543/2002 Z. z. o ochrane prírody a krajiny, § 40, § 81 až § 89</t>
  </si>
  <si>
    <t>Zákon č. 525/2003 Z. z. o štátnej správe starostlivosti o životné prostredie a o zmene a doplnení niektorých zákonov, § 2 ods. 1 písm. d)</t>
  </si>
  <si>
    <t>Zákon č. 364/2004 Z. z. o vodách a o zmene zákona Slovenskej národnej rady č. 372/1990 Zb. o priestupkoch v znení neskorších predpisov (vodný zákon)</t>
  </si>
  <si>
    <t>Vyhláška Ministerstva životného prostredia SR č. 119/2016 Z. z., ktorou sa ustanovujú podrobnosti o výkone odborného technicko-bezpečnostného dohľadu nad vodnými stavbami a o výkone technicko-bezpečnostného dozoru</t>
  </si>
  <si>
    <t>Zákon č. 569/2007 Z. z. o geologických prácach (geologický zákon), § 5, § 6</t>
  </si>
  <si>
    <t xml:space="preserve">Zákon č. 305/2013 Z. z.Zákon o elektronickej podobe výkonu pôsobnosti orgánov verejnej moci a o zmene a doplnení niektorých zákonov (zákon o e-Governmente)    </t>
  </si>
  <si>
    <t xml:space="preserve">Zákon č. 305/2013 Z. z.Zákon o elektronickej podobe výkonu pôsobnosti orgánov verejnej moci a o zmene a doplnení niektorých zákonov (zákon o e-Governmente)         </t>
  </si>
  <si>
    <t xml:space="preserve">Zákon č. 71/1967 Zb. o správnom konaní (správny poriadok) </t>
  </si>
  <si>
    <t xml:space="preserve">Zákon č. 305/2013 Z. z.Zákon o elektronickej podobe výkonu pôsobnosti orgánov verejnej moci a o zmene a doplnení niektorých zákonov (zákon o e-Governmente)       </t>
  </si>
  <si>
    <t xml:space="preserve">Zákon č. 305/2013 Z. z.Zákon o elektronickej podobe výkonu pôsobnosti orgánov verejnej moci a o zmene a doplnení niektorých zákonov (zákon o e-Governmente)                  </t>
  </si>
  <si>
    <t>Zákon č. 569/2007 Z. z. o geologických prácach (geologický zákon), § 34, § 35</t>
  </si>
  <si>
    <t xml:space="preserve">Zákon č. 71/1967 Zb. o správnom konaní (správny poriadok)   </t>
  </si>
  <si>
    <t>Vyhláška MŽP SR č. 51/2008 Z. z., ktorou sa vykonáva geologický zákon</t>
  </si>
  <si>
    <t xml:space="preserve">Zákon č. 305/2013 Z. z.Zákon o elektronickej podobe výkonu pôsobnosti orgánov verejnej moci a o zmene a doplnení niektorých zákonov (zákon o e-Governmente)     </t>
  </si>
  <si>
    <t>Zákon č. 543/2002 Z. z. o ochrane prírody a krajiny, § 63</t>
  </si>
  <si>
    <t>Zákon č. 15/2005 Z. z. o ochrane druhov voľne žijúcich živočíchov a voľne rastúcich rastlín reguláciou obchodu s nimi a o zmene a doplnení niektorých zákonov</t>
  </si>
  <si>
    <t>Vyhláška Ministerstva životného prostredia Slovenskej republiky č. 110/2005 Z. z., ktorou sa vykonávajú niektoré ustanovenia zákona o ochrane druhov voľne žijúcich živočíchov a voľne rastúcich rastlín reguláciou obchodu s nimi a o zmene a doplnení niektorých zákonov</t>
  </si>
  <si>
    <t>Nariadenie Rady (ES) č. 338/97 o ochrane druhov voľne žijúcich živočíchov a rastlín reguláciou obchodu s nimi</t>
  </si>
  <si>
    <t xml:space="preserve">
Nariadenie Komisie (ES) č. 865/2006, ktorým sa ustanovujú podrobné pravidlá týkajúce sa vykonávania nariadenia Rady (ES) č. 338/97 o ochrane druhov voľne žijúcich živočíchov a rastlín reguláciou obchodu s nimi</t>
  </si>
  <si>
    <t>Nariadenie Komisie (ES) č. 865/2006, ktorým sa ustanovujú podrobné pravidlá týkajúce sa vykonávania nariadenia Rady (ES) č. 338/97 o ochrane druhov voľne žijúcich živočíchov a rastlín reguláciou obchodu s nimi</t>
  </si>
  <si>
    <t>Zákon č. 15/2005 Z. z. o ochrane druhov voľne žijúcich živočíchov a voľne rastúcich rastlín reguláciou obchodu s nimi a o zmene a doplnení niektorých zákonov;</t>
  </si>
  <si>
    <t>Vyhláška Ministerstva životného prostredia Slovenskej republiky č. 110/2005 Z. z., ktorou sa vykonávajú niektoré ustanovenia zákona o ochrane druhov voľne žijúcich živočíchov a voľne rastúcich rastlín reguláciou obchodu s nimi a o zmene a doplnení niektorých zákonov;</t>
  </si>
  <si>
    <t>Nariadenie Rady (ES) č. 338/97 o ochrane druhov voľne žijúcich živočíchov a rastlín reguláciou obchodu s nimi;</t>
  </si>
  <si>
    <t>Zákon č. 128/2015 Z.z. Zákon o prevencii závažných priemyselných havárií, §19</t>
  </si>
  <si>
    <t>Zákon č. 151/2002 Z. z. z 19. februára 2002 o používaní genetických technológií a geneticky modifikovaných organizmov v znení neskorších predpisov;</t>
  </si>
  <si>
    <t>Vyhláška č. 399/2005 Z. z. Ministerstva životného prostredia Slovenskej republiky z 8. augusta 2005, ktorou sa vykonáva zákon č. 151/2002 Z. z. o používaní genetických technológií  a geneticky modifikovaných organizmov v znení neskorších predpisov, v znení vyhlášky Ministerstva životného prostredia Slovenskej republiky č. 312/2008 Z.z.  a č. 86/2013 Z. z., ktorými sa mení a dopĺňa vyhláška Ministerstva životného prostredia Slovenskej republiky č. 399/2005 Z.</t>
  </si>
  <si>
    <t>Zákon č. 151/2002 Z. z. z 19. februára 2002 o používaní genetických technológií a geneticky modifikovaných organizmov v znení neskorších predpisov - §12 ods. 2b) zákona;</t>
  </si>
  <si>
    <t>Vyhláška č. 399/2005 Z. z. Ministerstva životného prostredia Slovenskej republiky z 8. augusta 2005, ktorou sa vykonáva zákon č. 151/2002 Z. z. o používaní genetických technológií  a geneticky modifikovaných organizmov v znení neskorších predpisov, v znení vyhlášky Ministerstva životného prostredia Slovenskej republiky č. 312/2008 Z.z.  a č. 86/2013 Z. z., ktorými sa mení a dopĺňa vyhláška Ministerstva životného prostredia Slovenskej republiky č. 399/2005 Z. - §14</t>
  </si>
  <si>
    <t>Zákon č. 137/2010 Z. z. o ovzduší v znení neskorších predpisov, § 1</t>
  </si>
  <si>
    <t>Zákon č. 139/2002 Z. z. o rybárstve v znení zákona č. 246/2003 Z. z. v znení zákona č. 525/2003 Z. z., a zákona č. 587/2004 Z. z., zákona č. 515/2008 Z. z., zákona č. 180/2013 Z. z. a zákona č. 273/2015 Z. z., § 10</t>
  </si>
  <si>
    <t>Vyhláška Ministerstva životného prostredia Slovenskej republiky č. 185/2006 Z. z., ktorou sa vykonáva zákon č. 139/2002 Z. z. o rybárstve v znení neskorších predpisov, § 9, príloha č. 8</t>
  </si>
  <si>
    <t xml:space="preserve">Zákon č. 139/2002 Z. z. o rybárstve v znení zákona č. 246/2003 Z. z. v znení zákona č. 525/2003 Z. z., a zákona č. 587/2004 Z. z., zákona č. 515/2008 Z. z., zákona č. 180/2013 Z. z. a zákona č. 273/2015 Z. z., § 34      </t>
  </si>
  <si>
    <t>Zákon č. 364/2004 Z. z. o vodách a o zmene zákona SNR č. 372/1990 Zb. o priestupkoch v znení neskorších predpisov (vodný zákon) v znení č. 587/2004 Z. z., 230/2005 Z. z., 479/2005 Z. z., 532/2005 Z. z., 359/2007 Z. z., 514/2008 Z. z., 515/2008 Z. z., 384/2009 Z. z., 134/2010 Z. z., 556/2010 Z. z., 258/2011 Z. z., 408/2011 Z. z., 306/2012 Z. z., 321/2012 Z. z., 180/2013 Z. z., 35/2014 Z. z., 409/2014 Z. z., 262/2015 Z. z., 303/2016 Z. z., § 43 ods. 7</t>
  </si>
  <si>
    <t>447/2008 Zákon o penažných príspevkoch na kompenzáciu tažkého zdravotného postihnutia a o zmene a doplnení niektorých zákonov v znení neskorších predpisov  § 13 - 15</t>
  </si>
  <si>
    <t xml:space="preserve">Zákon Slovenskej národnej rady č. 305/2013 Zb. o elektronickej podobe výkonu pôsobnosti orgánov verejnej moci a o zmene a doplnení niektorých zákonov (zákon o e-Governmente) v znení neskorších predpisov. </t>
  </si>
  <si>
    <t xml:space="preserve">Zákon č. 50/1976 Z.z. o územnom plánovaní a stavebnom poriadku (stavebný zákon) (§57, §142, §55 ods. 2 písmeno h ,§ 142d ods. 4)   </t>
  </si>
  <si>
    <t>Vyhláška č. 453/2000 Z.z. MŽP SR, ktorou sa vykonávajú niektoré ustanovenia stavebného zákona (§5)</t>
  </si>
  <si>
    <t xml:space="preserve">Zákon č. 50/1976 Z.z. o územnom plánovaní a stavebnom poriadku (stavebný zákon) (§88a, §102)                                                                                                                                                                                                                                                                                                                                                                               </t>
  </si>
  <si>
    <t>Zákon .č. 543/2002 Z.z. o ochrane prírody (§9 ods.1c,1f)</t>
  </si>
  <si>
    <t xml:space="preserve">Vyhláška č. 453/2000 Z.z. MŽP SR, ktorou sa vykonávajú niektoré ustanovenia stavebného zákona (§8, §9) </t>
  </si>
  <si>
    <t xml:space="preserve"> Zákon č. 50/1976 Zb. -Stavebný zákon (§ 98 - § 104, § 117)</t>
  </si>
  <si>
    <t xml:space="preserve"> Vyhláška č. 453/2000 Z.z. MŽP SR, ktorou sa vykonávajú niektoré ustanovenia stavebného zákona (§24, §25)</t>
  </si>
  <si>
    <t>Zákon č. 50/1976 Zb. - § 88, §98 - § 104, § 117</t>
  </si>
  <si>
    <t>Zákon č. 453/2000 Z.z. Ministerstva životného prostredia Slovenskej republiky,
ktorou sa vykonávajú niektoré ustanovenia stavebného zákona (§19)</t>
  </si>
  <si>
    <t xml:space="preserve">Zákon č. 50/1976 Z.z. o územnom plánovaní a stavebnom poriadku (stavebný zákon) (§98 - §104)                                                                                                                                                                                                                                                                                                                                                                               </t>
  </si>
  <si>
    <t>10/1996 - Zákon Národnej rady Slovenskej republiky o kontrole v štátnej správe</t>
  </si>
  <si>
    <t>8/2009 Zákon o cestnej premávke a o zmene a doplnení niektorých zákonov  § 114 - 115</t>
  </si>
  <si>
    <t>Zákon č. 55/2017 o štátnej službe, §107 Zákon č. 122/2013 o ochrane osobných údajov</t>
  </si>
  <si>
    <t>Zákon č. 71/1967 Zb. o správnom konaní (správny poriadok) §19</t>
  </si>
  <si>
    <t>Zákon č. 71/1967 Zb. o správnom konaní (správny poriadok) §46-§47</t>
  </si>
  <si>
    <t>Zákon č. 71/1967 Zb.</t>
  </si>
  <si>
    <t>Zákon č. 71/1967 Zb. o správnom konaní (správny poriadok) §23</t>
  </si>
  <si>
    <t>Zákon č. 523/2004 Z. z. rozpočtových pravidlách verejnej správy a o zmene a doplnení niektorých zákonov</t>
  </si>
  <si>
    <t>Zákon č. 523/2004 Z. z. rozpočtových pravidlách verejnej správy a o zmene a doplnení niektorých Zákonov</t>
  </si>
  <si>
    <t>Zákon č. 73/1998 Z. z. o štátnej službe príslušníkov Policajného zboru, Slovenskej informačnej služby, Zboru väzenskej a justičnej stráže Slovenskej republiky a Železničnej polície v znení neskorších predpisov</t>
  </si>
  <si>
    <t>Zákon č. 553/2003 Z. z. o odmeňovaní niektorých zamestnancov pri výkone práce vo verejnom záujme a o zmene a doplnení niektorých Zákonov v znení neskorších predpisov</t>
  </si>
  <si>
    <t>Zákon č. 55/2017 Z. z. o štátnej službe a o zmene a doplnení niektorých Zákonov v znení neskorších predpisov</t>
  </si>
  <si>
    <t>Zákon č. 311/2001 Z. z. Zákonník práce v znení neskorších predpisov</t>
  </si>
  <si>
    <t>Zákon č. 120/1993 Z. z. o platových pomeroch niektorých ústavných činiteľov Slovenskej republiky v znení neskorších predpisov</t>
  </si>
  <si>
    <t>Nariadenie MV SR č. 17/2008 o vybraných platových náležitostiach príslušníkov Policajného zboru, prikazovaní služby nad základný čas služby v týždni a nariaďovaní služobnej pohotovosti príslušníkom Policajného zboru</t>
  </si>
  <si>
    <t>Zákon č. 431/2002 Z. z. o účtovníctve v znení neskorších predpisov</t>
  </si>
  <si>
    <t>Zákon č. 357/2015 Z. z. o finančnej kontrole a audite a o zmene a doplnení niektorých zákonov v znení neskorších predpisov</t>
  </si>
  <si>
    <t>Zákon č. 580/2004 Z. z. o zdravotnom poistení v znení neskorších predpisov</t>
  </si>
  <si>
    <t>Zákon č. 461/2003 Z. z. o sociálnom poistení v znení neskorších predpisov</t>
  </si>
  <si>
    <t>Zákon č. 328/2002 Z. z. o sociálnom zabezpečení policajtov a vojakov a o zmene a doplnení niektorých zákonom v znení neskorších predpisov</t>
  </si>
  <si>
    <t>Zákon č. 553/2003 Z. z. o odmeňovaní niektorých zamestnancov pri výkone práce vo verejnom záujme v znení neskorších predpisov</t>
  </si>
  <si>
    <t>Zákon č. 315/2001 Z. z. o hasičskom a záchrannom zbore v znení neskorších predpisov</t>
  </si>
  <si>
    <t>Zákon č. 55/2017 Z. z. o štátnej službe a o zmene a doplnení niektorých zákonov v znení neskorších predpisov</t>
  </si>
  <si>
    <t>Zákon č. 73/1998 Z. z. o štátnej službe príslušníkov Policajného zboru, Slovenskej informačnej služby, Zboru väzenskej a justičnej stráže Slovenskej republiky a Železničnej polície v znení neskorších predpisov</t>
  </si>
  <si>
    <t xml:space="preserve">Zákon č. 595/2003 Z. z. o dani z príjmov v znení neskorších predpisov </t>
  </si>
  <si>
    <t>§ 9 zákona č. 180/2014 Z. z. zákon o podmienkach výkonu volebného práva a o zmene a doplnení niektorých zákonov</t>
  </si>
  <si>
    <t>§ 11 zákona č. 180/2014 Z. z. zákon o podmienkach výkonu volebného práva a o zmene a doplnení niektorých zákonov</t>
  </si>
  <si>
    <t>§ 75 ods. 1 až 6 zákona č. 180/2014 Z. z. zákon o podmienkach výkonu volebného práva a o zmene a doplnení niektorých zákonov</t>
  </si>
  <si>
    <t>§ 75 ods. 9 zákona č. 180/2014 Z. z. zákon o podmienkach výkonu volebného práva a o zmene a doplnení niektorých zákonov</t>
  </si>
  <si>
    <t>§ 75 ods. 7 zákona č. 180/2014 Z. z. zákon o podmienkach výkonu volebného práva a o zmene a doplnení niektorých zákonov</t>
  </si>
  <si>
    <t>§ 75 ods. 8 zákona č. 180/2014 Z. z. zákon o podmienkach výkonu volebného práva a o zmene a doplnení niektorých zákonov</t>
  </si>
  <si>
    <t>§ 6a ods. 1 zákona č. 85/2005 Z. z. o politických stranách a politických hnutiach</t>
  </si>
  <si>
    <t>§ 6a ods. 2 zákona č. 85/2005 Z. z. o politických stranách a politických hnutiach</t>
  </si>
  <si>
    <t>§ 6a ods. 3 zákona č. 85/2005 Z. z. o politických stranách a politických hnutiach</t>
  </si>
  <si>
    <t>§4 ods. 2 zákona č. 85/2005 Z. z. o politických stranách a politických hnutiach</t>
  </si>
  <si>
    <t>§ 5 ods. 5 zákona č. 85/2005 Z. z. o politických stranách a politických hnutiach</t>
  </si>
  <si>
    <t>§6 ods. 2 zákona č. 85/2005 Z. z. o politických stranách a politických hnutiach</t>
  </si>
  <si>
    <t>§7 ods. 2 až 9 zákona č. 85/2005 Z. z. o politických stranách a politických hnutiach</t>
  </si>
  <si>
    <t>§5 ods.5 zákona č. 85/2005 Z. z. o politických stranách a politických hnutiach</t>
  </si>
  <si>
    <t>§ 8 zákona č. 85/2005 Z. z. o politických stranách a politických hnutiach</t>
  </si>
  <si>
    <t>§5 ods. 6 zákona č. 85/2005 Z. z. o politických stranách a politických hnutiach</t>
  </si>
  <si>
    <t>§5 ods.6 zákona č. 85/2005 Z. z. o politických stranách a politických hnutiach</t>
  </si>
  <si>
    <t>§ 8 ods. 7 zákona č. 85/2005 Z. z. o politických stranách a politických hnutiach</t>
  </si>
  <si>
    <t>§16 zákona č. 85/2005 Z. z. o politických stranách a politických hnutiach</t>
  </si>
  <si>
    <t>§22 ods. 8 zákona č. 85/2005 Z. z. o politických stranách a politických hnutiach</t>
  </si>
  <si>
    <t>§30 ods. 8 zákona č. 85/2005 Z. z. o politických stranách a politických hnutiach</t>
  </si>
  <si>
    <t>§34e ods. 2 zákona č. 85/2005 Z. z. o politických stranách a politických hnutiach</t>
  </si>
  <si>
    <t>§ 13 zákona č. 85/2005 Z. z. o politických stranách a politických hnutiach</t>
  </si>
  <si>
    <t>§15 zákona č. 85/2005 Z. z. o politických stranách a politických hnutiach</t>
  </si>
  <si>
    <t>§17 ods. 3 zákona č. 85/2005 Z. z. o politických stranách a politických hnutiach</t>
  </si>
  <si>
    <t>§6 ods. 11 zákona č. 85/2005 Z. z. o politických stranách a politických hnutiach</t>
  </si>
  <si>
    <t>§9 ods. 1 zákona č. 85/2005 Z. z. o politických stranách a politických hnutiach</t>
  </si>
  <si>
    <t>§10 ods. 1 zákona č. 85/2005 Z. z. o politických stranách a politických hnutiach</t>
  </si>
  <si>
    <t>§11 ods. 1 zákona č. 85/2005 Z. z. o politických stranách a politických hnutiach</t>
  </si>
  <si>
    <t>§12 ods. 2 zákona č. 85/2005 Z. z. o politických stranách a politických hnutiach</t>
  </si>
  <si>
    <t>§31 zákona č. 85/2005 Z. z. o politických stranách a politických hnutiach</t>
  </si>
  <si>
    <t xml:space="preserve">§18 až 52 zákona č. 71/1967 Zb. o správnom konaní (správny poriadok) </t>
  </si>
  <si>
    <t>Zákon č. 480/2002 o azyle</t>
  </si>
  <si>
    <t>Nariadenie Európskeho parlamentu a Rady (EÚ) č. 604/2013</t>
  </si>
  <si>
    <t>Vykonávacie nariadenie č. 118/2014</t>
  </si>
  <si>
    <t>Nariadenie Európskeho parlamentu a Rady (EÚ) č. 603/2013</t>
  </si>
  <si>
    <t xml:space="preserve">Zákon č. 162/2015 Z. z. Správny súdny poriadok, par. 206 - 220 </t>
  </si>
  <si>
    <t>Nariadenie ministra vnútra č. 34/2014 o postupe migračného úradu</t>
  </si>
  <si>
    <t>Zákon o pobyte cudzincov č. 404/2011</t>
  </si>
  <si>
    <t>Nariadenie Európskeho parlamentu a Rady (EÚ) č. 767/2008 o vízovom informačnom systéme (VIS) a výmene údajov o krátkodobých vízach medzi členskými štátmi</t>
  </si>
  <si>
    <t>Zákon č. 480/2002 o azyle, §22 ods. 4, §37-41</t>
  </si>
  <si>
    <t xml:space="preserve">Zákon č. 480/2002 Z.z. – par. 28, par. 45 </t>
  </si>
  <si>
    <t xml:space="preserve">Nariadenie MV SR č. 34/2014, čl. 18 </t>
  </si>
  <si>
    <t>všetky právne predpisy SR, EU a medzinárodné zmluvy, ktorými je SR viazaná týkajúce sa témy migrácie</t>
  </si>
  <si>
    <t>Zákon  č. 480/2002 Z. z. o azyle, paragraf 19a  ods. 1 písm. a)</t>
  </si>
  <si>
    <t>Nariadenie ministra vnútra Slovenskej republiky z 21. februára 2014, o postupe migračného úradu Ministerstva vnútra Slovenskej republiky, útvarov Policajného zboru a centier podpory pri vykonávaní zákona č. 480/2002 Z. z. o azyle a o zmene a doplnení niektorých zákonov v znení neskorších predpisov</t>
  </si>
  <si>
    <t>Usmernenie riaditeľa migračného úradu Ministerstva vnútra Slovenskej republiky, ktorým sa upravuje postup pri spracovaní informácií o krajine pôvodu žiadateľov o udelenie azylu alebo o poskytnutie doplnkovej ochrany na území Slovenskej republiky a vzájomná spolupráca medzi odbormi zo dňa 6.12.2018</t>
  </si>
  <si>
    <t>Národný program AMIF</t>
  </si>
  <si>
    <t>Príručky pre žiadateľa relevantného programu externého financovania</t>
  </si>
  <si>
    <t xml:space="preserve">Nariadenie Európskeho parlamentu a Rady č. 862/2007 z 11. júla 2007 o štatistike Spoločenstva o migrácii a medzinárodnej ochrane </t>
  </si>
  <si>
    <t xml:space="preserve">Nariadenie Európskeho parlamentu a Rady č. 2020/851 z 18. júna 2020, ktorým sa mení nariadenie (ES) č. 862/2007 o štatistike Spoločenstva o migrácii a medzinárodnej ochrane </t>
  </si>
  <si>
    <t xml:space="preserve">Zákon č. 480/2002 Z. z.  par. 22, 39, par 23a </t>
  </si>
  <si>
    <t>Smernica Európskeho parlamentu a Rady 2013/33/EÚ z  26. júna 2013 , ktorou sa stanovujú normy pre prijímanie žiadateľov o medzinárodnú ochranu</t>
  </si>
  <si>
    <t>Zbierka interných predpisov migračného úradu MV SR č. 2/2018</t>
  </si>
  <si>
    <t>Zákon č. 480/2002  Z. z. o azyle a o zmene a doplnení niektorých zákonov (napr.: ustanovenia § 22 a nasl. - práva a povinnosti žiadateľov, ustanovenie § 24 a nasl.,  ustanovenie § 51 (odňatie vreckového, a i. )</t>
  </si>
  <si>
    <t>Usmernenie riaditeľa migračného úradu MV SR zo dňa 16.6.2020, č. MU-OAZ-2020/000262-007 – vydávanie dokumentov súvisiacich so znížením/ zvýšením vreckového žiadateľom o udelenie azylu</t>
  </si>
  <si>
    <t xml:space="preserve">Zákon  č. 480/2002 Z. z. o azyle, paragraf 23a </t>
  </si>
  <si>
    <t>Pokyn migračného úradu Ministerstva vnútra Slovenskej
republiky č. 2/2018, ktorým sa vydáva vnútorný poriadok záchytného
tábora a vnútorný poriadok pobytového tábora</t>
  </si>
  <si>
    <t xml:space="preserve">Zákon Národnej rady Slovenskej republiky č. 42/1994 Z. z. o civilnej ochrane obyvateľstva, najmä: § 3, ods. 2 , písm. a), b), c), § 13 ods. 2 pre OÚ v sídle kraja alebo § 14 ods. 4 pre OÚ </t>
  </si>
  <si>
    <t xml:space="preserve">Vyhláška Ministerstva vnútra Slovenskej republiky č. 388/2006 o podrobnostiach na zabezpečovanie technických a prevádzkových podmienok informačného systému civilnej ochrany </t>
  </si>
  <si>
    <t xml:space="preserve">Vyhláška Ministerstva vnútra Slovenskej republiky č. 523/2006 Z. z. o podrobnostiach na zabezpečenie záchranných prác a organizovania jednotiek civilnej ochrany </t>
  </si>
  <si>
    <t xml:space="preserve">Zákon č. 314/2001 Z. z. o ochrane pred požiarmi </t>
  </si>
  <si>
    <t xml:space="preserve">Zákon č. 7/2010 Z. z. o ochrane pred povodňami </t>
  </si>
  <si>
    <t xml:space="preserve">Zákon č. 45/2011 Z. z. o kritickej infraštruktúre </t>
  </si>
  <si>
    <t xml:space="preserve">Zákon č. 179/2011 Z. z. o hospodárskej mobilizácii a o zmene a doplnení zákona č. 387/2002 Z. z. o riadení štátu v krízových situáciách mimo času vojny a vojnového stavu v znení neskorších predpisov </t>
  </si>
  <si>
    <t xml:space="preserve">Zákon č. 355/2007 Z. z. o ochrane, podpore a rozvoji verejného zdravia a o zmene a doplnení niektorých zákonov </t>
  </si>
  <si>
    <t>Zákon Národnej rady Slovenskej republiky č. 42/1994 Z. z. o civilnej ochrane obyvateľstva (najmä § 14, ods. 1 písm. a), § 13 ods. 1 písm. a)</t>
  </si>
  <si>
    <t>Pokyn generálnej riaditeľky Sekcie krízového riadenia Ministerstva vnútra Slovenskej republiky, ktorým sa upravuje štruktúra a obsah dokumentu vypracovávaného na všetkých úrovniach štátnej správy s názvom "Analýza územia z hľadiska možných mimoriadnych udalostí"</t>
  </si>
  <si>
    <t>Vyhláška č. 314/1998 Z. z. Ministerstva vnútra Slovenskej republiky o podrobnostiach na zabezpečovanie hospodárenia s materiálom civilnej ochrany</t>
  </si>
  <si>
    <t>Zákon č. 42/1994 Z. z Národnej rady Slovenskej republiky o civilnej ochrane obyvateľstva</t>
  </si>
  <si>
    <t xml:space="preserve">Zákon č. 42/1994 Z. z. o civilnej ochrane obyvateľstva (§ 14 ods. 1 písm. c), f), o), resp. §13, ods. 1 písm. e); §15 a § 16) </t>
  </si>
  <si>
    <t xml:space="preserve">Vyhláška Ministerstva vnútra SR č. 523/2006 Z. z. o podrobnostiach na zabezpečenie záchranných prác a organizovania jednotiek civilnej ochrany, najmä § 8  ods. 1 písm. a), b), § 9 ods. 1 </t>
  </si>
  <si>
    <t xml:space="preserve">Zákon č. 42/1994 Z. z. o civilnej ochrane obyvateľstva najmä: § 14 ods. 1 písm. i </t>
  </si>
  <si>
    <t xml:space="preserve">Vyhláška Ministerstva vnútra SR č. 523/2006 Z. z. o podrobnostiach na zabezpečenie záchranných prác a organizovania jednotiek civilnej ochrany </t>
  </si>
  <si>
    <t xml:space="preserve">Vyhláška Ministerstva vnútra SR č. 388/2006 o podrobnostiach na zabezpečovanie technických a prevádzkových podmienok informačného systému civilnej ochrany </t>
  </si>
  <si>
    <t>Zákon č. 42/1994 Z.z. o civilnej ochrane obyvateľstva</t>
  </si>
  <si>
    <t>Interné normy a predpisy</t>
  </si>
  <si>
    <t>Vyhláška č. 303/1996 na zabezpečovanie prípravy na civilnú ochranu</t>
  </si>
  <si>
    <t>Zákon č. 129/2002 o integrovanom záchrannom systéme</t>
  </si>
  <si>
    <t>Zákon č. 179/2011 Z. z o hospodárskej mobilizácii a o zmene a doplnení zákona č. 387/2002 Z. z. o riadení štátu v krízových situáciách mimo času vojny a vojnového stavu v znení neskorších predpisov</t>
  </si>
  <si>
    <t>Vyhláška č. 473/2011 Z. z. Ministerstva hospodárstva Slovenskej republiky, ktorou sa ustanovujú podrobnosti o predaji životne dôležitých výrobkov alebo životne dôležitých tovarov s využitím mimoriadnych regulačných opatrení a o odberných oprávneniach</t>
  </si>
  <si>
    <t>Pokyn č. 2/2019 ministra hospodárstva Slovenskej republiky v oblasti predaja životne dôležitých tovarov s využitím mimoriadnych regulačných opatrení v období krízovej situácie a činnosti výdajní odberných oprávnení́ v období krízovej situácie</t>
  </si>
  <si>
    <t>Zákon č. 129/2002 Z.z. o integrovanom záchrannom systéme</t>
  </si>
  <si>
    <t xml:space="preserve">Prevádzkový poriadok Koordinačného strediska Integrovaného záchranného systému </t>
  </si>
  <si>
    <t xml:space="preserve">Nariadenie Ministerstva vnútra SR č. 45 z 30. 04. 2021 </t>
  </si>
  <si>
    <t>Zákon č. 129/2002 Z.z. o integrovanom záchrannom systéme, § 5 ods. 1 písm c, § 15</t>
  </si>
  <si>
    <t xml:space="preserve">Zákon č. 129/2002 Z.z. o Integrovanom záchrannom systéme </t>
  </si>
  <si>
    <t xml:space="preserve">Ústavný zákon č. 227/2002 Z. z. o bezpečnosti štátu v čase vojny, vojnového stavu, výnimočného stavu a núdzového stavu </t>
  </si>
  <si>
    <t xml:space="preserve">Nariadenie Ministerstva vnútra SR č. 5/2017 o plnení úloh pri príprave na krízové situácie a pri ich riešení, Príloha č. 9 Odovzdanie a prijatie správy </t>
  </si>
  <si>
    <t xml:space="preserve">Interný metodický pokyn Koordinačného strediska Integrovaného záchranného systému v oblasti vyrozumievania </t>
  </si>
  <si>
    <t>Zákon č. 129/2002 Z.z. o Integrovanom záchrannom systéme</t>
  </si>
  <si>
    <t xml:space="preserve">Vyhláška Ministerstva vnútra SR č. 388/2006 o podrobnostiach na zabezpečovanie technických a prevádzkových podmienok informačného systému civilnej ochrany  </t>
  </si>
  <si>
    <t xml:space="preserve">Nariadenie Ministerstva vnútra SR č. 5/2017 o plnení úloh pri príprave na krízové situácie a pri ich riešení, § 7 </t>
  </si>
  <si>
    <t xml:space="preserve">Zákon č. 387/2002 Z. z. o riadení štátu v krízových situáciách mimo času vojny a vojnového stavu, § 8 ods. 1 písm. j) a § 9 ods. 1 písm. h) </t>
  </si>
  <si>
    <t>Vyhláška č. 532/2006 o podrobnostiach na zabezpečenie stavebnotechnických požiadaviek a technických podmienok zariadení civilnej ochrany</t>
  </si>
  <si>
    <t xml:space="preserve">Nariadenie Ministerstva vnútra SR č. 5/2017 o plnení úloh pri príprave na krízové situácie a pri ich riešení </t>
  </si>
  <si>
    <t xml:space="preserve">Vyhláška Ministerstva vnútra SR č. 523/2006 o podrobnostiach na zabezpečenie záchranných prác a organizovania jednotiek civilnej ochrany </t>
  </si>
  <si>
    <t xml:space="preserve">Vyhláška Ministerstva vnútra SR č. 523/2006 o podrobnostiach na zabezpečenie záchranných prác a organizovania jednotiek civilnej ochrany, § 12 </t>
  </si>
  <si>
    <t xml:space="preserve">Zákon Národnej rady SR č. 42/1994 Z. z. o civilnej ochrane obyvateľstva </t>
  </si>
  <si>
    <t>Operatívne pokyny pre krajské úrady a obvodné úrady, čiastka 2,  XXVI/2 z 21.03.2007</t>
  </si>
  <si>
    <t>Usmernenie Generálneho riaditeľa Sekcie krízového riadenia Ministerstva vnútra SR na zabezpečovanie riadenia hlásnej služby civilnej ochrany z 28/02/2020</t>
  </si>
  <si>
    <t>Vyhláška č. 533/2006 o podrobnostiach o ochrane obyvateľstva pred účinkami nebezpečných látok</t>
  </si>
  <si>
    <t>Zákon 42/1994 Z.z. o civilnej ochrane obyvateľstva</t>
  </si>
  <si>
    <t xml:space="preserve">Zákon č. 129/2002 Z. z. o Integrovanom záchrannom systéme </t>
  </si>
  <si>
    <t xml:space="preserve">Interný metodický pokyn Koordinačného strediska IZS v oblasti vyrozumievania </t>
  </si>
  <si>
    <t xml:space="preserve">Vyhláška Ministerstva vnútra SR č. 303/1996 Z. z.  na zabezpečenie príprav na civilnú ochranu § 9, písm. a)-e) </t>
  </si>
  <si>
    <t xml:space="preserve">Zákon NR SR č. 42/1994 Z. z. o civilnej ochrane obyvateľstva, § 13, ods. 1, písm f), § 14 ods. 1, písm g </t>
  </si>
  <si>
    <t xml:space="preserve">Zákon č. 387/2002 Z. z. o riadení štátu v krízových situáciách mimo času vojny a vojnového stavu </t>
  </si>
  <si>
    <t>Nariadenie Ministerstva vnútra SR č. 5/2017 o plnení úloh pri príprave na krízové situácie a pri ich riešení (vrátane príloh, napríklad príloha č. 2 Štatút krízového štábu okresného úradu, č. 3 Štatút skupiny riadenia, č. 5 Dokumentácia krízového štábu okresného úradu a sekretariátu, č. 11 Časové normy pre členov krízového štábu okresného úradu/skupiny riadenia a pre zamestnancov útvaru, okresného úradu zaradených do plánu vyrozumenia, č. 19 Metodika činnosti po vypovedaní vojny, vyhlásení vojnového stavu, výnimočného stavu, núdzového stavu alebo mimoriadnej situácie) - aktualizované znenie vymedzujúce vykonávanie postupov prostredníctvom jednotného informačného systému civilnej ochrany</t>
  </si>
  <si>
    <t>Zákon č. 387/2002 o riadení štátu v krízových situáciách mimo času vojny a vojnového stavu</t>
  </si>
  <si>
    <t>Nariadenie Ministerstva vnútra SR č. 5/2017 o plnení úloh pri príprave na krízové situácie a pri ich riešení - aktualizované znenie umožňujúce automatizované vyrozumievanie a využívanie jednotného informačného systému JISCO</t>
  </si>
  <si>
    <t>Zákon č. 553/2003 o odmeňovaní niektorých zamestnancov pri výkone práce vo verejnom záujme a o zmene a doplnení niektorých zákonov, § 21 ods. 1</t>
  </si>
  <si>
    <t>Zákon č. 400/2009 Z. z o štátnej službe a o zmene a doplnení niektorých zákonov, § 100</t>
  </si>
  <si>
    <t>Zákon č. 387/2002 Z. z. o riadení štátu v krízových situáciách mimo času vojny a vojnového stavu v znení neskorších predpisov</t>
  </si>
  <si>
    <t>Nariadenie Ministerstva vnútra SR č. 5/2017 o plnení úloh pri príprave na krízové situácie a pri ich riešení (Príloha č. 5 a iné)</t>
  </si>
  <si>
    <t xml:space="preserve">Zákon NR SR č. 42/1994 Z. z. o civilnej ochrane obyvateľstva, najmä: § 13 ods. 1 písm. d), e),  resp. § 14 ods. 1 písm. d), e) </t>
  </si>
  <si>
    <t>Zákon NR SR č. 42/1994 Z. z. o civilnej ochrane obyvateľstva (najmä § 13 ods. 1 písm. d), § 14, ods. 1 písm. e)</t>
  </si>
  <si>
    <t>Metodický pokyn 2/XXVI/2 sekcie krízového manažmentu a civilnej ochrany Ministerstva vnútra SR na zabezpečenie jednotného postupu spracovávania ročného vyhodnotenia činnosti odborov civilnej ochrany a krízového riadenia obvodných úradov v sídle kraja a obvodných úradov v územnej pôsobnosti kraja (z 2.4.2009) - aktualizované znenie častí týkajúcich sa vymedzenia postupov podporovaných jednotným informačným systémom civilnej ochrany (JISCO)</t>
  </si>
  <si>
    <t xml:space="preserve">Vyhláška Ministerstva vnútra SR č. 599/2006 Z. z., ktorou sa ustanovujú podrobnosti o výdavkoch na civilnú ochranu obyvateľstva z prostriedkov štátneho rozpočtu- aktualizované znenie častí týkajúcich sa zefektívnenia procesu prostredníctvom jednotného informačného systému civilnej ochrany  </t>
  </si>
  <si>
    <t>Pokyn GR sekcie integrovaného záchranného systému a civilnej ochrany (IZCO) Ministerstva vnútra SR č. IZCO-48-44/2012 zo 17. decembra 2012 o uplatňovaní náhrady skutočných výdavkov na civilnú ochranu obyvateľstva z prostriedkov štátneho rozpočtu prostredníctvom rozpočtovej kapitoly MV SR (č.5/XXVI/5) - aktualizované znenie častí týkajúcich výmeny dokumentov a schvaľovania prostredníctvom jednotného informačného systému civilnej ochrany</t>
  </si>
  <si>
    <t>Zákon NR SR č. 42/1994 Z. z. o civilnej ochrane obyvateľstva, § 14 ods. 1 písm. f), o), resp. §13, ods. 1 písm. e), §15 a § 16 - aktualizované znenie častí týkajúcich sa zefektívnenia procesu prostredníctvom jednotného informačného systému civilnej ochrany</t>
  </si>
  <si>
    <t xml:space="preserve">Vyhláška Ministerstva vnútra SR č. 523/2006 Z. z. o podrobnostiach na zabezpečenie záchranných prác a organizovania jednotiek civilnej ochrany (najmä §7 ods. 1 písm. d), § 8  ods. 1 písm. a), b), § 9 ods. 1) </t>
  </si>
  <si>
    <t xml:space="preserve">Zákon č. 387/2002 Z. z. o riadení štátu v krízových situáciách mimo času vojny a vojnového stavu v znení neskorších predpisov </t>
  </si>
  <si>
    <t xml:space="preserve">Zákon č. 179/2011 Z. z. o hospodárskej mobilizácii a o zmene a doplnení zákona </t>
  </si>
  <si>
    <t>Zákon č. 128/2015 Z. z. o priemyselných haváriách</t>
  </si>
  <si>
    <t>Vyhláška Ministerstva vnútra SR 388/2006 Z.z. o podrobnostiach na zabezpečovanie technických a prevádzkových podmienok informačného systému civilnej ochrany - aktualizované znenie častí týkajúcich sa zefektívnenia procesu prostredníctvom jednotného informačného systému civilnej ochrany</t>
  </si>
  <si>
    <t>Vyhláška Ministerstva hospodárstva Slovenskej republiky č. 385/2011 Z. z., ktorou sa vykonávajú niektoré ustanovenia zákona č. 179/2011 Z. z. o hospodárskej mobilizácii a o zmene a doplnení zákona č. 387/2002 Z. z. o riadení štátu v krízových situáciách mimo času vojny a vojnového stavu v znení neskorších predpisov</t>
  </si>
  <si>
    <t>Zákon č. 534/2021 Z. z.Zákon o štátnom rozpočte na rok 2022</t>
  </si>
  <si>
    <t>Nariadenie Ministerstva vnútra Slovenskej republiky o plánovaní nákladov, evidencii a alokácií nákladov, výnosov a majetku na nákladových a ziskových strediskách  č. 4/2022</t>
  </si>
  <si>
    <t>Zákon č. 534/2021 Z. z. Zákon o štátnom rozpočte na rok 20xx</t>
  </si>
  <si>
    <t>Príručka na zostavenie návrhu rozpočtu verejnej správy na roky 202x až 202x</t>
  </si>
  <si>
    <t>Oznámenie návrhu limitu príjmov a výdavkov kapitoly Ministerstva vnútra SR na roky 202x až 202x - listom Ministerstva financií Slovenskej republiky /časť k programovej štruktúre/</t>
  </si>
  <si>
    <t>Metodický pokyn Ministerstva financií Slovenskej republiky č. 5238/2004-42 na usmernenie programového rozpočtovania v znení Dodatku č. 1 a Dodatku č. 2, vydaného vo  Finančnom spravodajcovi číslo 8/2009</t>
  </si>
  <si>
    <t>Metodické usmernenie Ministerstva investícií, regionálneho rozvoja a informatizácie Slovenskej republiky  č. 9389/2021/o POHIT zo dňa 31. marca 2021 na rozpočtovanie nákupu IT v rámci medzirezortného programu 0EK Informačné technológie financované zo štátneho rozpočtu v znení Dodatku č. 1 zo 17. mája 2021 a Dodatku č. 2 zo dňa 1.decembra 2021</t>
  </si>
  <si>
    <t>Manuál k metodickému pokynu Ministerstvo financií Slovenskej republiky na usmernenie programového rozpočtovania č. 5238/2004</t>
  </si>
  <si>
    <t>Príručka používateľa: Modul programového rozpočtovania</t>
  </si>
  <si>
    <t>Príručka používateľa: Archív MPR</t>
  </si>
  <si>
    <t>Zákon č. 523/2004 Z. z. Zákon o rozpočtových pravidlách verejnej správy a o zmene a doplnení niektorých zákonov</t>
  </si>
  <si>
    <t>Metodické usmernenie Ministerstva investícií, regionálneho rozvoja a informatizácie Slovenskej republiky  č.9389/2021 /o POHIT zo dňa 31. marca 2021 na rozpočtovanie nákupu IT v rámci medzirezortného programu 0EK Informačné technológie financované zo štátneho rozpočtu v znení Dodatku č. 1 zo 17. mája 2021 a Dodatku č. 2 zo dňa 1.decembra 2021</t>
  </si>
  <si>
    <t>Zákon č. 130/2055 Z. z. o vojnových hroboch</t>
  </si>
  <si>
    <t>Výnos Ministerstva vnútra Slovenskej republiky z 3.11.2005 č. 207-2005/04291 o rozsahu a podmienkach poskytovania dotácií na úhradu nákladov preneseného výkonu štátnej správy na úseku matrík</t>
  </si>
  <si>
    <t>Výnos Ministerstva vnútra Slovenskej republiky z 26.11.2008, ktorým sa mení výnos Ministerstva vnútra Slovenskej republiky č. 206-2006/02288 zo 6.12.2006 o poskytovaní dotácií na úhradu nákladov preneseného výkonu štátnej správy na úseku hlásenia pobytu občanov a registra obyvateľov Slovenskej republiky</t>
  </si>
  <si>
    <t>Výnos Ministerstva vnútra Slovenskej republiky č. 155 z 1. júla 2015 o poskytovaní dotácií zo štátneho rozpočtu na úhradu nákladov preneseného výkonu štátnej správy na úseku registra adries</t>
  </si>
  <si>
    <t xml:space="preserve">Výnos Ministerstva životného prostredia Slovenskej republiky č. 3/2008 z 3.  apríla 2008 o poskytovaní dotácií obciam na úhradu nákladov preneseného výkonu štátnej správy starostlivosti o životné prostredie </t>
  </si>
  <si>
    <t>Zákon č. 526/2010 Z. z. o poskytovaní dotácií v pôsobnosti Ministerstva vnútra Slovenskej republiky</t>
  </si>
  <si>
    <t>Zákon č. 583/2008 Z. z. Zákon o prevencii kriminality a inej protispoločenskej činnosti</t>
  </si>
  <si>
    <t>Zákon č. 487/2013 Z. z. o protifašistickom odboji</t>
  </si>
  <si>
    <t>Zákon č. 37/2014 Z. z. o Dobrovoľnej požiarnej ochrane Slovenskej republiky</t>
  </si>
  <si>
    <t xml:space="preserve">Zákon č. 328/2002 Z. z. o sociálnom zabezpečení policajtov a vojakov a o zmene a doplnení niektorých zákonov </t>
  </si>
  <si>
    <t>Nariadenie Ministerstva vnútra Slovenskej republiky, ktorým sa mení nariadenie Ministerstva vnútra Slovenskej republiky č. 17/2008 o vybraných platových náležitostiach príslušníkov  Policajného zobur, prikazovaní služby nad základný čas služby v týždni a nariaďovaní služobnej pohotovosti príslušníkov Policajného zboru v znení neskorších predpisov (príspevok na bývanie)</t>
  </si>
  <si>
    <t>Vyhláška Ministerstva vnútra Slovenskej republiky č. 308/2015 Z. z. o výdavkoch spojených s voľbami</t>
  </si>
  <si>
    <t>Zákon Národnej rady Slovenskej republiky č. 154/1994 Z. z. o matrikách v znení neskorších predpisov</t>
  </si>
  <si>
    <t>Zákon č. 480/2002 Z. z. o azyle a o zmene a doplnení niektorých zákonov</t>
  </si>
  <si>
    <t>Nariadenie Ministerstva vnútra Slovenskej republiky, ktorým sa mení nariadenie ministra vnútra Slovenskej republiky č. 17/2008 o vybraných platových náležitostiach príslušníkov  Policajného zboru, prikazovaní služby nad základný čas služby v týždni a nariaďovaní služobnej pohotovosti príslušníkov Policajného zboru v znení neskorších predpisov (príspevok na bývanie)</t>
  </si>
  <si>
    <t>Vyhláška Ministerstva vnútra Slovenskej republiky č. 308/2015 Z. z. o výdavkoch spojených s voľbami v znení vyhlášky č. 323/2019 Z. z.</t>
  </si>
  <si>
    <t>Metodické usmernenie Ministerstva financií Slovenskej republiky č. MF/010175/2004-42, ktorým sa ustanovuje druhová klasifikácia, organizačná klasifikácia a ekonomická klasifikácia rozpočtovej klasifikácie v znení neskorších predpisov</t>
  </si>
  <si>
    <t>Vyhláška Štatistického úradu Slovenskej republiky č. 257/2014 Z. z., ktorou sa vydáva štatistická klasifikácia výdavkov verejnej správy (SK COFOG) ;(účinnosť od 1.10.2014)</t>
  </si>
  <si>
    <t>Zákon č. 534/2021 Z. z.Zákon o štátnom rozpočte na rok 20xx</t>
  </si>
  <si>
    <t>Príručka používateľa: Modul zostavenia rozpočtu  </t>
  </si>
  <si>
    <t>Príručka používateľa: Register investícií</t>
  </si>
  <si>
    <t>Príručka používateľa: Archív ZORO</t>
  </si>
  <si>
    <t>Rozpis záväzných ukazovateľov štátneho rozpočtu na rok 202x - list Ministerstvo financií Slovenskej republiky</t>
  </si>
  <si>
    <t>Zákon č. 534/2021 Z. z. Zákon o štátnom rozpočte na rok 2022</t>
  </si>
  <si>
    <t>Zákon č. 291/2002 Z. z. Zákon o Štátnej pokladnici a o zmene a doplnení niektorých zákonov</t>
  </si>
  <si>
    <t>Nariadenie ministra vnútra Slovenskej republiky č. 78/2005 o riešení a likvidácii škôd</t>
  </si>
  <si>
    <t>Zákon č. 328/2002 Z. z. o sociálnom zabezpečení policajtov a vojakov a o zmene a doplnení niektorých zákonov</t>
  </si>
  <si>
    <t>8. hlava zákona č. 315/2001 Z. z. o Hasičskom a záchrannom zbore</t>
  </si>
  <si>
    <t>8. časť zákona č. 73/1998 Z. z. o štátnej službe príslušníkov Policajného zboru, Slovenskej informačnej služby, Zboru väzenskej a justičnej stráže Slovenskej republiky a Železničnej polície</t>
  </si>
  <si>
    <t>Oznámenie návrhu limitu príjmov a výdavkov kapitoly Ministerstva vnútra SR na roky 202x až 202x   -  listom Ministerstva financií Slovenskej republiky</t>
  </si>
  <si>
    <t>Príručka používateľa: Modul zostavenia rozpočtu</t>
  </si>
  <si>
    <t>Príručka používateľa: Rozpočtový informačný systém Register investícií</t>
  </si>
  <si>
    <t>Uznesenie vlády SR č. 649 zo 14. októbra 2020 k návrhu rozpočtu verejnej správy na roky 2021 až 2023, úloha C.2, C.3</t>
  </si>
  <si>
    <t>Uznesenie vlády SR č. 577 zo 14. októbra 2021 k návrhu rozpočtu verejnej správy na roky 2022 až 2024, úloha C.2</t>
  </si>
  <si>
    <t>Metodika pre priorizáciu investícií Ministerstva investícií, regionálneho rozvoja a informatizácie Slovenskej republiky</t>
  </si>
  <si>
    <t>Metodické usmernenie k spracovaniu analytických podkladov a posúdeniu účelnosti investícií vzťahujúcich sa k investičným projektom v podmienkach Ministerstva vnútra Slovenskej republiky</t>
  </si>
  <si>
    <t>Metodiky investičného plánovania Ministerstva vnútra Slovenskej republiky</t>
  </si>
  <si>
    <t>Uznesenie vlády č. xxx zo .....  k návrhu rozpočtu verejnej správy na roky 202x až 202x</t>
  </si>
  <si>
    <t>Usmernenie generálneho riaditeľa sekcie ekonomiky Ministerstva vnútra Slovenskej republiky
o obehu účtovných dokladov v rozpočtovej organizácii Ministerstva vnútra Slovenskej republiky</t>
  </si>
  <si>
    <t>Usmernenie generálneho riaditeľa sekcie ekonomiky Ministerstva vnútra Slovenskej republiky o obehu účtovných dokladov v rozpočtovej organizácii Ministerstva vnútra Slovenskej republiky</t>
  </si>
  <si>
    <t>Zákon č. 8/2009 Z. z. o cestnej premávke a o zmene a doplnení niektorých zákonov</t>
  </si>
  <si>
    <t>Zákon č. 106/2018 Z. z. o prevádzke vozidiel v cestnej premávke a o zmene a doplnení niektorých zákonov</t>
  </si>
  <si>
    <t>Zákon č. 372/1990 Z. z. o priestupkoch</t>
  </si>
  <si>
    <t>Zákon č. 474/2013 Z. z. o výbere mýta za užívanie vymedzených úsekov pozemných komunikácií a o zmene a doplnení niektorých zákonov</t>
  </si>
  <si>
    <t>Zákon č. 488/2013 Z. z. o diaľničnej známke a o zmene niektorých zákonov</t>
  </si>
  <si>
    <t>Zákon č. 71/1967 Z. z. o správnom konaní</t>
  </si>
  <si>
    <t>Zákon č.  č. 305/2013 o e-Governmente</t>
  </si>
  <si>
    <t>Nariadenie Ministerstva vnútra Slovenskej republiky č. 101/2018</t>
  </si>
  <si>
    <t>Zákon č. 374/2014 Z. z. o pohľadávkach štátu a o zmene a doplnení niektorých zákonov</t>
  </si>
  <si>
    <t>Zákon č. 233/1995 Z. z. o súdnych exekútoroch a exekučnej činnosti (Exekučný poriadok) a o zmene a doplnení ďalších zákonov</t>
  </si>
  <si>
    <t>§149 odsek 5 a 6 zákona č. 106/2018 Z. z. o prevádzke vozidiel v cestnej premávke a o zmene a doplnení niektorých zákonov</t>
  </si>
  <si>
    <t>Zákon č. 1/2014 Z. z. o organizovaní verejných športových podujatí a o zmene a doplnení niektorých zákonov</t>
  </si>
  <si>
    <t>§ 7 zákona č. 374/2014 Z. z. o pohľadávkach štátu a o zmene a doplnení niektorých zákonov</t>
  </si>
  <si>
    <t>§ 9 zákona č. 374/2014 Z. z. o pohľadávkach štátu a o zmene a doplnení niektorých zákonov</t>
  </si>
  <si>
    <t>§ 10 zákona č. 374/2014 Z. z. o pohľadávkach štátu a o zmene a doplnení niektorých zákonov</t>
  </si>
  <si>
    <t>§ 6a zákona č. 8/2009 Z. z. o cestnej premávke a o zmene a doplnení niektorých zákonov</t>
  </si>
  <si>
    <t>§ 4 zákona č. 374/2014 Z. z. o pohľadávkach štátu a o zmene a doplnení niektorých zákonov</t>
  </si>
  <si>
    <t>Zákon o elektronickej podobe výkonu pôsobnosti orgánov verejnej moci a o zmene a doplnení niektorých zákonov (zákon o e-Governmente) č. 305 2013</t>
  </si>
  <si>
    <t>Zákon o dôveryhodných službách pre elektronické transakcie na vnútornom trhu a o zmene a doplnení niektorých zákonov (zákon o dôveryhodných službách) č. 272 2016</t>
  </si>
  <si>
    <t>Nariadenie Ministerstva vnútra Slovenskej republiky zo 14. marca 2018 o vydávaní mandátnych certifikátov a spôsobe autorizácie elektronických úradných dokumentov č. 37 2018</t>
  </si>
  <si>
    <t>Nariadenie Ministerstva vnútra Slovenskej republiky o registratúrnom poriadku č. 98 2016</t>
  </si>
  <si>
    <t xml:space="preserve">Nariadenie Európskeho parlamentu a Rady (EÚ) 2016 679 o ochrane fyzických osôb pri spracúvaní osobných údajov a o voľnom pohybe takýchto údajov, ktorým sa zrušuje smernica 95 46 ES (všeobecné nariadenie o ochrane údajov) č. 2016 679  </t>
  </si>
  <si>
    <t>Zákon č. 18 2018 Z. z. o ochrane osobných údajov a o zmene a doplnení niektorých zákonov</t>
  </si>
  <si>
    <t>Nariadenie č. 132 Ministerstva vnútra Slovenskej republiky</t>
  </si>
  <si>
    <t>Zákon č. 357/2015 Z. z. o finančnej kontrole a audite a o zmene a doplnení niektorých zákonov</t>
  </si>
  <si>
    <t>Zákon č. 523/2004 Z. z. o rozpočtových pravidlách verejnej správy a o zmene a doplnení niektorých zákonov v znení neskorších predpisov</t>
  </si>
  <si>
    <t>Nariadenia Ministerstva vnútra Slovenskej republiky č. 123/2016 o zásadách hospodárenia a disponovaní s verejnými financiami a o finančnej kontrole so zameraním na hospodárnosť, efektívnosť a účelnosť použitia verejných financií (konsolidované znenie)</t>
  </si>
  <si>
    <t>Nariadenia Ministerstva vnútra Slovenskej republiky č. 123/2016 o zásadách hospodárenia a disponovaní s verejnými financiami a o finančnej kontrole so zameraním na hospodárnosť, efektívnosť a účelnosť použitia verejných financií</t>
  </si>
  <si>
    <t>Nariadenie Ministerstva vnútra Slovenskej republiky č. 98/2021 o normatíve zariadení informačno-komunikačnej techniky</t>
  </si>
  <si>
    <t>Nariadenie Ministerstva vnútra Slovenskej republiky č. 65/2009 o prideľovaní a správe prostriedkov informačno-komunikačných technológií</t>
  </si>
  <si>
    <t>Nariadenie Ministerstva vnútra Slovenskej republiky č. 78/2017 o integrovanom informačnom systéme SAP</t>
  </si>
  <si>
    <t>Metodické usmernenie Ministerstva financií Slovenskej republiky k č. MF/010175/2004-42 zo dňa 8. decembra 2004 a vysvetlivky k ekonomickej klasifikácii rozpočtovej klasifikácie</t>
  </si>
  <si>
    <t>Opatrenie Ministerstva financií Slovenskej republiky z 8. decembra 2004 č. MF/010175/2004-42, ktorým sa ustanovuje druhová klasifikácia, organizačná klasifikácia a ekonomická klasifikácia rozpočtovej klasifikácie</t>
  </si>
  <si>
    <t>Nariadenie Ministerstva vnútra Slovenskej republiky o verejnom obstarávaní zákaziek na dodanie tovaru, zákaziek na uskutočnenie stavebných prác a zákaziek na poskytnutie služieb - v znení NMV č. 61/2017, NMV č. 128/2017, NMV č. 46/2019</t>
  </si>
  <si>
    <t>Zákon č. 343/2015 Z. z. o verejnom obstarávaní a o zmene a doplnení niektorých zákonov</t>
  </si>
  <si>
    <t>Zákon 278/1993 o správe majetku štátu</t>
  </si>
  <si>
    <t>Nariadenie ministra vnútra 80/2009 o postupe pri zabezpečovaní správy majetku štátu</t>
  </si>
  <si>
    <t>Nariadenie vlády 498/2011 ktorým sa ustanovujú podrobnosti o zverejňovaní zmlúv v CRZ a náležitosti informácie o uzavretí zmluvy</t>
  </si>
  <si>
    <t>DNS - Centrálny obstarávaci systém</t>
  </si>
  <si>
    <t>Naradenie MV 98/2016 o registratúrnom poriadku</t>
  </si>
  <si>
    <t>Nariadenie Ministerstva vnútra Slovenskej republiky č. 26/2017o verejnom obstarávaní zákaziek na dodanie tovaru, zákaziek na uskutočnenie stavebných prác a zákaziek na poskytnutie služieb - v znení NMV č. 61/2017, NMV č. 128/2017, NMV č. 46/2019</t>
  </si>
  <si>
    <t>Nariadenie Ministerstva vnútra Slovenskej republiky č. 26/2017 o verejnom obstarávaní zákaziek na dodanie tovaru, zákaziek na uskutočnenie stavebných prác a zákaziek na poskytnutie služieb - v znení NMV č. 61/2017, NMV č. 128/2017, NMV č. 46/2019</t>
  </si>
  <si>
    <t>Zákon o verejnom obstarávaní č. 343/2015 Z.z.</t>
  </si>
  <si>
    <t>Nariadenie MV SR č. 26/2017 o verejnom obstarávaní zákaziek na dodanie tovaru, zákaziek na uskutočnenie stavebných prác a zákaziek na poskytnutie služieb v znení nariadenií MV SR č. 61/2017, 128/2017 a 46/2019</t>
  </si>
  <si>
    <t>Metodické usmernenie Ministerstva financií Slovenskej republiky č. MF/020541/2019-2974 o postupe pri príprave investícií a koncesií podliehajúcich hodnoteniu Ministerstva financií SR</t>
  </si>
  <si>
    <t>Metodické usmernenie Ministerstva investícií, regionálneho rozvoja a informatizácie Slovenskej republiky k aplikácii základných princípov pri realizácii projektov IT financovaných z verejných 
zdrojov a zdrojov EÚ č. 009417/2021/oSBAA-1 zo dňa 31. marca 2021</t>
  </si>
  <si>
    <t>Zákon č. 523/2004 Z. z. o rozpočtových pravidlách verejnej správy a o zmene a doplnení niektorých zákonov</t>
  </si>
  <si>
    <t>Nariadenie Ministerstva vnútra Slovenskej republiky o verejnom obstarávaní zákaziek na dodanie tovaru, zákaziek na uskutočnenie stavebných prác a zákaziek na poskytnutie služieb - v znení NMV č. 61/2017, NMV č. 128/2017, NMV č. 46/2019, zákon č. 343/2015 Z. z. o verejnom obstarávaní a o zmene a doplnení niektorých zákonov</t>
  </si>
  <si>
    <t xml:space="preserve">Zákon č. 278/1993 o správe majetku štátu </t>
  </si>
  <si>
    <t>Zákon č. 431/2002 Z. z. o účtovníctve</t>
  </si>
  <si>
    <t>Nariadenie Ministerstva vnútra Slovenskej republiky o správe majetku štátu NMV č. 80/2009</t>
  </si>
  <si>
    <t>Nariadenie Ministerstva vnútra Slovenskej republiky č. 98/2016 o registratúrnom poriadku</t>
  </si>
  <si>
    <t>Nariadenie Ministerstva vnútra Slovenskej republiky č. 15/2021 o používaní integrovaného informačného systému na správu registratúry FABASOFT eGov-Suite</t>
  </si>
  <si>
    <t>Zákon č. 95/2019 Z. z. o informačných technológiách vo verejnej správe a o zmenea doplnení niektorých zákonov</t>
  </si>
  <si>
    <t>Metodické usmernenie Ministerstva investícií, regionálneho rozvoja a informatizácie Slovenskej republiky č. 009389/2021/oPOHIT zo dňa 31. marca 2021 na rozpočtovanie nákupu IT v rámci medzirezortného programu 0EK Informačné technológie financované zo štátneho rozpočtu v znení Dodatku č.1 a Dodatku č.2</t>
  </si>
  <si>
    <t>Nariadenie Ministerstva vnútra Slovenskej republiky č. 77/2010 o riadení informatizácie</t>
  </si>
  <si>
    <t>Metodický pokyn Ministerstva financií  Slovenskej republiky na usmernenie programového rozpočtovania č.5238/2004-42 v znení Dodatku č.1 a Dodatku č. 2</t>
  </si>
  <si>
    <t>Manuál k Metodickému pokynu Ministerstva financií  Slovenskej republiky na usmernenie programového rozpočtovania č. 5238/2004</t>
  </si>
  <si>
    <t>Vyhláška Úradu podpredsedu vlády Slovenskej republiky pre investície a informatizáciu č. 85/2020 zo 14. apríla 2020 o riadení projektov</t>
  </si>
  <si>
    <t>Zákon č. 278/1993 Z. z. o správe majetku štátu v znení neskorších predpisov</t>
  </si>
  <si>
    <t>Nariadenie vlády SR č. 498/2011 Z. z., ktorým sa ustanovujú podrobnosti o zverejňovaní zmlúv v Centrálnom registri zmlúv a náležitosti informácie o uzatvorení zmluvy</t>
  </si>
  <si>
    <t>Uznesenie vlády SR č. 286/2019 zo dňa 12.6.2019 k povinnosti prednostne pristupovať k platným a účinným centrálnym IKT zmluvám</t>
  </si>
  <si>
    <t>Metodický pokyn MF SR na usmernenie programového rozpočtovania č. 5238/2004-42</t>
  </si>
  <si>
    <t>Metodické usmernenie MIRRI SR č. 009389/2021/oPOHIT zo dňa 31. marca 2021 na rozpočtovanie nákupu IT v rámci medzirezortného programu 0EK Informačné technológie financované zo štátneho rozpočtu v znení Dodatku č. 1 zo dňa 17. mája 2021 a Dodatku č. 2 zo dňa 01. decembra 2021</t>
  </si>
  <si>
    <t>Nariadenie Ministerstva vnútra Slovenskej republiky č. 123/2016 o zásadách hospodárenia a disponovaní s verejnými financiami a o finančnej kontrole so zameraním na hospodárnosť, efektívnosť a účelnosť použitia verejných financií (konsolidované znenie)</t>
  </si>
  <si>
    <t>Zákon č. 95/2019 Z. z. o informačných technológiách vo verejnej správe a o zmene a doplnení niektorých zákonov</t>
  </si>
  <si>
    <t>Manuál k Metodickému pokynu Ministerstva financií  Slovenskej republiky na usmernenie programového rozpočtovania č. 5238/2004 (+ prílohy)</t>
  </si>
  <si>
    <t>Nariadenie Ministerstva vnútra Slovenskej republiky 39/2015 o organizačnom poriadku Ministerstva vnútra Slovenskej republiky</t>
  </si>
  <si>
    <t>Nariadenie Ministerstva vnútra Slovenskej republiky č. 70/2015 Slovenskej republiky o vzorovom organizačnom poriadku krajského centra podpory</t>
  </si>
  <si>
    <t>Nariadenie Ministerstva vnútra Slovenskej republiky č. 98/2015, ktorým sa mení nariadenie Ministerstva vnútra Slovenskej republiky č. 70/2015 o vzorovom organizačnom poriadku krajského centra podpory</t>
  </si>
  <si>
    <t>Riadiaca dokumentácia programov</t>
  </si>
  <si>
    <t>Jednotná príručka pre žiadateľov/prijímateľov k procesu a kontrole verejného obstarávania/obstarávania (aktuálne platná verzia)</t>
  </si>
  <si>
    <t>Systém riadenia EŠIF (aktuálne platná verzia)</t>
  </si>
  <si>
    <t>Manuál procedúr Sprostredkovateľského orgánu operačného programu</t>
  </si>
  <si>
    <t xml:space="preserve">Zákon č. 343/2015 Z.z. o verejnom obstarávaní </t>
  </si>
  <si>
    <t xml:space="preserve">Systém riadenia EŠIF (aktuálne platná verzia) </t>
  </si>
  <si>
    <t xml:space="preserve">Zákon č. 357/2015 Z. z. o finančnej kontrole a audite </t>
  </si>
  <si>
    <t>§9 zákona č. 85/2005 Z. z. o politických stranách a politických hnutiach</t>
  </si>
  <si>
    <t>§10 zákona č. 85/2005 Z. z. o politických stranách a politických hnutiach</t>
  </si>
  <si>
    <t>§11 zákona č. 85/2005 Z. z. o politických stranách a politických hnutiach</t>
  </si>
  <si>
    <t>Zákon o vlastníctve bytov a nebytových priestorov č. 182/1993 Z. z. – §7, ods. 2, 3, 4, 5, 6, 7, 9, 10, 11</t>
  </si>
  <si>
    <t>Zákon o správnych poplatkoch č. 145/1995 Z. z. – Položka 34, písm. a), bod 6.)</t>
  </si>
  <si>
    <t>Zákon o vlastníctve bytov a nebytových priestorov č. 182/1993 Z. z. – §7, ods. 2</t>
  </si>
  <si>
    <t>Zákon o správnych poplatkoch č. 145/1995 Z. z. – Položka 34, písm. e)</t>
  </si>
  <si>
    <t>Zákon o vlastníctve bytov a nebytových priestorov č. 182/1993 Z. z. – §7d</t>
  </si>
  <si>
    <t>Zákon o správnych poplatkoch č. 145/1995 Z. z. – Položka 34, písm. p), bod 5)</t>
  </si>
  <si>
    <t>Zákon o vlastníctve bytov a nebytových priestorov č. 182/1993 Z. z. – §7, ods. 9, §7d, ods. 4,5,6</t>
  </si>
  <si>
    <t>Zákon o vlastníctve bytov a nebytových priestorov  č. 182/1993 Z. z. – §7a, ods. 8</t>
  </si>
  <si>
    <t>Zákon o správnych poplatkoch č. 145/1995 Z. z.– Položka 34, písm. k), bod 6.)</t>
  </si>
  <si>
    <t>Zákon o správnych poplatkoch č. 145/1995 Z. z. – Položka 34, písm. l) – výpis a Zákon o správnych poplatkoch č. 145/1995 Z. z. – Položka 34, písm. o) – písomná informácia</t>
  </si>
  <si>
    <t>Zákon o vlastníctve bytov a nebytových priestorov č. 182/1993 Z. z. – §7d, ods. 3</t>
  </si>
  <si>
    <t xml:space="preserve">§11 Zákona o združovaní občanov č. 83/1990 Zb. </t>
  </si>
  <si>
    <t xml:space="preserve">§26 Zákon o informačných technológiách vo verejnej správe č. 95/2019 Z. z. </t>
  </si>
  <si>
    <t xml:space="preserve">§15 Zákon o verejných zbierkach č. 162/2014 Z. z. </t>
  </si>
  <si>
    <t>N A</t>
  </si>
  <si>
    <t>Oznámenie o náhodnom náleze</t>
  </si>
  <si>
    <t>Oznámenie o nepredvídanom náleze počas stavby</t>
  </si>
  <si>
    <t>Žiadosť o poskytnutie nálezného</t>
  </si>
  <si>
    <t>Oznámenie o vykonaní štátneho stavebného dohľadu</t>
  </si>
  <si>
    <t>Záväzné stanovisko</t>
  </si>
  <si>
    <t>Oznámenie o náleze</t>
  </si>
  <si>
    <t>Notifikácia o zmene mena / priezviska</t>
  </si>
  <si>
    <t>Notifikácia o zmene trvalého pobytu</t>
  </si>
  <si>
    <t>Čestné vyhlásenie o strate, poškodení, odcudzení</t>
  </si>
  <si>
    <t>Doklad na preukázanie totožnosti</t>
  </si>
  <si>
    <t>Doklad o schválení spájacieho zariadenia</t>
  </si>
  <si>
    <t>Notifikácia na výrobu osvedčenia o evidencií časť I</t>
  </si>
  <si>
    <t>Osvedčenie o evidencii časť I</t>
  </si>
  <si>
    <t>Osvedčenie o evidencii časť II</t>
  </si>
  <si>
    <t>Posudok KO</t>
  </si>
  <si>
    <t>Potvrdenie o montáži spájacieho zariadenia</t>
  </si>
  <si>
    <t>Potvrdenie výrobcu, že vozidlo môže byť alternatívne vybavené diskami a pneumatikami iných rozmerov</t>
  </si>
  <si>
    <t>Právoplatné osvedčenie o dedičskom konaní</t>
  </si>
  <si>
    <t>Splnomocnenie zastupujúceho</t>
  </si>
  <si>
    <t>Súhlas o vykonaní zmien</t>
  </si>
  <si>
    <t>Tabuľky s evidenčným číslom</t>
  </si>
  <si>
    <t>Technický preukaz</t>
  </si>
  <si>
    <t>Výpis z obchodného registra</t>
  </si>
  <si>
    <t>Žiadosť o priamy prevod držby vozidla v aktuálnom okrese</t>
  </si>
  <si>
    <t>Žiadosť o vykonanie zmeny v evidencii vozidiel</t>
  </si>
  <si>
    <t>Živnostenský list</t>
  </si>
  <si>
    <t>Záväzné stanovisko k žiadosti ma uvedenie priestorov do prevádzky, Oznámenie o zriadení prevádzkarne na území mesta  a určení času predaja,</t>
  </si>
  <si>
    <t>Plán likvidácie odpadu,</t>
  </si>
  <si>
    <t>Výpis z obchodného registra, Verejný výpis zo živnostenského registra</t>
  </si>
  <si>
    <t>Odpoveď</t>
  </si>
  <si>
    <t>Oznámenie o zriadení  prevádzkarne</t>
  </si>
  <si>
    <t>Neúplné oznámenie</t>
  </si>
  <si>
    <t>Úradný záznam</t>
  </si>
  <si>
    <t>Registračný list Fyzickej osoby,</t>
  </si>
  <si>
    <t>Leták,</t>
  </si>
  <si>
    <t>Oznámte nám svoje kontaktné údaje</t>
  </si>
  <si>
    <t>Rozhodnutie</t>
  </si>
  <si>
    <t>Ohlásenie geologických prác - elektronické podanie</t>
  </si>
  <si>
    <t>Ohlásenie živnosti zahraničnou osobou na Slovensku</t>
  </si>
  <si>
    <t>Neúplné podanie,
Výzva na doplnenie podania (s poučením o zastavení konania pri nedoplnení),
Doplnenie podania</t>
  </si>
  <si>
    <t>Rozhodnutie,</t>
  </si>
  <si>
    <t>Doručenka</t>
  </si>
  <si>
    <t>Nahláška voľného pracovného miesta</t>
  </si>
  <si>
    <t>Oznámenie o pozastavení prevádzkovania živnosti</t>
  </si>
  <si>
    <t>Osvedčenie</t>
  </si>
  <si>
    <t>E-kolok</t>
  </si>
  <si>
    <t>Oznámenie o zmene údajov II.</t>
  </si>
  <si>
    <t>Oznámenie o zrušení prevádzkovej jednotky</t>
  </si>
  <si>
    <t>Oznámenie o výške poplatku</t>
  </si>
  <si>
    <t xml:space="preserve">e_Požiadavka na spracovanie prehľadu aktuálnych predpisov
</t>
  </si>
  <si>
    <t>Žiadosť o vydanie súhlasu o zaobchádzaní s nebezpečnými látkami</t>
  </si>
  <si>
    <t>Petícia v zmysle zákona</t>
  </si>
  <si>
    <t>Sťažnosť</t>
  </si>
  <si>
    <t>Občiansky preukaz</t>
  </si>
  <si>
    <t>Žiadosť o pridelenie rodného čísla,</t>
  </si>
  <si>
    <t>Úradný preklad dokladu o narodení,</t>
  </si>
  <si>
    <t>Kópia cestovného pasu,</t>
  </si>
  <si>
    <t>Potvrdenie pre evidenciu poplatku</t>
  </si>
  <si>
    <t>Rozhodnutie o  povolení pobytu;</t>
  </si>
  <si>
    <t xml:space="preserve">Rozhodnutie o udelení doplnkovej ochrany </t>
  </si>
  <si>
    <t>Rozhodnutie o udelení azylu</t>
  </si>
  <si>
    <t>Doklad o nadobudnutí vozidla</t>
  </si>
  <si>
    <t>Notifikácia o doručeni osvedčenia o evidencii časť I</t>
  </si>
  <si>
    <t xml:space="preserve">Splnomocnenie leasingovou spoločnosťou </t>
  </si>
  <si>
    <t>Žiadosť o prihlásenie vozidla do evidencie</t>
  </si>
  <si>
    <t>Rozhodnutie orgánu štátnej správy na úseku verejného zdravotníctva;</t>
  </si>
  <si>
    <t>Doklad o vlastníctve priestorov alebo o nájme priestorov;</t>
  </si>
  <si>
    <t>Žiadosť o priznanie postavenia chránenej dielne alebo chráneného pracoviska;</t>
  </si>
  <si>
    <t>Popis pracovnej činnosti pracoviska a jeho umiestnenia</t>
  </si>
  <si>
    <t>Žiadosť o priznanie postavenia sociálneho podniku pracovnej integrácie</t>
  </si>
  <si>
    <t xml:space="preserve">tiesňové volanie, </t>
  </si>
  <si>
    <t xml:space="preserve">eCall, </t>
  </si>
  <si>
    <t xml:space="preserve">RIS, </t>
  </si>
  <si>
    <t>PCO</t>
  </si>
  <si>
    <t>Žiadosť o zmenu druhu pozemku</t>
  </si>
  <si>
    <t>Odvolanie</t>
  </si>
  <si>
    <t>Žiadosť o uzavretie manželstva</t>
  </si>
  <si>
    <t>Občiansky preukaz s elektronickým čipom</t>
  </si>
  <si>
    <t>Doklad o štátnom občianstve</t>
  </si>
  <si>
    <t>Doklad o rodnom čísle</t>
  </si>
  <si>
    <t>Potvrdenie o pobyte</t>
  </si>
  <si>
    <t>Rozhodnutie súdu o povolení uzavrieť manželstvo</t>
  </si>
  <si>
    <t>Doklad o osobnom stave</t>
  </si>
  <si>
    <t>Doklad o pobyte</t>
  </si>
  <si>
    <t>Úmrtný list</t>
  </si>
  <si>
    <t>Úmrtný list vydaný v zahraničí</t>
  </si>
  <si>
    <t>Cestovný pas</t>
  </si>
  <si>
    <t>Rodný list</t>
  </si>
  <si>
    <t>Potvrdenie o pobyte a stave</t>
  </si>
  <si>
    <t>Sobášny list zaniknutého manželstva</t>
  </si>
  <si>
    <t>Právoplatný rozsudok o rozvode</t>
  </si>
  <si>
    <t>Rozsudok o vyhlásení manželstva za neplatné</t>
  </si>
  <si>
    <t>Vydané rozhodnutie o priestupku alebo inom správnom delikte</t>
  </si>
  <si>
    <t>Zápisnica o uzavretí manželstva</t>
  </si>
  <si>
    <t>Zápis o uzavretí manželstva</t>
  </si>
  <si>
    <t>Kópia rodného listu žiadateľa/ky</t>
  </si>
  <si>
    <t>Kópia občianskeho preukazu</t>
  </si>
  <si>
    <t>Kópia cestovného pasu</t>
  </si>
  <si>
    <t>Kópia právoplatného rozsudku o rozvode manželstva</t>
  </si>
  <si>
    <t>Žiadosť o úpravu priezviska bez prípony slovenského prechyľovania</t>
  </si>
  <si>
    <t>Žiadosť o uznanie odbornej kvalifikácie</t>
  </si>
  <si>
    <t>eŽiadosť o poskytnutie údajov - dát z evidence HaZZ</t>
  </si>
  <si>
    <t>Žiadosť o sprievodný list na prepravu pozostatkov</t>
  </si>
  <si>
    <t>Oznámenie o cezhraničnom poskytovaní služieb</t>
  </si>
  <si>
    <t>Potvrdenie</t>
  </si>
  <si>
    <t>Podklady pre rozhodnutie</t>
  </si>
  <si>
    <t>Správa pre matriku o zániku manželstva</t>
  </si>
  <si>
    <t>Správa pre osobitnú matriku o zániku manželstva</t>
  </si>
  <si>
    <t>Elektronický návrh likvidátora na výmaz s elektronickým podpisom v prípade zrušenia s likvidáciou/ elektronický návrh štatutárneho orgánu na výmaz s elektronickým podpisom v prípade zrušenia bez likvidácie</t>
  </si>
  <si>
    <t xml:space="preserve">Konečná správa likvidátora o priebehu likvidácie - scan správy v pdf v prípade zrušenia s likvidáciou               Elektronický formulár - uznesenie správnych rád rady o zrušení nadácie bez likvidácie s príslušnými elektronickým podpismi spolu s elektronickým formulárom - zmluva o zlúčení s príslušnými elektronickým podpismi </t>
  </si>
  <si>
    <t>Elektronický formulár - rozhodnutia zakladateľa, ak rozhodol o zrušení nadácie s príslušnými elektronickým podpismi.</t>
  </si>
  <si>
    <t>Elektronický formulár - uznesenie správnej rady o premene nadácie na neinvestičný fond s príslušnými elektronickým podpismi v prípade zrušenia bez likvidácie</t>
  </si>
  <si>
    <t>Bezhotovostné zaplatenie správneho poplatku prostredníctvom portálu verejnej správy.</t>
  </si>
  <si>
    <t>Vstup klienta:</t>
  </si>
  <si>
    <t>1. Elektronický návrh na výmaz fondu z registra neinvestičných fondov prostredníctvom elektronického formulára</t>
  </si>
  <si>
    <t xml:space="preserve">2. Úhrada poplatku vygenerovaného systémom </t>
  </si>
  <si>
    <t>3. Rozhodnutie správnej rady o zrušení, zlúčení, splynutí alebo rozdelení neinvestičného fondu (scan)</t>
  </si>
  <si>
    <t>4. Návrh likvidátora na výmaz neinvestičného fondu v prípade zrušenia s likvidáciou</t>
  </si>
  <si>
    <t>5. Konečná správa o priebehu likvidácie neinvestičného fondu v prípade zrušenia s likvidáciou (scan)</t>
  </si>
  <si>
    <t>Automatický vstup systému:</t>
  </si>
  <si>
    <t>1. Doplňujúce náležitosti systémovo overené v registroch verejnej správy</t>
  </si>
  <si>
    <t>1. Elektronický návrh na výmaz z registra neziskových organizácií prostredníctvom elektronického formulára</t>
  </si>
  <si>
    <t>3. Rozhodnutie správnej rady o zrušení, zlúčení, splynutí alebo rozdelení neziskovej organizácie (scan)</t>
  </si>
  <si>
    <t>4. Návrh likvidátora na výmaz neziskovej organizácie v prípade zrušenia s likvidáciou</t>
  </si>
  <si>
    <t>5. Konečná správa o priebehu likvidácie neziskovej organizácie v prípade zrušenia s likvidáciou (scan)</t>
  </si>
  <si>
    <t>1. Doplňujúce náležitosti systémovo overené v registroch verejnej správy (údaje z Registra trestov a pod.)</t>
  </si>
  <si>
    <t>Vstupy klienta:</t>
  </si>
  <si>
    <t xml:space="preserve">Elektronický návrh likvidátora na výmaz OZ z registra NO s elektronickým podpisom v prípade zrušenia s likvidáciou/ elektronický návrh príslušného orgánu OZ na výmaz OZ s elektronickým podpisom v prípade zrušenia bez likvidácie Konečná správa likvidátora o priebehu likvidácie - scan správy vo formáte pdf v prípade zrušenia s likvidáciou               </t>
  </si>
  <si>
    <t>Elektronický formulár - Rozhodnutie príslušného orgánu občianskeho združenia o zlúčení s iným združením s elektronickými podpismi spolu s elektronickým formulárom - zmluva o zlúčení  - scan zmluvy</t>
  </si>
  <si>
    <t xml:space="preserve">Elektronický formulár - Rozhodnutie  o dobrovoľnom rozpustení formulár s elektronickými podpismi  </t>
  </si>
  <si>
    <t xml:space="preserve">Automatický vstup: </t>
  </si>
  <si>
    <t xml:space="preserve">Bezhotovostné zaplatenie správneho poplatku prostredníctvom portálu verejnej správy. </t>
  </si>
  <si>
    <t>1. Elektronický návrh na výmaz z registra združení obcí prostredníctvom elektronického formulára</t>
  </si>
  <si>
    <t>Čestné prehlásenie o neexistencii vozidla</t>
  </si>
  <si>
    <t>Čestné vyhlásenie o strate, odcudzení, poškodení</t>
  </si>
  <si>
    <t>Osvedčenie o evidencii časť I, II</t>
  </si>
  <si>
    <t>Požiadavka na rekvalifikáciu/ vzdelávanie podaná</t>
  </si>
  <si>
    <t xml:space="preserve">Elektronický formulár návrhu na registráciu verejnej zbierky, ktorý musí obsahovať: </t>
  </si>
  <si>
    <t>a) textové polia pre vyplnenie názvu, sídla, IČO, mena a priezviska štatutárneho orgánu alebo mien a priezvisk členov štatutárneho orgánu právnickej osoby a webového sídla právnickej osoby,</t>
  </si>
  <si>
    <t>b) textové polia pre vyplnenie mena, priezviska a adresy trvalého pobytu osoby zodpovednej za vykonávanie verejnej zbierky,</t>
  </si>
  <si>
    <t>c) menu pre označenie územia, na ktorom sa verejná zbierka bude vykonávať,</t>
  </si>
  <si>
    <t>d) textové pole pre vyplnenie účelu verejnej zbierky, prípadne aj názvu verejnej zbierky, ak sa má používať,</t>
  </si>
  <si>
    <t>e) elektronický kalendár pre označenie dátumu začatia a dátumu ukončenia verejnej zbierky podľa spôsobov jej vykonávania,</t>
  </si>
  <si>
    <t>f) textové polia pre vyplnenie názvu banky alebo pobočky zahraničnej banky a čísla osobitného účtu, kde sa budú sústreďovať finančné prostriedky získané verejnou zbierkou,</t>
  </si>
  <si>
    <t>g) textové pole pre určenie výšky príspevku z ceny predmetov, vstupeniek, zasielaných darcovských správ SMS alebo volaní na skrátené číslo,</t>
  </si>
  <si>
    <t>h) menu pre označenie územia použitia výnosu verejnej zbierky,</t>
  </si>
  <si>
    <t>i) elektronický podpis štatutárneho zástupcu</t>
  </si>
  <si>
    <t xml:space="preserve">1. Elektronický návrh na zápis nadácie s elektronickým podpisom správcu, </t>
  </si>
  <si>
    <t>2. Vyplnený elektronický formulár - nadačná listina s elektronickým podpisom zakadateľov</t>
  </si>
  <si>
    <t>2. Elektronické vyhlásenie správcu o splatení peňažného vkladu zakladateľom alebo vyhlásenie zakladateľa, že do nadačného imania vkladá nehnuteľnosť / elektronické podpisy,</t>
  </si>
  <si>
    <t>3. Aktuálny znalecký posudok v prípade vkladu nehnuteľností; dokladovaný scanom posudku v formáte PDF, pripojením súboru *.hyp</t>
  </si>
  <si>
    <t>4. V prípade, že zakladateľom je zahraničná právnická osoba doklad o tom, že je právnickou osobou a kto je jej štatutárnym orgánom - scan vo formáte PDF,</t>
  </si>
  <si>
    <t xml:space="preserve">Automatické vstupy: </t>
  </si>
  <si>
    <t xml:space="preserve">5. aktuálny výpis z registra trestov správcu nadácie </t>
  </si>
  <si>
    <t>6. aktuálny výpis z Obchodného registra alebo iného registra v prípade, ak zakladateľom je právnická osoba,</t>
  </si>
  <si>
    <t>7. aktuálny výpis o povolení na dlhodobý pobyt na území Slovenskej republiky ak je správcom zahraničná fyzická osoba.</t>
  </si>
  <si>
    <t>1. Elektronický návrh na zápis do registra neinvestičných fondov prostredníctvom elektronického formulára</t>
  </si>
  <si>
    <t xml:space="preserve">2. Úhrada poplatku vygenerovaná systémom </t>
  </si>
  <si>
    <t>3. Vyplnený a doplnený elektronický formulár - Štatút fondu a Zriaďovacia listina/Zriaďovacia zmluva potvrdené elektronickým podpisom)</t>
  </si>
  <si>
    <t>4. Vyhlásenie o splatení vkladu alebo jeho časti jednotlivými zriaďovateľmi (scan)</t>
  </si>
  <si>
    <t>1. Elektronický návrh na zápis do registra neziskových organizácií prostredníctvom elektronického formulára</t>
  </si>
  <si>
    <t>3. Vyplnený a doplnený elektronický formulár - Štatút organizácie a Zakladacia listina (potvrdené elektronickým podpisom)</t>
  </si>
  <si>
    <t>4. Čestné vyhlásenie zakladateľov (scan)</t>
  </si>
  <si>
    <t>1. Elektronický návrh na zápis občianskeho združenia do registra NO, podpísaný elektronicky najmenej troma občanmi – členmi prípravného výboru</t>
  </si>
  <si>
    <t>2. Vypnený elektronický formulár  - stanovy občianskeho združenia, ktoré musia obsahovať povinné zákonné náležitosti</t>
  </si>
  <si>
    <t>3. Bezhotovostné zaplatenie správneho poplatku vo výške prostredníctvom portálu verejnej správy</t>
  </si>
  <si>
    <t>1. Elektronický návrh na registráciu poľovníckej organizácie do registra prostredníctvom elektronického formulára</t>
  </si>
  <si>
    <t>3. Stanovy poľovníckej organizácie</t>
  </si>
  <si>
    <t>1. Elektronický návrh na registráciu do registra združení obcí  prostredníctvom elektronického formulára</t>
  </si>
  <si>
    <t>3. Uznesenie o schválení zmluvy obcami, ktoré sú jej účastníkmi (scan)</t>
  </si>
  <si>
    <t>3. Oznámenie o tom, kto je splnomocnencom oprávneným konať v mene združenia obcí (scan)</t>
  </si>
  <si>
    <t>4. Stanovy združenia</t>
  </si>
  <si>
    <t xml:space="preserve">5. Meno, priezvisko a adresa osoby splnomocnenej na podanie návrhu na registráciu združenia obcí </t>
  </si>
  <si>
    <t>Žiadosť o zápis do zoznamu hospodárskych subjektov</t>
  </si>
  <si>
    <t>Ohlásenie živnosti</t>
  </si>
  <si>
    <t>Výpis z registra trestov</t>
  </si>
  <si>
    <t>Neúplné podanie</t>
  </si>
  <si>
    <t>Oznámenie o zmene údajov II.,</t>
  </si>
  <si>
    <t>Oznámenie o zmene údajov I.</t>
  </si>
  <si>
    <t>Žiadosť o sprístupnenie informácií</t>
  </si>
  <si>
    <t>Akceptácia investičnej pomoci</t>
  </si>
  <si>
    <t>Návrh o vydanie kolaudačného rozhodnutia</t>
  </si>
  <si>
    <t>Oznámenie o zriadení súvisiaceho priestoru</t>
  </si>
  <si>
    <t>Žiadosť o osobitný príspevok baníkov</t>
  </si>
  <si>
    <t xml:space="preserve">Doklad preukazujúci počet odpracovaných rokov na príslušnej pozícii </t>
  </si>
  <si>
    <t>Elektronická žiadosť o osobitný príspevok</t>
  </si>
  <si>
    <t>Čestné vyhlásenie, že žiadateľ nie je v pracovnom pomere, alebo čestné vyhlásenie, že v pracovnom pomere nevykonáva činnosť zhodnú s činnosťou, za ktorú uplatňuje nárok na priznanie osobitného príspevku</t>
  </si>
  <si>
    <t>Žiadosť o uznanie odbornej praxe</t>
  </si>
  <si>
    <t>Žiadosť o povolenie na reklamnú stavbu + prílohy</t>
  </si>
  <si>
    <t>Doklady a predpísaná dokumentácia</t>
  </si>
  <si>
    <t>Projektová dokumentácia</t>
  </si>
  <si>
    <t>Stanoviská, vyjadrenia, námietky, rozhodnutia, súhlasy dotknutých orgánov, vlastníkov, účastníkov konania</t>
  </si>
  <si>
    <t>Elektronická žiadosť</t>
  </si>
  <si>
    <t>Žiadosť o získanie povolenia na niektoré činnosti súvisiace s užívaním vôd</t>
  </si>
  <si>
    <t>Žiadosť o získanie povolenia na na odber povrchových alebo podzemných vôd</t>
  </si>
  <si>
    <t>Stanovisko</t>
  </si>
  <si>
    <t>Žiadosť o vydanie povolenia na odstránenie stavby + prílohy</t>
  </si>
  <si>
    <t>Žiadosť o získanie dokladu o povahe a dĺžke praxe</t>
  </si>
  <si>
    <t>Žiadosť o povolenie na stavbu spaľovne odpadov ako stredného zdroja znečisťovania ovzdušia</t>
  </si>
  <si>
    <t>Vyhlásenie zodpovedného zástupcu o tom,</t>
  </si>
  <si>
    <t>Oznámenie o ustanovení zodpovedného zástupcu,</t>
  </si>
  <si>
    <t>Súhlas zodpovedného zástupcu, Doklad o odbornej spôsobilosti, že nemá súdom alebo správnym orgánom zložený zákaz na prevádzkovanie</t>
  </si>
  <si>
    <t>Súhlas zodpovedného zástupcu,</t>
  </si>
  <si>
    <t>Doklad o odbornej spôsobilosti, že nemá súdom alebo správnym orgánom zložený zákaz na prevádzkovanie</t>
  </si>
  <si>
    <t>Podanie</t>
  </si>
  <si>
    <t>Elektronicky podaná žiadosť (obyčajne ako súčasť stavebného konania)</t>
  </si>
  <si>
    <t>​​Žiadosť o výrub drevín - Vyhláška  24/2003 § 17​</t>
  </si>
  <si>
    <t>Sobášny list</t>
  </si>
  <si>
    <t>Úmrtný list manžela</t>
  </si>
  <si>
    <t>Právoplatné rozhodnutie súdu o pozbavení alebo obmedzení spôsobilosti na právne úkony druhého rodiča</t>
  </si>
  <si>
    <t>Písomný súhlas druhého rodiča, súhlas maloletého (ak má viac ako 15 rokov)</t>
  </si>
  <si>
    <t>Žiadosť o zmenu mena alebo zmenu priezviska</t>
  </si>
  <si>
    <t>Písomný súhlas druhého rodiča</t>
  </si>
  <si>
    <t>Rodný list,</t>
  </si>
  <si>
    <t>Sobášny list,</t>
  </si>
  <si>
    <t>Informácia o nemožnosti zmeny mena a priezviska,</t>
  </si>
  <si>
    <t>Žiadosť o zmenu stavby pred pred dokončením + prílohy</t>
  </si>
  <si>
    <t>Návrh na povolenie zmeny v užívaní stavby + prílohy</t>
  </si>
  <si>
    <t>Elektronicky podaná žiadosť o povolenie na zvláštne užívanie cesty pri preprave nadmerného alebo nadrozmerného nákladu
prílohy: 
- Stanovisko príslušného dopravného inšpektorátu
- Návrh trasy prepravy spracovaný SSC
- Stanovisko Ministerstva dopravy SR (ak trasa vedie po diaľnici)
- Súhlas na kríženie železničnej dráhy od vlastníka alebo prevádzkovateľa železničnej dráhy (ak križuje železničnú dráhu)
- Súhlas na kríženie od správcu, vlastníka, alebo prevádzkovateľa trolejového vedenia (ak prechádza pod trolejovým vedením)
- Obrysový nákres vozidla s vyznačením rozmerov a umiestnenia nákladu
- Súhlas správcov komunikácií na zvláštne užívanie komunikácií pri nadmernej a nadrozmernej preprave (ktorých sa prepravná trasa týka)</t>
  </si>
  <si>
    <t>Elektronicky podaná žiadosť o povolenie zvláštneho užívania cesty (podujatie, športová akcia)
prílohy: 
- Stanovisko príslušného dopravného inšpektorátu
- Stanovisko správcu cesty
- pri žiadostiach o zvláštne užívanie ciest za účelom konania automobilových pretekov
je potrebné doložiť kladné stanovisko od organizácie, ktorá je členom medzinárodnej
federácie automobilového športu</t>
  </si>
  <si>
    <t>Elektronicky podaná žiadosť o povolenie zvláštneho užívania cesty (pozdĺžna rozkopávka, kríženie cesty)
prílohy: 
- Stanovisko príslušného dopravného inšpektorátu
- Stanovisko správcu cesty
- Kópia stavebného povolenia, územného rozhodnutia, ohlásenie drobnej stavby a pod.
- v prípade rozkopávky – návrh vedenia dopravy
- Situácia (náčrtok) so zakreslením cesty a inžinierskej siete
- Správny poplatok (145/1995 Z. z. Zákon o správnych poplatkoch)</t>
  </si>
  <si>
    <t xml:space="preserve">Elektronicky podaná žiadosť o povolenie zvláštneho užívania cesty (státie mechanizmov na ceste)
prílohy:
 - Stanovisko príslušného dopravného inšpektorátu
 - Situácia (náčrtok) so zakreslením úseku zvláštneho užívania
 - Správny poplatok (145/1995 Z. z. Zákon o správnych poplatkoch)
</t>
  </si>
  <si>
    <t xml:space="preserve">
Elektronicky podaná žiadosť o povolenie zvláštneho užívania cesty (podujatie, športová akcia)
prílohy: 
- Stanovisko príslušného dopravného inšpektorátu
- Stanovisko správcu cesty
- pri žiadostiach o zvláštne užívanie ciest za účelom konania automobilových pretekov
je potrebné doložiť kladné stanovisko od organizácie, ktorá je členom medzinárodnej
federácie automobilového športu</t>
  </si>
  <si>
    <t>Elektronicky podaná žiadosť o povolenie zvláštneho užívania cesty (státie mechanizmov na ceste)
prílohy:
 - Stanovisko príslušného dopravného inšpektorátu
 - Situácia (náčrtok) so zakreslením úseku zvláštneho užívania
 - Správny poplatok (145/1995 Z. z. Zákon o správnych poplatkoch)</t>
  </si>
  <si>
    <t>Elektronicky podaná žiadosť o zápis do zoznamu bezpečnostných audítorov
prílohy:   
- úradne osvedčená kópia autorizačného osvedčenia alebo výpis zo zoznamu znalcov o evidencii znalca v zozname znalcov v odbore doprava cestná
- životopis so zameraním na požadovanú odbornosť
- úradne osvedčená kópia dokladu o úspešnom absolvovaní odbornej skúšky bezpečnostného audítora
- doklad o dĺžke odbornej praxe žiadateľa podľa § 6 ods. 2 písm. d) zákona, ktorý možno v osobitných prípadoch nahradiť čestným vyhlásením (osobitným prípadom je zánik podnikateľa alebo inej organizácie, v ktorej žiadateľ vykonával odbornú prax)</t>
  </si>
  <si>
    <t xml:space="preserve">
Žiadosť o vydanie rozhodnutia o činnosti na chránenom území. (543/2002 § 82 ods. 1)
​</t>
  </si>
  <si>
    <t xml:space="preserve">Žiadosť o povolenie vykonania pozemkových úprav </t>
  </si>
  <si>
    <t>Doklad preukazujúci výkon pedagogickej činnosti alebo odbornej činnosti alebo činnosti vysokoškolského učiteľa alebo činnosti výskumného pracovníka alebo činnosti umeleckého pracovníka</t>
  </si>
  <si>
    <t>Doklad preukazujúci výšku čistého funkčného platu plynúceho z výkonu pedagogickej činnosti alebo odbornej činnosti alebo činnosti vysokoškolského učiteľa alebo činnosti výskumného pracovníka alebo činnosti umeleckého pracovníka</t>
  </si>
  <si>
    <t>Doklad preukazujúci výšku čistého funkčného platu plynúceho z pedagogickej, odbornej, vysokoškolskej, výskumnej alebo umeleckej činnosti</t>
  </si>
  <si>
    <t>Doklad potvrdzujúci dennú formu vysokoškolského štúdia III. stupňa</t>
  </si>
  <si>
    <t>Doklad preukazujúci výšku doktorandského štipendia</t>
  </si>
  <si>
    <t>Doklad preukazujúci riadne skončenie vysokoškolského štúdia druhého stupňa v posledných piatich rokoch</t>
  </si>
  <si>
    <t>Doklad potvrdzujúci vykonanie dizertačnej skúšky</t>
  </si>
  <si>
    <t>Doklad preukazujúci, že žiadateľ je nositeľom ocenenia udeleného ministrom podľa § 56 zákona o pedagogických a odborných zamestnancoch</t>
  </si>
  <si>
    <t>Doklad preukazujúci, že žiadateľ má manžela alebo manželku, ktorý alebo ktorá je tiež pedagógom</t>
  </si>
  <si>
    <t>Doklad preukazujúci výkon pedagogickej činnosti, odbornej činnosti, činnosti vysokoškolského učiteľa, činnosti výskumného pracovníka alebo činnosti umeleckého pracovníka na ustanovený týždenný pracovný čas</t>
  </si>
  <si>
    <t>Žiadosť o poskytnutie  príspevku na zriadenie  chránenej dielne alebo  chráneného pracoviska</t>
  </si>
  <si>
    <t>Žiadosť o poskytnutie príspevku na zriadenie chránenej dielne alebo chráneného pracoviska</t>
  </si>
  <si>
    <t>Žiadosť o získanie príspevku občanovi so zdravotným postihnutím na samostatnú zárobkovú činnosť</t>
  </si>
  <si>
    <t>Žiadosť o poskytnutie finančného príspevku</t>
  </si>
  <si>
    <t>Žiadosť o poskytnutie príspevku na dochádzku za prácou</t>
  </si>
  <si>
    <t>Potvrdenie zamestnávateľa preukazujúce miesto výkonu zamestnania</t>
  </si>
  <si>
    <t>Kópia pracovnej zmluvy uzatvorenej so zamestnávateľom</t>
  </si>
  <si>
    <t>Kópia kartičky vydanej bankou, na ktorej je uvedený IBAN a identifikačné údaje žiadateľa - dispozičnej karty</t>
  </si>
  <si>
    <t>Žiadosť o poskytnutie príspevku na podporu mobility za prácou</t>
  </si>
  <si>
    <t>Kópia pracovnej zmluvy</t>
  </si>
  <si>
    <t>Notifikácia o nároku na príspevok na pohreb</t>
  </si>
  <si>
    <t>Doklad preukazujúci vykonávanie zárobkovej činnosti;</t>
  </si>
  <si>
    <t>Žiadosť o príspevok na starostlivosť o dieťa;</t>
  </si>
  <si>
    <t>Rozhodnutie súdu o zverení dieťaťa do náhradnej starostlivosti;</t>
  </si>
  <si>
    <t>Doklad preukazujúci povinné dôchodkové poistenie SZČO;</t>
  </si>
  <si>
    <t>Rodný list dieťaťa;</t>
  </si>
  <si>
    <t>Posudok Úradu o dlhodobo nepriaznivom zdravotnom stave dieťaťa;</t>
  </si>
  <si>
    <t>Doklad z evidencie obyvateľstva o trvalom pobyte dieťaťa narodenom mimo územia SR;</t>
  </si>
  <si>
    <t>Potvrdenie o poskytovaní starostlivosti o dieťa;</t>
  </si>
  <si>
    <t>Potvrdenie o návšteve školy (žiadateľa);</t>
  </si>
  <si>
    <t>Doplňujúce doklady podľa potrieb úradu pre dávky vyplácané v EÚ;</t>
  </si>
  <si>
    <t>Potvrdenie o poberaní materského alebo obdobných dávok v cudzine;</t>
  </si>
  <si>
    <t>Doklad o povolení na trvalý alebo prechodný pobyt žiadateľa a dieťaťa;</t>
  </si>
  <si>
    <t>Zmluva/dohoda alebo rozhodnutie o poskytovaní starostlivosti o dieťa;</t>
  </si>
  <si>
    <t>Doklad totožnosti (obč. preukaz alebo Cestovný pas)</t>
  </si>
  <si>
    <t>Žiadosť o získanie príspevku na vytvorenie pracovného miesta</t>
  </si>
  <si>
    <t>Žiadosť o získanie príspevku na vzdelávanie zamestnancov</t>
  </si>
  <si>
    <t>Žiadosť o získanie príspevku občanovi so zdravotným postihnutím na samostatnú zárobkovú činnosťŽiadosť o získanie príspevku na vytvorenie pracovného miesta</t>
  </si>
  <si>
    <t>Žiadosť uchádzača o zamestnanie o náhradu časti cestovných výdavkov</t>
  </si>
  <si>
    <t>Potvrdenie o absolvovaní  vstupného pohovoru alebo výberového konania alebo o účasti na skupinovom sprostredkovaní zamestnania (elektronické)</t>
  </si>
  <si>
    <t>Sken originálov cestovných lístkov</t>
  </si>
  <si>
    <t>IBAN</t>
  </si>
  <si>
    <t>Hlásenie o narodení dieťaťa</t>
  </si>
  <si>
    <t>Vyhlásenie o mene dieťaťa</t>
  </si>
  <si>
    <t>Hlásenie o narodení (notifikácia)</t>
  </si>
  <si>
    <t>Žiadosť o zápis narodenia dieťaťa,</t>
  </si>
  <si>
    <t>Občiansky preukaz,</t>
  </si>
  <si>
    <t>Cestovný pas,</t>
  </si>
  <si>
    <t>Osvedčenie o štátnom občianstve narodeného dieťaťa,</t>
  </si>
  <si>
    <t>Cudzozemský rodný list,</t>
  </si>
  <si>
    <t>Právoplatný rozsudok o rozvode,</t>
  </si>
  <si>
    <t>Úmrtný list,</t>
  </si>
  <si>
    <t>Doklad o určení otcovstva,</t>
  </si>
  <si>
    <t>dohoda o priezvisku dieťaťa,</t>
  </si>
  <si>
    <t>Vyhlásenie rodičov o voľbe štátneho občianstva,</t>
  </si>
  <si>
    <t>Čestné vyhlásenie, že je žena slobodná</t>
  </si>
  <si>
    <t>Žiadosť o zápis narodenia dieťaťa</t>
  </si>
  <si>
    <t xml:space="preserve">Osvedčenie o štátnom občianstve narodeného dieťaťa, Cudzozemský rodný list </t>
  </si>
  <si>
    <t xml:space="preserve">Doklad o určení otcovstva </t>
  </si>
  <si>
    <t>Dohoda o priezvisku dieťaťa</t>
  </si>
  <si>
    <t>Vyhlásenie rodičov o voľbe štátneho občianstva</t>
  </si>
  <si>
    <t>Zápis o narodení dieťaťa</t>
  </si>
  <si>
    <t xml:space="preserve">Žiadosť o vydanie rozhodnutia o výskume, </t>
  </si>
  <si>
    <t xml:space="preserve">Rozhodnutie o zámere, </t>
  </si>
  <si>
    <t>P1071 Získavanie záväzných stanovísk pre územné a stavebné konanie</t>
  </si>
  <si>
    <t>Žiadosť o stavebné povolenie spolu s dokladmi a predpísanou dokumentáciou</t>
  </si>
  <si>
    <t>Územné rozhodnutie</t>
  </si>
  <si>
    <t>Územnoplánovacia dokumentácia</t>
  </si>
  <si>
    <t>Žiadosť o získanie súhlasu na nakladanie s nebezpečným odpadom</t>
  </si>
  <si>
    <t>Žiadosť o získanie súhlasu na nakladanie s odpadom</t>
  </si>
  <si>
    <t xml:space="preserve">Žiadosť o  súhlasu na prevádzkovanie zariadenia na zber/zneškodňovanie/zhodnocovanie odpadov </t>
  </si>
  <si>
    <t xml:space="preserve">Občiansky preukaz zosnulého </t>
  </si>
  <si>
    <t>List o prehliadke mŕtveho</t>
  </si>
  <si>
    <t>Rodný list dieťaťa</t>
  </si>
  <si>
    <t>Rodný list zosnulého</t>
  </si>
  <si>
    <t>Sobášny list zosnulého</t>
  </si>
  <si>
    <t>Žiadosť o zápis úmrtia</t>
  </si>
  <si>
    <t>Osvedčená kópia cudzozemského úmrtného listu</t>
  </si>
  <si>
    <t>Preklad cudzozemského úmrtného listu do slovenského jazyka</t>
  </si>
  <si>
    <t>Potvrdenie alebo osvedčenie o štátnom občianstve zosnulého</t>
  </si>
  <si>
    <t>Cestovný pas zosnulého</t>
  </si>
  <si>
    <t>Občiansky preukaz zosnulého</t>
  </si>
  <si>
    <t>Kópia rodného listu zosnulého</t>
  </si>
  <si>
    <t>Kópia sobášneho listu zosnulého</t>
  </si>
  <si>
    <t xml:space="preserve">Žiadosť o zápis úmrtia </t>
  </si>
  <si>
    <t xml:space="preserve">Osvedčená kópia cudzozemského úmrtného listu </t>
  </si>
  <si>
    <t>Návrh o vydanie územného rozhodnutia</t>
  </si>
  <si>
    <t>Územnoplánovacia dokumentácia (územné plány obcí a zón)/ Územnoplánovacie podklady (územno-technické podklady)</t>
  </si>
  <si>
    <t>Žiadosť o vydanie zbrojného preukazu</t>
  </si>
  <si>
    <t>Odôvodnenie na vydanie nového zbrojného preukazu</t>
  </si>
  <si>
    <t>Zdravotná spôsobilosť žiadateľa</t>
  </si>
  <si>
    <t>Psychická spôsobilosť žiadateľa</t>
  </si>
  <si>
    <t>Potvrdenie o potrebe ZP pre účely výkonu zamestnania</t>
  </si>
  <si>
    <t>Potvrdenie o potrebe ZP pre športovú streľbu</t>
  </si>
  <si>
    <t>Potvrdenie o potrebe ZP pre poľovné účely</t>
  </si>
  <si>
    <t>Žiadosť o zmenu rodného čísla,</t>
  </si>
  <si>
    <t>Lekársky posudok,</t>
  </si>
  <si>
    <t>Záznam o zmene údajov z REGOB;</t>
  </si>
  <si>
    <t>Notifikácia o aktualizácií údajov o ukončení pobytu z dôvodu presťahovania do zahraničia;</t>
  </si>
  <si>
    <t>Hlásenie o sťahovaní</t>
  </si>
  <si>
    <t>Doklad na preukázanie totožnosti;</t>
  </si>
  <si>
    <t>Potvrdenie o súhlase s prihlásením občana na trvalý pobyt s osvedčeným podpisom vlastníka alebo všetkých spoluvlastníkov budovy alebo jej časti;</t>
  </si>
  <si>
    <t>Splnomocnenie zastupovaného;</t>
  </si>
  <si>
    <t>Notifikácia o odhlásení z trvalého pobytu;</t>
  </si>
  <si>
    <t>Hlásenie o sťahovaní</t>
  </si>
  <si>
    <t>Občiansky preukaz s elektronickým čipom;</t>
  </si>
  <si>
    <t>Kvalifikovaný certifikát na podpísanie;</t>
  </si>
  <si>
    <t>Elektronická odpoveď na žiadosť o povolenie prihlásenia na trvalý pobyt od majiteľa nehnuteľnosti;</t>
  </si>
  <si>
    <t>Hlásenie o sťahovani;</t>
  </si>
  <si>
    <t>Notifikácia o odhlásení občana;</t>
  </si>
  <si>
    <t>Notifikácia o prihlásení na trvalý pobyt</t>
  </si>
  <si>
    <t>Elektronický formulár - Žiadosť o potvrdenie o pobyte</t>
  </si>
  <si>
    <t>Potvrdenie úhrady správneho poplatku</t>
  </si>
  <si>
    <t>Doklad o vlastníctve alebo spoluvlastníctve budovy alebo jej časti;</t>
  </si>
  <si>
    <t>Potvrdenie o súhlase so zrušením trvalého pobytu s osvedčeným podpisom vlastníka alebo všetkých spoluvlastníkov budovy alebo jej časti;</t>
  </si>
  <si>
    <t>Dohoda o vyporiadaní bezpodielového spoluvlastníctva manželov</t>
  </si>
  <si>
    <t>Záznam o osvojení dieťaťa;</t>
  </si>
  <si>
    <t>Oznámenie o ukončení trvalého pobytu;</t>
  </si>
  <si>
    <t>Notifikácia o ukončení trvalého pobytu</t>
  </si>
  <si>
    <t>Notifikácia o aktualizácii údajov o úmrtí občana;</t>
  </si>
  <si>
    <t>Záznam o úmrtí</t>
  </si>
  <si>
    <t>Notifikácia o vytvorenom zázname o trvalom pobyte novonarodeného dieťaťa;</t>
  </si>
  <si>
    <t>Záznam o zaevidovaní novonarodeného dieťaťa</t>
  </si>
  <si>
    <t>Požiadavka na poskytnutie informácií o živnostenskom podnikaní</t>
  </si>
  <si>
    <t>Žiadosť o zápis do zoznamu/komory</t>
  </si>
  <si>
    <t>Požiadavka na výpis z obchodného registra</t>
  </si>
  <si>
    <t>Požiadavka na výpis z účtovnej závierky</t>
  </si>
  <si>
    <t>Dožiadanie výpisu zo živnostenského registra</t>
  </si>
  <si>
    <t>Neúplné dožiadanie</t>
  </si>
  <si>
    <t>Osobné a obchodné údaje SZČ</t>
  </si>
  <si>
    <t>Registračný list Fyzickej osoby</t>
  </si>
  <si>
    <t>Podnet na pozastavenie živnosti</t>
  </si>
  <si>
    <t>Oznámenie o ukončení živnosti</t>
  </si>
  <si>
    <t>Potvrdenie vo veci</t>
  </si>
  <si>
    <t>Podnet na zrušenie živnosti</t>
  </si>
  <si>
    <t>Opis vynálezu, Žiadosť o udelenie patentu,</t>
  </si>
  <si>
    <t>Anotácia,</t>
  </si>
  <si>
    <t>Patentový nárok</t>
  </si>
  <si>
    <t>Žiadosť o udelenie patentu na vynález</t>
  </si>
  <si>
    <t>Neúplná prihláška</t>
  </si>
  <si>
    <t>Registratúrny spis</t>
  </si>
  <si>
    <t>Žiadosť o zápis ochrannej známky</t>
  </si>
  <si>
    <t>Žiadosť o zápis ochrannej známky do registra</t>
  </si>
  <si>
    <t>Elektronická žiadosť o zápis ochrannej známky do registra</t>
  </si>
  <si>
    <t>Rozhodnutie vo veci</t>
  </si>
  <si>
    <t>Žiadoť o obnovu zápisu ochrannej známky</t>
  </si>
  <si>
    <t>Doklad príslušného stavebného úradu o užívaní stavby na posudzovaný účel,</t>
  </si>
  <si>
    <t>Špecifický doklad podľa druhu prevádzky,</t>
  </si>
  <si>
    <t>Verejný výpis zo živnostenského registra,</t>
  </si>
  <si>
    <t>Údaje o zodpovednom zástupcovi,</t>
  </si>
  <si>
    <t>Žiadosť o vydanie záväzného stanoviska / rozhodnutia k uvedeniu priestorov do prevádzky</t>
  </si>
  <si>
    <t>Stanovisko vo veci</t>
  </si>
  <si>
    <t>Notifikácia o nároku na materské/ opätovnú výplatu</t>
  </si>
  <si>
    <t>Oznámenie o vyhlásení rodičov o určení otcovstva</t>
  </si>
  <si>
    <t>Zápis o uzavretí manželstva,</t>
  </si>
  <si>
    <t xml:space="preserve">Žiadosť o zápis uzavretia manželstva, </t>
  </si>
  <si>
    <t xml:space="preserve">Zahraničný sobášny list, </t>
  </si>
  <si>
    <t xml:space="preserve">Osvedčená kópia zahraničného sobášneho listu, </t>
  </si>
  <si>
    <t xml:space="preserve">Kópia rodného listu žiadateľa/ky, </t>
  </si>
  <si>
    <t xml:space="preserve">Kópia občianskeho preukazu, </t>
  </si>
  <si>
    <t xml:space="preserve">Občiansky preukaz, </t>
  </si>
  <si>
    <t xml:space="preserve">Cestovný pas, </t>
  </si>
  <si>
    <t xml:space="preserve">Kópia právoplatného rozsudku o rozvode manželstva, </t>
  </si>
  <si>
    <t>Žiadosť o úpravu priezviska bez prípony slovenského prechyľovania, Splnomocnenie zastupujúceho</t>
  </si>
  <si>
    <t>Zápis uzavretia manželstva</t>
  </si>
  <si>
    <t xml:space="preserve">Zápis o uzavretí manželstva, </t>
  </si>
  <si>
    <t xml:space="preserve">Kópia cestovného pasu žiadateľa/ky, </t>
  </si>
  <si>
    <t>Podanie žiadosti</t>
  </si>
  <si>
    <t xml:space="preserve">Podanie žiadosti o predĺženie európského zbrojného pasu </t>
  </si>
  <si>
    <t>Zánik zbrojného preukazu, Úmrtie držiteľa EZP, Strata alebo odcudzenie, Zničenie alebo zmena údajov</t>
  </si>
  <si>
    <t xml:space="preserve">Podanie žiadosti o Povolenie na prevádzkovanie strelnice (čomu predchádza získanie kolaudačného rozhodnutia, znaleckého posudku a živnostenského oprávnenia). </t>
  </si>
  <si>
    <t xml:space="preserve">Podanie podnetu </t>
  </si>
  <si>
    <t>Bežná prehliadka</t>
  </si>
  <si>
    <t>Návšteva strelnice</t>
  </si>
  <si>
    <t>Podanie písomnej žiadosti</t>
  </si>
  <si>
    <t>Odôvodnenie žiadosti</t>
  </si>
  <si>
    <t>Podanie žiadosti o povolanie, Získaná výnimka na nákup zbrane kat.A pokiaľ sa nákupné povolenie vybavuje pre túto zbraň</t>
  </si>
  <si>
    <t>Vydané nákupné povolenie, Udelená výnimka</t>
  </si>
  <si>
    <t>Podpísaná kúpno-predajná zmluva</t>
  </si>
  <si>
    <t>Ohlásiť predaj zbrane</t>
  </si>
  <si>
    <t>Ohlásiť nákup zbrane</t>
  </si>
  <si>
    <t>Oznámenie úmrtia držiteľa zbrane</t>
  </si>
  <si>
    <t>Oznámiť nález dokladu, zbrane alebo streliva</t>
  </si>
  <si>
    <t>Informácie o vyrobených zbraniach a strelive</t>
  </si>
  <si>
    <t>Žiadosť o vydanie licencie na prepravu zbraní a streliva</t>
  </si>
  <si>
    <t xml:space="preserve">Podanie žiadosti </t>
  </si>
  <si>
    <t>Podanie žiadosti a zaplatenie poplatku</t>
  </si>
  <si>
    <t>Oznámenie straty alebo odcudzenia ZL</t>
  </si>
  <si>
    <t>Zničenie, poškodenie alebo zmena údajov v zbrojnej licencii</t>
  </si>
  <si>
    <t>Zánik PO</t>
  </si>
  <si>
    <t xml:space="preserve">vrátenie ZL </t>
  </si>
  <si>
    <t>úmrtie držiteľa zbrojnej licencie</t>
  </si>
  <si>
    <t>Podnet na začatie správneho konania</t>
  </si>
  <si>
    <t>Žiadosť o rozšírenie ZP</t>
  </si>
  <si>
    <t>Odôvodnenie na rozšírenie zbrojného preukazu</t>
  </si>
  <si>
    <t>Podanie žiadosti o nový zbrojný preukaz</t>
  </si>
  <si>
    <t>Odôvodnenie na vydanie nového zbrojneho preukazu</t>
  </si>
  <si>
    <t>Zničenie, poškodenie, zmena údajov</t>
  </si>
  <si>
    <t>Žiadosť o vystavenie nového zbrojného preukazu</t>
  </si>
  <si>
    <t>Oznámenie straty alebo odcudzenia</t>
  </si>
  <si>
    <t>Podaný podnet orgánmi verejnej moci, FO, PO alebo podnet na začatie správneho konania zistený PÚ</t>
  </si>
  <si>
    <t>Určenie termínu skúšky</t>
  </si>
  <si>
    <t>Žiadosť o Ezsl</t>
  </si>
  <si>
    <t>Zaevidovanie zahraničných účastníkov podujatia ako žiadateľov o eZSL a pozvánky</t>
  </si>
  <si>
    <t>Žiadosť o eZSL</t>
  </si>
  <si>
    <t>Pozvánka</t>
  </si>
  <si>
    <t>Zbraň zakúpená v zahraničí</t>
  </si>
  <si>
    <t>Doložené dokumenty</t>
  </si>
  <si>
    <t>žiadosť o udelenie výnimky pre zodpovedného zástupcu</t>
  </si>
  <si>
    <t>Žiadosť o výpis zo živnostenského registra</t>
  </si>
  <si>
    <t>Oznámenie orgánu ŠSD</t>
  </si>
  <si>
    <t>Žiadosť o povolenie PÚ podaná</t>
  </si>
  <si>
    <t>Ohlásenie stavby</t>
  </si>
  <si>
    <t>Povinná dokumentácia</t>
  </si>
  <si>
    <t>Povinné prílohy</t>
  </si>
  <si>
    <t>Žiadosť o povolenie terénnych úprav</t>
  </si>
  <si>
    <t>Dokumentácia terénnych úprav</t>
  </si>
  <si>
    <t>Žiadosť o predĺženie platnosti rozhodnutia + prílohy</t>
  </si>
  <si>
    <t>Potreba zmeny druhu pozemku na čas kratší ako 1 rok a zmeny druhu pozemku v malom rozsahu v zmysle § 18 ods.2 zákona č. 220/2004 Z.z.</t>
  </si>
  <si>
    <t>Podnet na obstaranie ÚPD</t>
  </si>
  <si>
    <t>Oznámenie o úmrtí DZP, Oznámenie o ukončení pobytu na území SR</t>
  </si>
  <si>
    <t xml:space="preserve">Žiadosť o predchádzajúci súhlas na prevod DP </t>
  </si>
  <si>
    <t>Návrh na určenie dobývaciehi priestoru</t>
  </si>
  <si>
    <t>Program verejných prác</t>
  </si>
  <si>
    <t>Stavebný zámer</t>
  </si>
  <si>
    <t>Protokol o vykonaní štátnej expertízy</t>
  </si>
  <si>
    <t>Dokumentácia o kvalite</t>
  </si>
  <si>
    <t>Záverečné technické a ekonomické hodnotenie verejnej práce</t>
  </si>
  <si>
    <t>Ďalšia dokumentácia podľa zákona o verejných prácach</t>
  </si>
  <si>
    <t>Zápis z výkonu štátneho dozoru</t>
  </si>
  <si>
    <t>Zákon č. 326/2005 Z. z. Zákon o lesoch § 16 ods. 4</t>
  </si>
  <si>
    <t>Žiadosť, Prílohy: projektová dokumentácia, list vlastníctva, katastrálna mapa, popis stavby a jej umiestnenie na pozemku</t>
  </si>
  <si>
    <t>Návrh na zrušenie vyvlastnenia</t>
  </si>
  <si>
    <t>Návrh na určenie chráneného ložiskového územia a prílohy podľa vyhlášky č. 79/1988 Zb. § 3</t>
  </si>
  <si>
    <t>Rozhodnutie o určení chráneného ložiskového územia;</t>
  </si>
  <si>
    <t>Návrh na zmenu chráneného ložiskového územia a prílohy podľa vyhlášky č. 79/1988 Zb. § 6</t>
  </si>
  <si>
    <t>Návrh na zrušenie chráneného ložiskového územia a prílohy podľa vyhlášky č. 79/1988 Zb. § 6</t>
  </si>
  <si>
    <t xml:space="preserve">Návrh na určenie dobývacieho priestoru s prílohami podľa zákona č. 44/1988 Zb. § 28 ods. 1 - 5 a vyhlášky č. 79/1988 Zb. § 10 </t>
  </si>
  <si>
    <t xml:space="preserve">Návrh na zmenu dobývacieho priestoru s prílohami podľa zákona č. 44/1988 Zb. § 28 ods. 1 - 5 a vyhlášky č. 79/1988 Zb. § 12 </t>
  </si>
  <si>
    <t xml:space="preserve">Návrh na zrušenie dobývacieho priestoru s prílohami podľa zákona č. 44/1988 Zb. § 28 ods. 1 - 5 a vyhlášky č. 79/1988 Zb. § 12 </t>
  </si>
  <si>
    <t>Potreba zmeny pozmemku na iný pozemok v zmysle § 10 ods.1 zákona č. 220/2004</t>
  </si>
  <si>
    <t>Potreba zmeny (ne)poľnohospodárkseho pozemku na iný poľnohospodársky v zmysle §9 ods. 3 a 4 zákona č. 220/2004 Z.z.</t>
  </si>
  <si>
    <t xml:space="preserve">Potreba zmeny druhu pozemku v zmysle § 17 ods. 1 Zákona č. 220/2004 </t>
  </si>
  <si>
    <t xml:space="preserve">Potreba zmeny druhu pozemku v zmysle § 11 a 19 Zákona č. 220/2004 </t>
  </si>
  <si>
    <t>Potreba zmeny druhu pozemku v zmysle § 17 ods. 2 zákona č. 220/2004</t>
  </si>
  <si>
    <t>Návrh na určenie prieskumného územia;</t>
  </si>
  <si>
    <t xml:space="preserve">Návrh na zmenu prieskumného územia a prílohy podľa zákona č. 569/2007 Z. z. § 23 </t>
  </si>
  <si>
    <t>Návrh na zrušenie prieskumného územia;</t>
  </si>
  <si>
    <t>Žiadosť o využitie lesného pozemku</t>
  </si>
  <si>
    <t>Žiadosť o využitie lesného pozemku na výstavbu diaľnic a železníc</t>
  </si>
  <si>
    <t>Žiadosť o výnimku zo zákazu niektorých činností na lesnom pozemku</t>
  </si>
  <si>
    <t>Národná stratégia regionálneho rozvoja SR</t>
  </si>
  <si>
    <t>Podklady k vypracovaniu hodnotiacej správy NS</t>
  </si>
  <si>
    <t>PHSR obce</t>
  </si>
  <si>
    <t>Podklady pre spracovanie hodnotiacej správy</t>
  </si>
  <si>
    <t>PHSR VÚC</t>
  </si>
  <si>
    <t>1. Elektronická žiadosť o vyhotovenie výpisu z registra</t>
  </si>
  <si>
    <t>2. Úhrada poplatku vygenerovaného systémom</t>
  </si>
  <si>
    <t xml:space="preserve">1. Elektronický návrh na zápis zmeny údajov v registri organizácií prostredníctvom elektronického formulára </t>
  </si>
  <si>
    <t>2. Úhrada poplatku vygenerovaná systémom</t>
  </si>
  <si>
    <t>3. Prílohy k návrhu na zápis zmeny (scan) (ak relevantné)</t>
  </si>
  <si>
    <t>Výročná správa neziskovej organizácie</t>
  </si>
  <si>
    <t xml:space="preserve">Verejne prístupné údaje vo verejnej časti Registra NO. </t>
  </si>
  <si>
    <t>Elektronická žiadosť o vyhotovenie výpisu z registra NO v listinnej podobe.</t>
  </si>
  <si>
    <t xml:space="preserve">Elektronický návrh správcu na zmenu údajov zapísaných do registra, prostredníctvom elektronického formulára a elektronického podpisu. </t>
  </si>
  <si>
    <t xml:space="preserve">Elektronický formulár - Rozhodnutie správnej rady o vykonaní zmeny v nadačnej listine s elektronickými podpismi.             </t>
  </si>
  <si>
    <t xml:space="preserve"> Elektronický formulár - Dodatok k nadačnej listine podpísaný elektronickým podpisom</t>
  </si>
  <si>
    <t xml:space="preserve">Aktuálny výpis z registra trestov správcu v prípade zmeny štatutárneho zástupcu, </t>
  </si>
  <si>
    <t xml:space="preserve">aktuálny výpis z registra trestov likvidátora pri vstupe nadácie do likvidácie </t>
  </si>
  <si>
    <t xml:space="preserve">Prístupné údaje a dokumenty vo verejnej časti Registra NO. </t>
  </si>
  <si>
    <t>Elektronická žiadosť o vytvorenie opisu úradného dokumentu v listinnej podobe.</t>
  </si>
  <si>
    <t>1. Elektronická žiadosť na zaevidovanie právnickej osoby, ktorá odvodzuje svoju právnu subjektivitu od cirkvi a/alebo náboženskej spoločnosti</t>
  </si>
  <si>
    <t>2. Ako príloha elektronickej žiadosti (scan vo formáte pdf) -  kompletný základný dokument právnickej osoby, ak nejde o organizačnú zložku cirkvi alebo náboženskej spoločnosti</t>
  </si>
  <si>
    <t>Elektronický formulár oznámenia o predčasnom ukončení verejnej zbierky, ktoré musí obsahovať:</t>
  </si>
  <si>
    <t>a) elektronický kalendár pre označenie dátumu, ku ktorému zanikol účel zbierky</t>
  </si>
  <si>
    <t>b) textové pole pre vyplnenie návrhu o použití vybraných prostriedkov, ak boli do rozhodnutia o ukončení zbierky vybrané</t>
  </si>
  <si>
    <t>c) elektronický podpis štatutárneho zástupcu</t>
  </si>
  <si>
    <t xml:space="preserve">1. Elektronický formulár návrhu na predĺženie verejnej zbierky, ktorý musí obsahovať: </t>
  </si>
  <si>
    <t>a) textové pole pre vyplnenie zdôvodnenia návrhu na predĺženie zbierky</t>
  </si>
  <si>
    <t>b) elektronický podpis štatutárneho zástupcu</t>
  </si>
  <si>
    <t>2. Elektronický formulár podania predbežnej správy zbierky, ktorý musí obsahovať:</t>
  </si>
  <si>
    <t>a) textové pole pre vyplnenie prehľadu vykonávania zbierky,</t>
  </si>
  <si>
    <t>b) textové pole pre vyplnenie prehľadu hrubého výnosu zbierky podľa spôsobov vykonávania zbierky,</t>
  </si>
  <si>
    <t>c) modul pre nahranie pdf/naskenovaných bankových výpisov z osobitného účtu zbierky</t>
  </si>
  <si>
    <t>1. Elektronický formulár pre podanie Predbežnej správy zbierky, ktorý musí obsahovať:</t>
  </si>
  <si>
    <t>c) modul pre nahratie pdf/naskenovaných bankových výpisov z osobitného účtu zbierky,</t>
  </si>
  <si>
    <t>d) elektronický podpis štatutárneho orgánu.</t>
  </si>
  <si>
    <t>2. Elektronický formulár pre podanie Záverečnej správy zbierky, ktorý musí obsahovať:</t>
  </si>
  <si>
    <t>a) textové pole pre vyplnenie prehľadu nákladov zbierky,</t>
  </si>
  <si>
    <t>b) textové pole pre vyplnenie prehľadu použitia čistého výnosu zbierky na jej účel,</t>
  </si>
  <si>
    <t>c) elektronický podpis štatutárneho orgánu.</t>
  </si>
  <si>
    <t>1. Elektronický formulár žiadosti o povolenie na činnosť organizácie s medzinárodným prvkom vyvíjať činnosť v SR, ktorá musí obsahovať:</t>
  </si>
  <si>
    <t xml:space="preserve"> - názov a sídlo organizácie s označením, pod ktorým bude jej organizačná zložka vystupovať v SR</t>
  </si>
  <si>
    <t xml:space="preserve"> - predmet činnosti, ktorý má vykonávať na území SR</t>
  </si>
  <si>
    <t xml:space="preserve"> - umiestnenie organizačnej zložky v SR (sídlo)</t>
  </si>
  <si>
    <t xml:space="preserve"> - meno a bydlisko štatutárneho zástupcu organizačnej zložky</t>
  </si>
  <si>
    <t>2. K elektronickej žiadosti sa prikladá scan vo formáte PDF (overené doklady s úradne overeným prekladom):</t>
  </si>
  <si>
    <t xml:space="preserve"> - stanovy zahraničnej mimovládnej organizácie </t>
  </si>
  <si>
    <t xml:space="preserve"> - doklad o registrácii organizácie v materskej krajine</t>
  </si>
  <si>
    <t xml:space="preserve"> - návrh stanov novovznikajúcej organizácie</t>
  </si>
  <si>
    <t xml:space="preserve"> - výpis z uznesenia príslušného orgánu o vyvíjaní činnosti v SR</t>
  </si>
  <si>
    <t xml:space="preserve"> - splnomocnenie na zastupovanie organizácie v SR</t>
  </si>
  <si>
    <t>Automatický vstup:</t>
  </si>
  <si>
    <t>3. Bezhotovostné zaplatenie správneho poplatku prostredníctvom portálu verejnej správy</t>
  </si>
  <si>
    <t>1. Elektronický formulár oznámenia o ukončení činnosti organizácie s medzinárodným prvkom</t>
  </si>
  <si>
    <t>2. Elektronický formulár - čestné prehlásenie, že organizácia nemá dlhy a záväzky voči fyzickým ani právnickým osobám na území SR</t>
  </si>
  <si>
    <t>1. Elektronické oznámenie o vytvorení nadačného fondu</t>
  </si>
  <si>
    <t>2. Vyplnený elektronický formulár - Rozhodnutie Správnej rady nadácie o zriadení nadačného fondu podpísané elektronickými podpismi alebo</t>
  </si>
  <si>
    <t>3. Písomná zmluva o vytvorení nadačného fondu medzi fyzickou osobou alebo právnickou osobou a nadáciou - scan zmluvy vo formáte PDF</t>
  </si>
  <si>
    <t>Elektronická žiadosť o pridelenie IČO OJ OZ</t>
  </si>
  <si>
    <t>Elektronicky prístupné údaje vo verejnej časti evidencie.</t>
  </si>
  <si>
    <t>Elektronický formulár žiadosti o výpis z evidencie, ktoré odvodzujú svoju právnu subjektivitu od cirkví a/alebo náboženských spoločností.</t>
  </si>
  <si>
    <t>Podnet na zmenu/zrušenie vyhlásenia nehnuteľnej veci za kultúrnu pamiatkuu</t>
  </si>
  <si>
    <t>Zánik pamiatkových hodnôt alebo verejný záujem na zmene/zrušení vyhlásenia veci za kulltúrnu pamiatku</t>
  </si>
  <si>
    <t>Podnet na zmenu/zrušenie vyhlásenia hnuteľnej veci za kultúrnu pamiatkuu</t>
  </si>
  <si>
    <t>Oznámenie o neopodstatnenosti návrhu na vyhlásenie ochranného pásma</t>
  </si>
  <si>
    <t>Rozhodnutie vo veci vyhlásenia ochranného pásma</t>
  </si>
  <si>
    <t>Zápis do ústredného zoznamu</t>
  </si>
  <si>
    <t>Oznámenie o zápise do ústredného zoznamu</t>
  </si>
  <si>
    <t>Podnet na zmenu/zrušenie vyhlásenia ochranného pásma</t>
  </si>
  <si>
    <t>Verejný záujem na zmene/zrušení vyhlásenia ochranného pásma</t>
  </si>
  <si>
    <t>Rozhodnutie o zrušení vyhlásenia nehnuteľnej kultúrnej pamiatky</t>
  </si>
  <si>
    <t>Rozhodnutie o zrušení vyhlásenia pamiatkovej zóny</t>
  </si>
  <si>
    <t>Rozhodnutie o zrušení vyhlásenia pamiatkovej rezervácie</t>
  </si>
  <si>
    <t>Oznámenie o vrátení KP z cudziny, pri premiestnení</t>
  </si>
  <si>
    <t>Oznámenie o zmene vlastníctva</t>
  </si>
  <si>
    <t>Oznámenie termínu začiatku a ukončenia obnovy_úpravy</t>
  </si>
  <si>
    <t>Oznámenie o ohrození, zamýšľanej zmene</t>
  </si>
  <si>
    <t>Oznámenie o začiatku a ukončení arch.výskumu</t>
  </si>
  <si>
    <t>Oznámenie termínu začiatku a ukončenia reštaurovania</t>
  </si>
  <si>
    <t>Oznámenie premiestnenia KP</t>
  </si>
  <si>
    <t xml:space="preserve">Žiadosť o vydanie záväzného stanoviska, </t>
  </si>
  <si>
    <t>Oznámenie stavebného úradu o začatí stavebného/územného konania</t>
  </si>
  <si>
    <t>Návrh na umiestnenie zariadenia</t>
  </si>
  <si>
    <t>Žiadosť o posudok k udeleniu osvedčenia o osobitnej odbornej spôsobilosti na výkon pamiatkového výskumu s prílohami</t>
  </si>
  <si>
    <t>Žiadosť na vyhlásenie/zmenu/zrušenie pamiatkovej zóny</t>
  </si>
  <si>
    <t>Interný podnet</t>
  </si>
  <si>
    <t xml:space="preserve">Poklady k spracovaniu návrhu </t>
  </si>
  <si>
    <t>Žiadosť na vyhlásenie/zmenu/zrušenie pamiatkovej rezervácie</t>
  </si>
  <si>
    <t>Nariadenie vlády</t>
  </si>
  <si>
    <t>Žiadosť na zápis do zoznamu kultúrneho dedičstva</t>
  </si>
  <si>
    <t>Dekrét UNESCO</t>
  </si>
  <si>
    <t xml:space="preserve">Vyplnený vyhľadávací formulár, </t>
  </si>
  <si>
    <t>Žiadosť o archívne dokumenty ,</t>
  </si>
  <si>
    <t xml:space="preserve">Odpoveď na cenovú ponuku, </t>
  </si>
  <si>
    <t>Dátum predpokladanej návštevy</t>
  </si>
  <si>
    <t xml:space="preserve">Žiadosť o archívne dokumenty s prijatou cenovou ponukou, </t>
  </si>
  <si>
    <t>Informácia o platbe</t>
  </si>
  <si>
    <t>Žiadosť o výpis z ústredného zoznamu</t>
  </si>
  <si>
    <t>Nahlásenie požiaru</t>
  </si>
  <si>
    <t>Žiadosť</t>
  </si>
  <si>
    <t>zoznam kontrolovaných subjektov, podnet</t>
  </si>
  <si>
    <t>uloženie opatrena z predošlej kontroly</t>
  </si>
  <si>
    <t>uložené opatrenie z predošlej kontroly</t>
  </si>
  <si>
    <t>Žiadosť o posúdenie</t>
  </si>
  <si>
    <t>Elektronické podanie žiadosti o stanovisko k projektovej dokumentácii stavby</t>
  </si>
  <si>
    <t>Pozvánka od stavebného úradu</t>
  </si>
  <si>
    <t xml:space="preserve">Žiadosť o kolaudáciu, Žiadosť o spoluprácu </t>
  </si>
  <si>
    <t>Pozvánka zo strany stavebného úradu na kolaudačné konanie</t>
  </si>
  <si>
    <t xml:space="preserve">Elektronický návrh na vykonanie kontroly určenej časti stavby, </t>
  </si>
  <si>
    <t>poverenie na výkon kontroly</t>
  </si>
  <si>
    <t xml:space="preserve">Projektová dokumentácia stavby, </t>
  </si>
  <si>
    <t xml:space="preserve">stanovisko k projektovej dokumentácii stavby, </t>
  </si>
  <si>
    <t>oznámenie stavebníka</t>
  </si>
  <si>
    <t xml:space="preserve">eŽiadosť </t>
  </si>
  <si>
    <t>žiadosť o pripojenie na PCO</t>
  </si>
  <si>
    <t xml:space="preserve">podklady pre rozhodovanie o uložení pokuty </t>
  </si>
  <si>
    <t>Štátny požiarny dozor - protokol z kontroly</t>
  </si>
  <si>
    <t xml:space="preserve">Elektronická žiadosť, </t>
  </si>
  <si>
    <t>doplnenie žiadosti</t>
  </si>
  <si>
    <t xml:space="preserve">žiadosť o vydanie stanoviska </t>
  </si>
  <si>
    <t>Žiadosť o zaradenie do kategórie</t>
  </si>
  <si>
    <t>Oznámenie od Prezídia HaZZ</t>
  </si>
  <si>
    <t>Inventarizačná kontrola</t>
  </si>
  <si>
    <t xml:space="preserve">Hlavné zameranie činností, </t>
  </si>
  <si>
    <t xml:space="preserve">Dokumentácia </t>
  </si>
  <si>
    <t xml:space="preserve">E-žiadosť - Požiadavka </t>
  </si>
  <si>
    <t>Žiadosť o povolenie na používanie frekvencie</t>
  </si>
  <si>
    <t xml:space="preserve">Oznámenie o začatí kontroly </t>
  </si>
  <si>
    <t>Analýza požiarnej ochrany</t>
  </si>
  <si>
    <t>eŽiadosť</t>
  </si>
  <si>
    <t>Žiadosť o poskytnutie dotácie</t>
  </si>
  <si>
    <t>Rozhodnutie o poskytnutí dotácie,</t>
  </si>
  <si>
    <t>Doplňujúce podklady pre vypracovanie zmluvy</t>
  </si>
  <si>
    <t xml:space="preserve">Prihláška na overenie odbornej spôsobilosti technika požiarnej ochrany </t>
  </si>
  <si>
    <t>Elektronická prihláška na overovanie odbornej spôsobilosti</t>
  </si>
  <si>
    <t xml:space="preserve">Elektronická žiadosť o uznanie odbornej kvalifikácie, </t>
  </si>
  <si>
    <t>Žiadosť o vydanie oprávnenia na vykonávanie odbornej prípravy, ktorá zahŕňa (v zmysle §12, ods. 5, zákona č.314/2001):</t>
  </si>
  <si>
    <t>Osvedčenie o odbornej spôsobilosti odborného garanta a doklad o lektorskej spôsobilosti lektora;</t>
  </si>
  <si>
    <t>doklad o splnení podmienky dĺžky odbornej praxe odborného garanta a lektora odbornej prípravy;</t>
  </si>
  <si>
    <t>Projekt odbornej prípravy;</t>
  </si>
  <si>
    <t>Vyhlásenie žiadateľa o materiálno-technickom zabezpečení odbornej prípravy.</t>
  </si>
  <si>
    <t>Odporúčanie akreditačnej komisie</t>
  </si>
  <si>
    <t>Žiadosť o odpustenie overenia odbornej spôsobilosti</t>
  </si>
  <si>
    <t>Žiadosť o vymenovanie skúšobnej komisie na overenie odbornej spôsobilosti</t>
  </si>
  <si>
    <t>Evidencia subjektov s oprávnením na vykonávanie odbornej spôsobilosti</t>
  </si>
  <si>
    <t>e_Žiadosť</t>
  </si>
  <si>
    <t xml:space="preserve">Podanie/podnet, </t>
  </si>
  <si>
    <t>sťažnosť</t>
  </si>
  <si>
    <t>Sťažnosť a s ňou súvisiaca dokumentácia</t>
  </si>
  <si>
    <t>Elektronická sťažnosť</t>
  </si>
  <si>
    <t xml:space="preserve">Žiadosť, </t>
  </si>
  <si>
    <t>Doplnenie</t>
  </si>
  <si>
    <t>Návrh na vykonanie osvetovej akcie</t>
  </si>
  <si>
    <t>eŽiadosť o participáciu na tvorbe a riešení projektov výskumu a vývoja</t>
  </si>
  <si>
    <t xml:space="preserve">eŽiadosť o preklad odborných textov </t>
  </si>
  <si>
    <t xml:space="preserve">E-žiadanka na vypožičaní tlačeného, </t>
  </si>
  <si>
    <t>elektronického materiálu</t>
  </si>
  <si>
    <t>Elektronická žiadosť o náhradu škody alebo výdavkov</t>
  </si>
  <si>
    <t>Elektronický formulár - Žiadosť o poskytnutie oznámenia o mieste pobytu;</t>
  </si>
  <si>
    <t>Potvrdenie o úhrade správneho poplatku </t>
  </si>
  <si>
    <t>Kvalifikovaný certifikát na podpísanie</t>
  </si>
  <si>
    <t>Odpoveď na žiadosť o povolenie prihlásenia na trvalý pobyt</t>
  </si>
  <si>
    <t>vyhlásenie poplachu</t>
  </si>
  <si>
    <t>Elektronické podanie požiadavky</t>
  </si>
  <si>
    <t>Riešenie veľkej krízovej situácie potrebné</t>
  </si>
  <si>
    <t>1. Elektronický návrh na zápis do záujmového združenia právnických osôb prostredníctvom elektronického formulára</t>
  </si>
  <si>
    <t>3. Stanovy</t>
  </si>
  <si>
    <t>4. Zakladateľská zmluva alebo uznesenie a zápisnica z ustanovujúcej členskej schôdze (scan)</t>
  </si>
  <si>
    <t>5. Určenie osôb oprávnených konať v mene združenia (meno a priezvisko, adresa bydliska)</t>
  </si>
  <si>
    <t>1. Elektronický návrh na výmaz z registra záujmových združení právnických osôb prostredníctvom elektronického formulára</t>
  </si>
  <si>
    <t>Notifikácia o zmene v evidencii vozidiel</t>
  </si>
  <si>
    <t>Doplnenie podania</t>
  </si>
  <si>
    <t>Elektronický formulár - Žiadosť o vykonanie zmeny v evidencii vozidiel</t>
  </si>
  <si>
    <t>Plnomocenstvo osoby, na ktorú sa držba vozidla previedla</t>
  </si>
  <si>
    <t>Potvrdenie o súhlase vlastníka vozidla s úkonom</t>
  </si>
  <si>
    <t>Elektronické plnomocenstvo</t>
  </si>
  <si>
    <t>Potvrdenie o úhrade správneho poplatku</t>
  </si>
  <si>
    <t>Zmluva o poistení zodpovednosti za škodu spôsobenú výkonom činnosti</t>
  </si>
  <si>
    <t>Štatistické údaje</t>
  </si>
  <si>
    <t>Strategické dokumenty a programové dokumenty schválené vládou SR</t>
  </si>
  <si>
    <t>Koncepciu územného rozvoja Slovenska</t>
  </si>
  <si>
    <t>Kvalitatívne prieskumy</t>
  </si>
  <si>
    <t>Aktuálne programy rozvoja vyšších územných celkov</t>
  </si>
  <si>
    <t>Aktuálne programy rozvoja obcí</t>
  </si>
  <si>
    <t>Aktuálne spoločné programy rozvoja obcí</t>
  </si>
  <si>
    <t>Vstupná správa</t>
  </si>
  <si>
    <t>Analytická časť Národnej stratégie regionálneho rozvoja</t>
  </si>
  <si>
    <t>Strategická časť Národnej stratégie regionálneho rozvoja</t>
  </si>
  <si>
    <t>Analytická časť NS</t>
  </si>
  <si>
    <t>Cieľové hodnoty, ciele a indikátory</t>
  </si>
  <si>
    <t>Koncepciu územného rozvoja Slovenska, Kvalitatívne prieskumy</t>
  </si>
  <si>
    <t>Analytická časť PHSR VÚC</t>
  </si>
  <si>
    <t>Návrh na vyhlásenie VK</t>
  </si>
  <si>
    <t>Formulá na vyhlásenie VK</t>
  </si>
  <si>
    <t>Žiadosť o zaradenie do výberového konania</t>
  </si>
  <si>
    <t>Žiadosť o prijatie do štátnej služby na služobný úrad</t>
  </si>
  <si>
    <t>Doklady o vzdelaní</t>
  </si>
  <si>
    <t>Osobný dotazník</t>
  </si>
  <si>
    <t>Profesijný životopis</t>
  </si>
  <si>
    <t>Výpis z registra trestov (len ak ho nezabezpečuje priamo služobný úrad  v zmysle zákona o štátnej službe)</t>
  </si>
  <si>
    <t>Iné dokumenty (resp. čestné vyhlásenia), ktorými sa osvedčuje splnenie podmienok prijatia do štátnej služby (§ 38 zákona o štátnej službe)</t>
  </si>
  <si>
    <t>Zápočtový list, Potvrdenie o štátnej službe</t>
  </si>
  <si>
    <t>Čestné vyhlásenie o konflikte záujmov</t>
  </si>
  <si>
    <t xml:space="preserve">Oznámenie o menovaní alebo zvolení do funkcie </t>
  </si>
  <si>
    <t>Iné dokumenty potrebné k nástupu do štátnej služby</t>
  </si>
  <si>
    <t>Majetkové priznanie alebo čestné vyhlásenie</t>
  </si>
  <si>
    <t>Návrh na zmenu Oznámenia o výške a zložení funkčného platu</t>
  </si>
  <si>
    <t>Oznámenie o výške a zložení funkčného platu</t>
  </si>
  <si>
    <t>Žiadosť o vydanie služobného posudku</t>
  </si>
  <si>
    <t>Osobný spis</t>
  </si>
  <si>
    <t>Žiadosť na poskytnutie informácií</t>
  </si>
  <si>
    <t>Návrh na posúdenie porušenia SD</t>
  </si>
  <si>
    <t>Oznámenie o porušení SD</t>
  </si>
  <si>
    <t>Písomné vyjadrenie</t>
  </si>
  <si>
    <t>Odporúčacie stanovisko poradnej komisie</t>
  </si>
  <si>
    <t>Záznam o postupe a priebehu preskúmania porušenia SD</t>
  </si>
  <si>
    <t>Oznámenie o termíne služobného hodnotenia</t>
  </si>
  <si>
    <t>Príprava na služobné hodnotenie hodnotiteľom /HK</t>
  </si>
  <si>
    <t xml:space="preserve">Rozhodnutie o výške škody </t>
  </si>
  <si>
    <t>Rozhodnutie o náhrade škody</t>
  </si>
  <si>
    <t>Návrh kolektívnej zmluvy</t>
  </si>
  <si>
    <t>Žiadosť o zvyšovanie kvalifikácie</t>
  </si>
  <si>
    <t>Zoznam kompetencií, schopností a osobnostných vlastností  požadovaných pre ŠZM</t>
  </si>
  <si>
    <t>Zoznam kompetencií, schopností, osobnostných vlastností a zručností, ktoré má ŠZ</t>
  </si>
  <si>
    <t>Opis štátnozamestnaneckého miesta</t>
  </si>
  <si>
    <t>Návrh kandidáta na člena Rady</t>
  </si>
  <si>
    <t>Harmonogram kontrol</t>
  </si>
  <si>
    <t>Podnet na kontrolu</t>
  </si>
  <si>
    <t>Námietka voči výsledku kontroly</t>
  </si>
  <si>
    <t>Protokol o výsledku kontroly</t>
  </si>
  <si>
    <t>Návrh na vymenovanie generálneho tajomníka</t>
  </si>
  <si>
    <t>ktoré nastali počas doby vyslania</t>
  </si>
  <si>
    <t>Doklad o zmene vo vyslaní zamestnanca</t>
  </si>
  <si>
    <t>PD A1</t>
  </si>
  <si>
    <t>Oznámenie o zmenách</t>
  </si>
  <si>
    <t>Rozhodnutie vo veci,
Doručenka</t>
  </si>
  <si>
    <t>Záznam o registrovanom pracovnom úraze</t>
  </si>
  <si>
    <t>Doklady od iných vyšetrovacích orgánov</t>
  </si>
  <si>
    <t>Oznámenie poistnej udalosti</t>
  </si>
  <si>
    <t>Hlásenie choroby z povolania</t>
  </si>
  <si>
    <t>Doklad z knihy drobných úrazov</t>
  </si>
  <si>
    <t>Export zo mzdového systému zamestnávateľa</t>
  </si>
  <si>
    <t>Zmluvy o poskytnutí nenávratného finančného príspevku.</t>
  </si>
  <si>
    <t>Žiadosť o nenávratný finančný príspevok</t>
  </si>
  <si>
    <t>Žiadosť o poskytnutie investičnej pomoci</t>
  </si>
  <si>
    <t>Podanie projektového zámeru</t>
  </si>
  <si>
    <t>Ústna žiadosť o sprístupnenie SES</t>
  </si>
  <si>
    <t>Splnomocnenie zamestnávateľa na získanie elektronického pristupu do SES</t>
  </si>
  <si>
    <t>Výkaz poistného</t>
  </si>
  <si>
    <t>Mesačný výkaz poistného</t>
  </si>
  <si>
    <t>Podnet na preskúmanie rozhodnutia</t>
  </si>
  <si>
    <t>Registračný list zamestnávateľa</t>
  </si>
  <si>
    <t>Žiadosť o registrovanie zberu odpadu ako podnikateľskej činnosti</t>
  </si>
  <si>
    <t>Žiadosť o vydanie rozhodnutia o zákaze činnosti</t>
  </si>
  <si>
    <t>Výročné správy</t>
  </si>
  <si>
    <t>Žiadosť o vydanie potvrdenia na čerpanie prostriedkov z účelovej finančnej rezervy</t>
  </si>
  <si>
    <t>Upovedomenie o odtiahnutí vozidla</t>
  </si>
  <si>
    <t>Rozsah hodnotenia navrhovanej činnosti</t>
  </si>
  <si>
    <t>Odborný posudok</t>
  </si>
  <si>
    <t>Správa o posudzovaní vplyvov na životné prostredie</t>
  </si>
  <si>
    <t>Oznámenie o zmene navrhovanej činnosti</t>
  </si>
  <si>
    <t>Zámer</t>
  </si>
  <si>
    <t>Správa o hodnotení navrhovanej činnosti</t>
  </si>
  <si>
    <t>Správa o hodnotení strategického dokumentu</t>
  </si>
  <si>
    <t>Rozsah hodnotenia strategického dokumentu</t>
  </si>
  <si>
    <t>Oznámenie o strategickom dokumente</t>
  </si>
  <si>
    <t>Žiadosť o vypracovanie stanoviska od príslušného orgánu</t>
  </si>
  <si>
    <t>Žiadosť o získanie stanoviska k upusteniu od variantného riešenia navrhovanej činnosti</t>
  </si>
  <si>
    <t>Žiadosť o poskytnutie vyjadrenia k zámeru stavby</t>
  </si>
  <si>
    <t>Žiadosť o vystavenie prenosného dokumentu A1</t>
  </si>
  <si>
    <t>Doklad o práci v zahraničí</t>
  </si>
  <si>
    <t>Pracovná zmluva</t>
  </si>
  <si>
    <t>Žiadosť o vydanie vyjadrenia podľa § 107 zákona o odpadoch jeho zmeny a predĺženie platnosti</t>
  </si>
  <si>
    <t>Potvrdenie o kúpe motorového vozidla;</t>
  </si>
  <si>
    <t>Zmluva o výkone osobnej asistencie;</t>
  </si>
  <si>
    <t>Rozhodnutie o priznaní a výške výsluhových dávok;</t>
  </si>
  <si>
    <t>Dohoda o účasti na vzdelávaní a príprave pre trh práce;</t>
  </si>
  <si>
    <t>Potvrdenie o DPN;</t>
  </si>
  <si>
    <t>Potvrdenie školy o štúdiu;</t>
  </si>
  <si>
    <t>Právoplatné rozhodnutie súdu o určenom výživnom;</t>
  </si>
  <si>
    <t>Výpis z listu vlastníctva;</t>
  </si>
  <si>
    <t>Správa o posúdení zdravotného stavu posudkovým lekárom SP;</t>
  </si>
  <si>
    <t>Posudok ŤZP občana o odkázanosti na osobnú starostlivosť;</t>
  </si>
  <si>
    <t>Potvrdenie o návšteve školy;</t>
  </si>
  <si>
    <t>Rozhodnutie alebo potvrdenie zo SP o priznaní alebo výške dávok sociálneho poistenia;</t>
  </si>
  <si>
    <t>Potvrdenie zo školy o výške doktorandského štipendia;</t>
  </si>
  <si>
    <t>Doklad o zaplatení výživného;</t>
  </si>
  <si>
    <t>Čestné výhlásenie;</t>
  </si>
  <si>
    <t>Technický preukaz;</t>
  </si>
  <si>
    <t>Potvrdenie DSS o uplatnení nároku na dôchodok z DDS;</t>
  </si>
  <si>
    <t>Potvrdenie o poskytovaní sociálnej služby v domove sociálnych služieb, špecializovanom zariadení alebo dennom stacionári;</t>
  </si>
  <si>
    <t>Potvrdenie o výške príjmu zo závislej činnosti;</t>
  </si>
  <si>
    <t>Nájomná zmluva;</t>
  </si>
  <si>
    <t>Právoplatné rozhodnutie súdu o zverení maloletého dieťaťa;</t>
  </si>
  <si>
    <t>Potvrdenie exekútora o vymáhaní výživného (najmenej 3 mesiace);</t>
  </si>
  <si>
    <t>Potvrdenie ZP o výške preplatku;</t>
  </si>
  <si>
    <t>Povolenie na pobyt cudzinca;</t>
  </si>
  <si>
    <t>Občiansky preukaz;</t>
  </si>
  <si>
    <t>Právoplatný rozsudok o rozvode;</t>
  </si>
  <si>
    <t>Daňové priznanie z daňového úradu;</t>
  </si>
  <si>
    <t>Žiadosť o osobitný príspevok;</t>
  </si>
  <si>
    <t>Dohoda o účasti na MOS alebo dobrovoľníckej služby;</t>
  </si>
  <si>
    <t>Potvrdenie z daňového úradu o výške preplatku na dani;</t>
  </si>
  <si>
    <t>Potvrdenie SP o uplatnení nároku na dávky sociálneho zabezpečenia;</t>
  </si>
  <si>
    <t>Potvrdenie úradu o výške príspevku na aktivačnú činnosť formou dobrovoľníckej služby;</t>
  </si>
  <si>
    <t>Živnostenský list;</t>
  </si>
  <si>
    <t>Doklad o úhrade nákladov spojených s bývaním;</t>
  </si>
  <si>
    <t>Žiadosť o pomoc v hmotnej núdzi;</t>
  </si>
  <si>
    <t>Potvrdenie o počte odpracovaných hodín;</t>
  </si>
  <si>
    <t>Oznámenie o ukončení vyplácania preddavku na pomoc v HN;</t>
  </si>
  <si>
    <t>Žiadosť o poskytnutie jednorázovej dávky v HN</t>
  </si>
  <si>
    <t>Registratúrny spis,</t>
  </si>
  <si>
    <t>Riadny opravný prostriedok</t>
  </si>
  <si>
    <t>Potvrdenie o príjme;</t>
  </si>
  <si>
    <t>Vyhlásenie rodičov alebo náhradných rodičov, že súhlasia so zaradením detí na zoznam;</t>
  </si>
  <si>
    <t>Formulár na posúdenie príjmu;</t>
  </si>
  <si>
    <t>Zoznam detí, na ktoré žiadateľ žiada poskytnutie dotácie s uvedením ich mena, priezviska, rodného čísla a adresy pobytu;</t>
  </si>
  <si>
    <t>Doklad preukazujúci splnenie podmienok podľa zákona o rozpočtových pravidlách verejnej správy;</t>
  </si>
  <si>
    <t>Žiadosť o dotáciu na podporu výchovy k stravovacím návykom dieťaťa ohrozeného sociálnym vylúčením</t>
  </si>
  <si>
    <t>Potvrdenie útvaru sociálneho zabezpečenia alebo Vojenského úradu sociálneho zabezpeþenia o výške sirotského výsluhového dôchodku;</t>
  </si>
  <si>
    <t>Právoplatné rozhodnutie súdu alebo súdom schválená dohoda o výške vyživného;</t>
  </si>
  <si>
    <t>Potvrdenie školy o riadnom plnení povinnej školskej dochádzky oprávnenej osoby;</t>
  </si>
  <si>
    <t>Potvrdenie o príjme žiadateľa a s ním spoločne posudzovaných osôb vyplatenom za posledných 6 mesiacov;</t>
  </si>
  <si>
    <t>Potvrdenie Centra o postúpení návrhu na uznanie a výkon rozhodnutia vo veci vymáhania výživného príslušnému prijímajúcemu orgánu v cudzine a od postúpenia návrhu do cudziny uplynuli najmenej tri mesiace alebo potvrdenie ,že vymáhanie výživného z cudziny nie je možné;</t>
  </si>
  <si>
    <t>Žiadosť o náhradné výživné;</t>
  </si>
  <si>
    <t>Potvrdenie SŠ alebo VŠ o návšteve;</t>
  </si>
  <si>
    <t>Potvrdenie Sociálnej poisťovne o výške sirotského</t>
  </si>
  <si>
    <t>Doklad o povolení na trvalý alebo prechodný pobyt žiadateľa;</t>
  </si>
  <si>
    <t>Rozhodnutie súdu o zverení dieťaťa do starostlivosti jedného z rodičov alebo do starostlivosti inej fyzickej osoby než rodičovi;</t>
  </si>
  <si>
    <t>Potvrdenie zdravotnej poisťovne o povinnom verejnom zdravotnom poistení;</t>
  </si>
  <si>
    <t>Žiadosť o prídavok na dieťa;</t>
  </si>
  <si>
    <t>Doklad totožnosti (obč. preukaz alebo Cestovný pas);</t>
  </si>
  <si>
    <t>Potvrdenie o návšteve strednej školy alebo vysokej školy;</t>
  </si>
  <si>
    <t>Preukázanie zabezpečovania starostlivosti o dieťa po dovŕšení jeho troch rokov veku;</t>
  </si>
  <si>
    <t>Potvrdenie ošetrujúceho lekára o chorobe alebo o úraze dieťaťa</t>
  </si>
  <si>
    <t>Žiadosť o príplatok k prídavku na dieťa;</t>
  </si>
  <si>
    <t>Potvrdenie/informácia o poberaní peňažného príspevku na opatrovanie;</t>
  </si>
  <si>
    <t>Rozhodnutie o priznaní dôchodku</t>
  </si>
  <si>
    <t>Žiadosť o jednorazový príspevok dieťaťu pri zverení do náhradnej starostlivosti;</t>
  </si>
  <si>
    <t>Potvrdenie o príjme žiadateľa a s ním spoločne posudzovaných osôb za predchádzajúci kalendárny rok;</t>
  </si>
  <si>
    <t>Lekársky nález;</t>
  </si>
  <si>
    <t>Vyhlásenie o majetku žiadateľa;</t>
  </si>
  <si>
    <t>Doklad preukazujúci zmenu spoločne posudzovaných osôb u žiadateľa za predchádzajúci kalendárny rok;</t>
  </si>
  <si>
    <t>Žiadosť o poskytnutie peňažného príspevku na kompenzáciu;</t>
  </si>
  <si>
    <t>Doklad preukazujúci oprávnenie na zastupovanie žiadateľa v konaní;</t>
  </si>
  <si>
    <t>Predfaktúra (doklad o cene osobného motorového vozidla);</t>
  </si>
  <si>
    <t>Doklad preukazujúci druh zamestnania;</t>
  </si>
  <si>
    <t>Doklad o budúcom zamestnaní, školskom zariadení alebo zariadení sociálnych služieb;</t>
  </si>
  <si>
    <t>Vodičský preukaz</t>
  </si>
  <si>
    <t>Predfaktúra (doklad o cene zdvíhacieho zariadenia);</t>
  </si>
  <si>
    <t>Potvrdenie o kúpe zdvíhacieho zariadenia;</t>
  </si>
  <si>
    <t>Potvrdenie o kúpe pomôcky;</t>
  </si>
  <si>
    <t>Lekársky posudok;</t>
  </si>
  <si>
    <t>Predfaktúra (doklad o cene pomôcky);</t>
  </si>
  <si>
    <t>Potvrdenie o cene vykonanej úpravy pomôcky;</t>
  </si>
  <si>
    <t>Predfaktŕa (doklad o cene úpravy pomôcky);</t>
  </si>
  <si>
    <t>Doklad preukazujúci zmenu spoločne posudzovaných osôb u FO ktorá má byť opatrovaná za predchádzajúci kalendárny rok;</t>
  </si>
  <si>
    <t>Potvrdenie o príjme zo zamestnania žiadateľa za kalendárny mesiac v ktorom bola podaná žiadosť;</t>
  </si>
  <si>
    <t>Doklad preukazujúci podmienku bývania;</t>
  </si>
  <si>
    <t>Žiadosť o poskytnutie peňažného príspevku na opatrovanie pre žiadateľa ktorý nepoberá dávky dôchodkového poistenia alebo dávky výsluhového zabezpečenia;</t>
  </si>
  <si>
    <t>Potvrdenie o príjme FO ktorá má byť opatrovaná a s ňou spoločne posudzovaných osôb za predchádzajúci kalendárny rok;</t>
  </si>
  <si>
    <t>Potvrdenie o návšteve školského zariadenia za FO ktorá má byť opatrovaná;</t>
  </si>
  <si>
    <t>Doklad preukazujúci príbuzenský vzťah na účely § 40 ods. 3 zákona č. 447/2008 Z. z.;</t>
  </si>
  <si>
    <t>Vyhlásenie o majetku FO ktorá má byť opatrovaná;</t>
  </si>
  <si>
    <t>Doklad preukazujúci zvýšenie dôchodku pre bezvládnosť za FO ktorá má byť opatrovaná;</t>
  </si>
  <si>
    <t>Potvrdenie o poskytovaní sociálnej služby;</t>
  </si>
  <si>
    <t>Potvrdenie o druhu dávky dôchodkového poistenia alebo dávky výsluhového zabezpečenia žiadateľa;</t>
  </si>
  <si>
    <t>Žiadosť o poskytnutie peňažného príspevku na opatrovanie pre žiadateľa, ktorý poberá dávky dôchodkového poistenia alebo dávky výsluhového zabezpečenia;</t>
  </si>
  <si>
    <t>Doklad o cene opravy pomôcky;</t>
  </si>
  <si>
    <t>Potvrdenie o cene vykonanej opravy pomôcky;</t>
  </si>
  <si>
    <t>Potvrdenie, že pomôcka vyžaduje opravu;</t>
  </si>
  <si>
    <t>Doklad preukazujúci darovanie alebo kúpu mechanického alebo elektrického vozíka ktorý vyžaduje opravu;</t>
  </si>
  <si>
    <t>Doklad preukazujúci zvýšenie dôchodku pre bezvládnosť;</t>
  </si>
  <si>
    <t>Potvrdenie o vyplatených odmenách osobnému asistentovi;</t>
  </si>
  <si>
    <t>Výkaz o odpracovaných hodinách osobnej asistencie;</t>
  </si>
  <si>
    <t>Doklad o technickej nespôsobilosti vozidla;</t>
  </si>
  <si>
    <t>Posudok ÚPSVaR, že dieťa je ŤZP;</t>
  </si>
  <si>
    <t>Žiadosť o osobitný opakovaný príspevok náhradnému rodičovi;</t>
  </si>
  <si>
    <t>Predfaktúra (doklad o cene úpravy OMV);</t>
  </si>
  <si>
    <t>Vrátený peňažný príspevok;</t>
  </si>
  <si>
    <t>Potvrdenie o cene vykonanej úpravy OMV;</t>
  </si>
  <si>
    <t>Fotografia 3x3;</t>
  </si>
  <si>
    <t>Žiadosť o vyhotovenie parkovacieho preukazu pre fyzickú osobu so zdravotným postihnutím</t>
  </si>
  <si>
    <t>Rozhodnutie o priznaní PP na kompenzáciu;</t>
  </si>
  <si>
    <t>Žiadosť o vyhotovenie preukazu fyzickej osoby s ťažkým zdravotným postihnutím;</t>
  </si>
  <si>
    <t>Fotografia 3x4 cm;</t>
  </si>
  <si>
    <t>Rodný list;</t>
  </si>
  <si>
    <t>Právoplatný rozsudok o zverení dieťaťa a vyživovacej povinnosti</t>
  </si>
  <si>
    <t>Prejavenie záujmu o poskytnutie vrátenej funkčnej pomôcky alebo vráteného funkčného zdvíhacieho  zariadenia;</t>
  </si>
  <si>
    <t>Doplnený lekársky nález;</t>
  </si>
  <si>
    <t>Lekársky nález</t>
  </si>
  <si>
    <t>Potvrdenie o začatí konania o obdobnej dávky v cudzine;</t>
  </si>
  <si>
    <t>Potvrdenie o začatí konania o výživnom;</t>
  </si>
  <si>
    <t>Potvrdenie o výške pozostalostnej renty, sirotského výsluhového dôchodku alebo obdobnej dávky vyplácanej z cudziny;</t>
  </si>
  <si>
    <t>Žiadosť o opakovaný príspevok dieťaťu zverenému do náhradnej starostlivosti;</t>
  </si>
  <si>
    <t>Potvrdenie o začatí konania o sirotskom;</t>
  </si>
  <si>
    <t>Potvrdenie o výške príjmu zo závislej činnosti (plnoleté dieťa);</t>
  </si>
  <si>
    <t>Potvrdenie o začatí konania o pozostalostnej rente;</t>
  </si>
  <si>
    <t>Potvrdenie o výške príjmu ako SZČO (plnoleté dieťa);</t>
  </si>
  <si>
    <t>Potvrdenie o začatí konania o sirotskom výsluhovom dôchodku;</t>
  </si>
  <si>
    <t>Potvrdenie o výške sirotského dôchodku;</t>
  </si>
  <si>
    <t>Vrátený preukaz fyzickej osoby s ŤZP so sprievodcom;</t>
  </si>
  <si>
    <t>Vrátený preukaz fyzickej osoby s ŤZP;</t>
  </si>
  <si>
    <t>Vrátený parkovací preukaz</t>
  </si>
  <si>
    <t>Žiadosť o informácie o výbere poistného</t>
  </si>
  <si>
    <t>Žiadosť o vystavenie potvrdenia</t>
  </si>
  <si>
    <t>Žiadosť o výpis</t>
  </si>
  <si>
    <t>Žiadosť o dávku  v nezamestnanosti</t>
  </si>
  <si>
    <t>Informácia o naviac  vyplatenej sume na dávke</t>
  </si>
  <si>
    <t>Žiadosť o zmenu</t>
  </si>
  <si>
    <t>Žiadosť o opätovné  vyplatenie dávky</t>
  </si>
  <si>
    <t>Žiadosť  o vystavenie  potvrdenia,</t>
  </si>
  <si>
    <t>Žiadosť  o informáciu</t>
  </si>
  <si>
    <t xml:space="preserve">Žiadosť o sprístupnenie údajov </t>
  </si>
  <si>
    <t>Žiadosť o dávku garančného poistenia</t>
  </si>
  <si>
    <t>Informácie o naviac vyplatenej sume na dávke</t>
  </si>
  <si>
    <t>Žiadosť o opätovné vyplatenie dávky</t>
  </si>
  <si>
    <t>Žiadosť o informáciu,</t>
  </si>
  <si>
    <t>Žiadosť o sprístupnenie údajov</t>
  </si>
  <si>
    <t>Odhláška od SZČO/DDPO</t>
  </si>
  <si>
    <t>ELDP-Z v elektronickej forme</t>
  </si>
  <si>
    <t>ELDP-Z v papierovej forme</t>
  </si>
  <si>
    <t>Evidenčný materiál v elektronickej forme</t>
  </si>
  <si>
    <t>Evidenčný materiál v papierovej forme</t>
  </si>
  <si>
    <t>Žiadosť o poskytnutie informácie o NP</t>
  </si>
  <si>
    <t>Požiadavka na spísanie ŽoD, Doklady preukazujúce nárokové podklady</t>
  </si>
  <si>
    <t>Žiadosť o poskytnutie informácie o DD</t>
  </si>
  <si>
    <t>Žiadosť o dôchodok,</t>
  </si>
  <si>
    <t>Údaje v IS DP,</t>
  </si>
  <si>
    <t>Žiadosť o VRP,</t>
  </si>
  <si>
    <t>EVP,</t>
  </si>
  <si>
    <t>OAS,</t>
  </si>
  <si>
    <t>EZU</t>
  </si>
  <si>
    <t>Podnet na zmenu dôchodkových záležitostí</t>
  </si>
  <si>
    <t>Identifikovanie naviac vyplatenej sumy.</t>
  </si>
  <si>
    <t>Právne predpisy s dopadom na výšku dôchodku a zrážky z dôchodku</t>
  </si>
  <si>
    <t>Externý podnet v elektronickej forme,</t>
  </si>
  <si>
    <t>Externý podnet v papierovej forme,</t>
  </si>
  <si>
    <t>Rozhodnutie SP o naviac vyplatenej sume na dôchodku,</t>
  </si>
  <si>
    <t>Podanie týkajúce sa prevodu dôchodkových práv (žiadosť, oznámenie - súhlas/nesúhlas)</t>
  </si>
  <si>
    <t>Žiadosť o poskytnutie všeobecných informácií</t>
  </si>
  <si>
    <t>Podanie,</t>
  </si>
  <si>
    <t>práceneschopnosť</t>
  </si>
  <si>
    <t>Žiadosť o opätovnú výplatu neprevzatej dávky</t>
  </si>
  <si>
    <t>Podanie, odvolanie</t>
  </si>
  <si>
    <t>Elektronické podanie</t>
  </si>
  <si>
    <t xml:space="preserve">Podanie
</t>
  </si>
  <si>
    <t>Podnet na prehodnotenie pomoci v HN od občana;</t>
  </si>
  <si>
    <t>Potvrdenie o pracovnej neschopnosti;</t>
  </si>
  <si>
    <t>Vrátená pomoc v hmotnej núdzi</t>
  </si>
  <si>
    <t>Výzva na doloženie dokladov</t>
  </si>
  <si>
    <t>Zmena skutočností rozhodujúcich pre trvanie nároku</t>
  </si>
  <si>
    <t>Doklady preukazujúce zánik dôvodu;</t>
  </si>
  <si>
    <t>zastavenia výplaty pomoci v HN</t>
  </si>
  <si>
    <t>Právoplatné rozhodnutie o sirotskom výsluhovom dôchodku;</t>
  </si>
  <si>
    <t>Právoplatné rozhodnutie o sirotskom dôchodku;</t>
  </si>
  <si>
    <t>Právoplatné rozhodnutie o pozostalostnej úrazovej rente;</t>
  </si>
  <si>
    <t>Právoplatné rozhodnutie súdu o výške vyživného</t>
  </si>
  <si>
    <t>Žiadosť o jednorazový príspevok dieťaťu pri zániku náhradnej starostlivosti</t>
  </si>
  <si>
    <t>Podnet na prehodnotenie ŠSD od FO/PO;</t>
  </si>
  <si>
    <t>Podnet na prehodnotenie dávky od FO/PO;</t>
  </si>
  <si>
    <t>Potvrdenie o návšteve školy</t>
  </si>
  <si>
    <t>Žiadosť o preddavok na pomoc v hmotnej núdzi;</t>
  </si>
  <si>
    <t>Potvrdenie súdu o podaní návrhu na určenie otcovstva;</t>
  </si>
  <si>
    <t>Oznámenie o odňatí pomoci v HN;</t>
  </si>
  <si>
    <t>Potvrdenie súdu o podaní návrhu na určenie výživného</t>
  </si>
  <si>
    <t>Doklad o cene výcviku/vykonaného výcviku;</t>
  </si>
  <si>
    <t>Potvrdenie o vykonaní výcviku;</t>
  </si>
  <si>
    <t>Predfaktúra (doklad o cene výcviku používania pomôcky);</t>
  </si>
  <si>
    <t>Žiadosť o poskytnutie informácií;</t>
  </si>
  <si>
    <t>Žiadosť o opakovaný príspevok náhradnému rodičovi;</t>
  </si>
  <si>
    <t>Žiadosť o jednorazový príspevok dieťaťu pri zániku náhradnej starostlivosti;</t>
  </si>
  <si>
    <t>Žiadosť o jednorazový príspevok dieťaťu pri zverení do náhradnej starostlivosti</t>
  </si>
  <si>
    <t>Rozhodnutie o zastavení konania;</t>
  </si>
  <si>
    <t>Potvrdenie platnosti lekárskeho posudku;</t>
  </si>
  <si>
    <t>Rozhodnutie o nepriznaní PP na úpravu bytu/PP na úpravu RD/PP na úpravu garáže;</t>
  </si>
  <si>
    <t>Komplexný posudok;</t>
  </si>
  <si>
    <t>Potvrdenie platnosti komplexného posudku;</t>
  </si>
  <si>
    <t>Posudkový záver;</t>
  </si>
  <si>
    <t>Rozhodnutie o prerušení konania;</t>
  </si>
  <si>
    <t>Rozhodnutie o priznaní PP na úpravu bytu/PP na úpravu RD/PP na úpravu garáže;</t>
  </si>
  <si>
    <t>Výplata PP</t>
  </si>
  <si>
    <t>Obstaranie tovarov, služieb alebo stavebných prác</t>
  </si>
  <si>
    <t>Oznámenie o zámere uzavrieť zmluvu;</t>
  </si>
  <si>
    <t>Výzva na rokovanie;</t>
  </si>
  <si>
    <t>Oznámenie o výhlasení verejného obstarávania;</t>
  </si>
  <si>
    <t>Výzva na predkladanie ponúk;</t>
  </si>
  <si>
    <t>Súťažné podklady;</t>
  </si>
  <si>
    <t>Žiadosť o účasť</t>
  </si>
  <si>
    <t>Ponuka uchádzača</t>
  </si>
  <si>
    <t>Ponuka víťazného uchádzača</t>
  </si>
  <si>
    <t>Žiadosť o nápravu</t>
  </si>
  <si>
    <t>Námietka voči skutočnostiam v zmysle §170 ods. 3</t>
  </si>
  <si>
    <t>Podnet na začatie konania o preskúmaní úkonov kontrolovaného</t>
  </si>
  <si>
    <t>Odvolanie proti rozhodnutiu úradu</t>
  </si>
  <si>
    <t>Návrh Oznámenia o vyhlásení verejného obstarávania;</t>
  </si>
  <si>
    <t>Návrh súťažných podkladov;</t>
  </si>
  <si>
    <t>Oznámenie o použití PRK - podlimitná zákazka a mimoriadna udalosť;</t>
  </si>
  <si>
    <t>Oznámenie o zámere uzavrieť zmluvu - nadlimitná zákazka;</t>
  </si>
  <si>
    <t>Žiadosť o metodické usmernenie</t>
  </si>
  <si>
    <t>Žiadosť o podporu pri práci so systémom EVO  zaslaná cez helpdesk IS</t>
  </si>
  <si>
    <t>Rozhodnutie z konania o námietkach</t>
  </si>
  <si>
    <t>Žiadosť o overenie dochádzky žiaka</t>
  </si>
  <si>
    <t>Požiadavka na overenie dosiahnutého vzdelania a kvalifikácie na ZŠ a SŠ</t>
  </si>
  <si>
    <t>Žiadosť o výpis z registra DŽP</t>
  </si>
  <si>
    <t>Žiadosť o potvrdenie o  návšteve školy</t>
  </si>
  <si>
    <t>Požiadavka na overenie dosiahnutého vzdelania a kvalifikácie na VŠ</t>
  </si>
  <si>
    <t>Žiadosť o potvrdenie o návšteve školy</t>
  </si>
  <si>
    <t>Žiadosť o výpis z registra CRŠ</t>
  </si>
  <si>
    <t>Žiadosť o pôžičku pre študentov z FnPV</t>
  </si>
  <si>
    <t xml:space="preserve"> + povinné prílohy/doklady: Potvrdenie o návšteve školy (štatút študenta), elektronické overovanie</t>
  </si>
  <si>
    <t>Rozhodnutie o rovnocennosti štúdia v zahraničí, elektronické overovanie</t>
  </si>
  <si>
    <t>Potvrdenie o zápise na zahraničnej VŠ (preklad a čestné vyhlásenie o preklade), listinné overovanie</t>
  </si>
  <si>
    <t>Preukaz Slováka žijúceho v zahraničí, listinné overovanie</t>
  </si>
  <si>
    <t>Pobytový preukaz občana EÚ,  elektronické overovanie</t>
  </si>
  <si>
    <t>Potvrdenie o poberaní dávok v hmotnej núdzi, elektronické overovanie</t>
  </si>
  <si>
    <t>Potvrdenie o poberaní sirotského dôchodku, elektronické overovanie</t>
  </si>
  <si>
    <t>Potvrdenie štatútu študenta so špecifickými potrebami (ZŤP), elektronické overovanie</t>
  </si>
  <si>
    <t>Rozhodnutie o nariadení ústavnej starostlivosti/umiestnení v zariadení ÚS, elektronické overovanie</t>
  </si>
  <si>
    <t>Priznanie sociálneho štipendia,elektronické overovanie</t>
  </si>
  <si>
    <t>Rodič nezaopatreného dieťaťa (rodný list, potvrdenie o návšteve školy, lekársky            
posudok dieťaťa), listinné overovanie</t>
  </si>
  <si>
    <t>Poberateľ peňažného príspevku na opatrovanie, elektronické overovanie</t>
  </si>
  <si>
    <t>Potvrdenie o nezaopatrených súrodencoch, elektronické overovanie</t>
  </si>
  <si>
    <t>Potvrdenie o štúdijných výsledkoch, elektronické overovanie</t>
  </si>
  <si>
    <t>Potvrdenie o štúdiu dennej formy, elektronické overovanie</t>
  </si>
  <si>
    <t>Žiadosť o posúdenie štúdia v zahraničí</t>
  </si>
  <si>
    <t>Žiadosť o prevod známok zo základných a stredných škôl v zahraničí do slovenskej klasifikačnej stupnice</t>
  </si>
  <si>
    <t>Žiadosť o apostille/superlegalizáciu s dokumentom na overenie</t>
  </si>
  <si>
    <t>Žiadosť o uznanie ukončeného vzdelania zo zahraničia na výkon regulovaného povolania v SR s prílohami (zaručená konverzia dokladov o vzdelaní)</t>
  </si>
  <si>
    <t>Výpis absolvovaných predmetov a skúšok na VŠ</t>
  </si>
  <si>
    <t>Žiadosť o uznanie odbornej kvalifkácie, protokol o doplňujúcej skúške</t>
  </si>
  <si>
    <t>Protokol o úspešne vykonanej skúške spôsobilosti</t>
  </si>
  <si>
    <t>Protokol o absolovaní adaptačného obdobia</t>
  </si>
  <si>
    <t>Zaevidovaná požiadavka na overenie v registri pedagogických, odborných a ostatných zamestnancov</t>
  </si>
  <si>
    <t>Zaevidovaná požiadavka na nový záznam v registri pedagogických, odborných a ostatných zamestnancov</t>
  </si>
  <si>
    <t>Žiadosť o sprístupnenie údajov z centrálneho registra</t>
  </si>
  <si>
    <t>Žiadosť o vydanie potvrdenia o pedagogickej spôsobilosti pre pedagógov so vzdelaním získaným v SR pre zahraničné úrady</t>
  </si>
  <si>
    <t>Súhlas s prevodom držby vozidla na svoju osobu</t>
  </si>
  <si>
    <t>Žiadosť o zápis vozidla na svoju osobu</t>
  </si>
  <si>
    <t xml:space="preserve">Elektronická žiadosť o zaradenie do evidencie uchádzačov o zamestnanie </t>
  </si>
  <si>
    <t>Platný občiansky preukaz s elektronickým čipom, potrebný na pripojenie sa na webportál</t>
  </si>
  <si>
    <t>Elektronická žiadosť o vyradenie z evidencie uchádzačov o zamestnanie</t>
  </si>
  <si>
    <t>Automatický podnet na základy kontroly systému evidencie</t>
  </si>
  <si>
    <t>Elektronický podnet relevantného subjektu, dokladujúci skončenie podmienok oprávnenosti občana na evidenciu v UoZ</t>
  </si>
  <si>
    <t>Elektronický systém evidencie UoZ, prístupný všetkým releventným inštitúciám a subjektom</t>
  </si>
  <si>
    <t>Elektronická žiadosť o poskytnutie informácie/ potvrdenia z evidencie UoZ</t>
  </si>
  <si>
    <t>Záujem o sprostredkovanie zamestnania</t>
  </si>
  <si>
    <t>Žiadosť absolventa o zaradenie na absolventskú prax a o poskytnutie príspevku na vykonávanie absolventskej praxe / žiadosť zamestnávateľa o zabezpečenie absolventa školy na účely vykonávania absolventskej praxe</t>
  </si>
  <si>
    <t>Doplnenie žiadosti</t>
  </si>
  <si>
    <t>Overená kópia zmluvy o nájme nebytových priestorov na podnikanie</t>
  </si>
  <si>
    <t>Špecifikácia miest na vykonávanie absolventskej praxe absolventa školy, vedeného v evidencii uchádzačov o zamestnanie</t>
  </si>
  <si>
    <t>Elektronická prihláška na absolvovanie prípravy</t>
  </si>
  <si>
    <t>Doplnenie prihlášky</t>
  </si>
  <si>
    <t>Doklad o dosiahnutom vzdelaní</t>
  </si>
  <si>
    <t>Elektronická žiadosť o poskytnutie príspevku na samostatnú zárobkovú činnosť</t>
  </si>
  <si>
    <t>Podnikateľský zámer spolu s kalkuláciou predpokladaných nákladov súvisiacich s vykonávaním SZČ</t>
  </si>
  <si>
    <t>Fotokópia dokladu potvrdzujúceho oprávnenosť miesta podnikania</t>
  </si>
  <si>
    <t>Elektronická evidencia dochádzky absolventa školy</t>
  </si>
  <si>
    <t>Doplnenie dochádzky</t>
  </si>
  <si>
    <t>Žiadosť o vydanie povolenia na vykonávanie činnosti ADZ/APZ</t>
  </si>
  <si>
    <t>Ročná správa o činnosti APZ/ADZ</t>
  </si>
  <si>
    <t>Potreba informačno-poradenských služieb</t>
  </si>
  <si>
    <t>Žiadosť o odborné poradenské služby</t>
  </si>
  <si>
    <t>Pokyn na vyplatenie preddavku na pomoc v HN</t>
  </si>
  <si>
    <t>Pokyn na výplatu</t>
  </si>
  <si>
    <t>Podnet na prehodnotenie PP od občana;</t>
  </si>
  <si>
    <t>Oznámenie o zmene rozhodných skutočností osoby ŤZP;</t>
  </si>
  <si>
    <t>Doklad o výške príjmu osoby opatrujúcej občana ŤZP</t>
  </si>
  <si>
    <t>Žiadosť o výplatu nemocenskej dávky v hotovosti,  na účet manžela alebo o vykonanie zmeny čísla účtu;</t>
  </si>
  <si>
    <t>Oznámenie o vyplatenej dávke garančného poistenia,</t>
  </si>
  <si>
    <t>Výzva na vrátenie pohľadávky</t>
  </si>
  <si>
    <t>Žiadosť o dôchodok, Výzva na preukázanie rozhodujúcich skutočností</t>
  </si>
  <si>
    <t>Žiadosť o posúdenie zdravotného stavu</t>
  </si>
  <si>
    <t>Notifikácia o doplnení elektronickej  zdravotnej knižky</t>
  </si>
  <si>
    <t>Podklady k zdravotnému stavu</t>
  </si>
  <si>
    <t>Ukončenie DPN elektronické podanie prijaté</t>
  </si>
  <si>
    <t>Potvrdenie DPN elektronické podanie prijaté</t>
  </si>
  <si>
    <t>Podnet na kontrolu dodržiavania liečebného režimu (DLR)</t>
  </si>
  <si>
    <t>Vyjadrenie ošetrujúceho lekára k podozreniu z porušenia liečebného režimu</t>
  </si>
  <si>
    <t>Vyjadrenie kontrolovaného poistenca k podozreniu z porušenia liečebného režimu</t>
  </si>
  <si>
    <t>Oznámenie o prihlásení vozidla do evidencie v zahraničí</t>
  </si>
  <si>
    <t>Podnet na pozastavenie činnosti/zrušenie povolenia ADZ/APZ</t>
  </si>
  <si>
    <t>Návrh na vklad do KN</t>
  </si>
  <si>
    <t>Návrh na zápis záznamu / verejná listina</t>
  </si>
  <si>
    <t>Fyzická osoba</t>
  </si>
  <si>
    <t>Podanie doplnené</t>
  </si>
  <si>
    <t>Návrh na zápis nájmu</t>
  </si>
  <si>
    <t>Návrh / Podnet na zápis poznámky</t>
  </si>
  <si>
    <t>Návrh / podnet na výmaz poznámky</t>
  </si>
  <si>
    <t>Návrh / Podnet na zápis zmeny </t>
  </si>
  <si>
    <t>Návrh na vykonanie opravy</t>
  </si>
  <si>
    <t>Podnet na vykonanie opravy</t>
  </si>
  <si>
    <t xml:space="preserve">Návrh na vykonanie opravy </t>
  </si>
  <si>
    <t>Operát geometrického plánu</t>
  </si>
  <si>
    <t>Geometrický plán (PDF aj papier)</t>
  </si>
  <si>
    <t>Záznam podrobného merania zmien (PDF voliteľne)</t>
  </si>
  <si>
    <t>Vektorový geodetický podklad meraný (VGI)</t>
  </si>
  <si>
    <t>Vektorový geodetický podklad meraný transformovaný (VGI)</t>
  </si>
  <si>
    <t>Vektorový geodetický podklad implementovaný (VGI)</t>
  </si>
  <si>
    <t>Vektorový geodetický podklad transformovaný (VGI)</t>
  </si>
  <si>
    <t>Vektorový geodetický podklad SPM (VGI)</t>
  </si>
  <si>
    <t>o Vektorový geodetický podklad na aktualizáciu vektorovej mapy určeného operátu (VGI) Výkaz výmer (vo formáte XML)</t>
  </si>
  <si>
    <t>podľa § 21 písm. d) až h) vyhl. 300/2009 Z.z. v z.n.p.</t>
  </si>
  <si>
    <t>výsledný elaborát určenia hranice obvodu projektu</t>
  </si>
  <si>
    <t>výsledný elaborát registra pôvodného stavu</t>
  </si>
  <si>
    <t>Výsledný elaborát registra nového stavu</t>
  </si>
  <si>
    <t>výsledný elaborát rozdeľovacieho plánu vo forme geometrického plánu alebo vo forme obnovy katastrálneho operátu novým mapovaním</t>
  </si>
  <si>
    <t>mapa projektu pozemkových úprav</t>
  </si>
  <si>
    <t>záznamy merania</t>
  </si>
  <si>
    <t>Elektronická časť projektu, ktorej súčasťou je aj porovnávacie zostavenie údajov registra pôvodného stavu a registra nového stavu (najmä súbory FVxxxxxx.fpu, OPxxxxxx.vgi, OTxxxxxx.vgi, PSxxxxxx.vgi, PUxxxxxx.vgi, BJxxxxxx.vgi, PUUOxxxxxx.vgi)</t>
  </si>
  <si>
    <t>Návrh na úradné overenie PPU</t>
  </si>
  <si>
    <t>Výsledný operát zriaďovania PPBP</t>
  </si>
  <si>
    <t>Zoznam súradníc a výšok PPBP (XML)</t>
  </si>
  <si>
    <t>Geodetické údaje o PPBP (PDF)</t>
  </si>
  <si>
    <t>Technická správa (PDF)</t>
  </si>
  <si>
    <t>Obnova katastrálneho operátu novým mapovaním (OKO)</t>
  </si>
  <si>
    <t>Register obnovenej evidencie pozemkov (rôzne podklady)</t>
  </si>
  <si>
    <t>Výsledný eleborát zápisu chránených skutočností do katastra</t>
  </si>
  <si>
    <t>Návrh na zmenu hraníc katastrálnych území</t>
  </si>
  <si>
    <t>Rozhodnutie pozemkového úradu</t>
  </si>
  <si>
    <t>Rozhodnutie iného orgánu</t>
  </si>
  <si>
    <t>Oznámenie obce</t>
  </si>
  <si>
    <t>Doplnenie návrhu / žiadosti / vlastného podnetu alebo odstránenie chýb</t>
  </si>
  <si>
    <t>Iná príloha</t>
  </si>
  <si>
    <t>Súhlas dotknutej obce so zmenou hraníc katastrálnych území</t>
  </si>
  <si>
    <t>Súhlas úradu so zmenou hraníc katastrálnych území</t>
  </si>
  <si>
    <t>Protokol o prešetrení priebehu navrhovaných hraníc katastrálnych území</t>
  </si>
  <si>
    <t>Nariadenie vlády Slovenskej republiky</t>
  </si>
  <si>
    <t>Stanovisko dotknutej obce k zmene hraníc katastrálnych území</t>
  </si>
  <si>
    <t>Preskúmanie rozhodnutia (súdom) v mimo-odvolacom konaní</t>
  </si>
  <si>
    <t>Predloženie čísla úradného overenia geometrického plánu</t>
  </si>
  <si>
    <t>Námietky voči obnovenému operátu</t>
  </si>
  <si>
    <t>Doplnená dokumentácia</t>
  </si>
  <si>
    <t>Návrh na začatie konania</t>
  </si>
  <si>
    <t>Všeobecná príloha</t>
  </si>
  <si>
    <t>Protest prokurátora proti rozhodnutiu alebo opatreniu podaný elektronicky</t>
  </si>
  <si>
    <t>Upozornenie prokurátora</t>
  </si>
  <si>
    <t>Oznámenie o priestupku</t>
  </si>
  <si>
    <t>Návrh správneho orgánu</t>
  </si>
  <si>
    <t>Vyjadrenie obvineného</t>
  </si>
  <si>
    <t>Vznesené námietky</t>
  </si>
  <si>
    <t>Objednávka na poskytovanie údajov</t>
  </si>
  <si>
    <t>Objednávka na údaje z ISKN</t>
  </si>
  <si>
    <t>Žiadosť o lustráciu</t>
  </si>
  <si>
    <t xml:space="preserve">objednávka na poskytnutie podkladov pre vybrané geodetické činnosti – žiadosť o čísla pre novozriadené geodetické body </t>
  </si>
  <si>
    <t xml:space="preserve">počet zriaďovaných geodetických bodov </t>
  </si>
  <si>
    <t xml:space="preserve">zoznam riešených parciel pre export SGI </t>
  </si>
  <si>
    <t xml:space="preserve">zoznam predchádzajúcich geodetických činností </t>
  </si>
  <si>
    <t xml:space="preserve">zoznam bodov PBPP a PGB </t>
  </si>
  <si>
    <t>zoznam požadovaných rastrov</t>
  </si>
  <si>
    <t xml:space="preserve">objednávka na poskytnutie podkladov pre vybrané geodetické činnosti – vyhotovenie PPÚ, OKO, ROEP </t>
  </si>
  <si>
    <t xml:space="preserve">požadovaný počet čísiel ZPMZ (0-N) </t>
  </si>
  <si>
    <t xml:space="preserve">požadovaný počet nových parcelných čísiel </t>
  </si>
  <si>
    <t xml:space="preserve">zoznam požadovaných máp (VKM, VMUO, SPM, BPEJ) </t>
  </si>
  <si>
    <t>Odvolanie voči rozhodnutiu o zastavení konania V (Vklad)</t>
  </si>
  <si>
    <t>Odvolanie voči rozhodnutiu o oprave chyby</t>
  </si>
  <si>
    <t>Vyjadrenie k podanému odvolaniu</t>
  </si>
  <si>
    <t>Odvolanie voči rozhodnutiu o námietke v obnovenom katastrálnom operáte</t>
  </si>
  <si>
    <t>Odvolanie voči rozhodnutiu o priestupku/porušení poriadku </t>
  </si>
  <si>
    <t>Rozhodnutie,
Doručenka</t>
  </si>
  <si>
    <t>Odvolania voči rozhodnutiu o zamietnutí vkladu</t>
  </si>
  <si>
    <t>Podaný rozklad</t>
  </si>
  <si>
    <t>Návrh na preskúmanie /Podnet na preskúmanie rozhodnutia - ex offo</t>
  </si>
  <si>
    <t>Doplnené podanie</t>
  </si>
  <si>
    <t>Vyjadrenie účastníkov k začatiu konania</t>
  </si>
  <si>
    <t>Návrh na obnovu /Podnet na obnovu konania - ex offo</t>
  </si>
  <si>
    <t>Vyjadrenie účastníkov</t>
  </si>
  <si>
    <t>Požiadavka na obnovu katastrálneho operátu duplikátom</t>
  </si>
  <si>
    <t>Doložená dokumentácia</t>
  </si>
  <si>
    <t>Žiadosť o povolenie pozemkových úprav</t>
  </si>
  <si>
    <t>Vlastný podnet</t>
  </si>
  <si>
    <t>Správa o prijatých opatreniach</t>
  </si>
  <si>
    <t>Úloha na internú kontrolu z vlastného podnetu alebo na podnet Úradu geodézie</t>
  </si>
  <si>
    <t>Oznámenie obci o konaní RUK</t>
  </si>
  <si>
    <t>Pripravené dokumenty k RUK</t>
  </si>
  <si>
    <t>Odovzdávací protokol pre vykonanie RUK</t>
  </si>
  <si>
    <t>Pôvodný list vlastníctva</t>
  </si>
  <si>
    <t xml:space="preserve">Trvalého pobytu </t>
  </si>
  <si>
    <t>Pôvodná katastrálna mapa</t>
  </si>
  <si>
    <t>Potvrdenie o príjme;
Vyhlásenie rodičov alebo náhradných rodičov, že súhlasia so zaradením detí na zoznam;
Formulár na posúdenie príjmu;
Zoznam detí, na ktoré žiadateľ žiada poskytnutie dotácie s uvedením ich mena, priezviska, rodného čísla a adresy pobytu;
Žiadosť o dotáciu na podporu výchovy k plneniu školských povinností;
Doklad preukazujúci splnenie podmienok podľa zákona o rozpočtových pravidlách verejnej správy</t>
  </si>
  <si>
    <t>Ad hoc požiadavka</t>
  </si>
  <si>
    <t>Žiadosť o získanie povolenia na vypúšťanie odpadových vôd</t>
  </si>
  <si>
    <t>Platba preplatku</t>
  </si>
  <si>
    <t>Žiadosť o určenie uplatniteľnej legislatívy</t>
  </si>
  <si>
    <t>resp. objednávka na výkon práce pre zahraničný subjekt v prijímajúcom členskom štáte s prekladom do slovenského jazyka</t>
  </si>
  <si>
    <t>Zmluva</t>
  </si>
  <si>
    <t>Oprávnenie na vykonávanie činnosti zamestnávateľa vydané podľa osobitných predpisov</t>
  </si>
  <si>
    <t>nie staršie ako 2 mesiace</t>
  </si>
  <si>
    <t>Podnet na určenie povinnej osoby v prípade potvrdenej environmentálnej zátaže</t>
  </si>
  <si>
    <t>Žiadosť o určenie povinnej osoby na vlastný podnet</t>
  </si>
  <si>
    <t>Návrh na schválenie plánu prác</t>
  </si>
  <si>
    <t>Žiadosť o povolenie na zmenu stavby spaľovne odpadov ako stredného zdroja znečisťovania ovzdušia</t>
  </si>
  <si>
    <t>Žiadosť o vydanie záväzného stanoviska</t>
  </si>
  <si>
    <t>Žiadosť o zmenu štátnozamestnaneckého pomeru</t>
  </si>
  <si>
    <t>Pokyn na zmenu štátnozamestnaneckého pomeru</t>
  </si>
  <si>
    <t>Podklady o pominutí okolností s vplyvom na štátnozamestnanecký pomer štátneho zamestnanca</t>
  </si>
  <si>
    <t>Žiadosť o skončenie štátnozamestnaneckého pomeru dohodou</t>
  </si>
  <si>
    <t>Výpoveď</t>
  </si>
  <si>
    <t>Oznámenie o okamžitom skončení štátnozamestnaneckého pomeru</t>
  </si>
  <si>
    <t>Oznámenie o skončení štátnozamestnaneckého pomeru v skúšobnej dobe</t>
  </si>
  <si>
    <t>Dohoda o skončení štátnozamestnaneckého pomeru</t>
  </si>
  <si>
    <t>Podnet na skončenie štátnozamestnaneckého pomeru na základe zákona</t>
  </si>
  <si>
    <t>Úmrtný list štátneho zamestnanca</t>
  </si>
  <si>
    <t>Právoplatné rozhodnutie súdu o  vyhlásení štátneho zamestnanca za mŕtveho</t>
  </si>
  <si>
    <t>Zoznam kompetencií, schopností a osobnostných vlastností požadovaných pre ŠZM</t>
  </si>
  <si>
    <t>Zoznam kompetencií, schopností, osobnostných vlastností a zručností ktoré má ŠZ</t>
  </si>
  <si>
    <t>Žiadosť o upustenie od vypracovania variantného riešenia</t>
  </si>
  <si>
    <t>Stanovisko k zámeru</t>
  </si>
  <si>
    <t>Pripomienky k rozsahu hodnotenia</t>
  </si>
  <si>
    <t>Správa o hodnotení</t>
  </si>
  <si>
    <t>Stanovisko k správe o hodnotení</t>
  </si>
  <si>
    <t>Zoznam odborne spôsobilých osôb</t>
  </si>
  <si>
    <t>Odmietnutie menovania za OSO</t>
  </si>
  <si>
    <t>Žiadosť o predĺženie termínu na predloženie odborného posudku</t>
  </si>
  <si>
    <t>Návrh na doplnenie podkladov</t>
  </si>
  <si>
    <t>Doplnenie podkladov</t>
  </si>
  <si>
    <t>Pripomienky k návrhu záverečného stanoviska</t>
  </si>
  <si>
    <t>Stanovisko k oznámeniu o zmene navrhovanej činnosti</t>
  </si>
  <si>
    <t>Doplňujúce údaje</t>
  </si>
  <si>
    <t>Žiadosť o vyjadrenie Ministerstva o potrebe vykonať posudzovanie vplyvov navrhovaných činností</t>
  </si>
  <si>
    <t>Žiadosť o stanovisko Ministerstvu životného prostredia Slovenskej republiky  o súlade návrhu na začatie povoľovacieho konania s posúdením  činnosti</t>
  </si>
  <si>
    <t>Predkladá sa žiadosť s týmito prílohami:</t>
  </si>
  <si>
    <t>Oznámenie o začatí povoľujúceho konania</t>
  </si>
  <si>
    <t>Vyhodnotenie podmienok plnenia záverčného stanoviska/rozhodnutia zo zisťovacieho konania</t>
  </si>
  <si>
    <t>Projekt</t>
  </si>
  <si>
    <t>Pripomienky k oznámeniu o upustení od vypracovania správy o hodnotení</t>
  </si>
  <si>
    <t>Podnet</t>
  </si>
  <si>
    <t>Oznámenie o cezhraničnom pohybe odpadov</t>
  </si>
  <si>
    <t>Žiadosť o registráciu / aktualizáciu</t>
  </si>
  <si>
    <t>Oznámenie o držbe zariadenia obsahujúceho polychlórované bifenyly</t>
  </si>
  <si>
    <t>Ozámenie o zneškodnení zariadenia obsahujúceho polychlórované bifenyly</t>
  </si>
  <si>
    <t>Doklad o pohybe</t>
  </si>
  <si>
    <t>Rozhodnutie o oznámenej preprave</t>
  </si>
  <si>
    <t>Vlastný podnet na zrušenie osvedčenia</t>
  </si>
  <si>
    <t>Osvedčenie o odbornej spôsobilosti na autorizovanú spracovateľskú činnosť</t>
  </si>
  <si>
    <t>Žiadosť o zmenu údajov osvedčenia</t>
  </si>
  <si>
    <t>Žiadosť o zúženie rozsahu osvedčenia</t>
  </si>
  <si>
    <t>Žiadosť o zrušenie osvedčenia</t>
  </si>
  <si>
    <t>Žiadosť o stanovisko</t>
  </si>
  <si>
    <t>Žiadosť o výnimku z podmienok ochrany chránených druhov, vybraných druhov rastlín a vybraných druhov živočíchov</t>
  </si>
  <si>
    <t>Prílohy podľa typu žiadateľa a dôvodu podania žiadosti o výnimku</t>
  </si>
  <si>
    <t>Spisový materiál prvostupňového orgánu</t>
  </si>
  <si>
    <t>Žiadosť o vydanie Rozhodnutia MŽP SR o kategorizácii vodnej stavby z hľadiska technicko- bezpečnostného dohľadu</t>
  </si>
  <si>
    <t>Žiadosť o vydanie geologického oprávnenia</t>
  </si>
  <si>
    <t>Žiadosť o zmenu geologického oprávnenia</t>
  </si>
  <si>
    <t>Žiadosť o zrušenie geologického oprávnenia</t>
  </si>
  <si>
    <t xml:space="preserve">Ponuka odplatného prevodu geologického diela alebo geologického objektu </t>
  </si>
  <si>
    <t>Ponuka v rámci predkupného práva štátu</t>
  </si>
  <si>
    <t>Žiadosť o vydanie povolenia na dovoz exemplárov vrátane príloh</t>
  </si>
  <si>
    <t>Žiadosť o vydanie povolenia na vývoz exemplárov alebo Žiadosť o vydanie potvrdenia na opätovný vývoz exemplárov vrátane príloh</t>
  </si>
  <si>
    <t>Žiadosť o vydanie Rozhodnutia o vydaní potvrdenia o udelení  výnimky zo zákazu komerčných činností vrátane príloh</t>
  </si>
  <si>
    <t>Žiadosť o overenie odbornej spôsobilosti a jej prílohy:
- Výpis z registra trestov, ktorý nesmie byť starší ako tri mesiace,
- Overený doklad o dosiahnutom vzdelaní,
- Doklad preukazujúci dĺžku odbornej praxe,
- Doklad o absolvovaní základnej odbornej prípravy</t>
  </si>
  <si>
    <t>Žiadosť na prvé použitie uzavretých priestorov</t>
  </si>
  <si>
    <t>Online formulár Ohlásenia vyplnené ohlasovateľom</t>
  </si>
  <si>
    <t>Žiadosť o vydanie/zmenu osvedčenia oprávneného posudzovateľa</t>
  </si>
  <si>
    <t>Žiadosť o vydanie osobitného povolenia na rybolov</t>
  </si>
  <si>
    <t>Žiadosť o pridelenie ostatných vodných plôch na účely podnikania v osobitnom režime</t>
  </si>
  <si>
    <t>Vyjadrenie posudkového lekára/odborníka;</t>
  </si>
  <si>
    <t>Lekársky posudok</t>
  </si>
  <si>
    <t>Požiadavka na stotožnenie LV</t>
  </si>
  <si>
    <t>Záznam o nesúladoch</t>
  </si>
  <si>
    <t>Požiadavka na spárovanie údajov o vlastníkoch a o iných oprávnených osobách v KN  s údajmi v základných registroch RFO, RPO a RA</t>
  </si>
  <si>
    <t>Údaje z referenčných registrov RFO, RPO a RA</t>
  </si>
  <si>
    <t>Požiadavka na poskytnutie údajov z referenčného registra katastra nehnuteľností</t>
  </si>
  <si>
    <t>Štatistické údaje o požiadavke</t>
  </si>
  <si>
    <t xml:space="preserve">Oznámenie orgánu ŠSD </t>
  </si>
  <si>
    <t>Podnet na zrušenie stavebného povolenia</t>
  </si>
  <si>
    <t>Podnet na nariadenie náprav</t>
  </si>
  <si>
    <t>Podnet na výkon ŠSD + prílohy</t>
  </si>
  <si>
    <t>Plán práce, Tematická kontrola</t>
  </si>
  <si>
    <t>Notifikácia na odoslanie tabuliek s EČV a osvedčenia o evidencii časť II z CODI</t>
  </si>
  <si>
    <t>Notifikácia o novoevidovanom vozidle</t>
  </si>
  <si>
    <t>Výzva na doplnenie podania</t>
  </si>
  <si>
    <t>Notifikácia o prihlásení vozidla do evidencie</t>
  </si>
  <si>
    <t>Tabuľky s voliteľným evidenčným číslom</t>
  </si>
  <si>
    <t>Žiadosť o uznanie typového schválenia ES/schválenia jednotlivo dovezeného vozidla  z členského štátu/iného zmluvného štátu</t>
  </si>
  <si>
    <t xml:space="preserve">Neúplné podanie  </t>
  </si>
  <si>
    <t xml:space="preserve">Doplnené podanie </t>
  </si>
  <si>
    <t>Vypracované rozhodnutie</t>
  </si>
  <si>
    <t>Dokument na schválenie</t>
  </si>
  <si>
    <t>Žiadosť o nazretie do spisu</t>
  </si>
  <si>
    <t xml:space="preserve">dokumenty na odoslanie: oznámenie, </t>
  </si>
  <si>
    <t xml:space="preserve">rozhodnutie, </t>
  </si>
  <si>
    <t xml:space="preserve">zápisnica, </t>
  </si>
  <si>
    <t xml:space="preserve">záväzné stanoviská, </t>
  </si>
  <si>
    <t xml:space="preserve">podklady k správnemu konaniu, </t>
  </si>
  <si>
    <t xml:space="preserve">zamietací list, </t>
  </si>
  <si>
    <t xml:space="preserve">žiadosť, </t>
  </si>
  <si>
    <t xml:space="preserve">podnet, </t>
  </si>
  <si>
    <t xml:space="preserve">vyjadrenie, </t>
  </si>
  <si>
    <t xml:space="preserve">návrh, </t>
  </si>
  <si>
    <t>dokumenty,</t>
  </si>
  <si>
    <t xml:space="preserve"> faktúra</t>
  </si>
  <si>
    <t>žiadosť,</t>
  </si>
  <si>
    <t xml:space="preserve"> podnet, </t>
  </si>
  <si>
    <t>zápisnica,</t>
  </si>
  <si>
    <t xml:space="preserve"> záväzné stanoviská, </t>
  </si>
  <si>
    <t xml:space="preserve">dokumenty, </t>
  </si>
  <si>
    <t>faktúra</t>
  </si>
  <si>
    <t>podnet,</t>
  </si>
  <si>
    <t xml:space="preserve"> vyjadrenie, </t>
  </si>
  <si>
    <t>záväzné stanoviská,</t>
  </si>
  <si>
    <t xml:space="preserve"> podklady k správnemu konaniu, </t>
  </si>
  <si>
    <t>zamietací list,</t>
  </si>
  <si>
    <t xml:space="preserve"> žiadosť, </t>
  </si>
  <si>
    <t>podklady k správnemu konaniu,</t>
  </si>
  <si>
    <t>Podozrenie na spáchanie priestupku</t>
  </si>
  <si>
    <t>Návrh východísk rozpočtu mzdových prostriedkov VS</t>
  </si>
  <si>
    <t>Rozpis návrhu východísk</t>
  </si>
  <si>
    <t>Pokyn na rozpis návrhu rozpočtu do úrovne analytického členenia na nákladové účty</t>
  </si>
  <si>
    <t>Oznámenie o stanovení záväzných limitov mzdovyćh prostriedkov</t>
  </si>
  <si>
    <t>Žiadosť o úpravu limitov</t>
  </si>
  <si>
    <t>Vyjadrenie k prečerpaniu limitov</t>
  </si>
  <si>
    <t>Zaúčtované mzdy</t>
  </si>
  <si>
    <t>Rozpočtové opatrenie</t>
  </si>
  <si>
    <t>Harmonogram miezd na daný mesiac pre Centrum podpory</t>
  </si>
  <si>
    <t>Riadiaci záznam na zúčtovanie (simulačné doklady)</t>
  </si>
  <si>
    <t>Informácia o opravených chybách v dokladoch</t>
  </si>
  <si>
    <t>Pokyn na vytvorenie produktívnych dokladov</t>
  </si>
  <si>
    <t>Pokyn na podpísanie základnej finančnej kontroly</t>
  </si>
  <si>
    <t>Pokyn (e-mailom) na zaúčtovanie dokladov</t>
  </si>
  <si>
    <t>Riadiaci záznam na zaúčtovanie nastavený, odblokovaný (pre produktívne doklady)</t>
  </si>
  <si>
    <t>Podklady na vykonanie základnej finančnej kontroly</t>
  </si>
  <si>
    <t xml:space="preserve">Informácia o zmene zaradenia, o ukončení služby </t>
  </si>
  <si>
    <t>Výstupný list</t>
  </si>
  <si>
    <t>Príznak pre danú akciu v systéme,</t>
  </si>
  <si>
    <t>Zistenie nesprávneho zadania a informácia o opravenej chyby nesprávneho zadania</t>
  </si>
  <si>
    <t>Žiadosť o vydanie potvrdenia / prehľadu</t>
  </si>
  <si>
    <t>Elektronická žiadosť o vykonanie ročného zúčtovania preddavkov na daň z príjmov FO zo závislej činnosti a k nej prislúchajúce doklady</t>
  </si>
  <si>
    <t>Žiadosť o vystavenie potvrdenia o zdaniteľných príjmoch</t>
  </si>
  <si>
    <t>Rozhodnutie o zmene pobytu</t>
  </si>
  <si>
    <t>Žiadosť občana iného členského štátu Európskej únie o zapísanie do zoznamu voličov</t>
  </si>
  <si>
    <t>Žiadosť o vyčiarknutie občana zo zoznamu voličov</t>
  </si>
  <si>
    <t>Žiadosť o overenie so zoznamom občanov Slovenskej republiky, ktorí požiadali o zapísanie do zoznamu voličov na území iného členského štátu Európskej únie</t>
  </si>
  <si>
    <t>Oznámenie prípravného výboru politickej strany/hnutia</t>
  </si>
  <si>
    <t xml:space="preserve">Návrh na registráciu politickej strany </t>
  </si>
  <si>
    <t>Prílohy návrhu</t>
  </si>
  <si>
    <t>Návrh na zápis štatutárneho orgánu alebo členov štatutárneho orgánu</t>
  </si>
  <si>
    <t>Prílohy návrhu: Uznesenie ustanovujúce najvyšší orgán strany podľa zaregistrovaných stanov</t>
  </si>
  <si>
    <t>Návrh na zápis nových stanov do registra strán</t>
  </si>
  <si>
    <t>Prílohy návrhu: Nové stanovy</t>
  </si>
  <si>
    <t>Žiadosť o vydanie výpisu z verejnej časti registra strán</t>
  </si>
  <si>
    <t>Žíadosť o výpis z verejnej časti registra strán</t>
  </si>
  <si>
    <t>Návrh na zapísanie politickej strany, hnutia do registra strán s dodatkom "v likvidácii"</t>
  </si>
  <si>
    <t>Rozhodnutie súdu o rozpustení politickej strany / hnutia s likvidáciou</t>
  </si>
  <si>
    <t>Oznámenie štátnej komisie</t>
  </si>
  <si>
    <t>Návrh na výmaz politickej strany, hnutia z registra strán</t>
  </si>
  <si>
    <t>Rozhodnutie Najvyššieho súdu o rozpustení politickej strany bez likvidácie</t>
  </si>
  <si>
    <t>Podnet na začatie konania o medzinárodnej ochrane</t>
  </si>
  <si>
    <t xml:space="preserve">Podnet na začatie Dublinského konania </t>
  </si>
  <si>
    <t>Informácia z ÚHCP o žiadateľovi o azyl</t>
  </si>
  <si>
    <t xml:space="preserve">Udelenie medzinárodnej ochrany </t>
  </si>
  <si>
    <t>Samoiniciatíva migračného úradu aktualizovať migračnej politiky</t>
  </si>
  <si>
    <t xml:space="preserve">Žiadosť o spracovanie informácií o krajine pôvodu </t>
  </si>
  <si>
    <t xml:space="preserve">Podnet na vznik projektu obdržaný </t>
  </si>
  <si>
    <t>Žiadosť o prevzatie zodpovednosti/prijatie späť od členského štátu</t>
  </si>
  <si>
    <t>Návrh na transfer</t>
  </si>
  <si>
    <t xml:space="preserve">Požiadavka na spracovanie štatistického výstupu </t>
  </si>
  <si>
    <t>Požiadavka na prípravu analytického podkladu</t>
  </si>
  <si>
    <t>Žiadateľ o udelenie azylu prijatý do záchytného tábora</t>
  </si>
  <si>
    <t xml:space="preserve">Nárok na finančné a hmotné zabezpečenie </t>
  </si>
  <si>
    <t>Potreba žiadateľa o azyl o vydanie krátkodobej priepustky zo zariadenia</t>
  </si>
  <si>
    <t>Identifikované nebezpečenstvo (mimoriadna udalosť)</t>
  </si>
  <si>
    <t>Karta civilnej ochrany - obce</t>
  </si>
  <si>
    <t>Analýza územia jednotlivých okresov (v prípade OÚ v sídle kraja)</t>
  </si>
  <si>
    <t>Analýza územia na území okresu za predchádzajúce obdobie</t>
  </si>
  <si>
    <t>Hlásenia mimoriadnej udalosti</t>
  </si>
  <si>
    <t>Ročný plán činnosti odboru krízového riadenia</t>
  </si>
  <si>
    <t>Plán hlavných úloh vydaný Sekciou krízového riadenia Ministerstva vnútra SR</t>
  </si>
  <si>
    <t>Ročný plán činnosti v civilnej ochrane (odboru krízového riadenia)</t>
  </si>
  <si>
    <t>Vznik nebezpečenstva - mimoriadnej udalosti</t>
  </si>
  <si>
    <t>Informácia o vzniku mimoriadnej udalosti</t>
  </si>
  <si>
    <t>Plán spúšťania sirén</t>
  </si>
  <si>
    <t>Hlásenie o vzniku mimoriadnej udalosti - prvotná informácia</t>
  </si>
  <si>
    <t>Jednotlivé čiastkové Plány a dokumentácie</t>
  </si>
  <si>
    <t>Požiadavka na spracovanie Plánu prípravy na civilnú ochranu</t>
  </si>
  <si>
    <t>Zámer vykonania evakuácie kraja</t>
  </si>
  <si>
    <t>Požiadavka na rozpočet</t>
  </si>
  <si>
    <t>Schválený Plán obstarávaní</t>
  </si>
  <si>
    <t>Ukončenie zmenovej služby operátorov</t>
  </si>
  <si>
    <t>Telefonický hovor, sms, e-Call</t>
  </si>
  <si>
    <t>Vyhláška Ministerstva hospodárstva Slovenskej republiky o zavedení mimoriadnych regulačných opatrení</t>
  </si>
  <si>
    <t>Vyhláška Ministerstva hospodárstva Slovenskej republiky o predĺžení mimoriadnych regulačných opatrení</t>
  </si>
  <si>
    <t>Plán poskytovania pomoci za predchádzajúce obdobie (kalendárny rok, kalendárny polrok)</t>
  </si>
  <si>
    <t>Kontaktné a technické údaje</t>
  </si>
  <si>
    <t>Vzniknutá škoda (Použitie defibrilátora )</t>
  </si>
  <si>
    <t>Informácia o vyhlásení núdzového stavu/nebezpečenstve</t>
  </si>
  <si>
    <t xml:space="preserve">Podozrenie na únik chemickej látky alebo znečistenie životného prostredia  </t>
  </si>
  <si>
    <t>Žiadosť o správu o likvidácii zastaraného materiálu civilnej ochrany</t>
  </si>
  <si>
    <t>Odborná príprava iniciovaná</t>
  </si>
  <si>
    <t>Termín na vypracovanie dokumentácie</t>
  </si>
  <si>
    <t>Plán materiálno-technického zabezpečenia za predchádzajúci kalendárny rok</t>
  </si>
  <si>
    <t>Dokumentácia riadenia záchranných prác za predchádzajúci kalendárny rok</t>
  </si>
  <si>
    <t>Výstraha SHMÚ</t>
  </si>
  <si>
    <t>Vzorová propozícia</t>
  </si>
  <si>
    <t>Podnet na zriadenie krízového štábu</t>
  </si>
  <si>
    <t>Riziko vzniku krízovej situácie</t>
  </si>
  <si>
    <t>Vznik krízovej situácie</t>
  </si>
  <si>
    <t>Plán vyrozumenia</t>
  </si>
  <si>
    <t xml:space="preserve">Plán hlavných úloh na úseku krízového riadenia Ministerstva vnútra SR na príslušný kalendárny rok </t>
  </si>
  <si>
    <t>Plán hlavných úloh</t>
  </si>
  <si>
    <t>Ročný plán činnosti v civilnej ochrane</t>
  </si>
  <si>
    <t>Vyhodnotenie plnenia činností odboru krízového riadenia za jednotlivé okresy v kraji</t>
  </si>
  <si>
    <t>Požiadavka na náhradu výdavkov za vykonanie prác v súvislosti s plnením úloh a opatrení civilnej ochrany (vrátane príloh)</t>
  </si>
  <si>
    <t>Plán kontrol (súčasťou Ročného plánu činností v civilnej ochrane)</t>
  </si>
  <si>
    <t xml:space="preserve">Plán hlavných úloh pre obce, právnické osoby, fyzické osoby - podnikateľov </t>
  </si>
  <si>
    <t>Neaktuálny údaj</t>
  </si>
  <si>
    <t>Vznik poruchy</t>
  </si>
  <si>
    <t>Pokyn na vypracovanie prevádzkového poriadku</t>
  </si>
  <si>
    <t>Zoznam absencií operátorov na nasledujúci mesiac</t>
  </si>
  <si>
    <t>Plán vzdelávania</t>
  </si>
  <si>
    <t>Aktualizované kontakty na zodpovedné osoby</t>
  </si>
  <si>
    <t>Aktualizované demografické dáta za obce v okrese</t>
  </si>
  <si>
    <t>Aktualizované demografické dáta za okresy v kraji</t>
  </si>
  <si>
    <t>Žiadosť o zriadenie výdajne odberných oprávnení</t>
  </si>
  <si>
    <t>Listinná požiadavka príslušného ministerstva na zabezpečenie určených potrieb v prípade krízovej situácie</t>
  </si>
  <si>
    <t>Aktualizované demografické dáta za obce v príslušnom okrese</t>
  </si>
  <si>
    <t>Požiadavka oprávneného subjektu na zabezpečenie ľudských zdrojov</t>
  </si>
  <si>
    <t>Nariadenie príslušného ministerstva na určenie subjektu hospodárskej mobilizácie</t>
  </si>
  <si>
    <t>Potreba prípravy starostov/právnických osôb</t>
  </si>
  <si>
    <t>Oznámenie o ukončení prác na pláne spotreby</t>
  </si>
  <si>
    <t xml:space="preserve">Vysvetlivky k zostaveniu plánu nákladov, limity a vysvetlivky k výnosom a časový harmonogram na daný rok </t>
  </si>
  <si>
    <t>Požiadavka na nahratie transferov do systému  (vysvetlivky k transferom)</t>
  </si>
  <si>
    <t>Komunikácia s manažérom majetku (email, telefonicky) v stanovenom časovej lehote</t>
  </si>
  <si>
    <t>Komunikácia s vedúcimi nákladových stredísk (email, telefonicky)</t>
  </si>
  <si>
    <t>Oznámenie o výške limitov pre jednotlivé úrovne plánovania</t>
  </si>
  <si>
    <t>Stanovené sumy pre príslušné nákladové druhy centrálne plánované</t>
  </si>
  <si>
    <t>Podklady pre plánovanie transferov, grantov, zdrojov Európskej únie</t>
  </si>
  <si>
    <t>Plán spotreby za Centrum podpory</t>
  </si>
  <si>
    <t xml:space="preserve">Plán pre centrálne plánované nákladové druhy </t>
  </si>
  <si>
    <t>Plán spotreby  pre Malý úrad</t>
  </si>
  <si>
    <t>Plán spotreby za 0EK</t>
  </si>
  <si>
    <t>Návrh východísk pre kapitolu Ministerstva vnútra Slovenskej republiky (limity z Ministerstva financií Slovenskej republiky) RIS ZORO otvorený</t>
  </si>
  <si>
    <t>Žiadosť na vytvorenie nových prvkov a podprogramov</t>
  </si>
  <si>
    <t>Schválená žiadosť</t>
  </si>
  <si>
    <t>Odsúhlasené ukazovatele a ciele</t>
  </si>
  <si>
    <t>Odpoveď na návrh ukazovateľov a cieľov</t>
  </si>
  <si>
    <t>Plán obnovy</t>
  </si>
  <si>
    <t xml:space="preserve">Návrh východísk pre kapitolu MV SR (limity z Ministerstva financií Slovenskej republiky) </t>
  </si>
  <si>
    <t>Stanovisko k východiskám Ministerstva financií Slovenskej republiky (pre kat. 610,620)</t>
  </si>
  <si>
    <t>Stanovisko k východiskám Ministerstva financií Slovenskej republiky (z útvarov)</t>
  </si>
  <si>
    <t>Stanovisko k východiskám za prenesený výkon</t>
  </si>
  <si>
    <t>Vyjadrenie k návrhu rozpočtu za kategóriu 0EK</t>
  </si>
  <si>
    <t xml:space="preserve">Požiadavky na zapracovanie do plánu (kat. 640 transfery) </t>
  </si>
  <si>
    <t>Plán spotreby a rozpočet výdavkov v SAP FM</t>
  </si>
  <si>
    <t>Plán kapitálových výdavkov</t>
  </si>
  <si>
    <t>Podklady pre prioritné projekty</t>
  </si>
  <si>
    <t>Návrh východísk pre kapitolu Ministerstva vnútra Slovenskej republiky (limity z Ministerstva financií Slovenskej republiky) prijatý</t>
  </si>
  <si>
    <t>Komentár za 610/620 k 1. návrhu rozpočtu</t>
  </si>
  <si>
    <t>Zmenové listy na úpravu návrhu rozpočtu</t>
  </si>
  <si>
    <t xml:space="preserve"> "Vládny návrh" v module RIS ZORO</t>
  </si>
  <si>
    <t>Stanovisko na rokovane vlády</t>
  </si>
  <si>
    <t>Rozpisový list rozpočtu s limitmi a záväznými ukazovateľmi</t>
  </si>
  <si>
    <t>Rozpočet preklopený z RIS ZORO do RIS MUR (vykonáva Ministerstvo financií Slovenskej republiky)</t>
  </si>
  <si>
    <t>Podnet na zmenu rozpočtu</t>
  </si>
  <si>
    <t>Rozpočtová veta v SAP CO</t>
  </si>
  <si>
    <t>Vyjadrenie k podnetu od komoditného manažéra/ manažéra majetku</t>
  </si>
  <si>
    <t>Vyjadrenie ku žiadosti o schválení zmeny rozpočtu</t>
  </si>
  <si>
    <t xml:space="preserve">Súhlas a stanovisko nákladových stredísk / manažéra majetku </t>
  </si>
  <si>
    <t>Rozpočtovom opatrenie na Centre podpory</t>
  </si>
  <si>
    <t>Hlásenie o škodovej udalosti</t>
  </si>
  <si>
    <t>Chýbajúce dokumenty z útvaru Hasičského a záchranného zboru</t>
  </si>
  <si>
    <t>Chýbajúce dokumenty od Policajného zboru</t>
  </si>
  <si>
    <t>Chýbajúce dokumenty z Centra podpory</t>
  </si>
  <si>
    <t>Hlásenie škodovej udalosti, úradný záznam, návrh na zápis do knihy škôd</t>
  </si>
  <si>
    <t>Chýbajúce dokumenty</t>
  </si>
  <si>
    <t>Rozhodnutie škodovej komisie</t>
  </si>
  <si>
    <t>Vyjadrenie likvidátora</t>
  </si>
  <si>
    <t>Informácia o navýšení rozpočtu z Ministerstva financií Slovenskej republiky</t>
  </si>
  <si>
    <t>Vyjadrenie o možnosti zmeny rozpočtu</t>
  </si>
  <si>
    <t>Plán výnosov</t>
  </si>
  <si>
    <t>Plán spotreby a rozpočet výdavkov</t>
  </si>
  <si>
    <t>Prioritné projekty</t>
  </si>
  <si>
    <t>Výdavky a príjmy za granty a európske fondy</t>
  </si>
  <si>
    <t>Návrh rozpočtu pre kat.610 a 620</t>
  </si>
  <si>
    <t>Kapitálové výdavky</t>
  </si>
  <si>
    <t>Plán investičných akcií zadaný do zásobníka</t>
  </si>
  <si>
    <t>Vyplnený dotazník</t>
  </si>
  <si>
    <t>Podklady pre plán výnosov</t>
  </si>
  <si>
    <t>Nahratý plán výnosov v SAP CO</t>
  </si>
  <si>
    <t>Vládny návrh rozpočtu</t>
  </si>
  <si>
    <t>Požiadavka na uzavretú knihu škôd</t>
  </si>
  <si>
    <t>Návrh na zápis do knihy škôd</t>
  </si>
  <si>
    <t>Žiadosť o vyčíslenie nákladov</t>
  </si>
  <si>
    <t>Podnet na udelenie pokuty</t>
  </si>
  <si>
    <t>Poštová doručenka</t>
  </si>
  <si>
    <t>Odpor</t>
  </si>
  <si>
    <t>Odpoveď na žiadosť o súčinnosť</t>
  </si>
  <si>
    <t>Vrátený spis na nové konanie</t>
  </si>
  <si>
    <t>Vyjadrenie účastníka konania</t>
  </si>
  <si>
    <t>Odoslaná pokuta</t>
  </si>
  <si>
    <t>Rozkaz</t>
  </si>
  <si>
    <t>Zásielka v prípade neznámeho adresáta</t>
  </si>
  <si>
    <t>Vyjadrenie Sociálnej poisťovne k žiadosti</t>
  </si>
  <si>
    <t>Naskenované spisy vykonateľných pohľadávok a ich zoznam</t>
  </si>
  <si>
    <t>Zoznam neuhradených pohľadávok</t>
  </si>
  <si>
    <t>Rozhodnutie o návrhu na exekúciu</t>
  </si>
  <si>
    <t>Upovedomenie o začatí exekúcie</t>
  </si>
  <si>
    <t>Informácia o vykonaní exekúcie</t>
  </si>
  <si>
    <t>Zaevidovaná pokuta v systéme za neuhradenú diaľničnú známku</t>
  </si>
  <si>
    <t>Pokuta za mýto zaevidovaná v systéme</t>
  </si>
  <si>
    <t>Zaevidovaná pokuta za nevykonané EK/TK</t>
  </si>
  <si>
    <t>Doplnený zoznam pohľadávok a spisy</t>
  </si>
  <si>
    <t>Podpísaný návrh zmluvy o vymáhaní</t>
  </si>
  <si>
    <t>Písomná žiadosť o uzavretie dohody o splátkach</t>
  </si>
  <si>
    <t>Žiadané podklady</t>
  </si>
  <si>
    <t>Dlžníkom podpísaná dohoda</t>
  </si>
  <si>
    <t>Písomná žiadosť o uzavretie dohody o odklade platenia</t>
  </si>
  <si>
    <t>Záverečná správa o nevymožení pohľadávky štátu alebo jej časti</t>
  </si>
  <si>
    <t>Písomná žiadosť o úplné alebo čiastočné odpustenie dlhu</t>
  </si>
  <si>
    <t>Zaevidovaná pokuta v systéme</t>
  </si>
  <si>
    <t>Nedoručená výzva</t>
  </si>
  <si>
    <t>Faktúry a prílohy od Slovenskej konsolidačnej a.s k vymáhaným pohľadávkam</t>
  </si>
  <si>
    <t>Zoznam mandatárov</t>
  </si>
  <si>
    <t>Plán prijímania nových zamestnancov</t>
  </si>
  <si>
    <t>Databáza produktov</t>
  </si>
  <si>
    <t xml:space="preserve">Zoznam ad-hoc požiadaviek </t>
  </si>
  <si>
    <t>Žiadosť o vydanie mandátneho certifikátu</t>
  </si>
  <si>
    <t xml:space="preserve">Zoznam oprávnení </t>
  </si>
  <si>
    <t>Žiadosť o zmenu pôvodnej žiadosti o vydanie mandátneho certifikátu</t>
  </si>
  <si>
    <t>Žiadosť o zrušenie pôvodnej žiadosti o vydanie mandátneho certifikátu</t>
  </si>
  <si>
    <t>Nedodanie potrebných podkladov</t>
  </si>
  <si>
    <t>Počet čipových kariet a čítačiek potrebných na obstaranie</t>
  </si>
  <si>
    <t>Vybraný dodávateľ čipových kariet</t>
  </si>
  <si>
    <t>Odovzdaná čipová karta/čítačka</t>
  </si>
  <si>
    <t>Interná databáza mandatárov a ich produktov</t>
  </si>
  <si>
    <t>Odovzdaná čipová karta</t>
  </si>
  <si>
    <t>Odovzdaná čítačka</t>
  </si>
  <si>
    <t>Žiadosť o vytvorenie objednávky prijatá</t>
  </si>
  <si>
    <t>Skontrolovaná žiadosť o vydanie mandátneho certifikátu</t>
  </si>
  <si>
    <t xml:space="preserve">Osobné údaje a podklady mandatára skontrolované </t>
  </si>
  <si>
    <t xml:space="preserve">Žiadosť o zrušenie mandatára </t>
  </si>
  <si>
    <t>Žiadosť o zmenu zapísaných údajov mandatára</t>
  </si>
  <si>
    <t>Report Slovenskej národnej certifikačnej autority</t>
  </si>
  <si>
    <t>Interná databáza mandatárov</t>
  </si>
  <si>
    <t>Interná databáza produktov</t>
  </si>
  <si>
    <t>Prerokované dislokačné projekty</t>
  </si>
  <si>
    <t>Zápis z rokovania dislokačnej komisie</t>
  </si>
  <si>
    <t>Schválené projekty dislokácie</t>
  </si>
  <si>
    <t>Návrh na dislokáciu do 200m2</t>
  </si>
  <si>
    <t>Návrh, žiadosť na dislokáciu do 200 m2</t>
  </si>
  <si>
    <t>Návrh, žiadosť na dislokáciu nad 200 m2</t>
  </si>
  <si>
    <t>Formulár základnej finančnej kontroly</t>
  </si>
  <si>
    <t>Požiadavka na služby spojené s dislokáciou</t>
  </si>
  <si>
    <t>Požiadavka na materiálo technické vybavenie potrebné pre dislokáciou</t>
  </si>
  <si>
    <t>Požiadavka spojená s realizáciou dislokácie do 200 m2</t>
  </si>
  <si>
    <t>Požiadavka spojená s realizáciou dislokačného projektu</t>
  </si>
  <si>
    <t>Návrh / žiadosť o dislokáciu</t>
  </si>
  <si>
    <t>Schválený projekt dislokácie</t>
  </si>
  <si>
    <t>Požiadavka materiálu pre dislokácie</t>
  </si>
  <si>
    <t>Žiadanka na materiálovo technické zabezpečenie</t>
  </si>
  <si>
    <t>Nepoužitý tovar</t>
  </si>
  <si>
    <t>Nespotrebovaný materiál</t>
  </si>
  <si>
    <t>Požiadavka na zmenu</t>
  </si>
  <si>
    <t>Interná požiadavka</t>
  </si>
  <si>
    <t>Platná SLA zmluva</t>
  </si>
  <si>
    <t>Centrálny register zmlúv</t>
  </si>
  <si>
    <t>Schválený návrh na dislokáciu do 200m2</t>
  </si>
  <si>
    <t>Oznámenie o ukončení prác</t>
  </si>
  <si>
    <t>Interné oznámenie o ukončení prác</t>
  </si>
  <si>
    <t>Technická dokumentácia k realizácii</t>
  </si>
  <si>
    <t>Požiadavka na zmenu technického úkonu</t>
  </si>
  <si>
    <t>Interná požiadavka spojená s dislokáciou</t>
  </si>
  <si>
    <t>Technická dokumentácia z dislokácie</t>
  </si>
  <si>
    <t>Projekt dislokácie</t>
  </si>
  <si>
    <t>Plán realizácie dislokácií</t>
  </si>
  <si>
    <t>Pripomienky k požiadavke na verejné obstaranie</t>
  </si>
  <si>
    <t>Požiadavka/Informácia od gestora</t>
  </si>
  <si>
    <t>Požiadavka na dodatočné zaradenie predmetu zákazky do plánu verejného obstarávania</t>
  </si>
  <si>
    <t>Požiadavka na obstarávanie</t>
  </si>
  <si>
    <t>Spis s požiadavkou na obstarávanie</t>
  </si>
  <si>
    <t>Technická špecifikácia</t>
  </si>
  <si>
    <t>Predpokladaná hodnota zákazky</t>
  </si>
  <si>
    <t>Požiadavka na doplnenie</t>
  </si>
  <si>
    <t>Požiadavka na vystavenie objednávky</t>
  </si>
  <si>
    <t xml:space="preserve">Požiadavka na prípravu súťažných podkladov spracovaná </t>
  </si>
  <si>
    <t>Žiadosť o súčinnosť pri príprave projektového zámeru</t>
  </si>
  <si>
    <t>Vyzvanie na predloženie projektového zámeru s vyznačenými časťami na doplnenie</t>
  </si>
  <si>
    <t>Faktúra</t>
  </si>
  <si>
    <t>Dodací list</t>
  </si>
  <si>
    <t>Notifikácia o ukončení plnenia na základe ktorej je vygenerovaná úloha s potrebou vystavenia referencie</t>
  </si>
  <si>
    <t>Žiadosť o informácie o predmete obstarávania od útvaru prijímajúceho predmet obstarávania</t>
  </si>
  <si>
    <t>Informácia o predmete obstarávania od útvaru prijímajúceho predmet obstarávania</t>
  </si>
  <si>
    <t>Žiadosť o doplnenie referencie</t>
  </si>
  <si>
    <t>Žiadosť o referenciu od dodávateľa</t>
  </si>
  <si>
    <t>Informácia. Z ktorej vyplýva potreba vypracovania dodatku</t>
  </si>
  <si>
    <t>Žiadosť o vypracovanie komplexných podkladov pre posúdenie investičného zámeru do 200 000 EUR</t>
  </si>
  <si>
    <t>Žiadosť o vypracovanie komplexných podkladov pre posúdenie investičného zámeru od 200 000 EUR do 1 mil. EUR</t>
  </si>
  <si>
    <t>Žiadosť o vypracovanie komplexných podkladov pre posúdenie investičného zámeru nad 1 mil. EUR</t>
  </si>
  <si>
    <t xml:space="preserve">Faktúra za obstarané tovary </t>
  </si>
  <si>
    <t>Žiadosť o podklady od dodávateľa</t>
  </si>
  <si>
    <t>Podklady pre evidenciu v IS SAP od referenta oddelenia riadenia požiadaviek</t>
  </si>
  <si>
    <t>Podklady pre evidenciu v IS SAP od dodávateľa</t>
  </si>
  <si>
    <t xml:space="preserve">Zmluva </t>
  </si>
  <si>
    <t>Objednávka</t>
  </si>
  <si>
    <t>Žiadosť o informovanie o pripravenej dodávke</t>
  </si>
  <si>
    <t>Informácia o dodaní dodávky</t>
  </si>
  <si>
    <t>Žiadosť o dodací list</t>
  </si>
  <si>
    <t>Informácia o zverejnení zmluvy</t>
  </si>
  <si>
    <t>Výzva na aktualizáciu členov hlavnej inventarizačnej komisie</t>
  </si>
  <si>
    <t>Pokyn na vykonanie inventarizácie</t>
  </si>
  <si>
    <t>Požiadavka o vydanie materiálu zo skladu</t>
  </si>
  <si>
    <t xml:space="preserve">Pokyn pre začatie vyraďovania </t>
  </si>
  <si>
    <t xml:space="preserve">Návrhy na vyradenie majetku pre komoditnú skupinu 07 </t>
  </si>
  <si>
    <t>Žiadosť o IKT vybavenie</t>
  </si>
  <si>
    <t>Formuláre na tvorbu programovej štruktúry</t>
  </si>
  <si>
    <t>Žiadosť o nákup IT prostredníctvom centrálnej IKT zmluvy</t>
  </si>
  <si>
    <t>Rozpočtové prvky vo väzbe na informačné systémy</t>
  </si>
  <si>
    <t>Schválené limity výdavkov za oblasť IKT</t>
  </si>
  <si>
    <t>Doložky vplyvov navrhovaných legislatívnych zmien</t>
  </si>
  <si>
    <t>Strategické dokumenty Vlády SR</t>
  </si>
  <si>
    <t>Plán práce Vlády SR</t>
  </si>
  <si>
    <t>Národna koncepcia informatizácie verejnej správy (NKIVS)</t>
  </si>
  <si>
    <t>Žiadosť o nákup IT</t>
  </si>
  <si>
    <t>Žiadosť o zmenu rozpočtu za IKT</t>
  </si>
  <si>
    <t>Žiadosť o zmenu rozpočtu za IKT týkajúca sa delimitácií</t>
  </si>
  <si>
    <t>Delimitačný protokol</t>
  </si>
  <si>
    <t>Zmluva k rozpočtovému opatreniu (memorandum / dohoda o poskytovaní služieb)</t>
  </si>
  <si>
    <t>Žiadosť o zmenu rozpočtu týkajúca sa centrálnych IKT zmlúv</t>
  </si>
  <si>
    <t>Protokol o schválení nákupu IT prostredníctvom centrálnej IKT zmluvy</t>
  </si>
  <si>
    <t>Schválený rozpočet za oblasť IKT</t>
  </si>
  <si>
    <t>Legislatívne predpisy v oblasti rozpočtovania IT výdavkov</t>
  </si>
  <si>
    <t>Metodické predpisy v oblasti rozpočtovania IT výdavkov</t>
  </si>
  <si>
    <t>Národný program Fondu pre vnútornú bezpečnosť</t>
  </si>
  <si>
    <t>Národný program Fondu pre azyl, migráciu a integráciu</t>
  </si>
  <si>
    <t>Vyzvanie</t>
  </si>
  <si>
    <t>Výzva na predloženie žiadosti o grant</t>
  </si>
  <si>
    <t>Požiadavka na 1. ex ante kontrolu VO</t>
  </si>
  <si>
    <t>Požiadavka na 2. ex-ante kontrolu VO</t>
  </si>
  <si>
    <t>Požiadavka na štandardnú ex post kontrolu VO</t>
  </si>
  <si>
    <t xml:space="preserve">Návrh na zápis zmeny adresy sídla strany a/alebo zmeny štatutárneho orgánu a/alebo člena (členov) štatutárneho orgánu a/alebo zmeny zaregistrovaných stanov </t>
  </si>
  <si>
    <t>Prílohy návrhu: Vyhlásenie o zmene adresy sídla strany / Uznesenie ustanovujúce najvyšší orgán strany podľa zaregistrovaných stanov/  Uznesenie orgánu strany príslušného podľa zaregistrovaných stanov na zmenu stanov</t>
  </si>
  <si>
    <t>Návrh na zápis do registra spoločenstva vlastníkov bytov a nebytových priestorov s úradne osvedčeným podpisom oprávnenej osoby</t>
  </si>
  <si>
    <t>Prílohy návrhu: (i) Zmluva o spoločenstve - v dvoch vyhotoveniach, (ii) Zápisnica zo zhromaždenia vlastníkov vrátane (iii)  prezenčná listina, na ktorej musia byť originálne podpisy (iv) doklad o úhrade správneho poplatku</t>
  </si>
  <si>
    <t>Návrh na zapísanie zmeny údajov zapisovaných do registra spoločenstva vlastníkov bytov a nebytových priestorov</t>
  </si>
  <si>
    <t>Návh na zápis zmeny zapís. údajov spoločenstva s dodatkom v likvidácii</t>
  </si>
  <si>
    <t>Prílohy návrhu: (i) Zápisnica zo zhromaždenia vlastníkov, (ii) Prezenčná listina s originál podpismi vlastníkov, (iii) Zmluva o výkone správy, (iv) doklad o uhradení správneho poplatku.</t>
  </si>
  <si>
    <t>Návrh na vznik spoločenstva zo zákona</t>
  </si>
  <si>
    <t>Prílohy návrhu: (i) zmluva o spoločenstve, (ii) kópia oznámenia vlastníkov o vzniku spoločenstva zo zákona, (iii) výpoveď zmluvy o výkone správy, (iv) doklad o uhradený správneho poplatku.</t>
  </si>
  <si>
    <t>Podnet na vyhotovenie zmluvy o spoločenstve ako náhrady</t>
  </si>
  <si>
    <t>Žiadosť o vyhotovenie výpisu z registra SVBaNP</t>
  </si>
  <si>
    <t>Podnet na poskytnutie informácie z registra SVBaNP</t>
  </si>
  <si>
    <t>Oznámenie o zlúčení/splynutí/zrušení spoločenstva</t>
  </si>
  <si>
    <t xml:space="preserve">Prílohy návrhu: (i) Zápisnica, (ii) Prezenčná listina, (iii) Návrh na splynutie </t>
  </si>
  <si>
    <t>Oznámenie o zmene stanov občianskeho združenia</t>
  </si>
  <si>
    <t>Žiadosť o vyhotovenie výpisu</t>
  </si>
  <si>
    <t>Príchod žiadateľa do tábora</t>
  </si>
  <si>
    <t>Podnet na začatie konanie o odňatí azylu alebo zrušení doplnkovej ochrany</t>
  </si>
  <si>
    <t>Hromadná žiadosť o vydanie mandátneho certifikátu</t>
  </si>
  <si>
    <t>Papierová žiadosť o vydanie mandátneho certifikátu</t>
  </si>
  <si>
    <t>Žiadosť o vydanie novej čítačky čipových kariet</t>
  </si>
  <si>
    <t>Zoznam plánovaných výjazdov</t>
  </si>
  <si>
    <t>Zoznam žiadostí</t>
  </si>
  <si>
    <t>Zoznam voľných kapacít Slovenskej národnej certifikačnej autority pre uskutočnenie výjazdu</t>
  </si>
  <si>
    <t xml:space="preserve">Zoznam žiadostí </t>
  </si>
  <si>
    <t>Zoznam možných miest na uskutočnenie výjazdu</t>
  </si>
  <si>
    <t>Žiadosť o vydanie mandátneho certifikátu vytvorená</t>
  </si>
  <si>
    <t>Informácia o poškodení produktu</t>
  </si>
  <si>
    <t>Informácia o strate/odcudzení produktu</t>
  </si>
  <si>
    <t>Zrušenie mandátneho certifikátu</t>
  </si>
  <si>
    <t>Rozhodnutie o vyvlastnení nehnuteľnosti</t>
  </si>
  <si>
    <t>Rozhodnutie o zamietnutí návrhu na vyvlastnenie</t>
  </si>
  <si>
    <t>Rozhodnutie o zastavení vyvlastňovacieho konania</t>
  </si>
  <si>
    <t>Zápisnica z ohliadky</t>
  </si>
  <si>
    <t>Správa o náleze</t>
  </si>
  <si>
    <t xml:space="preserve">Výsledok vykonania štátneho stavebného dohľadu                                                                                                                  </t>
  </si>
  <si>
    <t>Rozhodnutie o zrušení pôvodného stavebného povolenia</t>
  </si>
  <si>
    <t>Rozhodnutie o zmene pôvodného stavebného povolenia</t>
  </si>
  <si>
    <t>Notifikácia o zaevidovaní zmeny mena a priezviska v Sociálnej poisťovni</t>
  </si>
  <si>
    <t>Notifikácia o zaevidovaní zmeny trvalého pobytu</t>
  </si>
  <si>
    <t>Potvrdenie o odhlásení vozidla</t>
  </si>
  <si>
    <t>Odpoveď k oznámeniu o zriadení prevádzky</t>
  </si>
  <si>
    <t>Záznam v spise</t>
  </si>
  <si>
    <t>Podací hárok</t>
  </si>
  <si>
    <t>Upovedomenie účastníkov o postúpení oznámenia</t>
  </si>
  <si>
    <t>Oznámenie príslušnému správnemu orgánu</t>
  </si>
  <si>
    <t>Úradný záznam potvrdzujúci zapísanie zriadenia prevádzkarne</t>
  </si>
  <si>
    <t>Rozhodnutie o zastavení konania</t>
  </si>
  <si>
    <t>Upovedomenie účastníkov o postúpení podania</t>
  </si>
  <si>
    <t>Podanie príslušnému správnemu orgánu</t>
  </si>
  <si>
    <t>Rozhodnutie o zastavení oznámenia</t>
  </si>
  <si>
    <t>Výzva na doplnenie oznámenia</t>
  </si>
  <si>
    <t>Doplnené oznámenie</t>
  </si>
  <si>
    <t>Oznámenie o ohlásení zmeny osobných údajov / pozastavení odvodov</t>
  </si>
  <si>
    <t>Spis</t>
  </si>
  <si>
    <t>Registračné číslo - elektronické úradné vybavenie</t>
  </si>
  <si>
    <t>Rozhodnutie o vydaní živnostenského oprávnenia</t>
  </si>
  <si>
    <t>Rozhodnutie o nevzniknutí živnostenského oprávnenia</t>
  </si>
  <si>
    <t>Osvedčenie o živnostenskom oprávnení</t>
  </si>
  <si>
    <t>Úplné podanie</t>
  </si>
  <si>
    <t>Rozhodnutie o zastavení konania,</t>
  </si>
  <si>
    <t>Upovedomenie účastníkov o postúpení podania,
Postúpenie podania</t>
  </si>
  <si>
    <t>Zverejnená pracovná pozícia</t>
  </si>
  <si>
    <t>Potvrdenie o pozastavení prevádzkovania živnosti</t>
  </si>
  <si>
    <t>Znehodnotený e-kolok</t>
  </si>
  <si>
    <t>Potvrdenie o ukončení podnikania,</t>
  </si>
  <si>
    <t>Úradný záznam o pokračovaní v podnikaní</t>
  </si>
  <si>
    <t>Informácia</t>
  </si>
  <si>
    <t>Úradný záznam o zrušení prevádzkovej jednotky</t>
  </si>
  <si>
    <t>Rozhodnutie o výške poplatku za znečistovanie ovzdušia</t>
  </si>
  <si>
    <t xml:space="preserve">zaslaný e_Prehľad predpisov pre konkrétnu oblasť
</t>
  </si>
  <si>
    <t>Stanovisko o zaobchádzaní s nebezpečnými látkami</t>
  </si>
  <si>
    <t>Oznámenie o výsledku vybavenia petície
Oznámenie o predĺžení lehoty na spracovanie 
Výzva na odstránenie nedostatkov petície
Upovedomenie účastníkov o postúpení petície</t>
  </si>
  <si>
    <t>Oznámenie o výsledku prešetrenia sťažnosti</t>
  </si>
  <si>
    <t xml:space="preserve">Oznámenie o predĺžení lehoty na vybavenie </t>
  </si>
  <si>
    <t>Výzva na doplnenie sťažnosti</t>
  </si>
  <si>
    <t>Oznámenie o odložení sťažnosti</t>
  </si>
  <si>
    <t>Upovedomenie o postúpení sťažnosti</t>
  </si>
  <si>
    <t>Nájomná zmluva na hrobové miesto,</t>
  </si>
  <si>
    <t>Potvrdenie o úhrade nájomného za hrobové miesto</t>
  </si>
  <si>
    <t>Zverejnenie informácie</t>
  </si>
  <si>
    <t>Osvedčenie o rodného čísla,</t>
  </si>
  <si>
    <t>Oznámenie o pridelení rodného čísla</t>
  </si>
  <si>
    <t>Stanovisko o nepridelení rodného čísla,</t>
  </si>
  <si>
    <t>Pridelené rodné číslo</t>
  </si>
  <si>
    <t xml:space="preserve">Notifikácia o doručeni osvedčenia o evidencii časť I </t>
  </si>
  <si>
    <t>Doklad o priznaní postavenia chránenej dielne alebo chráneného pracoviska</t>
  </si>
  <si>
    <t>Doklad o priznaní postavenia sociálneho podniku pracovnej integrácie</t>
  </si>
  <si>
    <t>správa o zásahu</t>
  </si>
  <si>
    <t>Rozhodnutie o zmene druhu pozemku</t>
  </si>
  <si>
    <t>Rozhodnutie o vyhovení odvolania správnym orgánom</t>
  </si>
  <si>
    <t>Záväzné stanovisko o zmene druhu pozemku</t>
  </si>
  <si>
    <t>Potvrdená žiadosť o uzavretie manželstva</t>
  </si>
  <si>
    <t>Oznámenie o plánovanom sobáši cudzinca</t>
  </si>
  <si>
    <t>Rozhodnutie o uložení pokuty</t>
  </si>
  <si>
    <t>Notifikácia o uzavretí manželstva</t>
  </si>
  <si>
    <t xml:space="preserve">Žiadosť o uznanie odbornej kvalifikácie, </t>
  </si>
  <si>
    <t>Rozhodnutie o neuznaní odbornej kvalifikácie</t>
  </si>
  <si>
    <t>Poskytnuté údaje</t>
  </si>
  <si>
    <t>Sprievodný list na prepravu pozostatkov</t>
  </si>
  <si>
    <t>Rozhodnutie o zamietnutí cezhraničného poskytovania služieb, Potvrdenie o prijatí oznámenia</t>
  </si>
  <si>
    <t>Rozhodnutie o zamietnutí cezhraničného poskytovania služieb,</t>
  </si>
  <si>
    <t>Potvrdenie o prijatí oznámenia</t>
  </si>
  <si>
    <t>Rozhodnutie o prerušení konania</t>
  </si>
  <si>
    <t>Oznámenie o výsledku dohľadu, dozoru</t>
  </si>
  <si>
    <t>Zápis do elektronickej matričnej knihy</t>
  </si>
  <si>
    <t>Notifikácia o zániku manželstva</t>
  </si>
  <si>
    <t>Zápis do osobitnej matriky</t>
  </si>
  <si>
    <t xml:space="preserve">Záznam v registri nadácií v schránke subjektu o výmaze nadácie, obsahujúci dátum výmazu; listinné oznámenie o výmaze len v prípade explicitnej žiadosti klienta                                                                                                                                                                                                                                                                                                                                                                                        </t>
  </si>
  <si>
    <t xml:space="preserve">Rozhodnutie o výmaze </t>
  </si>
  <si>
    <t xml:space="preserve">Záznam v registri OZ v schránke subjektu o výmaze OZ, </t>
  </si>
  <si>
    <t xml:space="preserve">obsahujúci dátum výmazu; </t>
  </si>
  <si>
    <t xml:space="preserve">listinné oznámenie o výmaze len v prípade explicitnej žiadosti klienta    </t>
  </si>
  <si>
    <t>Rozhodnutie o výmaze</t>
  </si>
  <si>
    <t>Doklad o vyradení z evidencie vozidiel</t>
  </si>
  <si>
    <t>Rozhodnutie o vyradení neexistujúceho vozidla z evidencie</t>
  </si>
  <si>
    <t>Potvrdenie o úspešnom absolvovaní rekvalifikačného kurzu</t>
  </si>
  <si>
    <t>1. elektronické rozhodnutie o zamietnutí zápisu</t>
  </si>
  <si>
    <t>2. elektronické rozhodnutie o zastavení konania</t>
  </si>
  <si>
    <t>3. elektronické rozhodnutie o registrácii verejnej zbierky</t>
  </si>
  <si>
    <t>4. zápis do registra verejných zbierok</t>
  </si>
  <si>
    <t>Elektronicky potvrdená nadačná listina s vyznačeným dňom zápisu do registra, pridelené IČO</t>
  </si>
  <si>
    <t xml:space="preserve"> Elektronické rozhodnutie o zamietnutí registrácie. V listinnej podobe je proces realizovaný len na explicitnú žiadosť klienta</t>
  </si>
  <si>
    <t>Rozhodnutie o registrácií</t>
  </si>
  <si>
    <t xml:space="preserve"> Rozhodnutie o zastavení konania - Oznámenie o nesplnení zákonných podmienok</t>
  </si>
  <si>
    <t>Rozhodnutie o zastavení konania - Oznámenie o nesplnení zákonných podmienok</t>
  </si>
  <si>
    <t>Elektronicky potvrdené Stanovy OZ s vyznačeným dňom zápisu do registra OZ, pridelené IČO</t>
  </si>
  <si>
    <t xml:space="preserve">Elektronické rozhodnutie o zamietnutí registrácie. V listinnej podobe je proces realizovaný len na explicitnú žiadosť klienta. </t>
  </si>
  <si>
    <t xml:space="preserve">Stanovy s vyznačeným dňom registrácie a informácia o pridelení IČO </t>
  </si>
  <si>
    <t>Výpis zo Zoznamu hospodárskych subjektov</t>
  </si>
  <si>
    <t>Aktualizovaný zoznam hospodárskych subjektov</t>
  </si>
  <si>
    <t>Rozhodnutie o odvolaní</t>
  </si>
  <si>
    <t>Právoplatné rozhodnutie o zastavení konania</t>
  </si>
  <si>
    <t>Rozhodnutie o nevzniknutí živnostenského oprávnenia,</t>
  </si>
  <si>
    <t>Osvedčenie o živnostenskom oprávnení,</t>
  </si>
  <si>
    <t>Záver o bezúhonnosti FO/PO</t>
  </si>
  <si>
    <t>Rozhodnutie o vydaní živnostenského oprávnenia,</t>
  </si>
  <si>
    <t>Úradný záznam o zmene údajov</t>
  </si>
  <si>
    <t>Informácie od povinnej osoby sprístupnené/čiastočne sprístupnené/nesprístupnené</t>
  </si>
  <si>
    <t>Rozhodnutie zápisom v spise/písomné rozhodnutie o čiastočnom sprístupnení/nesprístupnení informácií</t>
  </si>
  <si>
    <t>Rozhodnutie o schválení investičnej pomoci</t>
  </si>
  <si>
    <t>Kolaudačné rozhodnutie</t>
  </si>
  <si>
    <t>Úradný záznam o zriadení súvisiaceho priestoru</t>
  </si>
  <si>
    <t>Oznámenie o schválení/neschválení osobitného príspevku baníkom</t>
  </si>
  <si>
    <t>Rozhodnutie o uznaní odbornej praxe,</t>
  </si>
  <si>
    <t>Rozhodnutie o neuznaní odbornej praxe</t>
  </si>
  <si>
    <t xml:space="preserve">Overená projektová dokumentácia                                                                                                                              </t>
  </si>
  <si>
    <t>Rozhodnutie o povolení reklamnej stavby</t>
  </si>
  <si>
    <t>Elektronické rozhodnutie, notifikácia</t>
  </si>
  <si>
    <t>Rozhodnutie o povolení na niektoré činnosti</t>
  </si>
  <si>
    <t>Rozhodnutie na povolenie odberu povrchových alebo podzemných vôd</t>
  </si>
  <si>
    <t>Rozhodnutie o odstránení stavby</t>
  </si>
  <si>
    <t>Doklad o povahe a dĺžke praxe</t>
  </si>
  <si>
    <t>Žiadosť o povolenie na umiestnenie</t>
  </si>
  <si>
    <t>Rozhodnutie o získaní povolenia na umiestnenie</t>
  </si>
  <si>
    <t>stavbu a užívanie zdrojov</t>
  </si>
  <si>
    <t>Rozhodnutie o povolení stavby</t>
  </si>
  <si>
    <t>Úradný záznam o ustanovení zodpovedného zástupcu</t>
  </si>
  <si>
    <t>Úplné oznámenie</t>
  </si>
  <si>
    <t>Právoplatné rozhodnutie o povolení na vypúšťanie odpadovej vody</t>
  </si>
  <si>
    <t>Rozhodnutie​ o výrube drevín</t>
  </si>
  <si>
    <t xml:space="preserve">Povolenie na verejné vystavovanie zbraní </t>
  </si>
  <si>
    <t>Zamietnutie žiadosti</t>
  </si>
  <si>
    <t>Rozhodnutie o povolení zmeny mena a priezviska</t>
  </si>
  <si>
    <t>Rozhodnutie o zamietnutí a nepovolení žiadosti o zmenu</t>
  </si>
  <si>
    <t>Notifikácia o zmene</t>
  </si>
  <si>
    <t>Informácia o nemožnosti zmeny mena a priezviska</t>
  </si>
  <si>
    <t>Oznámenie o zmene mena a priezviska,</t>
  </si>
  <si>
    <t>Oznámenie stavebného úradu, že proti zmene stavby pred dokončením nemá námietky - Ohlásenie</t>
  </si>
  <si>
    <t>Povolenie na zmenu stavby pred dokončením</t>
  </si>
  <si>
    <t>Rozhodnutie o zmene v užívaní stavby</t>
  </si>
  <si>
    <t>Povolenie zvláštneho užívania cesty
resp.
Rozhodnutie o zamietnutí žiadosti o povolenie na zvláštne užívanie diaľnic, ciest a miestnych komunikácií</t>
  </si>
  <si>
    <t xml:space="preserve">​Osvedčenie o odbornej spôsobilosti </t>
  </si>
  <si>
    <t>Povolenie na vyhotovenie úradnej pečiatky</t>
  </si>
  <si>
    <t>Zápis do zoznamu audítorov bezpečnosti pozemných komunikácii 
resp. 
Rozhodnutie o zamietnutí žiadosti o zapísanie do zoznamu audítorov bezpečnosti pozemných komunikácii</t>
  </si>
  <si>
    <t>Zápis do zoznamu audítorov bezpečnosti pozemných komunikácii
resp. 
Rozhodnutie o zamietnutí žiadosti o zapísanie do zoznamu audítorov bezpečnosti pozemných komunikácii</t>
  </si>
  <si>
    <t>Súhlas/povolenie na činnosť na chránenom území právoplatný/-é</t>
  </si>
  <si>
    <t>​Rozhodnutie o povolení pozemkových úprav</t>
  </si>
  <si>
    <t>Notifikácia o neschválení pôžičky</t>
  </si>
  <si>
    <t>Zmluva o pôžičke</t>
  </si>
  <si>
    <t>Oznámenie o schválení pôžičky</t>
  </si>
  <si>
    <t>Oznámenie o zamietnutí žiadosti</t>
  </si>
  <si>
    <t>Rozhodnutie o odstúpení prípadu</t>
  </si>
  <si>
    <t>Dohoda o  poskytnutí peňažného príspevku</t>
  </si>
  <si>
    <t>Dohoda o priznaní peňažného príspevku</t>
  </si>
  <si>
    <t>Výzva na doplnenie žiadosti/ odstránenie nedostatkov</t>
  </si>
  <si>
    <t>Oznámenie o poskytnutí/ zamietnutí príspevku</t>
  </si>
  <si>
    <t>Rozhodnutie o schválení príspevku na podporu mobility za prácou</t>
  </si>
  <si>
    <t>Príspevok na pohreb nepriznaný</t>
  </si>
  <si>
    <t>Príspevok na pohreb vyplatený</t>
  </si>
  <si>
    <t>Spis o vybavení žiadosti príspevku na pohreb</t>
  </si>
  <si>
    <t>Záznam v spise,</t>
  </si>
  <si>
    <t>Podanie,
Upovedomenie účastníkov o postúpení podania,
Potvrdenie o prijatí podania</t>
  </si>
  <si>
    <t>e-Žiadosť o dávku;</t>
  </si>
  <si>
    <t>Rozhodnutie o zániku nároku uplynutím lehoty;</t>
  </si>
  <si>
    <t>Rozhodnutie o nepriznaní peňažného príspevku</t>
  </si>
  <si>
    <t>Rozhodnutie o nepriznaní príspevku pri narodení dieťaťa</t>
  </si>
  <si>
    <t>Rozhodnutie o vyplatení príspevku pri narodení dieťaťa</t>
  </si>
  <si>
    <t>Vyplatený príspevok pri narodení dieťaťa</t>
  </si>
  <si>
    <t>Spis o vybavení žiadosti</t>
  </si>
  <si>
    <t>Oznámenie o schválení žiadosti</t>
  </si>
  <si>
    <t>Oznámenie o neschválení žiadosti</t>
  </si>
  <si>
    <t>Výzva na doplnenie žiadosti</t>
  </si>
  <si>
    <t>Rozhodnutie o nepriznaní rodičovského príspevku</t>
  </si>
  <si>
    <t>Vyplatený rodičovský príspevok</t>
  </si>
  <si>
    <t>Notifikácia o narodení dieťaťa</t>
  </si>
  <si>
    <t>Rozhodnutie o vykonaní pamiatkového výskumu</t>
  </si>
  <si>
    <t>Stavebné povolenie</t>
  </si>
  <si>
    <t>Zamietnutie žiadosti o stavebné povolenie</t>
  </si>
  <si>
    <t>Rozhodnutie o získaní súhlasu na nakladanie s nebezpečným odpadom</t>
  </si>
  <si>
    <t xml:space="preserve">Rozhodnutie na prevádzkovanie zariadenia na zber/zneškodňovanie/zhodnocovanie odpadov </t>
  </si>
  <si>
    <t xml:space="preserve">Oznámenie o úmrtí </t>
  </si>
  <si>
    <t>Notifikácia o úmrtí</t>
  </si>
  <si>
    <t>Sprievodný list</t>
  </si>
  <si>
    <t>Právoplatné územné rozhodnutie</t>
  </si>
  <si>
    <t>Rozhodnutie o námietkach účastníkov konania</t>
  </si>
  <si>
    <t>Rozhodnutie o umiestnení stavby</t>
  </si>
  <si>
    <t>Územné rozhodnutie o umiestnení líniovej stavby</t>
  </si>
  <si>
    <t>Rozhodnutie o využití územia a o ochrannom pásme</t>
  </si>
  <si>
    <t>Územné rozhodnutie o umiestnení zvlášť rozsiahlej stavby</t>
  </si>
  <si>
    <t>Územné rozhodnutie o umiestnení stavby s veľkým počtom účastníkov konania</t>
  </si>
  <si>
    <t>Vydaný zbrojný preukaz</t>
  </si>
  <si>
    <t>Zaevidovaný zbrojný preukaz</t>
  </si>
  <si>
    <t>Osvedčenie o zmene rodného čísla,</t>
  </si>
  <si>
    <t>Oznámenie o zmene rodného čísla</t>
  </si>
  <si>
    <t>Hlásenie o sťahovaní;</t>
  </si>
  <si>
    <t>Elektronický záznam o ukončení trvalého pobytu</t>
  </si>
  <si>
    <t>Elektronický záznam o prihlásení na trvalý pobyt;</t>
  </si>
  <si>
    <t>Notifikácia o zmene trvalého pobytu;</t>
  </si>
  <si>
    <t>Notifikácia o prihlásení na trvalý pobyt;</t>
  </si>
  <si>
    <t>Notifikácia o zastavení podania;</t>
  </si>
  <si>
    <t>Elektronická žiadosť o povolenie prihlásenia na trvalý pobyt pre vlastníka nehnuteľnosti</t>
  </si>
  <si>
    <t>Potvrdenie o pobyte;</t>
  </si>
  <si>
    <t>Výzva na uhradenie správneho poplatku</t>
  </si>
  <si>
    <t>Elektronický záznam o prihlásení na trvalý pobyt</t>
  </si>
  <si>
    <t>Notifikácia o aktualizácii údajov o úmrtí občana</t>
  </si>
  <si>
    <t>Oznámenie o neposkytnutí údajov;</t>
  </si>
  <si>
    <t>Oznámenie o nenájdení miesta pobytu;</t>
  </si>
  <si>
    <t>Oznámenie o mieste pobytu obyvateľa;</t>
  </si>
  <si>
    <t>Notifikácia občanovi, ktorého adresa trvalého pobytu bola oznámená</t>
  </si>
  <si>
    <t>Informácia o živnostenskom podnikaní</t>
  </si>
  <si>
    <t>Potvrdenie o spracovaní žiadosti o zápis do zoznamu/registra</t>
  </si>
  <si>
    <t>Výpis z účtovnej závierky</t>
  </si>
  <si>
    <t>Výpis zo živnostenského registra</t>
  </si>
  <si>
    <t>Výzva na doplnenie dožiadania</t>
  </si>
  <si>
    <t>Oznámenie o pridelení variabilného symbolu</t>
  </si>
  <si>
    <t>Oznámenie o začatí správneho konania,</t>
  </si>
  <si>
    <t>Rozhodnutie o odstúpení prekážky</t>
  </si>
  <si>
    <t>Rozhodnutie o pozastavení živnosti</t>
  </si>
  <si>
    <t>Potvrdenie o ukončení podnikania</t>
  </si>
  <si>
    <t>Rozhodnutie o udelení patentu,</t>
  </si>
  <si>
    <t>Patentová listina</t>
  </si>
  <si>
    <t>Výzva na doplnenie náležitostí</t>
  </si>
  <si>
    <t>Oznámenie o doplnení náležitostí</t>
  </si>
  <si>
    <t>Potvrdenie o prijatí prihlášky a poštová poukážka</t>
  </si>
  <si>
    <t>Zamietnutá prihláška</t>
  </si>
  <si>
    <t>Úplná prihláška</t>
  </si>
  <si>
    <t>Dodatok o obnove zápisu ochrannej známky</t>
  </si>
  <si>
    <t>Ochranná známka zapísaná</t>
  </si>
  <si>
    <t>Osobitný doklad</t>
  </si>
  <si>
    <t>Predĺžená ochranná známka</t>
  </si>
  <si>
    <t>Záväzné stanovisko k žiadosti ma uvedenie priestorov do prevádzky</t>
  </si>
  <si>
    <t>Vyplatené materské</t>
  </si>
  <si>
    <t>Ukončené materské</t>
  </si>
  <si>
    <t>Doklad o určení otcovstva</t>
  </si>
  <si>
    <t>Oznámenie o uzavretí manželstva</t>
  </si>
  <si>
    <t>Vystavenie európského zbrojného pasu</t>
  </si>
  <si>
    <t xml:space="preserve">Predĺženie európského zbrojného pasu </t>
  </si>
  <si>
    <t>Zánik európskeho zbrojného preukazu</t>
  </si>
  <si>
    <t>Udelené povolenie na prevádzkovanie strelnice</t>
  </si>
  <si>
    <t>Rozhodnutie o pozastavení prevádzkovania strelnice</t>
  </si>
  <si>
    <t>Činnosti zaevidované v systéme</t>
  </si>
  <si>
    <t>Výnimka udelená</t>
  </si>
  <si>
    <t>Udelené nákupné povolenie</t>
  </si>
  <si>
    <t>Prevziať zbraň, Zaevidovať nákup zbrane kupujúcim</t>
  </si>
  <si>
    <t>Predaj zaevidovaný, Predaj zamietnutý</t>
  </si>
  <si>
    <t>Zaevidovanie predaja</t>
  </si>
  <si>
    <t>Potvrdenie o odovzdaní zbrane do vlastníctva štátu prevzaté</t>
  </si>
  <si>
    <t>Zdedená zbraň prevedená</t>
  </si>
  <si>
    <t>Zdedená zbraň nadoudnutá</t>
  </si>
  <si>
    <t>Zdedená zbraň uložená v úschove</t>
  </si>
  <si>
    <t>Uloženie zdedenej zbrane do úschovy zaevidované</t>
  </si>
  <si>
    <t>Nadobudnutie zbrane  pozostalým zaevidované</t>
  </si>
  <si>
    <t>Prevod zdedenej zbrane zaevidovaný</t>
  </si>
  <si>
    <t>Odovzdanie zdedenej zbrane do vlastníctva štátu zaevidované</t>
  </si>
  <si>
    <t>Zaevidovanie pridelenia výrobného čísla na všetky hlavné časti zbrane</t>
  </si>
  <si>
    <t>Zaevidovanie výsledkov fyzickej kontroly zbrane</t>
  </si>
  <si>
    <t>Zaevidovať vrátenie dokladov majiteľovi, Odňatie ZP, Odňatie ZL</t>
  </si>
  <si>
    <t>Ukončenie prenajatia zbrane zaevidované</t>
  </si>
  <si>
    <t>Zbrane prevezené</t>
  </si>
  <si>
    <t xml:space="preserve">Zbraň znehodnotená, zničená, upravená alebo rez zbrane vyrobený </t>
  </si>
  <si>
    <t>Vydanie ZL</t>
  </si>
  <si>
    <t>Rozšírenie zbrojnej licencie</t>
  </si>
  <si>
    <t>Nová zbrojná licencia vydaná</t>
  </si>
  <si>
    <t>Žiadosť o vydanie zbrojnej licencie zamietnutá</t>
  </si>
  <si>
    <t>Zbrojná licencia odňatá</t>
  </si>
  <si>
    <t>Nová zbrojná licencie prevzatá</t>
  </si>
  <si>
    <t>Zánik zbrojnej licencie</t>
  </si>
  <si>
    <t>Pôvodná zbrojná licencia zničená</t>
  </si>
  <si>
    <t>Nový zbrojný preukaz</t>
  </si>
  <si>
    <t>Evidencia nového zbrojného preukazu</t>
  </si>
  <si>
    <t>Predlženie platnosti zbrojného preukazu</t>
  </si>
  <si>
    <t>Zaniknutý zbrojný preukaz</t>
  </si>
  <si>
    <t>Vydaný nový zbrojný preukaz</t>
  </si>
  <si>
    <t>Odňatie zbrojného preukazu</t>
  </si>
  <si>
    <t>Výsledok skúšky zaevidovaný</t>
  </si>
  <si>
    <t>Vystavenie eZSL a elektronického Predchádzajúceho súhlasu na dovoz
Žiadosť zamietnutá</t>
  </si>
  <si>
    <t>Zaevidovanie hlásenia o vývoze</t>
  </si>
  <si>
    <t>Dovezenie zbrane</t>
  </si>
  <si>
    <t>Notifikácia o spárovaní</t>
  </si>
  <si>
    <t>Rozhodnutie o udelení výnimky</t>
  </si>
  <si>
    <t>Rozhodnutie o dodatočnom stavebnom povolení</t>
  </si>
  <si>
    <t>Rozhodnutie o schválení vykonania projektu pozemkových úprav</t>
  </si>
  <si>
    <t>Oznámenie, že proti uskutočneniu stavby / stavebných úprav / udržiavacích prác nemá námietky</t>
  </si>
  <si>
    <t>Rozhodnutie o povolení/ zamietnutí terénnych úprav</t>
  </si>
  <si>
    <t>Oznámenie stavebného úradu, že proti predĺženiu platnosti rozhodnutia nemá námietky - Ohlásenie</t>
  </si>
  <si>
    <t>Predĺženie platnosti rozhodnutia</t>
  </si>
  <si>
    <t>Podklady k schváleniu ÚPD alebo ZaD</t>
  </si>
  <si>
    <t>Uznesenie o schválení / neschválení  ÚPD alebo ZaD a VZN</t>
  </si>
  <si>
    <t>Schválená / neschválená ÚPD alebo ZaD a všeobecne záväzné nariadenie</t>
  </si>
  <si>
    <t>Zverejnená Záväznú časť ÚPD</t>
  </si>
  <si>
    <t>Čistopis ÚPD alebo ZaD</t>
  </si>
  <si>
    <t>Oznámenie o začatí obstarávania ÚPD</t>
  </si>
  <si>
    <t>Rozhodnutie o potrebe posudzovania vplyvov na ŽP</t>
  </si>
  <si>
    <t>Prieskumy a rozbory</t>
  </si>
  <si>
    <t>Návrh Zadania ÚPD</t>
  </si>
  <si>
    <t>Oznámenie o prerokovaní návrhu zadania ÚPD</t>
  </si>
  <si>
    <t>Vyhodnotenie stanovísk a pripomienok</t>
  </si>
  <si>
    <t>Stanovisko k návrhu Zadania OÚP</t>
  </si>
  <si>
    <t>Zadanie ÚPD</t>
  </si>
  <si>
    <t>Koncept ÚPD</t>
  </si>
  <si>
    <t xml:space="preserve">Správa o hodnotení strategického dokumentu </t>
  </si>
  <si>
    <t>Oznámenie o uskutočnení verejného prerokovania Konceptu ÚPD</t>
  </si>
  <si>
    <t>Záverečné stanovisko z posúdenia strat. dokumentu</t>
  </si>
  <si>
    <t>Súborné stanovisko ku Konceptu ÚPD</t>
  </si>
  <si>
    <t>Návrh ÚPD alebo ZaD</t>
  </si>
  <si>
    <t>Oznámenie o prerokovaní návrhu ÚPD</t>
  </si>
  <si>
    <t xml:space="preserve">Správu o hodnotení strategického dokumentu </t>
  </si>
  <si>
    <t>Správa o prerokovaní ÚPD alebo ZaD</t>
  </si>
  <si>
    <t>Návrh všeobecne záväzného právneho predpisu</t>
  </si>
  <si>
    <t>Registračný list o obsahu územného plánu</t>
  </si>
  <si>
    <t>Uložená ÚPD alebo ZaD</t>
  </si>
  <si>
    <t>Zadanie urbanistickej štúdie</t>
  </si>
  <si>
    <t>Urbanistická štúdia</t>
  </si>
  <si>
    <t>Čistopis urbanistickej štúdie</t>
  </si>
  <si>
    <t>Zadanie územného generelu</t>
  </si>
  <si>
    <t>Územný generel</t>
  </si>
  <si>
    <t>Zadanie územnej prognózy</t>
  </si>
  <si>
    <t>Územná prognóza</t>
  </si>
  <si>
    <t>Územno-technické podklady</t>
  </si>
  <si>
    <t>Zápis prevodu DP do evidencie DP</t>
  </si>
  <si>
    <t>Oznámenie o výsledkoch výberového konania</t>
  </si>
  <si>
    <t>Rozvojový program priorít verejných prác</t>
  </si>
  <si>
    <t>Zápis o vykonaní štátneho dozoru nad verejnou prácou</t>
  </si>
  <si>
    <t>Záznam z prerokovania porušenia povinností</t>
  </si>
  <si>
    <t>Stavebný zámer
Protokol o vykonaní štátnej expertízy
Oznam o pridelení registračného čísla</t>
  </si>
  <si>
    <t>Oznámenie o výsledku kontroly záverečného hodnotenia verejnej práce</t>
  </si>
  <si>
    <t>Les osobitného určenia vyhlásený</t>
  </si>
  <si>
    <t xml:space="preserve">Rozhodnutie o nariadení odstránenia stavby                                                                                                                        </t>
  </si>
  <si>
    <t>Rozhodnutie o vydaní/nevydaní súhlasu pre umiestnenie stavby v chránenom území</t>
  </si>
  <si>
    <t>Rozhodnutie o vydaní/nevydaní vynímky zo zákázanej činnosti</t>
  </si>
  <si>
    <t>Rozhodnutie o prerušení konania/výzva na doplnenie konania</t>
  </si>
  <si>
    <t xml:space="preserve">Rozhodnutie o zrušení rozhodnutia o vyvlastnení </t>
  </si>
  <si>
    <t>Rozhodnutie o zamietnutí návrhu na zrušenie rozhodnutia o vyvlastnení</t>
  </si>
  <si>
    <t xml:space="preserve">Rozhodnutie o zastavení konania;  </t>
  </si>
  <si>
    <t>Oznámenie o začatí konania;</t>
  </si>
  <si>
    <t xml:space="preserve">Rozhodnutie o odvolaní </t>
  </si>
  <si>
    <t xml:space="preserve">Oznámenie o začatí konania; </t>
  </si>
  <si>
    <t xml:space="preserve">Rozhodnutie o zastavení konania;   </t>
  </si>
  <si>
    <t>Rozhodnutie o zmene chráneného ložiskového územia;</t>
  </si>
  <si>
    <t xml:space="preserve">Rozhodnutie o odvolaní   </t>
  </si>
  <si>
    <t xml:space="preserve">Rozhodnutie o zastavení konania;       </t>
  </si>
  <si>
    <t xml:space="preserve">Oznámenie o začatí konania;  </t>
  </si>
  <si>
    <t xml:space="preserve">Rozhodnutie o odvolaní 
                                                                                                                                                                                                                                                                                                       </t>
  </si>
  <si>
    <t>Rozhodnutie o zrušení chráneného ložiskového územia;</t>
  </si>
  <si>
    <t xml:space="preserve">Oznámenie o začatí konania;                                                                                                                                                         </t>
  </si>
  <si>
    <t xml:space="preserve">Oznámenie o výsledkoch VK; </t>
  </si>
  <si>
    <t>Rozhodnutie o určení dobývacieho priestoru;</t>
  </si>
  <si>
    <t xml:space="preserve">Rozhodnutie o odvolaní                                                                                                                                                                                                                                                                                                                                                                                                               </t>
  </si>
  <si>
    <t>Oznámenie o výsledkoch VK;</t>
  </si>
  <si>
    <t xml:space="preserve">Rozhodnutie o zastavení konania; </t>
  </si>
  <si>
    <t xml:space="preserve">Rozhodnutie o určení dobývacieho priestoru;  </t>
  </si>
  <si>
    <t xml:space="preserve">Rozhodnutie o odvolaní                                                                                                                                                                                                                                                                                                                                                                                                                      </t>
  </si>
  <si>
    <t xml:space="preserve">Rozhodnutie o určení dobývacieho priestoru; </t>
  </si>
  <si>
    <t xml:space="preserve">Rozhodnutie o odvolaní                                                                                                                                                                                                                                                                                                                                                                                               </t>
  </si>
  <si>
    <t>Rozhodnutie o zmene dobývacieho priestoru;</t>
  </si>
  <si>
    <t xml:space="preserve">Rozhodnutie o odvolaní                                                                                                                                                                                                                                                                     </t>
  </si>
  <si>
    <t xml:space="preserve">Rozhodnutie o odvolaní                                                                                                                                                                                                                                                           </t>
  </si>
  <si>
    <t>Rozhodnutie o zrušení dobývacieho priestoru;</t>
  </si>
  <si>
    <t xml:space="preserve">Rozhodnutie o odvolaní                                                                                                                                                                                                                                                                    </t>
  </si>
  <si>
    <t xml:space="preserve">Rozhodnutie o odvolaní                                                                                                                                                                                                                                                                  </t>
  </si>
  <si>
    <t>Rozhodnutie o určení prieskumného územia</t>
  </si>
  <si>
    <t xml:space="preserve">Rozhodnutie o zmene prieskumného územia;                                                                                                                </t>
  </si>
  <si>
    <t>Rozhodnutie o zrušení prieskumného územia</t>
  </si>
  <si>
    <t>Právoplatné rozhodnutie o povolení súvisiaceho s využitím lesného pozemku</t>
  </si>
  <si>
    <t>Právoplatné rozhodnutie o povolení výnimky zo zákazu niektorých činností na lesnom pozemku</t>
  </si>
  <si>
    <t>Informácie a údaje potrebné pre spracovanie hodnotiacej správy</t>
  </si>
  <si>
    <t>Hodnotiaca správa NS</t>
  </si>
  <si>
    <t>Hodnotiaca správa</t>
  </si>
  <si>
    <t xml:space="preserve">Hodnotiaca správa  </t>
  </si>
  <si>
    <t>Výpis z registra okresného úradu</t>
  </si>
  <si>
    <t>Výpis z registra MPaRV SR</t>
  </si>
  <si>
    <t>Rozhodnutie o zápise zmeny údajov do registra</t>
  </si>
  <si>
    <t xml:space="preserve">Potvrdenie kontroly výročnej správy </t>
  </si>
  <si>
    <t>Oznámenie o nesplnení zákonných povinností neziskovej organizácie</t>
  </si>
  <si>
    <t>Náhľad do údajov organizácie vo verejnej časti registra</t>
  </si>
  <si>
    <t>Výpis z registra v listinnej podobe</t>
  </si>
  <si>
    <t xml:space="preserve">Dodatok k nadačnej listine, zmeny údajov organizácie zaznamenané v registri. </t>
  </si>
  <si>
    <t>Listinná podoba dokumentu v prípade explicitnej žiadosti klienta.</t>
  </si>
  <si>
    <t>Náhľad do dokumentu vo verejnej časti registra nadácií.</t>
  </si>
  <si>
    <t>Duplikát/opis úradného dokumentu.</t>
  </si>
  <si>
    <t>Elektronické rozhodnutie o zápise právnickej osoby do registra</t>
  </si>
  <si>
    <t>1. elektronické rozhodnutie o zastavení konania</t>
  </si>
  <si>
    <t>2. elektronické oznámenie o vzatí na vedomie</t>
  </si>
  <si>
    <t>3. elektronické rozhodnutie o návrhu na použitie prostriedkov</t>
  </si>
  <si>
    <t>4. zápis dátumu predčasného ukončenia zbierky do registra verejných zbierok</t>
  </si>
  <si>
    <t>2. elektronické rozhodnutie o predĺžení verejnej zbierky</t>
  </si>
  <si>
    <t>1. elektronické rozhodnutie o uložení pokuty</t>
  </si>
  <si>
    <t>2. elektronické rozhodnutie o zastavení konania o uložení pokuty</t>
  </si>
  <si>
    <t>3. elektronické oznámenie o vyhodnotení správy</t>
  </si>
  <si>
    <t>Elektornické rozhodnutie o zamietnutí žiadosti organizácie s medzinárodným prvkom.</t>
  </si>
  <si>
    <t>Elektronické rozhodnutie o povolení vyvíjať činnosť medzinárodnej organizácie na území SR</t>
  </si>
  <si>
    <t>Elektronické rozhodnutie o ukončení činnosti a výmaz z registra (Oznámenie o vzatí na vedomie ukončenia činnosti).</t>
  </si>
  <si>
    <t>Vzatie na vedomie zriadenia nadačného fondu/záznam v elektronickej schránke nadácie</t>
  </si>
  <si>
    <t xml:space="preserve">Organizačná jednotka s pridelením IČO zapísaná v registri /  Oznámenie o pridelení IČO organizačnej zložke OZ 
V listinnej podobe je proces realizovaný len na explicitnú žiadosť klienta. </t>
  </si>
  <si>
    <t>Elektronický výpis  z evidencie, ktoré odvodzujú svoju právnu subjektivitu od cirkví a/alebo náboženských spoločností v elektronickej schránke žiadateľa.</t>
  </si>
  <si>
    <t>Vystavený listinný výpis z evidencie, ktoré odvodzujú svoju právnu subjektivitu od cirkví a/alebo náboženských spoločností.</t>
  </si>
  <si>
    <t xml:space="preserve">Rozhodnutie vo veci zmeny/zrušenia vyhlásenia nehnuteľnej kultúrnej pamiatky </t>
  </si>
  <si>
    <t>Zmena/zrušenie zápisu do ústredného zoznamu</t>
  </si>
  <si>
    <t>Oznámenie o zmene/zrušení zápisu v ústrednom zozname</t>
  </si>
  <si>
    <t xml:space="preserve">Rozhodnutie vo veci zmeny/zrušenia vyhlásenia hnuteľnej kultúrnej pamiatky </t>
  </si>
  <si>
    <t>Podnet na vyhlásenie ochranného pásma podaný</t>
  </si>
  <si>
    <t>Oznámenie o neopodstatnenosti návrhu na zmenu/zrušenie vyhlásenie ochranného pásma</t>
  </si>
  <si>
    <t>Oznámenie o nezmenení/nezrušení vyhlásenia ochranného pásma</t>
  </si>
  <si>
    <t>Rozhodnutie vo veci zmeny / zrušenia vyhlásenia ochranného pásma</t>
  </si>
  <si>
    <t>Oznámenie o zmene/zrušení zápisu do ústredného zoznamu</t>
  </si>
  <si>
    <t>Rozhodnutie o zrušení ochranného pásma</t>
  </si>
  <si>
    <t>Zápis ochranného pásma v registri zmenený</t>
  </si>
  <si>
    <t>Oznámenie zaevidované</t>
  </si>
  <si>
    <t>Postúpené oznámenie</t>
  </si>
  <si>
    <t>Oznámenie o postúpení oznámenia</t>
  </si>
  <si>
    <t>Informácia do ústredného zoznamu (pri zmene vlastníctva)</t>
  </si>
  <si>
    <t>Potvrdenie akceptácie podania</t>
  </si>
  <si>
    <t xml:space="preserve">Záväzné stanovisko </t>
  </si>
  <si>
    <t>Rozhodnutie o umiestnení zariadenia</t>
  </si>
  <si>
    <t>Potvrdenie o absolvovaní odbornej praxe</t>
  </si>
  <si>
    <t>Nesúhlasné stanovisko</t>
  </si>
  <si>
    <t>Žiadosť o zápis do katastra</t>
  </si>
  <si>
    <t>Informácia o zápise v registri</t>
  </si>
  <si>
    <t>Oznámenie o vyhodnotení pamiatkových hodnôt územia</t>
  </si>
  <si>
    <t>Žiadosť o súčinnosť</t>
  </si>
  <si>
    <t>Oznámenie začatia správneho konania</t>
  </si>
  <si>
    <t>Žiadosť zápis do katastra</t>
  </si>
  <si>
    <t>Návrh nariadenia vlády</t>
  </si>
  <si>
    <t>Návrh na zápis do zoznamu kulturneho dedičstva</t>
  </si>
  <si>
    <t xml:space="preserve">Výsledky vyhľadávania, </t>
  </si>
  <si>
    <t>Posúdená žiadosť o archívne dokumenty</t>
  </si>
  <si>
    <t>Archívne dokumenty</t>
  </si>
  <si>
    <t>Výpis z ústredného zoznamu</t>
  </si>
  <si>
    <t xml:space="preserve">Správa zo zásahu </t>
  </si>
  <si>
    <t>Postúpenie</t>
  </si>
  <si>
    <t>Správa</t>
  </si>
  <si>
    <t>zápisnica</t>
  </si>
  <si>
    <t>záznam o vykonaní kontroly</t>
  </si>
  <si>
    <t xml:space="preserve">zápisnica/záznam o vykonaní kontroly </t>
  </si>
  <si>
    <t>Elektronické stanovisko notifikácia</t>
  </si>
  <si>
    <t>Stanovisko k projektovej dokumentácii stavby (elektronická a papierová forma)</t>
  </si>
  <si>
    <t>Informácia žiadateľovi o postúpení žiadosti na relevantné krajské alebo okresné riaditeľstvo HaZZ</t>
  </si>
  <si>
    <t>Odstúpenie žiadosti krajskému alebo okresnému riaditeľstvu HaZZ</t>
  </si>
  <si>
    <t>Stanovisko ku kolaudácii, Rozhodnutie o skolaudovaní stavby</t>
  </si>
  <si>
    <t>Stanovisko ku kolaudačnému konaniu</t>
  </si>
  <si>
    <t>Elektronická zápisnica</t>
  </si>
  <si>
    <t>Poverenie na kontrolu</t>
  </si>
  <si>
    <t>Oznámenie o kontrole</t>
  </si>
  <si>
    <t>Zápis z vykonanej kontroly</t>
  </si>
  <si>
    <t xml:space="preserve">skúšobný protokol, </t>
  </si>
  <si>
    <t xml:space="preserve">vyhlásenie, </t>
  </si>
  <si>
    <t xml:space="preserve">Osvedčenie o účasti a spôsobilosti skúšobne na medzinárodných porovnavacích skúškach, </t>
  </si>
  <si>
    <t xml:space="preserve">osvedčenie, </t>
  </si>
  <si>
    <t xml:space="preserve">správa, </t>
  </si>
  <si>
    <t xml:space="preserve">záznam, </t>
  </si>
  <si>
    <t>posudok</t>
  </si>
  <si>
    <t xml:space="preserve">rozhodnutie o schválení žiadosti o pripojenie na PCO, </t>
  </si>
  <si>
    <t>rozhodnutie o neschválení žiadosti o pripojenie na PCO</t>
  </si>
  <si>
    <t>rozhodnutie o uložení pokuty</t>
  </si>
  <si>
    <t xml:space="preserve">Blok na pokutu, pokutový blok, </t>
  </si>
  <si>
    <t xml:space="preserve">prijímové pokladničné doklady, </t>
  </si>
  <si>
    <t xml:space="preserve">zoznam o vyúčtovaní pokutových blokov, </t>
  </si>
  <si>
    <t>tlačivo MAKOP</t>
  </si>
  <si>
    <t>Rozhodnutie o vylúčenie veci z používania / Rozhodnutie o zastavenie prevádzky</t>
  </si>
  <si>
    <t xml:space="preserve">Elektronické potvrdenie o registrácii, </t>
  </si>
  <si>
    <t xml:space="preserve">notifikácia, </t>
  </si>
  <si>
    <t>zmeny</t>
  </si>
  <si>
    <t>stanovisko k vplyvom na ŽP</t>
  </si>
  <si>
    <t>Oznámenie  zaradenia do kategórie</t>
  </si>
  <si>
    <t>Zmluva o nájme/darovaní</t>
  </si>
  <si>
    <t>Protokol z inventarizácie</t>
  </si>
  <si>
    <t xml:space="preserve">Dokumentácia, </t>
  </si>
  <si>
    <t>Vyhodnotenie</t>
  </si>
  <si>
    <t>E-žiadosť -  Požiadavka odoslaná</t>
  </si>
  <si>
    <t>Pridelenie vysielacej frekvencie a volacieho znaku DHZ</t>
  </si>
  <si>
    <t>Zápisnica z kontroly</t>
  </si>
  <si>
    <t>Rozhodnutie k analýze požiarnej ochrany</t>
  </si>
  <si>
    <t>eOprávnenie  FO/PO pre podnikanie  - viazaná živnosť - zriaďovanie a prevádzkovanie závodného hasičského útvaru v rámci živnostenského oprávnenia</t>
  </si>
  <si>
    <t xml:space="preserve">Rozhodnutie o poskytnutí dotácie, </t>
  </si>
  <si>
    <t>Žiadosť o doplnenie podkladov k zmluve</t>
  </si>
  <si>
    <t xml:space="preserve">Zmluva o poskytnutí dotácie zo štátneho rozpočtu prostredníctvom rozpočtu Ministerstva vnútra Slovenskej republiky, </t>
  </si>
  <si>
    <t>Platobný príkaz a Zúčtovanie poskytnutej dotácie</t>
  </si>
  <si>
    <t>Osvedčenie o odbornej spôsobilosti</t>
  </si>
  <si>
    <t>Zápisnica, rozhodnutie / osvedčenie o odbornej spôsobilosti</t>
  </si>
  <si>
    <t xml:space="preserve">Elektronické rozhodnutie, </t>
  </si>
  <si>
    <t>notifikácia</t>
  </si>
  <si>
    <t>Stanovisko k žiadosti o vydanie oprávnenia na vykonávanie odbornej prípravy;</t>
  </si>
  <si>
    <t xml:space="preserve">Stanoviská relevantných zložiek/odborov prezídia HaZZ - Odbor riadenia hasičských jednotiek, </t>
  </si>
  <si>
    <t>Odbor požiarnej prevencie;</t>
  </si>
  <si>
    <t>Elektronický spis</t>
  </si>
  <si>
    <t>Vydanie rozhodnutia k opávneniu vykonávať odbornú prípravu</t>
  </si>
  <si>
    <t>Zápis zo zasadania akreditačnej komisie</t>
  </si>
  <si>
    <t>Vypracované stanovisko k žiadosti o odpustenie povinnosti overenia odbornej spôsobilosti;</t>
  </si>
  <si>
    <t>Oznámenie o vymenovaní skúšobnej komisie</t>
  </si>
  <si>
    <t>e_Osvedčenie o overení spôsobilosti alebo e_Oznámenie o nesplnení overenia spôsobilosti</t>
  </si>
  <si>
    <t xml:space="preserve">Odstúpenie podania, </t>
  </si>
  <si>
    <t xml:space="preserve">upovedomenie pisateľa o odstúpení podania, </t>
  </si>
  <si>
    <t xml:space="preserve">Oznámenie o výsledku prešetrenia sťažnosti, oznámenie o odložení sťažnosti, </t>
  </si>
  <si>
    <t>oznámenie o postúpení sťažnosti</t>
  </si>
  <si>
    <t>Vyradenie dokumentácie z Fabasoftu</t>
  </si>
  <si>
    <t xml:space="preserve">Elektronická odpoveď, </t>
  </si>
  <si>
    <t xml:space="preserve">Návrh, </t>
  </si>
  <si>
    <t xml:space="preserve">Výzva,  </t>
  </si>
  <si>
    <t>Vyjadrenie sa k návrhu na vykonanie osvetovej akcie</t>
  </si>
  <si>
    <t>Realizácia projektu</t>
  </si>
  <si>
    <t>Odborné texty preložené</t>
  </si>
  <si>
    <t>Výpožičný tlačený,</t>
  </si>
  <si>
    <t>elektronický materiál</t>
  </si>
  <si>
    <t xml:space="preserve">Správa zo zásahu, </t>
  </si>
  <si>
    <t>Zápisnica krízového štábu</t>
  </si>
  <si>
    <t>Výzva na uhradenie správneho poplatku;</t>
  </si>
  <si>
    <t>Žiadosť o povolenie prihlásenia na trvalý pobyt;</t>
  </si>
  <si>
    <t>Notifikácia o zrušení trvalého pobytu;</t>
  </si>
  <si>
    <t xml:space="preserve">situačná správa, </t>
  </si>
  <si>
    <t xml:space="preserve">tlačová správa, </t>
  </si>
  <si>
    <t xml:space="preserve">rozhovor, </t>
  </si>
  <si>
    <t xml:space="preserve">sumárna správa, </t>
  </si>
  <si>
    <t>osobitná informácia</t>
  </si>
  <si>
    <t>Poskytnutie údajov verejnosti - elektronická forma</t>
  </si>
  <si>
    <t>Poskytnutie údajov médiám - elektronická forma</t>
  </si>
  <si>
    <t>Zvolanie tlačovej konferencie, Zabezpečenie distribúcie uznesenia zo zasadnutia Ústredného krízového štábu</t>
  </si>
  <si>
    <t>Rozhodnutie o zápise do registra / Rozhodnutie o zastavení konania - Oznámenie o nesplnení zákonných podmienok</t>
  </si>
  <si>
    <t>Potvrdenie o vyradení vozidla</t>
  </si>
  <si>
    <t xml:space="preserve">Potvrdenie o odhlásení vozidla </t>
  </si>
  <si>
    <t>Osvedčenie o evidencii časť II+B28</t>
  </si>
  <si>
    <t>Informácia o pripravenosti podkladov</t>
  </si>
  <si>
    <t>Vývozné tabuľky s evidenčným číslom</t>
  </si>
  <si>
    <t>Výzva na dostavenie sa na orgán Policajného z</t>
  </si>
  <si>
    <t>Elektronický formulár - Žiadosť o vykonanie zmeny v evidencii vozidiel prijatý</t>
  </si>
  <si>
    <t>Informácia o vznikajúcej stratégií</t>
  </si>
  <si>
    <t>Národná stratégia regionálneho rozvoja</t>
  </si>
  <si>
    <t>Informácia o vznikajúcom PHSR obce</t>
  </si>
  <si>
    <t>Informácia o vznikajúcom PHSR VÚC</t>
  </si>
  <si>
    <t>Kompletný materiál na otestovanie uchádzačov vo VK</t>
  </si>
  <si>
    <t>Pozvánka na VK</t>
  </si>
  <si>
    <t>Oznam o nezaradení uchádzača do VK</t>
  </si>
  <si>
    <t>Zriadenie výberovej komisie</t>
  </si>
  <si>
    <t>Celkové vyhodnotenie výsledkov VK</t>
  </si>
  <si>
    <t>Zápisnica z VK</t>
  </si>
  <si>
    <t>Oznámenie výsledku výberového konania</t>
  </si>
  <si>
    <t>Služobná zmluva</t>
  </si>
  <si>
    <t>Opis ŠZM</t>
  </si>
  <si>
    <t>Sľub ŠZ</t>
  </si>
  <si>
    <t>Služobný preukaz</t>
  </si>
  <si>
    <t>Oznámenie o vymenovaní do funkcie alebo Oznámenie o zvolení do funkcie</t>
  </si>
  <si>
    <t>Služobný posudok</t>
  </si>
  <si>
    <t>Kópie písomností z osobného spisu</t>
  </si>
  <si>
    <t>Odporúčacie stanovisko komisie</t>
  </si>
  <si>
    <t>Informácia o skončení konania</t>
  </si>
  <si>
    <t>Upozornenie o porušení SD</t>
  </si>
  <si>
    <t>Rozhodnutie o výške  škody</t>
  </si>
  <si>
    <t>Platná Kolektívna zmluva</t>
  </si>
  <si>
    <t>Dohoda o zvyšovaní kvalifikácie</t>
  </si>
  <si>
    <t>Vysokoškolský diplom</t>
  </si>
  <si>
    <t>Vysvedčenie</t>
  </si>
  <si>
    <t>Návrh na vymenovanie mentora</t>
  </si>
  <si>
    <t>Oznámenie o vymenovaní za mentora</t>
  </si>
  <si>
    <t>Oznámenie o výške a zložení funkčného platu štátneho zamestnanca</t>
  </si>
  <si>
    <t>Plán adaptačného vzdelávania štátneho zamestnanca</t>
  </si>
  <si>
    <t>Vyhodnotenie adaptačného vzdelávania</t>
  </si>
  <si>
    <t>Vyplnený hodnotiaci dotazník štátnym zamestnancom ako účastníkom vzdelávacej aktivity za každú VA zvlášť</t>
  </si>
  <si>
    <t>Individuálny plán kompetenčného vzdelávania štátneho zamestnanca</t>
  </si>
  <si>
    <t>Pozvánka na vzdelávaciu aktivitu</t>
  </si>
  <si>
    <t>Certifikát / osvedčenie / potvrdenie o absolvovaní vzdelávacej aktivity</t>
  </si>
  <si>
    <t>Vyplnený hodnotiaci dotazník  štátnym zamestnancom ako účastníkom vzdelávacej aktivity, za každú VA zvlášť</t>
  </si>
  <si>
    <t>Vyhodnotenie plnenia individuálneho plánu kompetenčného vzdelávania</t>
  </si>
  <si>
    <t>Menovací dekrét</t>
  </si>
  <si>
    <t>Protokol o  výsledku kontroly</t>
  </si>
  <si>
    <t>Zápisnica o prerokovaní protokolu o výsledku kontroly</t>
  </si>
  <si>
    <t>Dodatok k protokolu</t>
  </si>
  <si>
    <t>Záznam o kontrole</t>
  </si>
  <si>
    <t>Oznámenie o zapísaní zmien</t>
  </si>
  <si>
    <t>Osobitný doklad,</t>
  </si>
  <si>
    <t>Podací hárok,
Rozhodnutie</t>
  </si>
  <si>
    <t>Informácia o pracovnom úraze</t>
  </si>
  <si>
    <t>Informácia o zaevidovaní prerušenia poistenia zamestnanca</t>
  </si>
  <si>
    <t>Informácia o zaevidovaní oznámenia o začiatku/skončení čerpania materskej dovolenky</t>
  </si>
  <si>
    <t>Informácia o zaevidovaní zmeny údajov o zamestnancovi</t>
  </si>
  <si>
    <t>Zmluva o poskytnutí NFP</t>
  </si>
  <si>
    <t>Stanovisko MH k žiadosti</t>
  </si>
  <si>
    <t>Oznámenie o posúdení investičného zámeru</t>
  </si>
  <si>
    <t>Prístupové údaje</t>
  </si>
  <si>
    <t>Oznámenie o nezistení dôvodov na preskúmanie rozhodnutia</t>
  </si>
  <si>
    <t>Rozhodnutie o vyhovení preskúmaniu v plnom rozsahu</t>
  </si>
  <si>
    <t>Oznámenie o pridelení VS</t>
  </si>
  <si>
    <t>Informácia o prihlásení do registra zamestnávateľov</t>
  </si>
  <si>
    <t>Informácia o prihlásení zamestnanca do registra poistencov</t>
  </si>
  <si>
    <t>Potvrdenie o registrácii</t>
  </si>
  <si>
    <t>Rozhodnutie o zákaze činnosti</t>
  </si>
  <si>
    <t>Záznam o vykonaní kontroly</t>
  </si>
  <si>
    <t>Potvrdenie na povolenie čerpania prostriedkov z účelovej finančnej rezervy</t>
  </si>
  <si>
    <t>Rozhodnutie na zriadenie vodnej stavby</t>
  </si>
  <si>
    <t>Rozhodnutie na zmenu vodnej stavby</t>
  </si>
  <si>
    <t>Rozhodnutie na užívanie vodnej stavby</t>
  </si>
  <si>
    <t>Rozhodnutie vo veci starých vozidiel</t>
  </si>
  <si>
    <t>Záverečné stanovisko zo zisťoavcieho konania</t>
  </si>
  <si>
    <t>Rozhodnutie zo zisťovacieho konania o zmene navrhovanej činnosti</t>
  </si>
  <si>
    <t>Rozhodnutie zo zistovacieho konania strategického dokumentu</t>
  </si>
  <si>
    <t>Rozsah rozhodnutia</t>
  </si>
  <si>
    <t>Záverečné stanovisko k strategickému dokumentu</t>
  </si>
  <si>
    <t>Rozhodnutie zo zistovacieho konania</t>
  </si>
  <si>
    <t>Záverečné stanovisko</t>
  </si>
  <si>
    <t>Stanovisko k navrhovanej činnosti</t>
  </si>
  <si>
    <t>Stanovisko k strategickým dokumentom</t>
  </si>
  <si>
    <t>Stanovisko k upusteniu od viriantného riešenia navrhovanej činnosti</t>
  </si>
  <si>
    <t>Rozhodnutie o získaní súhlasu podľa zákona o ochrane ozónovej vrstvy</t>
  </si>
  <si>
    <t>Žiadosť o získane súhlasu podľa zákona o ochrane ozónovej vrstvy</t>
  </si>
  <si>
    <t>Vyjadrenie k zámeru stavby z hľadiska ochrany vodných pomerov</t>
  </si>
  <si>
    <t>Rozhodnutie o schválení zmeny rozhodnutia o schválení investičnej pomoci</t>
  </si>
  <si>
    <t>Oznámenie o nevystavení PD A1</t>
  </si>
  <si>
    <t>Oznámenie o vystavení PD A1</t>
  </si>
  <si>
    <t>Vyjadrenie podľa § 107 zákona o odpadoch</t>
  </si>
  <si>
    <t>Rozhodnutie o priznaní osobitného príspevku;</t>
  </si>
  <si>
    <t>Výpočtový list;</t>
  </si>
  <si>
    <t>Rozhodnutie o nepriznaní pomoci v hmotnej núdzi;</t>
  </si>
  <si>
    <t>Rozhodnutie o nepriznaní osobitného príspevku;</t>
  </si>
  <si>
    <t>Rozhodnutie o priznaní pomoci v hmotnej núdzi;</t>
  </si>
  <si>
    <t>Zaradené rozhodnutie do znalostnej databázy;</t>
  </si>
  <si>
    <t>Osobitný príspevok vyplatený;</t>
  </si>
  <si>
    <t>Platba vrátená;</t>
  </si>
  <si>
    <t>Pomoc v hmotnej núdzi vyplatená</t>
  </si>
  <si>
    <t>Upovedomenie účastníkov o postúpení podania,</t>
  </si>
  <si>
    <t>Potvrdenie o prijatí podania</t>
  </si>
  <si>
    <t>Vrátená jednorázová dávka v hmotnej núdzi;</t>
  </si>
  <si>
    <t>Rozhodnutie o neposkytnutí jednorázovej dávky v HN;</t>
  </si>
  <si>
    <t>Neposkytnutá jednorázová dávka v hmotnej núdzi;</t>
  </si>
  <si>
    <t>Exekučný príkaz;</t>
  </si>
  <si>
    <t>Rozhodnutie o poskytnutí jednorázovej dávky v HN;</t>
  </si>
  <si>
    <t>Poskytnutá jednorázová dávka v hmotnej núdzi</t>
  </si>
  <si>
    <t>Právoplatné rozhodnutie,</t>
  </si>
  <si>
    <t>Výplata dotácie;</t>
  </si>
  <si>
    <t>Oznámenie o poskytnutí dotácie</t>
  </si>
  <si>
    <t>Rozhodnutie o nároku na náhradné výživné;</t>
  </si>
  <si>
    <t>Rozhodnutie o nepriznaní nároku na náhradné výživné;</t>
  </si>
  <si>
    <t>Rozhodnutie o nenároku na náhradné výživné;</t>
  </si>
  <si>
    <t>Výplata náhradného výživného</t>
  </si>
  <si>
    <t>Výplata prídavku  na dieťa;</t>
  </si>
  <si>
    <t>Rozhodnutie o zamietnutí žiadosti</t>
  </si>
  <si>
    <t>Rozhodnutie o zamietnutí žiadosti  o príplatok k prídavku;</t>
  </si>
  <si>
    <t>Výplata príplatku</t>
  </si>
  <si>
    <t>Rozhodnutie o priznaní príspevku dieťaťu pri zverení do náhradnej starostlivosti;</t>
  </si>
  <si>
    <t>Rozhodnutie o nepriznaní príspevku dieťaťu pri zverení do náhradnej starostlivosti;</t>
  </si>
  <si>
    <t>Rozhodnutie o priznaní PP na kompenzáciu zvýšených výdavkov na diétne stravovanie;</t>
  </si>
  <si>
    <t>Rozhodnutie o nepriznaní PP na kompenzáciu zvýšených výdavkov na diétne stravovanie;</t>
  </si>
  <si>
    <t>Výplata PP;</t>
  </si>
  <si>
    <t>Potvrdenie platnosti lekárskeho posudku</t>
  </si>
  <si>
    <t>Rozhodnutie o nepriznaní PP na kompenzáciu zvýšených výdavkov súvisiacich s hygienou alebo s opotrebovaním šatstva, bielizne, obuvi a bytového zariadenia;</t>
  </si>
  <si>
    <t>Rozhodnutie o priznaní PP na kompenzáciu zvýšených výdavkov súvisiacich s hygienou alebo s opotrebovaním šatstva, bielizne, obuvi a bytového zariadenia;</t>
  </si>
  <si>
    <t>Rozhodnutie o nepriznaní PP na kompenzáciu zvýšených výdavkov súvisiacich so zabezpečením prevádzky osobného motorového vozidla;</t>
  </si>
  <si>
    <t>Rozhodnutie o priznaní PP na kompenzáciu zvýšených výdavkov súvisiacich so zabezpečením prevádzky osobného motorového vozidla;</t>
  </si>
  <si>
    <t>Rozhodnutie o nepriznaní PP na kúpu osobného motorového vozidla;</t>
  </si>
  <si>
    <t>Rozhodnutie o priznaní PP na kúpu osobného motorového vozidla;</t>
  </si>
  <si>
    <t>Rozhodnutie o priznaní PP na kúpu zdvíhacieho zariadenia;</t>
  </si>
  <si>
    <t>Rozhodnutie o nepriznaní PP na kúpu zdvíhacieho zariadenia;</t>
  </si>
  <si>
    <t>Rozhodnutie o priznaní PP na kúpu pomôcky;</t>
  </si>
  <si>
    <t>Rozhodnutie o nepriznaní PP na kúpu pomôcky</t>
  </si>
  <si>
    <t>Rozhodnutie o nepriznaní PP na úpravu pomôcky;</t>
  </si>
  <si>
    <t>Rozhodnutie o priznaní PP na úpravu pomôcky</t>
  </si>
  <si>
    <t>Rozhodnutie o nepriznaní PP na opatrovanie;</t>
  </si>
  <si>
    <t>Rozhodnutie o priznaní PP na opatrovanie;</t>
  </si>
  <si>
    <t>Rozhodnutie o priznaní PP na opravu pomôcky;</t>
  </si>
  <si>
    <t>Rozhodnutie o nepriznaní PP na opravu pomôcky;</t>
  </si>
  <si>
    <t>Rozhodnutie o nepriznaní PP na osobnú asistenciu;</t>
  </si>
  <si>
    <t>Rozhodnutie o priznaní PP na osobnú asistenciu;</t>
  </si>
  <si>
    <t>Rozhodnutie o nepriznaní peňažného príspevku na prepravu;</t>
  </si>
  <si>
    <t>Rozhodnutie o priznaní peňažného príspevku na prepravu</t>
  </si>
  <si>
    <t>Rozhodnutie o priznaní osobitného opakovaného príspevku náhradnému rodičovi;</t>
  </si>
  <si>
    <t>Rozhodnutie o nepriznaní osobitného opakovaného príspevku náhradnému rodičovi;</t>
  </si>
  <si>
    <t>Rozhodnutie o nepriznaní PP na úpravu motorového vozidla;</t>
  </si>
  <si>
    <t>Rozhodnutie o priznaní PP na úpravu motorového vozidla;</t>
  </si>
  <si>
    <t>Parkovací preukaz;</t>
  </si>
  <si>
    <t>Rozhodnutie o nevydaní parkovacieho preukazu;</t>
  </si>
  <si>
    <t>Rozhodnutie o vydaní parkovacieho preukazu;</t>
  </si>
  <si>
    <t>Rozhodnutie o nevydaní preukazu fyzickej osoby s ŤZP so sprievodcom;</t>
  </si>
  <si>
    <t>Preukaz fyzickej osoby s ŤZP;</t>
  </si>
  <si>
    <t>Rozhodnutie o vydaní preukazu fyzickej osoby s ŤZP so sprievodcom;</t>
  </si>
  <si>
    <t>Rozhodnutie o nevydaní preukazu fyzickej osoby s ŤZP;</t>
  </si>
  <si>
    <t>Rozhodnutie o vydaní preukazu fyzickej osoby s ŤZP;</t>
  </si>
  <si>
    <t>Preukaz fyzickej osoby s ŤZP so sprievodcom</t>
  </si>
  <si>
    <t>Aktualizovaný zoznam Vrátené pomôcky a zdvíhacie zariadenia;</t>
  </si>
  <si>
    <t>Zmluva o poskytnutí vrátenej funkčnej pomôcky alebo vráteného funkčného zdvíhacieho zariadenia do užívania;</t>
  </si>
  <si>
    <t>Poskytnutá pomôcka alebo zdvíhacie zariadenie</t>
  </si>
  <si>
    <t>Rozhodnutie o odňatí preddavku na pomoc v HN;</t>
  </si>
  <si>
    <t>Výplata preddavku na pomoc v HN ukončená</t>
  </si>
  <si>
    <t>Potvrdenie o schopnosti vykonávať opatrovanie;</t>
  </si>
  <si>
    <t>Žiadosť o kompletizáciu lekárskeho nálezu;</t>
  </si>
  <si>
    <t>Potvrdenie o schopnosti udeliť písomný súhlas;</t>
  </si>
  <si>
    <t>Potvrdenie posudkového lekára;</t>
  </si>
  <si>
    <t>Výzva na osobné stretnutie;</t>
  </si>
  <si>
    <t>Rozhodnutie o priznaní opakovaného príspevku dieťaťu v náhradnej starostlivosti;</t>
  </si>
  <si>
    <t>Rozhodnutie o nepriznaní opakovaného príspevku dieťaťu zvereného do náhradnej starostlivosti;</t>
  </si>
  <si>
    <t>e-Žiadosť o dávku</t>
  </si>
  <si>
    <t>Rozhodnutie o vrátení preukazu fyzickej osoby s ŤZP so sprievodcom;</t>
  </si>
  <si>
    <t>Rozhodnutie o vrátení peňažného príspevku;</t>
  </si>
  <si>
    <t>Rozhodnutie o vrátení preukazu fyzickej osoby s ŤZP;</t>
  </si>
  <si>
    <t>Rozhodnutie o vrátení parkovacieho preukazu</t>
  </si>
  <si>
    <t>Rozhodnutie o zastavení výplaty PP</t>
  </si>
  <si>
    <t>Výpis</t>
  </si>
  <si>
    <t>Informácie o výbere poistného</t>
  </si>
  <si>
    <t>Rozhodnutie  o priznaní a výške dávky,</t>
  </si>
  <si>
    <t>Rozhodnutie  o nepriznaní dávky,</t>
  </si>
  <si>
    <t>Rozhodnutie  o zastavení konania</t>
  </si>
  <si>
    <t xml:space="preserve">Preplatok na dávke  vrátený, </t>
  </si>
  <si>
    <t>Postúpenie na  útvar vymahávania  pohľadávok</t>
  </si>
  <si>
    <t>Rozhodnutie o  zmene nároku  a sume,</t>
  </si>
  <si>
    <t>Rozhodnutie o zániku</t>
  </si>
  <si>
    <t>Poskytnutá  informácia,</t>
  </si>
  <si>
    <t>Potvrdenie  o dávke</t>
  </si>
  <si>
    <t>Požadované údaje,</t>
  </si>
  <si>
    <t>Oznámenie</t>
  </si>
  <si>
    <t>Rozhodnutie o priznaní dávky,</t>
  </si>
  <si>
    <t>Rozhodnutie o nepriznaní dávky,</t>
  </si>
  <si>
    <t>Rozhodnutie o zastavení konania.</t>
  </si>
  <si>
    <t>Rozhodnutie o vrátení preplatku</t>
  </si>
  <si>
    <t>Postúpenie na Útvar vymáhania pohľadávok</t>
  </si>
  <si>
    <t>Rozhodnutie o zmene nároku a sume</t>
  </si>
  <si>
    <t>Vyplatenie dávky</t>
  </si>
  <si>
    <t>Poskytnutá informácia,</t>
  </si>
  <si>
    <t>Potvrdenie o dávke</t>
  </si>
  <si>
    <t>Poskytnutie požadovaných údajov</t>
  </si>
  <si>
    <t>eELDP</t>
  </si>
  <si>
    <t>Notifikácia o chybnom eELDP-Z, respektíve notifikácia prijatia správneho eELDP-Z preferovaným komunikačným kanálom (napr. mail),
eELDP uložený v OAS</t>
  </si>
  <si>
    <t>ELDP uložený v OAS,</t>
  </si>
  <si>
    <t>ELDP-Z v papierovej forme vrátený na opravu</t>
  </si>
  <si>
    <t>Odpoveď na žiadosť o poskytnutie informácie o NP</t>
  </si>
  <si>
    <t>Odpoveď na žiadosť o poskytnutie informácie o DD</t>
  </si>
  <si>
    <t>Rozhodnutie o priznaní dôchodku,</t>
  </si>
  <si>
    <t>Zamietnutie žiadosti,</t>
  </si>
  <si>
    <t>Zastavenie konania,</t>
  </si>
  <si>
    <t>Uplatnenie nároku na dôchodok z cudziny</t>
  </si>
  <si>
    <t>oznámenie o výplate</t>
  </si>
  <si>
    <t>likvidačný list,</t>
  </si>
  <si>
    <t>odvolací príkaz</t>
  </si>
  <si>
    <t>oznámenie</t>
  </si>
  <si>
    <t>príkaz na výplatu</t>
  </si>
  <si>
    <t>oznámenie pre nositeľa poistenia</t>
  </si>
  <si>
    <t>Rozhodnutie o neprávom vyplatenej sume na dôchodku, rozhodnutie o znížení alebo odňatí dôchodku alebo jeho časti. Iné výstupy, ktoré závisia od toho, či bola neprávom vyplatená vrátená alebo sa budú vykonávať zrážky z dôchodku alebo uplatní sa pohľadávka v exekučnom konaní.</t>
  </si>
  <si>
    <t>Rozhodnutie o zvýšení dôchodku,</t>
  </si>
  <si>
    <t>Formulár na preukázanie žitia,</t>
  </si>
  <si>
    <t>Informačný leták,</t>
  </si>
  <si>
    <t>Súbory s údajmi o zvýšení dôchodku pošte,</t>
  </si>
  <si>
    <t>Súbory s údajmi o zvýšení dôchodku bankám,</t>
  </si>
  <si>
    <t>Výplatná listina DOMOVY,</t>
  </si>
  <si>
    <t>Súbory na poukázanie platieb zahraničie,</t>
  </si>
  <si>
    <t>Oznámenie o výplate,</t>
  </si>
  <si>
    <t>Oznámenie o vykonávaní zrážok,</t>
  </si>
  <si>
    <t>Nastavenie novej sumy exekučnej zrážky</t>
  </si>
  <si>
    <t>Oznámenie o vykonávaní zrážok (začatie, ukončenie) pre povinného, oprávneného, orgán,</t>
  </si>
  <si>
    <t>Rozhodnutie o spôsobe vykonávania zrážok,</t>
  </si>
  <si>
    <t>Oznámenie o nemožnosti vykonávať zrážky,</t>
  </si>
  <si>
    <t>Zabezpečenie poukázania zrazených súm oprávnenému alebo súdnemu exekútorovi,</t>
  </si>
  <si>
    <t>Vykonávanie zrážok</t>
  </si>
  <si>
    <t>Oznámenie pre inštitúciu EÚ,</t>
  </si>
  <si>
    <t>Oznámenie o výpočte predpokladanej sumy starobného dôchodku do DS,</t>
  </si>
  <si>
    <t>Informácia o výpočte PSD pre žiadateľa,</t>
  </si>
  <si>
    <t>Oznámenie s informáciami o prevode dôchodkových práv zo SR do EÚ pre inštitúciu,</t>
  </si>
  <si>
    <t>Platobný príkaz</t>
  </si>
  <si>
    <t>Odpoveď na žiadosť o poskytnutie všeobecných informácií</t>
  </si>
  <si>
    <t>Dávka ukončená</t>
  </si>
  <si>
    <t>Aktualizácia v IS</t>
  </si>
  <si>
    <t>Výstup</t>
  </si>
  <si>
    <t>Výzva/rozhodnutie</t>
  </si>
  <si>
    <t>Vydanie potvrdenia o dávke, podanie informácie</t>
  </si>
  <si>
    <t>Hromadná úprava dávok</t>
  </si>
  <si>
    <t>Trvanie nároku na pomoc v HN posúdené</t>
  </si>
  <si>
    <t>Rozhodnutie o povinnosti vrátiť pomoc v HN;</t>
  </si>
  <si>
    <t>Výpočtový list</t>
  </si>
  <si>
    <t>Rozhodnutie o zastavení výplaty pomoci v HN;</t>
  </si>
  <si>
    <t>Rozhodnutie o zániku nároku na pomoc v HN</t>
  </si>
  <si>
    <t>Pomoc v hmotnej núdzi odňatá;</t>
  </si>
  <si>
    <t>Rozhodnutie o zvýšení/znížení/odňatí pomoci v HN;</t>
  </si>
  <si>
    <t>Pomoc v hmotnej núdzi zvýšená/znížená</t>
  </si>
  <si>
    <t>Rozhodnutie o obnovení výplaty pomoci v HN;</t>
  </si>
  <si>
    <t>Rozhodnutie o doplatení ŠSD;</t>
  </si>
  <si>
    <t>Rozhodnutie o vrátení OP poskytovaného preddavkovo;</t>
  </si>
  <si>
    <t>Nedoplatok vyplatený</t>
  </si>
  <si>
    <t>Rozhodnutie o priznaní peňažného príspevku;</t>
  </si>
  <si>
    <t>Rozhodnutie o nepriznaní peňažného príspevku;</t>
  </si>
  <si>
    <t>Výplata dávky aktualizovaná;</t>
  </si>
  <si>
    <t>Spis uzatoverný;</t>
  </si>
  <si>
    <t>Vyznačenie rozhodnutia v spise;</t>
  </si>
  <si>
    <t>Oznámenie o začatí správneho konania</t>
  </si>
  <si>
    <t>Rozhodnutie o obnovení výplaty dávky;</t>
  </si>
  <si>
    <t>Rozhodnutie o obnovení a doplatení dávky;</t>
  </si>
  <si>
    <t>Rozhodnutie o obnovení výplaty a určení osobitného príjemcu</t>
  </si>
  <si>
    <t>Rozhodnutie o odňatí dávky</t>
  </si>
  <si>
    <t>Rozhodnutie o určení osobitného príjemcu;</t>
  </si>
  <si>
    <t>Vyplata zrealizovaná;</t>
  </si>
  <si>
    <t>Rozhodnutie o uvoľnení osobitného príjemcu;</t>
  </si>
  <si>
    <t>Výplata zastavená</t>
  </si>
  <si>
    <t>Rozhodnutie o vátení PP</t>
  </si>
  <si>
    <t>Výplata zastavená;</t>
  </si>
  <si>
    <t>Rozhodnutie o zastavení výplaty dávky</t>
  </si>
  <si>
    <t>Rozhodntutie o zvýšení / znížení dávky</t>
  </si>
  <si>
    <t>Rozhodnutie o priznaní preddavku na pomoc v HN;</t>
  </si>
  <si>
    <t>Rozhodnutie o nepriznaní preddavku na pomoc v HN;</t>
  </si>
  <si>
    <t>Rozhodnutie o priznaní peňažného príspevku na  výcvik používania pomôcky;</t>
  </si>
  <si>
    <t>Rozhodnutie o nepriznaní peňažného príspevku na výcvik používania pomôcky;</t>
  </si>
  <si>
    <t>Rozhodnutie o nepriznaní štátnej sociálnej dávky;
Rozhodnutie o priznaní štátnej sociálnej dávky;
Výplata prídavku na dieťa</t>
  </si>
  <si>
    <t>Rozhodnutie o obnovení výplaty PP;</t>
  </si>
  <si>
    <t>Rozhodnutie o odňatí PP</t>
  </si>
  <si>
    <t>Rozhodnutie o odňatí a zastavení výplaty PP</t>
  </si>
  <si>
    <t>Rozhodnutie o zvýšení/znížení PP</t>
  </si>
  <si>
    <t>Oznámenie o vyhlásení VO</t>
  </si>
  <si>
    <t>Výzva na predloženie ponúk</t>
  </si>
  <si>
    <t>Výzva na predloženie cenovej ponuky</t>
  </si>
  <si>
    <t>Oznámenie o zámere uzavrieť zmluvu</t>
  </si>
  <si>
    <t>Ponuka uchádzača;</t>
  </si>
  <si>
    <t>Žiadosť o účasť;</t>
  </si>
  <si>
    <t>Zápisnica z vyhodnotenie podmienok účasti;</t>
  </si>
  <si>
    <t>Zápisnica z vyhodnotenia ponúk;</t>
  </si>
  <si>
    <t>Zmluva o dodaní tovaru, poskytnutí služby, vykonaní stavebných prác;</t>
  </si>
  <si>
    <t>Referencia;</t>
  </si>
  <si>
    <t>Zamietnutie žiadosti o nápravu;</t>
  </si>
  <si>
    <t>Oznámenie o zamietnutí žiadosti;</t>
  </si>
  <si>
    <t>Oznámenie o výsledku vybavenia žiadosti;</t>
  </si>
  <si>
    <t>Rozhodnutie v konaní o námietke</t>
  </si>
  <si>
    <t>Rozhodnutie z konania o preskúmaní úkonov kontrolovaného;</t>
  </si>
  <si>
    <t>Rozhodnutie o zastavení konania o preskúmaní úkonov kontrolovaného;</t>
  </si>
  <si>
    <t>Rozhodnutie rady o zamietnutí odvolania</t>
  </si>
  <si>
    <t>Rozhodnutie rady o zastavení konania</t>
  </si>
  <si>
    <t>Rozhodnutie rady o prerušení konania</t>
  </si>
  <si>
    <t>Rozhodnutie rady o zmene rozhodnutia</t>
  </si>
  <si>
    <t>Oznámenie úradu konštatujúce súlad alebo nesúlad predložených dokumentov so zákonom o VO</t>
  </si>
  <si>
    <t>Posúdené Oznámenie o použití PRK - podlimitná zákazka a mimoriadna udalosť;</t>
  </si>
  <si>
    <t>Posúdené Oznámenie o zámere uzavrieť zmluvu - nadlimitná zákazka;</t>
  </si>
  <si>
    <t>Vydané metodické usmernenie</t>
  </si>
  <si>
    <t>Odpoveď o spôsobe vyriešenia problému zaslaná cez helpdesk IS</t>
  </si>
  <si>
    <t>Rozhodnutie o udelení pokuty;</t>
  </si>
  <si>
    <t>Výpis z bankového účtu o úhrade pokuty;</t>
  </si>
  <si>
    <t>Prehľad/oznámenie o dochádzke žiaka</t>
  </si>
  <si>
    <t>Potvrdenie dosiahnutého vzdelania a kvalifikácie na ZŠ a SŠ</t>
  </si>
  <si>
    <t>Odpis údajov z centrálneho registra DŽP</t>
  </si>
  <si>
    <t>Potvrdenie dosiahnutého vzdelania a kvalifikácie na VŠ</t>
  </si>
  <si>
    <t>Odpis údajov z registra CRŠ</t>
  </si>
  <si>
    <t>Zoznam žiadostí o pôžičku, ktoré boli doručene v určenom termíne/po určenom termíne</t>
  </si>
  <si>
    <t>Zoznam žiadostí o pôžičku, ktoré spĺňajú podmienky poskyt.pôžičiek/nespĺňajú podmienky</t>
  </si>
  <si>
    <t>Návrh na schválenie/neschválnenie pôžičiek Rade</t>
  </si>
  <si>
    <t xml:space="preserve">Zverejnený zoznam schválených / neschválených žiadostí </t>
  </si>
  <si>
    <t>Zmluva o pôžičke (návrh zmluvy + oznámenie o schválení pôžičky)</t>
  </si>
  <si>
    <t>Rozhodnutie o rovnocenosti štúdia v zahraničí</t>
  </si>
  <si>
    <t>Rozhodnutie o nerovnocenosti štúdia v zahraničí</t>
  </si>
  <si>
    <t>Zápis v internom zozname uznaných vysokých škôl</t>
  </si>
  <si>
    <t>Stanovisko k prevodu známok</t>
  </si>
  <si>
    <t>Overené dokumenty</t>
  </si>
  <si>
    <t>Podnet na orgány činné v trestnom konaní</t>
  </si>
  <si>
    <t>Odstúpenie žiadosti</t>
  </si>
  <si>
    <t>Stanovisko (odstúpenie)</t>
  </si>
  <si>
    <t>Rozhodnutie o uložení kompenzačného opatrenia</t>
  </si>
  <si>
    <t>Rozhodnutie o uznaní dokladu odbornej kvalifikácie</t>
  </si>
  <si>
    <t>Rozhodnutie o uznaní dokladu o vzdelaní/odbornej kvalifikácie</t>
  </si>
  <si>
    <t>Rozhodnutie o zamietnutí uznania dokladu o vzdelaní</t>
  </si>
  <si>
    <t>Nový zamestnanec zaregistrovaný</t>
  </si>
  <si>
    <t xml:space="preserve">Aktualizované údaje v IS </t>
  </si>
  <si>
    <t>Riaditeľ školy obdržal informáciu o zázname v registri</t>
  </si>
  <si>
    <t>Stanovisko o zaradení do platovej triedy</t>
  </si>
  <si>
    <t>Informácia o pedagogickej spôsobilosti</t>
  </si>
  <si>
    <t>Aktualizované informácie v IS</t>
  </si>
  <si>
    <t>Zamietavé stanovisko</t>
  </si>
  <si>
    <t>Informácia pre žiadateľa</t>
  </si>
  <si>
    <t>Odpis z registra</t>
  </si>
  <si>
    <t>Potvrdenie o pedagogickej spôsobilostipre pedagógov so vzdelaním získaným v SR pre zahraničné úrady</t>
  </si>
  <si>
    <t>Odpoveď pre žiadateľa</t>
  </si>
  <si>
    <t>Notifikácia o blížiacom sa konci lehoty vyradenia vozidla z premávky</t>
  </si>
  <si>
    <t>Notifikácia o opätovnom zaradení vozidla do cestnej premávky</t>
  </si>
  <si>
    <t>Potrvdenie o dočasnom vyradení vozidla z evidencie</t>
  </si>
  <si>
    <t xml:space="preserve">Oznámenie o zaradení do evidencie UoZ </t>
  </si>
  <si>
    <t>Rozhodnutie o nezaradení do evidencie UoZ</t>
  </si>
  <si>
    <t>Rozhodnutie o vyradení z evidencie UoZ</t>
  </si>
  <si>
    <t>Rozhodnutie o zastavení správneho konania vo veci vyradenia z evidencie UoZ</t>
  </si>
  <si>
    <t>Náhľad do údajov v evidencii UoZ</t>
  </si>
  <si>
    <t>List s požadovanými údajmi</t>
  </si>
  <si>
    <t>Potvrdenie v listinnej podobe</t>
  </si>
  <si>
    <t>Zamestnanie sprostredkované / nesprostredkované</t>
  </si>
  <si>
    <t>Dohody o absolventskej praxi s uchádzačom a zamestnávateľom / elektronické oznámenie o bezpredmetnosti žiadosti / elektronické oznámenie o neschválení príspevku</t>
  </si>
  <si>
    <t>Elektronické potvrdenie o absolvovaní prípravy / elektronické oznámenie o bezpredmetnosti prihlášky</t>
  </si>
  <si>
    <t>Dohoda o poskytnutí príspevku / elektronické oznámenie o neschválení príspevku</t>
  </si>
  <si>
    <t>Elektronický platobný poukaz</t>
  </si>
  <si>
    <t>Elektronické vyhlásenie o overení oprávnenosti výdavkov</t>
  </si>
  <si>
    <t>Povolenie na vykonávanie činnosti ADZ/APZ</t>
  </si>
  <si>
    <t>Založiť dokumentáciu do spisu</t>
  </si>
  <si>
    <t>Poskytnutie informačno-poradenských služieb</t>
  </si>
  <si>
    <t>Výplata preddavku na pomoc v HN</t>
  </si>
  <si>
    <t>Výplata pomoc v HN/osobitného príspevku/ŠSD</t>
  </si>
  <si>
    <t>E-poukaz;</t>
  </si>
  <si>
    <t>Príkaz na úhradu cez internú sieť štátnej pokladnice</t>
  </si>
  <si>
    <t>Postúpenie pohľadávky na odbor vymáhania</t>
  </si>
  <si>
    <t>Zaplatenie pohľadávky zo strany zamestnávateľa</t>
  </si>
  <si>
    <t>Výzva MINDO, Rozhodnutie o úprave dôchodku, Oznámenie o výplate</t>
  </si>
  <si>
    <t xml:space="preserve">Predvolanie poistenca na LPČ </t>
  </si>
  <si>
    <t>Výzva na doplnenie podkladov k zdravotnému stavu</t>
  </si>
  <si>
    <t>Požiadavka o ďalšie informácie o zdravotnom stave poistenca</t>
  </si>
  <si>
    <t>Posudok</t>
  </si>
  <si>
    <t>Oznámenie o výsledku kontroly</t>
  </si>
  <si>
    <t>Požiadavka na vyjadrenie ošetrujúceho lekára k podozreniu z porušenia liečebného režimu</t>
  </si>
  <si>
    <t>Požiadavka na vyjadrenie kontrolovaného poistenca k podozreniu z porušenia liečebného režimu</t>
  </si>
  <si>
    <t>Vydanie rozhodnutia, založenie dokumentácie do spisu</t>
  </si>
  <si>
    <t>Rozhodnutie o prerušení konania vo veci vkladu do KN</t>
  </si>
  <si>
    <t>Rozhodnutie o vklade/zamietnutí/zastavení  vo veci vkladu do KN</t>
  </si>
  <si>
    <t>Pridelená úloha na iného Arbitra iného Okresného úradu - Katastrálneho odboru</t>
  </si>
  <si>
    <t>Oznámenie o vykonaní / nevykonaní záznamu</t>
  </si>
  <si>
    <t>Výzva na odstránenie nedostatkov, doplnenie podania</t>
  </si>
  <si>
    <t>Právnická osoba</t>
  </si>
  <si>
    <t>Dedič</t>
  </si>
  <si>
    <t>Arbiter iného Okresného úradu Katastrálneho odboru</t>
  </si>
  <si>
    <t>Správca modulu elektronického doručovania</t>
  </si>
  <si>
    <t>Okresný úrad - odbor katastra (Podatelňa, Zapisovateľ, Arbiter,Vedúci odboru)</t>
  </si>
  <si>
    <t>Oznámenie o nevykonaní zápisu</t>
  </si>
  <si>
    <t xml:space="preserve">Notifikácia o zápise nájomných práv </t>
  </si>
  <si>
    <t>Pridelená úloha na iného arbitra iného Okresného úradu - kat. odboru</t>
  </si>
  <si>
    <t>Notifikácia o zapísaní poznámky </t>
  </si>
  <si>
    <t>Pridelená úloha na iného Arbitra iného Okresného úradu - Katastrálneho odboru</t>
  </si>
  <si>
    <t>Oznámenie o nevykonaní zápisu </t>
  </si>
  <si>
    <t>Notifikácia o vymazaní poznámky </t>
  </si>
  <si>
    <t>Notifikácia o zapísaní zmeny</t>
  </si>
  <si>
    <t>Pridelená úloha na iného arbitra iného okresnúho úradu - kat. odboru</t>
  </si>
  <si>
    <t>Rozhodnutie o prerušení konania o oprave chýb formálnou opravou na návrh</t>
  </si>
  <si>
    <t>Rozhodnutie o zastavení konania o oprave chýb formálnou opravou na návrh</t>
  </si>
  <si>
    <t>Oznámenie o začatí konania</t>
  </si>
  <si>
    <t>Rozhodnutie o oprave chyby / Rozhodnutie o nevyhovení návrhu na opravu chyby</t>
  </si>
  <si>
    <t>Rozhodnutie o oprave chyby</t>
  </si>
  <si>
    <t>Výzva na doplnenie podania </t>
  </si>
  <si>
    <t>Odpoveď o ukončení konania</t>
  </si>
  <si>
    <t>Protokol o oprave chyby</t>
  </si>
  <si>
    <t>Pridelená úloha na iného arbitra iného okresného úradu - kat. odboru</t>
  </si>
  <si>
    <t>Protokol o zistených nedostatkoch</t>
  </si>
  <si>
    <t>Oznámenie o nevykonaní zmeny</t>
  </si>
  <si>
    <t>Oznámenie o začatí cezhraničného konania</t>
  </si>
  <si>
    <t>Prehľad zmien</t>
  </si>
  <si>
    <t>Rozhodnutie o zmene hraníc katastrálnych území</t>
  </si>
  <si>
    <t>Výzva na doplnenie návrhu / odstránenie chýb</t>
  </si>
  <si>
    <t>Výzva na predloženie geometrického plánu</t>
  </si>
  <si>
    <t>Výzva na doplnenie dokumentácie</t>
  </si>
  <si>
    <t>Predvolanie účastníkov konania</t>
  </si>
  <si>
    <t>Predvolanie osoby</t>
  </si>
  <si>
    <t>Rozhodnutie o námietkách</t>
  </si>
  <si>
    <t>Oznámenie o výsledku prešetrenia</t>
  </si>
  <si>
    <t>Výzva na zaplatenie správneho poplatku</t>
  </si>
  <si>
    <t>Oznámenie o proteste prokurátora účastníkom</t>
  </si>
  <si>
    <t>Rozhodnutie o vyhovení protestu</t>
  </si>
  <si>
    <t>Predkladacia správa o nevyhovení</t>
  </si>
  <si>
    <t>Sprievodný list o nevyhovení účastníkom</t>
  </si>
  <si>
    <t>Rozhodnutie nadriadeného orgánu o vyhovení / nevyhovení</t>
  </si>
  <si>
    <t>Elektronický spis (eSpis) ku konaniu o proteste prokurátora</t>
  </si>
  <si>
    <t>Správa o splnení opatrení</t>
  </si>
  <si>
    <t>Správa s pokynom splniť navrhované opatrenia</t>
  </si>
  <si>
    <t>Správa o nevyhovení</t>
  </si>
  <si>
    <t>Elektronický spis (eSpis) k upozorneniu prokurátora</t>
  </si>
  <si>
    <t>Oznámenie o začatí priestupkového konania</t>
  </si>
  <si>
    <t>Oznámenie o odložení veci</t>
  </si>
  <si>
    <t>Oznámenie o uložení veci</t>
  </si>
  <si>
    <t>Oznámenie o postúpení veci</t>
  </si>
  <si>
    <t xml:space="preserve">Rozhodnutie o spáchaní priestupku </t>
  </si>
  <si>
    <t>Oznámenie o zastavení konania</t>
  </si>
  <si>
    <t>Vyhotovená objednávka</t>
  </si>
  <si>
    <t>Potvrdenie o zaplatení poplatku</t>
  </si>
  <si>
    <t>Oznámenie o nerealizovaní objednávky</t>
  </si>
  <si>
    <t xml:space="preserve">Výzva na zaplatenie poplatku </t>
  </si>
  <si>
    <t>Výzva na doplnenie objednávky</t>
  </si>
  <si>
    <t>Vyhotovená odpoveď na objednávku</t>
  </si>
  <si>
    <t xml:space="preserve">Faktúra na zaplatenie poplatku </t>
  </si>
  <si>
    <t>Sprístupnené údaje</t>
  </si>
  <si>
    <t>Zmluva o sprístupnení údajov</t>
  </si>
  <si>
    <t>Oznámenie o nerealizovaní žiadosti o lustráciu</t>
  </si>
  <si>
    <t>Vyhotovená lustrácia</t>
  </si>
  <si>
    <t xml:space="preserve">sprievodný list </t>
  </si>
  <si>
    <t xml:space="preserve">zoznam čísel pre novozriadené geodetické body </t>
  </si>
  <si>
    <t xml:space="preserve">export údajov SGI (výrez z VKM, VMUO, SPM) </t>
  </si>
  <si>
    <t xml:space="preserve">podklady z predchádzajúcich geodetických činností (VGI, XML, GP a ZPMZ vo formáte PDF) </t>
  </si>
  <si>
    <t xml:space="preserve">požadované údaje o PBPP a PGB </t>
  </si>
  <si>
    <t>požadované rastre</t>
  </si>
  <si>
    <t xml:space="preserve">pridelené čísla záznamov podrobného merania zmien – ZPMZ </t>
  </si>
  <si>
    <t xml:space="preserve">pracovné číslo v katastrálnom území </t>
  </si>
  <si>
    <t xml:space="preserve">zoznam pridelených podlomení </t>
  </si>
  <si>
    <t xml:space="preserve">zoznam pridelených kmeňových čísiel </t>
  </si>
  <si>
    <t xml:space="preserve">export údajov SGI </t>
  </si>
  <si>
    <t xml:space="preserve">požadované rastre </t>
  </si>
  <si>
    <t>iné podklady ako napr. výsledky predchádzajúcich etáp projektu, letecké snímky a ortofotomapy</t>
  </si>
  <si>
    <t>Upovedomenie o podaní odvolania</t>
  </si>
  <si>
    <t>Rozhodnutie vyhotovené autoremedúrou</t>
  </si>
  <si>
    <t>Výzva na predloženie dokumentácie</t>
  </si>
  <si>
    <t>Rozhodnutie o zrušení / vrátení /  potvrdení pôvodného rozhodnutia</t>
  </si>
  <si>
    <t xml:space="preserve">Rozhodnutie vyhovené autoremedúrou </t>
  </si>
  <si>
    <t>Výzva na predloženie dokumentácie účastníkmi konania</t>
  </si>
  <si>
    <t>Výzva na predloženie dokumentácie iným OVM</t>
  </si>
  <si>
    <t>Výzva na predloženie dokumentácie FO/PO</t>
  </si>
  <si>
    <t>Rozhodnutie o zrušení, vrátení / zmene / potvrdení pôvodného rozhodnutia</t>
  </si>
  <si>
    <t>Predkladacia správa o odvolaní</t>
  </si>
  <si>
    <t xml:space="preserve">Rozhodnutie o vyhovení odvolaniu o proteste </t>
  </si>
  <si>
    <t>Rozhodnutie o nevyhovení</t>
  </si>
  <si>
    <t>Elektronický spis (eSpis) k protestu prokurátora</t>
  </si>
  <si>
    <t xml:space="preserve">Upovedomenie účastníkov konania o podaní odvolania </t>
  </si>
  <si>
    <t>Rozhodnutie vyhovené autoremedúrou</t>
  </si>
  <si>
    <t>Rozhodnutie o zrušení / vrátení / zmene / potvrdení pôvodného rozhodnutia</t>
  </si>
  <si>
    <t>Výzva na predloženie dokumentácie iného OVM</t>
  </si>
  <si>
    <t>Výzva na predloženie dokumentácie FO / PO</t>
  </si>
  <si>
    <t>Rozhodnutie o zrušení / vrátení / zmene / potvrdení pôvodného rozhodnutia </t>
  </si>
  <si>
    <t xml:space="preserve">Odpoveď o ukončení konania </t>
  </si>
  <si>
    <t xml:space="preserve">Rozhodnutie vytvorené autoremedúrou </t>
  </si>
  <si>
    <t>Upovedomenie o podaní odvolania </t>
  </si>
  <si>
    <t xml:space="preserve">Rozhodnutie vyhovené autoremedúrou / Rozhodnutie o prerušení </t>
  </si>
  <si>
    <t>Odstúpený spis na príslušný súd</t>
  </si>
  <si>
    <t>Výzva na predloženie dokumentácie účastníkov konania</t>
  </si>
  <si>
    <t>Výzva na predloženie dokumentácie FO /PO</t>
  </si>
  <si>
    <t xml:space="preserve">Rozhodnutie o zrušení / vrátení / zmene / potvrdení pôvodného rozhodnutia </t>
  </si>
  <si>
    <t>Rozhodnutie o prerušení </t>
  </si>
  <si>
    <t>Rozhodnutie o zastavení konania </t>
  </si>
  <si>
    <t>Upovedomenie o začatí konania</t>
  </si>
  <si>
    <t>Oznámenie o nevyhovení návrhu</t>
  </si>
  <si>
    <t>Rozhodnutie o zmene / zrušení preskúmavaného rozhodnutia </t>
  </si>
  <si>
    <t>Odpoveď o zastavení konania</t>
  </si>
  <si>
    <t>Rozhodnutie o povolení/nariadení/zamietnutí  obnovy konania </t>
  </si>
  <si>
    <t>Výzva na dokladovanie skutočností </t>
  </si>
  <si>
    <t>Výsledný operát obnovy </t>
  </si>
  <si>
    <t>Výzva na doloženie dokumentácie</t>
  </si>
  <si>
    <t>Potvrdenie z katastra o dni zápisu</t>
  </si>
  <si>
    <t>Oznámenie o výsledku šetrenia</t>
  </si>
  <si>
    <t>Protokol o kontrole</t>
  </si>
  <si>
    <t>Zdôvodnenie neopodstatnenosti  námietok</t>
  </si>
  <si>
    <t>Zápisnica o prerokovaní protokolu</t>
  </si>
  <si>
    <t xml:space="preserve">Oznámenie o prešetrení podania </t>
  </si>
  <si>
    <t>Výzvy na dodanie informácií</t>
  </si>
  <si>
    <t>Zápis o RUK</t>
  </si>
  <si>
    <t>Elektronická dokumentácia k RUK</t>
  </si>
  <si>
    <t>Záznam nesúladov</t>
  </si>
  <si>
    <t>Záznam o rokovaní na obci</t>
  </si>
  <si>
    <t>Pomocné záznamy</t>
  </si>
  <si>
    <t>Elektronická dokumentácia k RUK (eSpis)</t>
  </si>
  <si>
    <t>Zmluva o budúcej zmluve</t>
  </si>
  <si>
    <t>Kúpna zmluva</t>
  </si>
  <si>
    <t>Vinkulačná zmluva</t>
  </si>
  <si>
    <t>List vlastníctva</t>
  </si>
  <si>
    <t>Katastrálna mapa</t>
  </si>
  <si>
    <t>Rozhodnutia o vklade do katastra</t>
  </si>
  <si>
    <t>Stavebný projekt</t>
  </si>
  <si>
    <t>Zmluva o budúcej zmluve, Kúpna zmluva, Záložná zmluva, List vlastníctva, Katastrálna mapa, Rozhodnutia o vklade do katastra, Občiansky preukaz</t>
  </si>
  <si>
    <t>Aktuálny list vlastníctva</t>
  </si>
  <si>
    <t xml:space="preserve">Zmena trvalého pobytu </t>
  </si>
  <si>
    <t>Aktuálna katastrálna mapa</t>
  </si>
  <si>
    <t>Daňová povinnosť</t>
  </si>
  <si>
    <t>Výplata dotácie;
Oznámenie o poskytnutí dotácie</t>
  </si>
  <si>
    <t>Spracované dáta Ad hoc požiadavka</t>
  </si>
  <si>
    <t>Spracované dáta štatistiky</t>
  </si>
  <si>
    <t>Povolenie na vypúštanie odpadových vôd</t>
  </si>
  <si>
    <t>Rozhodnutie o znížení PP na kompenzáciu;</t>
  </si>
  <si>
    <t>Rozhodnutie o doplatení PP na kompenzáciu;</t>
  </si>
  <si>
    <t>Postúpená žiadosť</t>
  </si>
  <si>
    <t>List o určení uplatniteľnej legislatívy</t>
  </si>
  <si>
    <t>Právoplatné rozhodnutie o určení povinnej osoby</t>
  </si>
  <si>
    <t>Rozhodnutie o schválení plánu prác</t>
  </si>
  <si>
    <t>Rozhodnutie o zmeny stavby</t>
  </si>
  <si>
    <t>stavbe a užívaní zdrojov</t>
  </si>
  <si>
    <t>Záväzné stanovisko k umiestneniu</t>
  </si>
  <si>
    <t>Dodatok k služobnej zmluve o zmene štátnozamestnaneckého pomeru dohodou</t>
  </si>
  <si>
    <t>Iné prílohy</t>
  </si>
  <si>
    <t>Oznámenie o zmene štátnozamestnaneckého pomeru  štátneho zamestnanca</t>
  </si>
  <si>
    <t>Dohoda / Oznámenie o skončení štátnozamestnaneckého pomeru</t>
  </si>
  <si>
    <t>Potvrdenie o štátnej službe</t>
  </si>
  <si>
    <t>Oznámenie o skončení štátnozamestnaneckého pomeru na základe zákona</t>
  </si>
  <si>
    <t>Plán kontinuálneho vzdelávania za služobný úrad</t>
  </si>
  <si>
    <t>Vyhodnotenie kontinuálneho vzdelávania za organizačný útvar</t>
  </si>
  <si>
    <t>Hodnotiaca správa kontinuálneho vzdelávania za služobný úrad</t>
  </si>
  <si>
    <t>Súhlas / nesúhlas s upustením od variantného riešenia</t>
  </si>
  <si>
    <t>Výzva na doplnenie zámeru</t>
  </si>
  <si>
    <t>Oznámenie o zámere</t>
  </si>
  <si>
    <t>Zámer (zverejnený na Enviroportáli)</t>
  </si>
  <si>
    <t>Výzva na predloženie stanovísk k zámeru</t>
  </si>
  <si>
    <t>Oznámenie o sprístupnení zámeru</t>
  </si>
  <si>
    <t>Pozvánka na prerokovanie rozsahu hodnotenia</t>
  </si>
  <si>
    <t>Upovedomenie o prerokovaní rozsahu hodnotenia</t>
  </si>
  <si>
    <t>Rozsah hodnotenia</t>
  </si>
  <si>
    <t>Zdôvodnenie vrátenia správy o hodnotení</t>
  </si>
  <si>
    <t>Výzva na predloženie stanoviska k správe o hodnotení</t>
  </si>
  <si>
    <t>Správa o hodnotení (zverejnená na Enviroportáli)</t>
  </si>
  <si>
    <t>Pozvánka na verejné prerokovanie správy o hodnotení</t>
  </si>
  <si>
    <t>Záznam z verejného prerokovania Správy o hodnotení</t>
  </si>
  <si>
    <t>Oznámenie o určení odborne spôsobilej osoby</t>
  </si>
  <si>
    <t>Oznámenie o menovaní za odborne spôsobilú osobu</t>
  </si>
  <si>
    <t>Súhlas s predĺžením termínu na predloženie odborného posudku</t>
  </si>
  <si>
    <t>Zamietnutie predĺženia termínu na predloženie odborného posudku</t>
  </si>
  <si>
    <t>Výzva na doplnenie odborného posudku</t>
  </si>
  <si>
    <t>Výzva na vyjadrenie k podkladom rozhodnutia</t>
  </si>
  <si>
    <t>Zápisnica z nazretia do spisu</t>
  </si>
  <si>
    <t>Oznámenie o zamietnutí návrhu na doplnenie podkladov</t>
  </si>
  <si>
    <t xml:space="preserve">Výzva na doplnenie podkladov </t>
  </si>
  <si>
    <t>Výzva na doplnenie oznámenia o zmene navrhovanej činnosti</t>
  </si>
  <si>
    <t>Výzva na predloženie stanovísk k oznámeniu o zmene navrhovanej činnosti</t>
  </si>
  <si>
    <t>Výzva na doplnenie údajov</t>
  </si>
  <si>
    <t>Rozhodnutie v zisťovacom konaní</t>
  </si>
  <si>
    <t>Vyjadrenie Ministerstva o potrebe vykonať posudzovanie vplyvov navrhovaných činností</t>
  </si>
  <si>
    <t>Záväzné Stanovisko Ministerstvu životného prostredia Slovenskej republiky môže byť v znení:
v súlade so zákonom
nie je v súlade so zákonom.</t>
  </si>
  <si>
    <t>Oznámenie o upustení vypracovania správy o hodnotení</t>
  </si>
  <si>
    <t>Pozvánka na verejné prerokovanie zámeru</t>
  </si>
  <si>
    <t>Záznam z verejného prerokovania zámeru</t>
  </si>
  <si>
    <t>Zamietnutie podnetu</t>
  </si>
  <si>
    <t>Podnet (zverejnený na Enviroportáli)</t>
  </si>
  <si>
    <t>Predvolanie na obhliadku</t>
  </si>
  <si>
    <t>Zápisnica z obhliadky</t>
  </si>
  <si>
    <t>Rozhodnutie o podnete</t>
  </si>
  <si>
    <t>Zaradenie do / aktualizácia Registra výrobcov vyhradeného výrobku</t>
  </si>
  <si>
    <t>Potvrdenie o zapísaní do zoznamu zariadení</t>
  </si>
  <si>
    <t>Potvrdenie o vyradení zo zoznamu zariadení</t>
  </si>
  <si>
    <t>Evidencia o cezhraničnom pohybe odpadu</t>
  </si>
  <si>
    <t>Rozhodnutie o zrušení autorizácie</t>
  </si>
  <si>
    <t>Zverejnený aktualizovaný register</t>
  </si>
  <si>
    <t>Zrušenie osvedčenia</t>
  </si>
  <si>
    <t>Zmena osvedčenia</t>
  </si>
  <si>
    <t>Zúženie osvedčenia</t>
  </si>
  <si>
    <t>Aktualizovaný register</t>
  </si>
  <si>
    <t>Rozhodnutie o povolení výnimky z podmienok ochrany chránených druhov, vybraných druhov rastlín a vybraných druhov živočíchov</t>
  </si>
  <si>
    <t>Rozhodnutie MŽP SR o kategorizácii vodnej stavby z hľadiska technicko- bezpečnostného dohľadu</t>
  </si>
  <si>
    <t>Rozhodnutie o vydaní geologického oprávnenia</t>
  </si>
  <si>
    <t>Rozhodnutie o zmene geologického oprávnenia</t>
  </si>
  <si>
    <t>Rozhodnutie o zrušení geologického oprávnenia</t>
  </si>
  <si>
    <t>Zmluva o odplatnom prevode vlastníctva geologického diela alebo geologického objektu</t>
  </si>
  <si>
    <t>Oznámenie o neprijatí ponuky</t>
  </si>
  <si>
    <t>List Ministra o prijatí resp. neprijatí ponuky</t>
  </si>
  <si>
    <t>Oznámenie o nezačatí konania</t>
  </si>
  <si>
    <t>Rozhodnutie o vydaní povolenia na dovoz exemplárov (predbežné povolenie)</t>
  </si>
  <si>
    <t>Rozhodnutie o vydaní povolenia na dovoz exemplárov</t>
  </si>
  <si>
    <t>Rozhodnutie o zamietnutí žiadosti o vydanie povolenia na dovoz exemplárov</t>
  </si>
  <si>
    <t>Oznámenie o zrušení rozhodnutia</t>
  </si>
  <si>
    <t>Rozhodnutie o rozklade</t>
  </si>
  <si>
    <t>Informácia pre Európsku komisiu o zamietnutí žiadosti o vydanie povolenia na dovoz exemplárov</t>
  </si>
  <si>
    <t>Rozhodnutie o vydaní povolenia na vývoz exemplárov alebo Rozhodnutie o vydaní potvrdenia na opätovný vývoz exemplárov</t>
  </si>
  <si>
    <t>Rozhodnutie o zamietnutí žiadosti o vydanie povolenia na vývoz exemplárov alebo Rozhodnutie o zamietnutí žiadosti o vydanie potvrdenia na opätovný vývoz exemplárov</t>
  </si>
  <si>
    <t>Informácia pre Európsku komisiu o zamietnutí žiadosti o vydanie povolenia na vývoz exemplárov alebo žiadosti o vydanie potvrdenia na opätovný vývoz exemplárov</t>
  </si>
  <si>
    <t>Rozhodnutie o vydaní potvrdenia o udelení výnimky zo zákazu komerčných činností</t>
  </si>
  <si>
    <t>Rozhodnutie o zamietnutí žiadosti o vydanie potvrdenia o udelení výnimky zo zákazu komerčných činností</t>
  </si>
  <si>
    <t>Aktualizovaný register špecialistov</t>
  </si>
  <si>
    <t>Osvedčenie špecialistu na prevenciu závážnych priemyselných havárií</t>
  </si>
  <si>
    <t>Vydanie Rozhodnutia Ministerstva životného prostredia SR</t>
  </si>
  <si>
    <t>Potrebné údaje o GMO a GMM, s ktorými boli vykonávené činnosti zatriedené do rizikovej triedy 1 spracované v odborovej databáze</t>
  </si>
  <si>
    <t>Osvedčenie o odbornej spôsobilosti odborného posudzovateľa</t>
  </si>
  <si>
    <t xml:space="preserve">Osobitné povolenie na rybolov </t>
  </si>
  <si>
    <t>Rozhodnutie o pridelení ostatných vodných plôch na účely podnikania v osobitnom režime</t>
  </si>
  <si>
    <t xml:space="preserve">Rozhodnutie o rozklade </t>
  </si>
  <si>
    <t>Predvolanie;</t>
  </si>
  <si>
    <t>Záznam zo sociálneho zisťovania</t>
  </si>
  <si>
    <t>Správa o stotožnení LV</t>
  </si>
  <si>
    <t>Prehľad stotožnených LV</t>
  </si>
  <si>
    <t>Správa o spárovaní entít na LV na základné registre</t>
  </si>
  <si>
    <t>Údaje z referenčného registra katastra nehnuteľností</t>
  </si>
  <si>
    <t>Zamietnutie požiadavky</t>
  </si>
  <si>
    <t>Výzva na návštevu najbližšieho katastrálneho úradu</t>
  </si>
  <si>
    <t>Informácia, že oznámenie ani žiadosť na povolenie sa nevyžaduje</t>
  </si>
  <si>
    <t>Informácia, že reklamnú stavbu je možné uskutočniť len na základe povolenia</t>
  </si>
  <si>
    <t xml:space="preserve">Rozhodnutie vo veci zrušenia stavebného povolenia                                                                                                                  </t>
  </si>
  <si>
    <t>Rozhodnutie o nariadení náprav</t>
  </si>
  <si>
    <t>Rozhodnutie v konaní o dodatočnom povolení stavby</t>
  </si>
  <si>
    <t xml:space="preserve">Rozhodnutie o nariadení odstránenia stavby </t>
  </si>
  <si>
    <t>Rozhodnutie vo veci zrušenia stavebného povolenia</t>
  </si>
  <si>
    <t>Vyhodnotený podnet</t>
  </si>
  <si>
    <t>Upozornenie o potrebe prijať opatrenia </t>
  </si>
  <si>
    <t>Prešetrený podnet - odstránené závady</t>
  </si>
  <si>
    <t>Rozhodnutie o udelení oprávnenia na vykonávanie technickej kontroly,</t>
  </si>
  <si>
    <t>Záznam z kontroly</t>
  </si>
  <si>
    <t>Notifikácia o skompletizovaní zásielky a odoslaní</t>
  </si>
  <si>
    <t>Notifikácia o povinnosti vystavenia nových dokladov</t>
  </si>
  <si>
    <t>Kópie písomností z osobného spisu/Výpisy z osobného spisu</t>
  </si>
  <si>
    <t>Prijatý a spracovaný podnet</t>
  </si>
  <si>
    <t xml:space="preserve">Rozhodnutie vo veci
</t>
  </si>
  <si>
    <t>Rozhodnutie oznámené účastníkovi konania</t>
  </si>
  <si>
    <t>Schválený dokument</t>
  </si>
  <si>
    <t xml:space="preserve">Rozhodnutie autoremedúrou, </t>
  </si>
  <si>
    <t>Oznámenie o zastavení konania,</t>
  </si>
  <si>
    <t xml:space="preserve"> Oznámenie o postúpení odvolania,</t>
  </si>
  <si>
    <t xml:space="preserve"> Rozhodnutie k odvolaniu</t>
  </si>
  <si>
    <t xml:space="preserve">Oznámenie o zastavení konania, </t>
  </si>
  <si>
    <t>Oznámenie o postúpení odvolania,</t>
  </si>
  <si>
    <t>Zápisnica o uplatnení práva nazerať do spisu</t>
  </si>
  <si>
    <t xml:space="preserve">evidencia doručovania, </t>
  </si>
  <si>
    <t xml:space="preserve">doručené dokumenty: oznámenie, </t>
  </si>
  <si>
    <t>návrh,</t>
  </si>
  <si>
    <t xml:space="preserve"> dokumenty, </t>
  </si>
  <si>
    <t xml:space="preserve"> zamietací list, </t>
  </si>
  <si>
    <t>rozhodnutie,</t>
  </si>
  <si>
    <t xml:space="preserve"> zápisnica,</t>
  </si>
  <si>
    <t xml:space="preserve"> podklady k správnemu konaniu,</t>
  </si>
  <si>
    <t>doručené dokumenty: oznámenie,</t>
  </si>
  <si>
    <t>Rozhodnutie o priestupku</t>
  </si>
  <si>
    <t>Oznámenia o ukončení rozpisu rozpočtu</t>
  </si>
  <si>
    <t xml:space="preserve">Detailný návrh východísk             </t>
  </si>
  <si>
    <t>Správny upravený rozpočet (MS Excel)</t>
  </si>
  <si>
    <t>Prehľad o nadčasoch a pohotovostiach</t>
  </si>
  <si>
    <t>Prehľad o čerpaných osobných príplatkoch</t>
  </si>
  <si>
    <t>Analýza vývoja čerpania rozpočtu a jeho predikcie</t>
  </si>
  <si>
    <t>Úprava rozpočtu mzdových prostriedkov</t>
  </si>
  <si>
    <t>Žiadosť o opravu chýb v dokladoch</t>
  </si>
  <si>
    <t>Základná finančná kontrola</t>
  </si>
  <si>
    <t>Elektronický výstupný list</t>
  </si>
  <si>
    <t>Požiadavka na opravu chyby nesprávneho zadania</t>
  </si>
  <si>
    <t>Podklady pre refundáciu mzdových nákladov</t>
  </si>
  <si>
    <t>Potvrdenia o príjme pri škodovej udalosti pre poisťovne a škodové komisie</t>
  </si>
  <si>
    <t>Potvrdenia o príjme pri odkúpení sl. bytov, vrátane zasielania potvrdenia na OSZ, či má nárok na výsl. dôchodok</t>
  </si>
  <si>
    <t>Potvrdenia o príjme pre ÚPSVaR SR pri ukončení (vrátane zasielania potvrdenia na OSZ), pri nástupe na dopravu, pre doplatok do živ. minima</t>
  </si>
  <si>
    <t>Potvrdenia o príjme do školských zariadení ( škôlka, internát, štipendium )</t>
  </si>
  <si>
    <t>Potvrdenia o príjme pre miestne úrady v prípade žiadosti o pridelenie soc. Bytov</t>
  </si>
  <si>
    <t>Potvrdenia o príjme na súdy</t>
  </si>
  <si>
    <t>Potvrdenia o príjme na soc. dávky v prípade chorého člena rodiny</t>
  </si>
  <si>
    <t>Potvrdenia o príjme pre ÚPSVaR SR po skončení materskej dovolenky pre nárok na rodičovské</t>
  </si>
  <si>
    <t>Potvrdenia o príjme k poskytnutiu peňažného príspevku na kompenzáciu, a iné potvrdenia pre ÚPSVAR</t>
  </si>
  <si>
    <t>Potvrdenia o príjme pre bankové a nebankové subjekty</t>
  </si>
  <si>
    <t>Potvrdenie o zamestnaní</t>
  </si>
  <si>
    <t>Potvrdenie o zrážkach zo mzdy zamestnancov pracujúcich na základe dohôd</t>
  </si>
  <si>
    <t>Spracovanie podkladov k výpočtu výšky úhrady nákladov na vzdelávanie</t>
  </si>
  <si>
    <t>Predkladanie podklady o rôznych druhoch zrážok vyžadujúcim interným subjektom (napr. prehľad zrážok na depozitný účet, nájomné, stravné, škody)</t>
  </si>
  <si>
    <t>Potvrdenia pre jednotlivé ZO a centrálu, členenie odvodu pre ZO a centrálu,  zasielanie prehľadu zrážok samostatne pre ZO a aj pre centrálu</t>
  </si>
  <si>
    <t>Predloženie prehľadov nadriadeným na základe ich požiadavky (nadčasy, pohotovosti, dovolenky, hodinové mzdy a iné)</t>
  </si>
  <si>
    <t>Potvrdenie o platení poistného na výsluhový príspevok na účely nároku na dávku v nezamestnanosti</t>
  </si>
  <si>
    <t>Potvrdenia pre SOFO</t>
  </si>
  <si>
    <t>Report o príjme zamestnanca zo SAP HR</t>
  </si>
  <si>
    <t>Výzva na predloženie chýbajúcich dokumentov (elektronicky)</t>
  </si>
  <si>
    <t>Potvrdenie o zdaniteľných príjmoch</t>
  </si>
  <si>
    <t>Ročné zúčtovanie dane - výpočet</t>
  </si>
  <si>
    <t>Oznámenie o výške nedoplatku príslušnému daňovému úradu odoslané</t>
  </si>
  <si>
    <t>Oznámenie o výške nedoplatku zamestnancovi odoslané</t>
  </si>
  <si>
    <t>Ročné zúčtovanie preddavkov na daň z príjmov FO zo závislej činnosti</t>
  </si>
  <si>
    <t>Ročné zúčtovanie preddavkov na daň z príjmov FO zo závislej činnosti (elektronicky)</t>
  </si>
  <si>
    <t>Potvrdenie o zaplatení dane na účely  § 50 zákona o dani z príjmov</t>
  </si>
  <si>
    <t>Stály zoznam voličov</t>
  </si>
  <si>
    <t xml:space="preserve">Zoznam voličov </t>
  </si>
  <si>
    <t xml:space="preserve">Zoznamy občanov iných členských štátov EÚ zapísaných do zoznamu voličov v SR </t>
  </si>
  <si>
    <t>Občan vyčiarknutý zo zoznamu voličov</t>
  </si>
  <si>
    <t>Vyjadrenie o náleze občana pozbaveného práva voliť pre členský štát EÚ</t>
  </si>
  <si>
    <t>Notifikácia  o voličoch SR zapísaných v zozname voličov iných členských štátoch EÚ</t>
  </si>
  <si>
    <t>Upozornenie na nedostatky</t>
  </si>
  <si>
    <t xml:space="preserve">Sprievodný list </t>
  </si>
  <si>
    <t>Upozornenie na nedostatky návrhu</t>
  </si>
  <si>
    <t>Rozhodnutie o odmietnutí registrácie politickej strany</t>
  </si>
  <si>
    <t>Oznámenie o zápise štatutárneho orgánu do registra strán</t>
  </si>
  <si>
    <t>Oznámenie o zápise nových stanov do registra strán</t>
  </si>
  <si>
    <t>Výpis z verejnej časti registra strán</t>
  </si>
  <si>
    <t>Výpis z verejnej časti registra politických strán</t>
  </si>
  <si>
    <t>Oznámenie o zapísaní politickej strany, hnutia do registra strán s dodatkom "v likvidácii"</t>
  </si>
  <si>
    <t>Oznámenie o výmaze politickej strany, hnutia</t>
  </si>
  <si>
    <t>Informácia o nezákonnosti podania</t>
  </si>
  <si>
    <t>Rozhodnutie vo veci žiadosti o udelenie medzinárodnej ochrany</t>
  </si>
  <si>
    <t>Záznam o odstúpení spisu na DS</t>
  </si>
  <si>
    <t>Záznam o odoslaní spisu na OMI</t>
  </si>
  <si>
    <t>Záznam o ukončení konania a uzavretí spisu</t>
  </si>
  <si>
    <t>Request for taking back/taking charge</t>
  </si>
  <si>
    <t>Rozhodnutie o prerušení konania o udelenie azylu/konania o odovzdaní</t>
  </si>
  <si>
    <t>Rozhodnutie o odovzdaní</t>
  </si>
  <si>
    <t>Rozhodnutie o zamietnutí žiadosti o poskytnutie medzinárodnej ochrany ako neprípustnej</t>
  </si>
  <si>
    <t>Rozhodnutie o zastavení konania o udelenie azylu/konania o odovzdaní</t>
  </si>
  <si>
    <t>Potvrdenie o realizácii transferu</t>
  </si>
  <si>
    <t>Evidencia v IS Migra o prijatí žiadateľa do stavu záchytného tábora</t>
  </si>
  <si>
    <t>Preukaz žiadateľa</t>
  </si>
  <si>
    <t>Doklad o oprávnení na poskytnutie zdravotnej starostlivosti</t>
  </si>
  <si>
    <t>Zdravotná dokumentácia</t>
  </si>
  <si>
    <t>Evidencia o odovzdaní hygienického balíčku</t>
  </si>
  <si>
    <t>Ubytovaný žiadateľ</t>
  </si>
  <si>
    <t xml:space="preserve">Anonymizácia údajov osoby s udeleným štátnym občianstvom </t>
  </si>
  <si>
    <t xml:space="preserve">Integrácia osoby s medzinárodnou ochranou do spoločnosti </t>
  </si>
  <si>
    <t>Migračná politika</t>
  </si>
  <si>
    <t>Správa o krajine pôvodu</t>
  </si>
  <si>
    <t xml:space="preserve">Vytvorený návrh projektu </t>
  </si>
  <si>
    <t xml:space="preserve">Akceptácia </t>
  </si>
  <si>
    <t>Zamietnutie</t>
  </si>
  <si>
    <t xml:space="preserve">Informácia s národnou štatistikou </t>
  </si>
  <si>
    <t>Nahrané štatistické údaje do systému EDAMIS 4 potvrdené hláškou systému</t>
  </si>
  <si>
    <t>Štatistické údaje pre EUAA</t>
  </si>
  <si>
    <t xml:space="preserve">Spracované podklady pre analytický dokument </t>
  </si>
  <si>
    <t xml:space="preserve">Kompletný sociálny profil žiadateľa </t>
  </si>
  <si>
    <t xml:space="preserve">Varovanie (mimoriadna situácia vyhlásená) </t>
  </si>
  <si>
    <t>Odvolanie varovania (mimoriadna situácia odvolaná)</t>
  </si>
  <si>
    <t>Analýza územia z hľadiska možných mimoriadnych udalostí (textová a tabuľková časť)</t>
  </si>
  <si>
    <t>Listinná výzva na likvidáciu zastaraného materiálu civilnej ochrany</t>
  </si>
  <si>
    <t>Plán hlavných úloh pre obce, právnické a fyzické osoby - podnikateľov</t>
  </si>
  <si>
    <t>Prvotné hlásenie</t>
  </si>
  <si>
    <t>Pravidelná informácia</t>
  </si>
  <si>
    <t>Správa o vyhodnotení skúšky sirén</t>
  </si>
  <si>
    <t>Hlásenie o vzniku mimoriadnej udalosti - pravidelná informácia - ukončenie mimoriadnej udalosti</t>
  </si>
  <si>
    <t>Spracovaný Plán ochrany obyvateľstva</t>
  </si>
  <si>
    <t>Plán prípravy na civilnú ochranu</t>
  </si>
  <si>
    <t>Zámer vykonania evakuácie okresu</t>
  </si>
  <si>
    <t>Schválený rozpočet</t>
  </si>
  <si>
    <t>Oznámenie o ukončení realizácie</t>
  </si>
  <si>
    <t>Spracovaný Denník zmenovej služby</t>
  </si>
  <si>
    <t>Protokol o hovore, sms, e-Call</t>
  </si>
  <si>
    <t>Odberné oprávnenia pre obce v príslušnom okrese vydané</t>
  </si>
  <si>
    <t>Odberné oprávnenia pre okresné úrady v príslušnom kraji vydané</t>
  </si>
  <si>
    <t>Prehľad vydaných odberných oprávnení výdajniam odberných oprávnení</t>
  </si>
  <si>
    <t>Plán poskytovania pomoci aktualizovaný</t>
  </si>
  <si>
    <t xml:space="preserve">Sprievodný list potvrdzujúci schválenie žiadosti na náhradu výdavkov a náhradu škody </t>
  </si>
  <si>
    <t>Žiadosť na náhradu výdavkov a náhradu škody postúpená na Sekciu krízového riadenia Ministerstva vnútra SR</t>
  </si>
  <si>
    <t xml:space="preserve">Vyrozumenie  o vyhlásení núdzového stavu </t>
  </si>
  <si>
    <t xml:space="preserve">Výsledok chemického rozboru vzorky </t>
  </si>
  <si>
    <t>Správa o likvidácii zastaraného materiálu civilnej ochrany</t>
  </si>
  <si>
    <t>Odborná príprava zrealizovaná</t>
  </si>
  <si>
    <t>Plán ukrytia</t>
  </si>
  <si>
    <t>Plán materiálno-technického zabezpečenia za aktuálny kalendárny rok aktualizovaný</t>
  </si>
  <si>
    <t>Dokumentácia opatrení varovania obyvateľstva a vyrozumenia osôb</t>
  </si>
  <si>
    <t>Dokumentácia protiradiačných opatrení</t>
  </si>
  <si>
    <t>Dokumentácia protichemických opatrení</t>
  </si>
  <si>
    <t>Dokumentácia protibiologických opatrení</t>
  </si>
  <si>
    <t>Správa o výstrahe SHMÚ</t>
  </si>
  <si>
    <t>Upravená vzorová propozícia</t>
  </si>
  <si>
    <t>Štatút krízového štábu</t>
  </si>
  <si>
    <t>Menovacie dekréty členov krízového štábu</t>
  </si>
  <si>
    <t>Menný zoznam členov krízového štábu (plán spojenia)</t>
  </si>
  <si>
    <t>Metodika činnosti krízového štábu</t>
  </si>
  <si>
    <t>Plán odbornej prípravy krízového štábu</t>
  </si>
  <si>
    <t>Vzory jednotlivých dokumentov</t>
  </si>
  <si>
    <t>Nariadenie pohotovosti pre riešenie krízových situácií - príkaz na aktiváciu krízového štábu, výjazdovej skupiny a skupiny riadenia</t>
  </si>
  <si>
    <t>Informácia o aktivácii krízového štábu</t>
  </si>
  <si>
    <t>Príkaz na vyhlásenie mimoriadnej situácie</t>
  </si>
  <si>
    <t>Príkaz na odvolanie mimoriadnej situácie</t>
  </si>
  <si>
    <t>Príkaz na realizáciu záchranných prác a ďalšie príkazy</t>
  </si>
  <si>
    <t xml:space="preserve">Ročný plán činnosti v civilnej ochrane </t>
  </si>
  <si>
    <t>Vyhodnotenie plnenia činností odboru krízového riadenia za okres</t>
  </si>
  <si>
    <t>Vyhodnotenie plnenia činností odborov krízového riadenia za kraj</t>
  </si>
  <si>
    <t>Platobný rozkaz na preplatenie výdavkov obci</t>
  </si>
  <si>
    <t>Zápisnica z overenia výdavkov verifikačnou komisiou</t>
  </si>
  <si>
    <t>Protokol (v prípade závažných zistení)</t>
  </si>
  <si>
    <t>Aktualizovaný údaj</t>
  </si>
  <si>
    <t>Preberací protokol/Servisný list</t>
  </si>
  <si>
    <t>Schválený prevádzkový poriadok</t>
  </si>
  <si>
    <t>Podpísaný rozpis zmien na nasledujúci mesiac</t>
  </si>
  <si>
    <t>Správa o absolvovaní školiaceho kurzu</t>
  </si>
  <si>
    <t>Krízový plán hospodárskej mobilizácie</t>
  </si>
  <si>
    <t>Sumarizácia demografických dát za obce v okrese</t>
  </si>
  <si>
    <t>Sumarizácia demografických dát za okresy v kraji</t>
  </si>
  <si>
    <t>Rozhodnutie o zriadení výdajne odberných oprávnení</t>
  </si>
  <si>
    <t>Zaradenie určeného subjektu hospodárskej mobilizácie do krízového plánu</t>
  </si>
  <si>
    <t>List príslušnému ministerstvu o naplnení požiadavky na zabezpečenie určených potrieb v prípade krízovej situácie</t>
  </si>
  <si>
    <t>Harmonogram pre výdaj odberných oprávnení obciam v príslušnom okrese</t>
  </si>
  <si>
    <t>Harmonogram pre výdaj odberných oprávnení okresným úradom v príslušnom kraji</t>
  </si>
  <si>
    <t>Odberné oprávnenia pre konkrétne výdajne pripravené</t>
  </si>
  <si>
    <t>Príkaz prednostu na pracovnú povinnosť</t>
  </si>
  <si>
    <t>Potvrdenie o doručení príkazu prednostu na pracovnú povinnosť</t>
  </si>
  <si>
    <t>Príkaz prednostu na určenie subjektu hospodárskej mobilizácie</t>
  </si>
  <si>
    <t>Listinná odpoveď príslušnému ministerstvu o splnení nariadenia</t>
  </si>
  <si>
    <t>Poskytnuté školenie</t>
  </si>
  <si>
    <t>Vysvetlivky k zostaveniu plánu nákladov a limity na daný rok</t>
  </si>
  <si>
    <t>Oznámenie o nahratí transferov</t>
  </si>
  <si>
    <t>Pripomienka komoditnému manažérovi/manažérovi majetku na zaslanie podkladov pre plán spotreby</t>
  </si>
  <si>
    <t>Plán spotreby pre "Malý úrad"</t>
  </si>
  <si>
    <t>Požiadavka na stanovenie súm pre príslušné nákladové druhy</t>
  </si>
  <si>
    <t>Plán pre centrálne plánované nákladové druhy.</t>
  </si>
  <si>
    <t>Požiadavky na prípravu podkladov</t>
  </si>
  <si>
    <t>Žiadosť o zapracovanie / upresnenie plánu  spotreby odoslaná</t>
  </si>
  <si>
    <t>Požiadavka na zaslanie podkladov / doplnení k návrhu rozpočtu spolu s čas. harmonogramom zaslaná</t>
  </si>
  <si>
    <t>Návrh ukazovateľov a cieľov</t>
  </si>
  <si>
    <t>Programová štruktúra</t>
  </si>
  <si>
    <t>Žiadosť o stanovisko k východikám Ministerstva financií Slovenskej republiky (pre kat. 610,620) spolu s časovým harmonogramom</t>
  </si>
  <si>
    <t>Žiadosť o stanovisko k východiskám Ministerstva financií Slovenskej republiky spolu s časovým harmonogramom</t>
  </si>
  <si>
    <t>Komentár k návrhu rozpočtu</t>
  </si>
  <si>
    <t>Žiadosť na predloženie požiadaviek  (kat. 640 transfery)</t>
  </si>
  <si>
    <t>Požiadavka na zaslanie podkladov pre prioritné projekty zaslaná</t>
  </si>
  <si>
    <t>Prioritné projekty v RIS MPR</t>
  </si>
  <si>
    <t>Email o ukončení prác na návrhu rozpočtu</t>
  </si>
  <si>
    <t>Upravený rozpočet v RIS ZORO</t>
  </si>
  <si>
    <t>1.vládny návrh rozpočtu</t>
  </si>
  <si>
    <t>Rozpisové listy</t>
  </si>
  <si>
    <t>Informácia o zamietnutí podnetu</t>
  </si>
  <si>
    <t>Žiadosť o vyjadrenie sa k podnetu</t>
  </si>
  <si>
    <t>Doklad o vykonanom rozpočtovom opatrení  (úprava výdavkov)</t>
  </si>
  <si>
    <t>Oznámenie o vykonaní úprav rozpočtu</t>
  </si>
  <si>
    <t>Informácia o zamietnutí zmeny rozpočtu Ministerstvo financií Slovenskej republiky</t>
  </si>
  <si>
    <t>Žiadosť o schválenie zmeny rozpočtu</t>
  </si>
  <si>
    <t>Doklad o vykonanom rozpočtovom opatrení (úprava výdavkov)</t>
  </si>
  <si>
    <t>Zmena rozpočtu</t>
  </si>
  <si>
    <t>Žiadosť o dodanie chýbajúcich dokumentov</t>
  </si>
  <si>
    <t>Pozvánka a materiál na rokovanie škodovej komisie</t>
  </si>
  <si>
    <t>Žiadosť o dodatočné dokumenty</t>
  </si>
  <si>
    <t>Zápis na základe rozhodnutia škodovej komisie</t>
  </si>
  <si>
    <t>Rozhodnutie škodovej komisie, dohoda o zrážkach zo služobného platu, dohoda o splátkach, dohoda o navrátení vecí do pôvodného stavu</t>
  </si>
  <si>
    <t>Oznámenie o nepodaní odvolania</t>
  </si>
  <si>
    <t>Žiadosť o chýbajúce dokumenty</t>
  </si>
  <si>
    <t>Faktúra na preplatenie</t>
  </si>
  <si>
    <t>Žiadosť o vyjadrenie likvidátora</t>
  </si>
  <si>
    <t>Možnosť zmeny rozpočtu</t>
  </si>
  <si>
    <t xml:space="preserve">Doklad o vykonanom rozpočtovom opatrení (úprava výdavkov) </t>
  </si>
  <si>
    <t>Komentár k návrhu rozpočtu (k východiskovým limitom)</t>
  </si>
  <si>
    <t>Metodické pokyny k vyplneniu Plán investičných akcií Ministerstva vnútra Slovenskej republiky</t>
  </si>
  <si>
    <t>Informačný list projektu  - webový dotazník</t>
  </si>
  <si>
    <t>Plán výnosov v SAP FM</t>
  </si>
  <si>
    <t>Parlamentná verzia rozpočtu</t>
  </si>
  <si>
    <t>Prehľad o neriešených škodových udalostiach</t>
  </si>
  <si>
    <t>Prehľad o neriešených škodových udalostiach pre škodovú komisiu cez SAP Kniha škôd</t>
  </si>
  <si>
    <t>Kniha škôd</t>
  </si>
  <si>
    <t>Potvrdenie o zápise a evidenčné číslo</t>
  </si>
  <si>
    <t>Zoznam nedoriešených škôd</t>
  </si>
  <si>
    <t>Dohoda o zrážkach zo mzdy</t>
  </si>
  <si>
    <t>Vypočítaná cena práce na vnútornú organizačnú jednotku</t>
  </si>
  <si>
    <t>Oznámenie o zamietnutí podnetu</t>
  </si>
  <si>
    <t>Rozkaz o uložení pokuty a nariadenie</t>
  </si>
  <si>
    <t>Reklamačný list</t>
  </si>
  <si>
    <t>Rozhodnutie o odmietnutí odporu</t>
  </si>
  <si>
    <t>Rozhodnutie o odpore</t>
  </si>
  <si>
    <t>Spis odstúpený na Odbor opravných prostriedkov</t>
  </si>
  <si>
    <t>Rozhodnutie o správnom konaní</t>
  </si>
  <si>
    <t>Rozkaz pre právnickú osobu</t>
  </si>
  <si>
    <t>Zoznam nedoručených zásielok a žiadosť o súčinnosť</t>
  </si>
  <si>
    <t>Rozkaz na opätovné doručenie</t>
  </si>
  <si>
    <t>Žiadosť o úpravu</t>
  </si>
  <si>
    <t>Zoznam prevzatých pohľadávok</t>
  </si>
  <si>
    <t>Skenovaný spis a odovzdávací protokol</t>
  </si>
  <si>
    <t>Aktualizovaná tabuľka pohľadávok</t>
  </si>
  <si>
    <t>Návrh na exekúciu</t>
  </si>
  <si>
    <t>Vrátená čiastka</t>
  </si>
  <si>
    <t>Elektronická komunikácia o vykonaní príslušnej kontroly</t>
  </si>
  <si>
    <t>Elektronická komunikácia o vyradení z evidencie</t>
  </si>
  <si>
    <t>Elektronická komunikácia o dočasnom vyradení</t>
  </si>
  <si>
    <t>Elektronická komunikácia o odhlásení do cudziny</t>
  </si>
  <si>
    <t>Zoznam pohľadávok</t>
  </si>
  <si>
    <t>Komunikácia o nezrovnalostiach</t>
  </si>
  <si>
    <t>Podklady pre žiadosť o uzavretie zmluvy o vymáhaní</t>
  </si>
  <si>
    <t>Žiadosť o uzavretie zmluvy o vymáhaní</t>
  </si>
  <si>
    <t>Zmluva o vymáhaní pohľadávky štátu</t>
  </si>
  <si>
    <t>Pohľadávky na vymáhanie</t>
  </si>
  <si>
    <t>Kontrola úhrad</t>
  </si>
  <si>
    <t>Žiadosť o dodanie ďalších podkladov</t>
  </si>
  <si>
    <t>Oznámenie o neschválení žiadosti a sprievodný list</t>
  </si>
  <si>
    <t>Dohoda o zaplatení v splátkach a sprievodný list</t>
  </si>
  <si>
    <t>Oznámenie o neplatnosti dohody</t>
  </si>
  <si>
    <t>Dohoda o splátkach s odstránenými osobnými údajmi</t>
  </si>
  <si>
    <t>Dohoda o odklade platenia a sprievodný list</t>
  </si>
  <si>
    <t>Dohoda o odklade s odstránenými osobnými údajmi</t>
  </si>
  <si>
    <t>Návrh rozhodnutia o trvalom upustení od vymáhania do 1000 eur</t>
  </si>
  <si>
    <t>Návrh rozhodnutia o trvalom upustení od vymáhania od 1000,1 eur</t>
  </si>
  <si>
    <t>Výzva na zaplatenie pohľadávok</t>
  </si>
  <si>
    <t xml:space="preserve">Požiadavky na kapacity pracovníkov registračnej autority pre budúci rok </t>
  </si>
  <si>
    <t>Zaslaný e-mail mandatárom o potrebe revydania certifikátov</t>
  </si>
  <si>
    <t>Zaslaný e-mail Slovenskej národnej certifikačnej autorite o potrebe revydania certifikátov</t>
  </si>
  <si>
    <t>Požiadavky na počet potrebných čipových kariet pre budúci rok</t>
  </si>
  <si>
    <t>Požiadavky na počet potrebných čítačiek čipových kariet budúci rok</t>
  </si>
  <si>
    <t xml:space="preserve">Vyplnené údaje mandatára/ov skontrolované </t>
  </si>
  <si>
    <t>Mandatár kontaktovaný pre potreby doplnenia alebo zmeny údajov</t>
  </si>
  <si>
    <t>Žiadosť vrátená pre potreby doplnenia alebo zmeny údajov</t>
  </si>
  <si>
    <t>Žiadosť postúpená na zrušenie</t>
  </si>
  <si>
    <t>Individuálna žiadosť o vydanie mandátneho certifikátu odoslaná Slovenskej národnej certifikačnej autority</t>
  </si>
  <si>
    <t>Mandatár kontaktovaný a informovaný o potrebe dohodnutia termínu so Slovenskou národnou certifikačnou autoritou</t>
  </si>
  <si>
    <t>Zdieľaný csv súbor so Slovenskou národnou certifikačnou autoritou</t>
  </si>
  <si>
    <t>Žiadosť zrušená pre chybné údaje na individuálnej žiadosti mandatára</t>
  </si>
  <si>
    <t>Pôvodná žiadosť o vydanie mandátneho certifikátu zrušená</t>
  </si>
  <si>
    <t>Nová žiadosť pridelená pracovníkovi registračnej autority</t>
  </si>
  <si>
    <t>Mandatár kontaktovaný o potrebe zmeny žiadosti u Slovenskej národnej certifikačnej autority</t>
  </si>
  <si>
    <t>Mandatár kontaktovaný o potrebe zrušenia žiadosti u Slovenskej národnej certifikačnej autority</t>
  </si>
  <si>
    <t>Zrušená žiadosť o vydanie mandátneho certifikátu</t>
  </si>
  <si>
    <t>Aktualizovaný zoznam žiadostí</t>
  </si>
  <si>
    <t>Aktualizovaný zoznam plánovaných výjazdov</t>
  </si>
  <si>
    <t>Čipové karty uskladnené interne</t>
  </si>
  <si>
    <t>Čítačky uskladnené interne</t>
  </si>
  <si>
    <t>Čipové karty odovzdané Slovenskej národnej certifikačnej autorite</t>
  </si>
  <si>
    <t>Čítačky odovzdané Slovenskej národnej certifikačnej autorite</t>
  </si>
  <si>
    <t>Čipové karty evidované v databáze produktov</t>
  </si>
  <si>
    <t>Čítačky evidované v databáze produktov</t>
  </si>
  <si>
    <t>Zoznam identifikačných čísel odovzdaných čipových kariet zdieľaný so Slovenskou národnou certifikačnou autoritou</t>
  </si>
  <si>
    <t>Čipová karta/čítačka odovzdaná mandatárom</t>
  </si>
  <si>
    <t>Čipová karta/čítačka odovzdaná na kontrolu funkčnosti</t>
  </si>
  <si>
    <t>Archivácia čipovej karty</t>
  </si>
  <si>
    <t>Skartácia čipovej karty</t>
  </si>
  <si>
    <t>Archivácia čítačky</t>
  </si>
  <si>
    <t>Neuskladnenie čítačky</t>
  </si>
  <si>
    <t>Aktualizácia databázy produktov</t>
  </si>
  <si>
    <t>Vytvorenie mandatára v systéme</t>
  </si>
  <si>
    <t>Zrušený mandátny certifikát</t>
  </si>
  <si>
    <t>Zmenené údaje mandatára</t>
  </si>
  <si>
    <t xml:space="preserve">Archivácia údajov mandatára </t>
  </si>
  <si>
    <t>Informácia o počte vydaných certifikátov pre žiadané obdobie</t>
  </si>
  <si>
    <t>Informácia o počte vydaných čipových kariet a zostatku</t>
  </si>
  <si>
    <t>Informácia o počte vydaných čítačiek a zostatku</t>
  </si>
  <si>
    <t>Informácia o počte zrušených certifikátov podľa dôvodu zrušenia</t>
  </si>
  <si>
    <t>Informácia o počte vrátených kariet a čítačiek</t>
  </si>
  <si>
    <t>Zápisnica zo zasadnutia dislokačnej komisie</t>
  </si>
  <si>
    <t>Rozhodnutie o dislokácii</t>
  </si>
  <si>
    <t>Zápis z porady</t>
  </si>
  <si>
    <t>Posudok realizovateľnoti dislokácie do 200m2</t>
  </si>
  <si>
    <t>Stanovisko k realizovateľnosti  dislokácie nad 200m2</t>
  </si>
  <si>
    <t>Operatívna evidencia útvaru</t>
  </si>
  <si>
    <t>interná požiadavka</t>
  </si>
  <si>
    <t>Technická dokumentácia</t>
  </si>
  <si>
    <t>Žiadosť na Národný bezpečnostný úrad</t>
  </si>
  <si>
    <t>Interné oznámenie</t>
  </si>
  <si>
    <t>Podklady k projektu dislokácie</t>
  </si>
  <si>
    <t>Výsledok finančnej kontroly</t>
  </si>
  <si>
    <t>Požiadavka na rozpočet za oblasť IKT</t>
  </si>
  <si>
    <t>Rozpísaný rozpočet za oblasť IKT</t>
  </si>
  <si>
    <t>Pozvánka na zasadnutie komisie</t>
  </si>
  <si>
    <t>Zápis z rokovania Dislokačnej komisie</t>
  </si>
  <si>
    <t>Rozhodnutie o dislokácii do 200m2</t>
  </si>
  <si>
    <t>Požiadavky na materiálovo technické vybavenie</t>
  </si>
  <si>
    <t>Požiadavky na technické úkony</t>
  </si>
  <si>
    <t>Záznam z obhliadky</t>
  </si>
  <si>
    <t>Jednotná evidencia dislokácií</t>
  </si>
  <si>
    <t>Interné oznámenie (Materiálovo technické vybavenie pre dislokáciu disponibilné na sklade)</t>
  </si>
  <si>
    <t>interné oznámenie (Materiálovo technické vybavenie pre dislokáciu disponibilné na sklade)</t>
  </si>
  <si>
    <t>Materiálovo technické vybavenie pre dislokáciu</t>
  </si>
  <si>
    <t>Materiál / tovar na vrátenie</t>
  </si>
  <si>
    <t>interné oznámenie</t>
  </si>
  <si>
    <t>Požiadavka na VO</t>
  </si>
  <si>
    <t>Požiadavka na dodatok SLA zmluvy</t>
  </si>
  <si>
    <t>Operatívna evidencia platných SLA</t>
  </si>
  <si>
    <t>Požiadavka na objednanie dodávky</t>
  </si>
  <si>
    <t>Odovzdávajúci protokol</t>
  </si>
  <si>
    <t>Záznam z kotrolného dňa</t>
  </si>
  <si>
    <t>Preberací protokol</t>
  </si>
  <si>
    <t>Zadanie technických úkonov</t>
  </si>
  <si>
    <t>Pracovný príkaz</t>
  </si>
  <si>
    <t>Záznam z kontrolného dňa</t>
  </si>
  <si>
    <t>Protokol o nedostatkoch</t>
  </si>
  <si>
    <t>Akceptačný protokol</t>
  </si>
  <si>
    <t>Protokol meraní a vykonaných skúškach</t>
  </si>
  <si>
    <t>Návrh dodatku k SLA zmluve</t>
  </si>
  <si>
    <t>Dodatok k SLA zmluve</t>
  </si>
  <si>
    <t>Vytlačená spisová zložka</t>
  </si>
  <si>
    <t>Vyhodnotenie technickej realizácie</t>
  </si>
  <si>
    <t>Vyhodnotenie projektu dislokácie</t>
  </si>
  <si>
    <t>Technická špecifikácia predmetu obstarania</t>
  </si>
  <si>
    <t>Požiadavka na verejné obstaranie</t>
  </si>
  <si>
    <t>Požiadavka na obstaranie v štandardizovanom formulári pre zadávanie požiadavky</t>
  </si>
  <si>
    <t>Test bežnej dostupnosti</t>
  </si>
  <si>
    <t xml:space="preserve">Predpokladaná hodnota zákazky </t>
  </si>
  <si>
    <t xml:space="preserve">Vyhlásenie o konflikte záujmov </t>
  </si>
  <si>
    <t>Žiadosť o dodatočné zaradenie predmetu zákazky do plánu verejného obstarávania</t>
  </si>
  <si>
    <t>Požiadavka na obstaranie</t>
  </si>
  <si>
    <t>Aktualizovaná špecifikácia požiadavky</t>
  </si>
  <si>
    <t>Objednávka na predmet zakázky</t>
  </si>
  <si>
    <t xml:space="preserve">Súťažné podklady </t>
  </si>
  <si>
    <t>Odpoveď na žiadosť o súčinnosť pri príprave projektového zámeru</t>
  </si>
  <si>
    <t>Doplnené vyzvanie na predloženie projektového zámeru</t>
  </si>
  <si>
    <t>Referencia</t>
  </si>
  <si>
    <t>Dodatok zmluvy</t>
  </si>
  <si>
    <t>Návrh dodatku zmluvy</t>
  </si>
  <si>
    <t>Žiadosť o rozpočtové opatrenie</t>
  </si>
  <si>
    <t xml:space="preserve">Podklady pre investičné zámery </t>
  </si>
  <si>
    <t xml:space="preserve">Karta majetku </t>
  </si>
  <si>
    <t>Čiarové kódy</t>
  </si>
  <si>
    <t xml:space="preserve">Výdajka </t>
  </si>
  <si>
    <t>Aktualizovaný zoznam členov komisie za  sekciu informatiky, telekomunikácií a bezpečnosti</t>
  </si>
  <si>
    <t>Inventúrne zoznamy pre komoditnú skupinu 07</t>
  </si>
  <si>
    <t>Podpísané inventúrne zoznamy pre komoditnú skupinu 07</t>
  </si>
  <si>
    <t>Čiastkový inventúrny súpis za útvar</t>
  </si>
  <si>
    <t>Čiastkový inventúrny súpis za sekciu informatiky, telekomunikácií a bezpečnosti</t>
  </si>
  <si>
    <t>Záverečný inventúrny zápis</t>
  </si>
  <si>
    <t>Údaje načítané v čítačkách čiarových kódov</t>
  </si>
  <si>
    <t>Správa o výsledku inventúry s opatreniami</t>
  </si>
  <si>
    <t>Informácia o manku</t>
  </si>
  <si>
    <t>Schválenie požiadavky o vydanie materiálu</t>
  </si>
  <si>
    <t>Pokyn na vydanie materiálu zo skladu</t>
  </si>
  <si>
    <t>Odovzdávací protokol</t>
  </si>
  <si>
    <t>Návrh o vyradení</t>
  </si>
  <si>
    <t>Rozhodnutie o vyradení</t>
  </si>
  <si>
    <t>Preberací protokol (sklad)</t>
  </si>
  <si>
    <t>Vyradený majetok</t>
  </si>
  <si>
    <t>Preberací protokol (dodávateľ)</t>
  </si>
  <si>
    <t>Potvrdenie o ekologickej likvidácii</t>
  </si>
  <si>
    <t>Schválené pridelenie vybavenia IKT</t>
  </si>
  <si>
    <t>Schválený IKT projekt</t>
  </si>
  <si>
    <t>Vyplnené formuláre programovej štrukúry rozpočtu za IKT</t>
  </si>
  <si>
    <t>Počet rozpočtových programov v gescii SITB Ministerstva vnútra SR</t>
  </si>
  <si>
    <t>Počet rozpočtových podprogramov medzirezortného programu OEK v gescii SITB Ministerstva vnútra SR</t>
  </si>
  <si>
    <t>Počet rozpočtových podprogramov medzirezortného programu 0EK v gescii SITB</t>
  </si>
  <si>
    <t>Stanovisko gestora (MIRRI SR) k obstaraniu IT prostredníctvom centrálnej IKT zmluvy</t>
  </si>
  <si>
    <t>Rozpočtové prvky vo väzbe na informačné systémy zaevidované v MetaIS</t>
  </si>
  <si>
    <t>Rozpísaný rozpočet za IKT</t>
  </si>
  <si>
    <t>Informácie v požadovanej štruktúre, obsahu a forme</t>
  </si>
  <si>
    <t>Podpisová doložka o vykonaní ZFK</t>
  </si>
  <si>
    <t>Podpisová doložka o vykonaní ZFK finančnej operácie viacerými útvarmi MV SR</t>
  </si>
  <si>
    <t>Podpisová doložka o vykonaní ZFK finančnej operácie, ktorou je príjem</t>
  </si>
  <si>
    <t>Podpisová doložka o vykonaní ZFK na objednávkach a faktúrach bez zverejnenia</t>
  </si>
  <si>
    <t>Podpisová doložka k faktúre / dobropisu</t>
  </si>
  <si>
    <t>Objednávka (formulár)</t>
  </si>
  <si>
    <t>Doklad k likvidácii faktúry</t>
  </si>
  <si>
    <t>Podpisová doložka k dodávateľskej faktúre / dobropisu</t>
  </si>
  <si>
    <t>Podpisová doložka k odberateľskej zákazke / kontraktu</t>
  </si>
  <si>
    <t>Podpisová doložka k odberateľskej faktúre / dobropisu</t>
  </si>
  <si>
    <t>Ex-ante hodnotenie rozpočtu za IKT</t>
  </si>
  <si>
    <t>Ex-post hodnotenie rozpočtu za IKT</t>
  </si>
  <si>
    <t>Pravidelné hodnotenie rozpočtu za IKT</t>
  </si>
  <si>
    <t>Priebežné hodnotenie rozpočtu za IKT</t>
  </si>
  <si>
    <t>Schválený interný predpis MV SR v oblasti rozpočtovania IT výdavkov</t>
  </si>
  <si>
    <t>Príručka informačného systému</t>
  </si>
  <si>
    <t>Návrh vyzvania</t>
  </si>
  <si>
    <t>Doplnený návrh vyzvania zo strany žiadateľa</t>
  </si>
  <si>
    <t xml:space="preserve">Doplnený návrh vyzvania zo strany sekcie informatiky, telekomunikácií a bezpečnosti </t>
  </si>
  <si>
    <t>Sfinalizovaný návrh vyzvania</t>
  </si>
  <si>
    <t>Podklady pre žiadosť o grant zo strany sekcie informatiky, telekomunikácií a bezpečnosti</t>
  </si>
  <si>
    <t>Žiadosť o grant</t>
  </si>
  <si>
    <t>Kontrolný list z posúdenia</t>
  </si>
  <si>
    <t>Návrh na schválenie žiadosti o grant</t>
  </si>
  <si>
    <t>Doplnená žiadosť o grant</t>
  </si>
  <si>
    <t>Oznámenie o súlade/nesúlade predložených dokumentov</t>
  </si>
  <si>
    <t>Vydané Oznámenie o súlade / nesúlade</t>
  </si>
  <si>
    <t>Návrh správy z kontroly VO</t>
  </si>
  <si>
    <t>Správa z kontroly VO</t>
  </si>
  <si>
    <t>Skontrolovaný proces VO</t>
  </si>
  <si>
    <t>Návrh Správy z ex post kontroly VO</t>
  </si>
  <si>
    <t>Správa zo štandardnej ex post kontroly VO</t>
  </si>
  <si>
    <t xml:space="preserve">Skontrolované verejné obstarávanie </t>
  </si>
  <si>
    <t>Oznámenie o zápise zmeny štatutárneho orgánu</t>
  </si>
  <si>
    <t>Oznámenie o zápise zmeny adresy sídla</t>
  </si>
  <si>
    <t>Oznámenie o zápise zmeny zaregistrovaných stanov</t>
  </si>
  <si>
    <t xml:space="preserve">Oznámenie o zápise spoločenstva do registra  </t>
  </si>
  <si>
    <t>Výzva na odstránenie nedostatkov</t>
  </si>
  <si>
    <t>Oznámenie o vymazaní predsedu spoločentva z registra  SVBaNP</t>
  </si>
  <si>
    <t xml:space="preserve">Oznámenie o zápise spoločenstva do registra SVBaNP </t>
  </si>
  <si>
    <t xml:space="preserve">Výzva na odstránenie nedostatkov </t>
  </si>
  <si>
    <t>Oznámenie vymazania spoločenstva z registra (splynutím/zlúčením/likvidáciou)</t>
  </si>
  <si>
    <t>Oznámenie o výmaze spoločenstva z registra</t>
  </si>
  <si>
    <t xml:space="preserve">Oznámenie o zápise spoločenstva vzniknutého zo zákona do registra SVBaNP </t>
  </si>
  <si>
    <t>Kópia zmluvy o spoločenstve</t>
  </si>
  <si>
    <t>Výpis z registra</t>
  </si>
  <si>
    <t>Ekvivalent výpisu z registra</t>
  </si>
  <si>
    <t xml:space="preserve">Oznámenie o zápise nového spoločenstva do registra  </t>
  </si>
  <si>
    <t>Výmaz združenia z registra mimovládnych neziskových organizácií</t>
  </si>
  <si>
    <t>Rozhodnutie o rozpustení združenia</t>
  </si>
  <si>
    <t xml:space="preserve">Stanovy vzaté na vedomie </t>
  </si>
  <si>
    <t>Výzva na doplnenie</t>
  </si>
  <si>
    <t>Zaručená konverzia výpisu z el. podoby do listinej podoby</t>
  </si>
  <si>
    <t>Elektronický výpis</t>
  </si>
  <si>
    <t>Ukončenie pobytu žiadateľa v tábore</t>
  </si>
  <si>
    <t>Záznam o zamietnutí podnetu</t>
  </si>
  <si>
    <t>Rozhodnutie vo veci odňatia azylu alebo zrušenia doplnkovej ochrany</t>
  </si>
  <si>
    <t>Záznam o odstúpení spisu na OMI</t>
  </si>
  <si>
    <t>Hromadná žiadosť o vydanie mandátneho certifikátu odoslaná Slovenskej národnej certifikačnej autorite</t>
  </si>
  <si>
    <t>Žiadosť zrušená pre chybné údaje na hromadnej žiadosti úradu</t>
  </si>
  <si>
    <t>Papierová žiadosť evidovaná a postúpená na vytvorenie žiadosti pre Slovenskú národnú certifikačnú autoritu o vydanie mandátneho certifikátu</t>
  </si>
  <si>
    <t>Mandatár/úrad kontaktovaný pre potreby zaradenia do naplánovaného výjazdu</t>
  </si>
  <si>
    <t>Žiadosť o vydanie mandátneho certifikátu zaradená do plánovaného výjazdu</t>
  </si>
  <si>
    <t>Zaslaný e-mail Slovenskej národnej certifikačnej autorite s informáciou o vybavení prioritnej žiadosti</t>
  </si>
  <si>
    <t>Zaslaný e-mail Slovenskej národnej certifikačnej autorite o mandatároch, ktorí sa zúčastnia výjazdu</t>
  </si>
  <si>
    <t>Zaslané inštrukcie mandatárom</t>
  </si>
  <si>
    <t>Zaslaný e-mail úradu, na ktorom prebehne výjazd o počte účastníkov</t>
  </si>
  <si>
    <t>Aktualizovaný zoznam plánovaných výjazdov (počet voľných miest)</t>
  </si>
  <si>
    <t>Zaslaný e-mail Slovenskej národnej certifikačnej autorite o naplánovaní výjazdu</t>
  </si>
  <si>
    <t>Informovaný úrad, na ktorom sa uskutoční výjazd o termíne výjazdu</t>
  </si>
  <si>
    <t>Aktualizovaný zoznam voľných kapacít Slovenskej národnej certifikačnej autority pre uskutočnenie výjazdu</t>
  </si>
  <si>
    <t>Informovanie Slovenskej národnej certifikačnej autority o potrebe preplánovať výjazd</t>
  </si>
  <si>
    <t>Informovaný úrad, na ktorom sa uskutoční výjazd o novom termíne výjazdu</t>
  </si>
  <si>
    <t>Zaslaný e-mail Slovenskej národnej certifikačnej autorite o novom termíne výjazdu</t>
  </si>
  <si>
    <t>Čítačky čipových kariet odovzdané Slovenskej národnej certifikačnej autorite</t>
  </si>
  <si>
    <t>Zoznam odovzdaných čipových kariet zdieľaný so Slovenskou národnou certifikačnou autoritou</t>
  </si>
  <si>
    <t>Databáza produktov aktualizovaná</t>
  </si>
  <si>
    <t>Zapísané produkty mandatára v systéme</t>
  </si>
  <si>
    <t>Zmenené produkty mandatára</t>
  </si>
  <si>
    <t>Zrušené produkty mandatára</t>
  </si>
  <si>
    <t>Informačný systém výstavby (ISV)</t>
  </si>
  <si>
    <t>PAMIS Výkon štátnej správy</t>
  </si>
  <si>
    <t>PAMIS Registratúra</t>
  </si>
  <si>
    <t>PAMIS Znalostná agenda</t>
  </si>
  <si>
    <t>ISV</t>
  </si>
  <si>
    <t>ASSR</t>
  </si>
  <si>
    <t>JVP</t>
  </si>
  <si>
    <t>RFO</t>
  </si>
  <si>
    <t>Rozhranie na poskytovanie informácií v rámci VS</t>
  </si>
  <si>
    <t>SES (Systém elektronických služieb)</t>
  </si>
  <si>
    <t>IS Sociálnej poisťovne;</t>
  </si>
  <si>
    <t>Systém elektronických služieb (SES);</t>
  </si>
  <si>
    <t>ASSR;</t>
  </si>
  <si>
    <t>Archív</t>
  </si>
  <si>
    <t>Centrálna lustračná konzola</t>
  </si>
  <si>
    <t>IS EVO</t>
  </si>
  <si>
    <t>MSP</t>
  </si>
  <si>
    <t>Platobný terminál</t>
  </si>
  <si>
    <t>TRIMEL,</t>
  </si>
  <si>
    <t>Príručná registratúra</t>
  </si>
  <si>
    <t>Fabasoft,</t>
  </si>
  <si>
    <t>Register adries,</t>
  </si>
  <si>
    <t>CEZIR,</t>
  </si>
  <si>
    <t>Fabasoft</t>
  </si>
  <si>
    <t>Centrálna podateľňa</t>
  </si>
  <si>
    <t>MS Office - word,</t>
  </si>
  <si>
    <t>WebService,</t>
  </si>
  <si>
    <t>ASSR,</t>
  </si>
  <si>
    <t>Príručná registratúra,</t>
  </si>
  <si>
    <t>IS, GeoIS</t>
  </si>
  <si>
    <t>RPO</t>
  </si>
  <si>
    <t>REGOB</t>
  </si>
  <si>
    <t>CEZIR</t>
  </si>
  <si>
    <t>ORSR</t>
  </si>
  <si>
    <t>CEZIR/FABASOFT</t>
  </si>
  <si>
    <t>Disig Signer</t>
  </si>
  <si>
    <t>Registratúra</t>
  </si>
  <si>
    <t xml:space="preserve">Registratúra, </t>
  </si>
  <si>
    <t xml:space="preserve">Modul elektronického doručovania, </t>
  </si>
  <si>
    <t>Modul elektronických schránok</t>
  </si>
  <si>
    <t>ISSZ</t>
  </si>
  <si>
    <t>ISTP</t>
  </si>
  <si>
    <t>Cezir,</t>
  </si>
  <si>
    <t>REGOB,</t>
  </si>
  <si>
    <t>Centrálna ohlasovňa</t>
  </si>
  <si>
    <t>Modul správnych poplatkov</t>
  </si>
  <si>
    <t>Register trestov,</t>
  </si>
  <si>
    <t>CEZIR, Centrálna podateľňa,</t>
  </si>
  <si>
    <t>Register adries</t>
  </si>
  <si>
    <t>NEIS</t>
  </si>
  <si>
    <t>eHaZZ IS</t>
  </si>
  <si>
    <t>PAMIS - Registratúra</t>
  </si>
  <si>
    <t>PAMIS - Výkon štátnej správy</t>
  </si>
  <si>
    <t>Evidencia zmlúv</t>
  </si>
  <si>
    <t>Internetová stránka obce</t>
  </si>
  <si>
    <t>Virtuálny cintorín</t>
  </si>
  <si>
    <t>MS Office - excel, word</t>
  </si>
  <si>
    <t>Pokladňa</t>
  </si>
  <si>
    <t xml:space="preserve">Informačný systém civilnej ochrany, </t>
  </si>
  <si>
    <t>Priame spojenie na verejnoprávne médiá</t>
  </si>
  <si>
    <t>Výpis z účtu</t>
  </si>
  <si>
    <t>ECU (Evidencia cudzincov s povoleným pobytom na území SR),</t>
  </si>
  <si>
    <t>MCE (Materiál cudzineckej evidencie),</t>
  </si>
  <si>
    <t xml:space="preserve">MSP </t>
  </si>
  <si>
    <t>MS Office - Word</t>
  </si>
  <si>
    <t xml:space="preserve">COORDCOM, </t>
  </si>
  <si>
    <t xml:space="preserve">operačný systém GINA, </t>
  </si>
  <si>
    <t xml:space="preserve">RORIS, </t>
  </si>
  <si>
    <t xml:space="preserve">PCO, </t>
  </si>
  <si>
    <t>eHaZZ</t>
  </si>
  <si>
    <t>MS Office - word</t>
  </si>
  <si>
    <t>CISMA</t>
  </si>
  <si>
    <t>Zbierka listín</t>
  </si>
  <si>
    <t>MS Office – word</t>
  </si>
  <si>
    <t>Elektronická schránka Matričného úradu</t>
  </si>
  <si>
    <t>Spisová zložka</t>
  </si>
  <si>
    <t>Elektronický modul – Matrika</t>
  </si>
  <si>
    <t>Pokladničná kniha</t>
  </si>
  <si>
    <t>IS</t>
  </si>
  <si>
    <t>IS Sociálnej poisťone</t>
  </si>
  <si>
    <t xml:space="preserve">PAMIS - Výkon štátnej moci, </t>
  </si>
  <si>
    <t>Informačný systém Sociálnej poisťovne</t>
  </si>
  <si>
    <t xml:space="preserve">eHaZZ IS, </t>
  </si>
  <si>
    <t>ePodateľňa</t>
  </si>
  <si>
    <t>Elektronická pokladňa</t>
  </si>
  <si>
    <t>Elektronický modul - Sprievodný list na prepravu pozostatkov</t>
  </si>
  <si>
    <t>Informačný systém vnútorného trhu</t>
  </si>
  <si>
    <t>Informačný systém vnútorného trhu,</t>
  </si>
  <si>
    <t>Centrálna podateľňa,</t>
  </si>
  <si>
    <t>QSign</t>
  </si>
  <si>
    <t>Ústredný portál verejnej správy (ÚPVS)</t>
  </si>
  <si>
    <t xml:space="preserve">PAMIS - Znalostná agenda, </t>
  </si>
  <si>
    <t xml:space="preserve">PAMIS - Registratúra, </t>
  </si>
  <si>
    <t>Elektronická schránka miest a obcí</t>
  </si>
  <si>
    <t>Elektronický informačný systém</t>
  </si>
  <si>
    <t>e-Podateľňa,</t>
  </si>
  <si>
    <t>Ústredný portál verejnej správy</t>
  </si>
  <si>
    <t xml:space="preserve"> Elektronický systém</t>
  </si>
  <si>
    <t xml:space="preserve"> Register</t>
  </si>
  <si>
    <t xml:space="preserve">e-Podateľňa, </t>
  </si>
  <si>
    <t>Elektronický systém</t>
  </si>
  <si>
    <t>Register</t>
  </si>
  <si>
    <t xml:space="preserve"> Ústredný portál verejnej správy, </t>
  </si>
  <si>
    <t>Softip</t>
  </si>
  <si>
    <t>e-Podateľňa</t>
  </si>
  <si>
    <t xml:space="preserve"> Ústredný portál verejnej správy</t>
  </si>
  <si>
    <t xml:space="preserve">Ústredný portál verejnej správy, </t>
  </si>
  <si>
    <t xml:space="preserve">Elektronický systém, </t>
  </si>
  <si>
    <t>IS,</t>
  </si>
  <si>
    <t>Referenčné registre</t>
  </si>
  <si>
    <t>InfoSúd</t>
  </si>
  <si>
    <t>RPO,</t>
  </si>
  <si>
    <t>Disig Signer,</t>
  </si>
  <si>
    <t>MSP,</t>
  </si>
  <si>
    <t>PAMIS - Výkon štátnej moci</t>
  </si>
  <si>
    <t>PAMIS - Znalostná agenda</t>
  </si>
  <si>
    <t>SLOV-LEX</t>
  </si>
  <si>
    <t>Webová databáza na MH</t>
  </si>
  <si>
    <t>Nový systém</t>
  </si>
  <si>
    <t>Informačný systém výstavby</t>
  </si>
  <si>
    <t>Centrálna podateľna</t>
  </si>
  <si>
    <t>Portál verejnej správy</t>
  </si>
  <si>
    <t>E-podateľňa</t>
  </si>
  <si>
    <t>Registratúrny systém Nuntio</t>
  </si>
  <si>
    <t>Informčný systém Sociálnej poisťovne,</t>
  </si>
  <si>
    <t xml:space="preserve">ePodateľňa, </t>
  </si>
  <si>
    <t>Príručná registratúra
Evidencia o vodách</t>
  </si>
  <si>
    <t>Fabasoft
Evidencia o vodách</t>
  </si>
  <si>
    <t>IS ZaS</t>
  </si>
  <si>
    <t>MSP, Register trestov</t>
  </si>
  <si>
    <t>Register priestupkov</t>
  </si>
  <si>
    <t>Register fyzických osôb</t>
  </si>
  <si>
    <t>Register právnických osôb</t>
  </si>
  <si>
    <t>Živnostenský register</t>
  </si>
  <si>
    <t>eHealth</t>
  </si>
  <si>
    <t>ORKA</t>
  </si>
  <si>
    <t>Matrika</t>
  </si>
  <si>
    <t>CLK</t>
  </si>
  <si>
    <t>Patros</t>
  </si>
  <si>
    <t>PAMIS - Výkon štátnej správy,</t>
  </si>
  <si>
    <t>MS Office Word</t>
  </si>
  <si>
    <t>Emailová schránka</t>
  </si>
  <si>
    <t>Elektronický modul – Novodoručené správy</t>
  </si>
  <si>
    <t>Emailová schránka,</t>
  </si>
  <si>
    <t>Elektronický modul - Matrika,</t>
  </si>
  <si>
    <t>Elektronický modul - Novodoručené správy,</t>
  </si>
  <si>
    <t>CISMA,</t>
  </si>
  <si>
    <t>RFO,</t>
  </si>
  <si>
    <t>Informačný  systém fondu pre správu pôžičiek</t>
  </si>
  <si>
    <t>CRZ</t>
  </si>
  <si>
    <t>UPSVaR IS (DMS, ISSZ)</t>
  </si>
  <si>
    <t>UPSVAR IS</t>
  </si>
  <si>
    <t>DMS</t>
  </si>
  <si>
    <t>IS RSD</t>
  </si>
  <si>
    <t>IS DMS</t>
  </si>
  <si>
    <t>IS PoHW</t>
  </si>
  <si>
    <t>Elektronická schránka</t>
  </si>
  <si>
    <t>Portál sociálneho poistenia</t>
  </si>
  <si>
    <t>iCloud</t>
  </si>
  <si>
    <t>ŽR SR</t>
  </si>
  <si>
    <t>PoHW</t>
  </si>
  <si>
    <t>OR SR</t>
  </si>
  <si>
    <t>Súdny manažment</t>
  </si>
  <si>
    <t>RSD</t>
  </si>
  <si>
    <t>Výmenný server Ústredia</t>
  </si>
  <si>
    <t>Rezortný informačný systém MŠVVaŠ SR</t>
  </si>
  <si>
    <t>Elektronická spisová zložka</t>
  </si>
  <si>
    <t>UPSVaR IS</t>
  </si>
  <si>
    <t>Elektronický modul - Novodoručené správy</t>
  </si>
  <si>
    <t>Elektronický modul - Matrika</t>
  </si>
  <si>
    <t xml:space="preserve">PAMIS Výkon štátnej správy, </t>
  </si>
  <si>
    <t>PAMIS Registratúra,</t>
  </si>
  <si>
    <t xml:space="preserve"> PAMIS Znalostná agenda</t>
  </si>
  <si>
    <t>META IS</t>
  </si>
  <si>
    <t>Elektronická pokladňa,</t>
  </si>
  <si>
    <t>Zbierka listín,</t>
  </si>
  <si>
    <t>MS Office – word,</t>
  </si>
  <si>
    <t>Pokladničná kniha,</t>
  </si>
  <si>
    <t>Register trestov</t>
  </si>
  <si>
    <t>Matrika,</t>
  </si>
  <si>
    <t>Manažér správnych poplatkov</t>
  </si>
  <si>
    <t>Centrálna ohlasovňa,</t>
  </si>
  <si>
    <t>Elektronický modul – Matrika,</t>
  </si>
  <si>
    <t>Elektronický modul – Novodoručené správy,</t>
  </si>
  <si>
    <t>Centrálna ohlasovňa;</t>
  </si>
  <si>
    <t>Evidencia obce;</t>
  </si>
  <si>
    <t>RFO;</t>
  </si>
  <si>
    <t>REGOB;</t>
  </si>
  <si>
    <t>Elektronická podateľňa;</t>
  </si>
  <si>
    <t>Elektronická podateľňa</t>
  </si>
  <si>
    <t>CISMA;</t>
  </si>
  <si>
    <t>JKM - Podania,</t>
  </si>
  <si>
    <t>VRT,</t>
  </si>
  <si>
    <t>Centrálna podateľna,</t>
  </si>
  <si>
    <t>Obchodný register</t>
  </si>
  <si>
    <t>JVP,</t>
  </si>
  <si>
    <t>DWH,</t>
  </si>
  <si>
    <t>WebService</t>
  </si>
  <si>
    <t>Inventio,</t>
  </si>
  <si>
    <t>Vestník Úradu priemyselného vlastníctva,</t>
  </si>
  <si>
    <t>Webregistre,</t>
  </si>
  <si>
    <t>Patentová knižnica a študovňa</t>
  </si>
  <si>
    <t>Inventio</t>
  </si>
  <si>
    <t>Špecializovaná registratúra,</t>
  </si>
  <si>
    <t>Register ochranných známok</t>
  </si>
  <si>
    <t>Modul správnych poplatkov (MSP)</t>
  </si>
  <si>
    <t>IS NPaLPČ</t>
  </si>
  <si>
    <t>Matričná kniha</t>
  </si>
  <si>
    <t>Register priestupkov,</t>
  </si>
  <si>
    <t>Registračná pokladňa</t>
  </si>
  <si>
    <t xml:space="preserve">Register priestupkov, </t>
  </si>
  <si>
    <t>IS Ministerstva hospodárstva SR,</t>
  </si>
  <si>
    <t>IS zahraničných subjektov</t>
  </si>
  <si>
    <t>Evidencia skladových zásob výrobcu</t>
  </si>
  <si>
    <t>Evidencia skladových zásob DZL</t>
  </si>
  <si>
    <t>IS prepravcu</t>
  </si>
  <si>
    <t>IS Ministerstva hospodárstva SR</t>
  </si>
  <si>
    <t>Obchodný register SR</t>
  </si>
  <si>
    <t>Manažér správnych poplatkov,</t>
  </si>
  <si>
    <t>AVIZO</t>
  </si>
  <si>
    <t>Register fyzických osôb,</t>
  </si>
  <si>
    <t>eHealth,</t>
  </si>
  <si>
    <t>Register právnických osôb,</t>
  </si>
  <si>
    <t>CLK,</t>
  </si>
  <si>
    <t>Manžér správnych poplatkov</t>
  </si>
  <si>
    <t xml:space="preserve">Register právnických osôb, </t>
  </si>
  <si>
    <t>Živnostenský register,</t>
  </si>
  <si>
    <t>eHealth, Register adries,</t>
  </si>
  <si>
    <t>ORKA,</t>
  </si>
  <si>
    <t xml:space="preserve">CLK, </t>
  </si>
  <si>
    <t>Patros,</t>
  </si>
  <si>
    <t xml:space="preserve">Avizo, </t>
  </si>
  <si>
    <t>IS, Manažér správnych poplatkov</t>
  </si>
  <si>
    <t>Obchodný register,</t>
  </si>
  <si>
    <t>OR SR,</t>
  </si>
  <si>
    <t>JKM,</t>
  </si>
  <si>
    <t xml:space="preserve"> JKM,</t>
  </si>
  <si>
    <t>Q-Sign,</t>
  </si>
  <si>
    <t>ÚPVS</t>
  </si>
  <si>
    <t>ISV, IS PV (SUPRO)</t>
  </si>
  <si>
    <t>ISV, IS VP (SUPRA)</t>
  </si>
  <si>
    <t>Fabasoft, IS (nový)</t>
  </si>
  <si>
    <t>IS (nový)</t>
  </si>
  <si>
    <t>Geodatabaza</t>
  </si>
  <si>
    <t>GeoIS</t>
  </si>
  <si>
    <t>Geodatabáza</t>
  </si>
  <si>
    <t>Registratúrny IS</t>
  </si>
  <si>
    <t>IS (Intranet)</t>
  </si>
  <si>
    <t>Slov-Lex</t>
  </si>
  <si>
    <t>RÚZ</t>
  </si>
  <si>
    <t xml:space="preserve">PAMIS Výkon štátne správy, </t>
  </si>
  <si>
    <t xml:space="preserve">PAMIS Výkon štátnej moci, </t>
  </si>
  <si>
    <t xml:space="preserve"> PAMIS - Znalostná agenda</t>
  </si>
  <si>
    <t xml:space="preserve">PAMIS - Výkon štátnej správy, </t>
  </si>
  <si>
    <t>MK SR Registratúra</t>
  </si>
  <si>
    <t xml:space="preserve">PAMIS - Portál, </t>
  </si>
  <si>
    <t xml:space="preserve">PAMIS -  Znalostná agenda, </t>
  </si>
  <si>
    <t>ePodateľňa, eHaZZ IS</t>
  </si>
  <si>
    <t>eHaZZ IS, ePodateľňa</t>
  </si>
  <si>
    <t>eHaZZ IS, 
ePodateľňa</t>
  </si>
  <si>
    <t xml:space="preserve"> ePodateľňa , </t>
  </si>
  <si>
    <t xml:space="preserve">Aplikácia pre vytváranie kvalifikovaného elektronického podpisu, </t>
  </si>
  <si>
    <t>Software pre náhľad do PD ,eHaZZ IS</t>
  </si>
  <si>
    <t xml:space="preserve"> e Podateľňa , </t>
  </si>
  <si>
    <t xml:space="preserve">eHaZZ, </t>
  </si>
  <si>
    <t>Systém pre evidenciu posudzovania výrobkov a materiálov</t>
  </si>
  <si>
    <t>CESDAP (Centrálna evidencia správnych deliktov a priestupkov)</t>
  </si>
  <si>
    <t xml:space="preserve">Systém evidovania blokových pokút, </t>
  </si>
  <si>
    <t>Aplikácia pre vytváranie kvalifikovaného elektronického podpisu, ePodateľna , eHaZZ IS</t>
  </si>
  <si>
    <t xml:space="preserve">eHaZZ IS , </t>
  </si>
  <si>
    <t>eHaZZ IS - Zásah</t>
  </si>
  <si>
    <t>SAP-majetok</t>
  </si>
  <si>
    <t>SAP, 
eHAZZ IS</t>
  </si>
  <si>
    <t xml:space="preserve">Špecializovaný portál, </t>
  </si>
  <si>
    <t>E-government</t>
  </si>
  <si>
    <t xml:space="preserve"> eHaZZ IS</t>
  </si>
  <si>
    <t>Aplikácia pre vytváranie kvalifikovaného elektronického podpisu</t>
  </si>
  <si>
    <t>eHaZZ IS ,</t>
  </si>
  <si>
    <t>e Podateľna</t>
  </si>
  <si>
    <t>Špecializovaný portál</t>
  </si>
  <si>
    <t xml:space="preserve"> eHaZZ IS , </t>
  </si>
  <si>
    <t xml:space="preserve">Systém pre riadenie projektov, </t>
  </si>
  <si>
    <t xml:space="preserve">MS Outlook, </t>
  </si>
  <si>
    <t xml:space="preserve">SAP, </t>
  </si>
  <si>
    <t>IT systém testovania</t>
  </si>
  <si>
    <t>Špecializovaný info systém vrátanie web portálu</t>
  </si>
  <si>
    <t xml:space="preserve">Informačný systém, </t>
  </si>
  <si>
    <t>e-Podatelňa</t>
  </si>
  <si>
    <t xml:space="preserve">ITMS, </t>
  </si>
  <si>
    <t xml:space="preserve">eHaZZ IS- riadenie projektov, </t>
  </si>
  <si>
    <t xml:space="preserve">eHaZZ IS </t>
  </si>
  <si>
    <t>COORDCOM,</t>
  </si>
  <si>
    <t>Integrovaný informačný systém pre krízové situácie</t>
  </si>
  <si>
    <t>Elektronický systém,</t>
  </si>
  <si>
    <t>Elektronická schránka občana</t>
  </si>
  <si>
    <t xml:space="preserve">IS </t>
  </si>
  <si>
    <t xml:space="preserve">Registratúrny IS, </t>
  </si>
  <si>
    <t>Webové sídlo</t>
  </si>
  <si>
    <t>Intranet</t>
  </si>
  <si>
    <t>Databáza</t>
  </si>
  <si>
    <t>Register výberových konaní (CISŠS)</t>
  </si>
  <si>
    <t>Register štátnych zamestnancov (CISŠS)</t>
  </si>
  <si>
    <t>Register štátnozamestnaneckých miest (CISŠS)</t>
  </si>
  <si>
    <t>Register nadbytočných štátnych zamestnancov (CISŠS)</t>
  </si>
  <si>
    <t>Register úspešných absolventov (CISŠS)</t>
  </si>
  <si>
    <t>HR systém</t>
  </si>
  <si>
    <t>SAP</t>
  </si>
  <si>
    <t>Register ŠZ</t>
  </si>
  <si>
    <t>Register ŠZ (CISŠS)</t>
  </si>
  <si>
    <t xml:space="preserve">Registratúra; </t>
  </si>
  <si>
    <t>Modul monitoringu a analýz</t>
  </si>
  <si>
    <t>Portál ÚDZS</t>
  </si>
  <si>
    <t>APV REF 2012</t>
  </si>
  <si>
    <t>eSchránka</t>
  </si>
  <si>
    <t>EESSI</t>
  </si>
  <si>
    <t>IS DAÚP</t>
  </si>
  <si>
    <t>Systém elektronických služieb (SES)</t>
  </si>
  <si>
    <t>IMTS 2014+</t>
  </si>
  <si>
    <t>Centrálny register</t>
  </si>
  <si>
    <t>ITMS 2014+</t>
  </si>
  <si>
    <t>Modul elektronického doručovania</t>
  </si>
  <si>
    <t>SEMP</t>
  </si>
  <si>
    <t>RPVS - Register partnerov verejného sektora</t>
  </si>
  <si>
    <t>ISOH</t>
  </si>
  <si>
    <t>Webové sídlo okresného úradu</t>
  </si>
  <si>
    <t>Enviroportál</t>
  </si>
  <si>
    <t>EVO</t>
  </si>
  <si>
    <t>Rezortný informačný systém MŠVVaŠ</t>
  </si>
  <si>
    <t>Znalostná databáza</t>
  </si>
  <si>
    <t>Informačný systém finančných inštitúcií</t>
  </si>
  <si>
    <t>Zásielka</t>
  </si>
  <si>
    <t>Rozhranie na poskytovanie informácií v</t>
  </si>
  <si>
    <t>Trimel</t>
  </si>
  <si>
    <t>Elektronická zdravotná karta (eHealth)</t>
  </si>
  <si>
    <t>Systém centrálneho prideľovania evidenčných čísel (do 31.12.2017)</t>
  </si>
  <si>
    <t>Výmenný server ústredia</t>
  </si>
  <si>
    <t>Register poskytovateľov sociálnych služieb</t>
  </si>
  <si>
    <t>Webový zoznam Vrátené pomôcky a zdvíhacie zariadenia</t>
  </si>
  <si>
    <t>Soft Warning</t>
  </si>
  <si>
    <t>Elektronické registratúrne stredisko,</t>
  </si>
  <si>
    <t>IS Poistného a Príspevkov (ISPP)</t>
  </si>
  <si>
    <t>Jednotný Systém Dávok (JSD),</t>
  </si>
  <si>
    <t>SES</t>
  </si>
  <si>
    <t>Jednotný systém dávok (JSD)</t>
  </si>
  <si>
    <t>SES,</t>
  </si>
  <si>
    <t>Jednotný systém dávok.</t>
  </si>
  <si>
    <t>IS Poistného a príspevkov,</t>
  </si>
  <si>
    <t>IS OAS</t>
  </si>
  <si>
    <t>APV eELDP, EZU,</t>
  </si>
  <si>
    <t xml:space="preserve">IS Poistného a Príspevkov (ISPP), </t>
  </si>
  <si>
    <t>OAS</t>
  </si>
  <si>
    <t>Elektronické registratúrne stredisko</t>
  </si>
  <si>
    <t>Jednotný systém dávok (JSD</t>
  </si>
  <si>
    <t>Jednotný systém dávok (JSD),</t>
  </si>
  <si>
    <t>AIS/EZK,</t>
  </si>
  <si>
    <t>eSchránka,</t>
  </si>
  <si>
    <t>APV EZ</t>
  </si>
  <si>
    <t>Elektronická schránka UPSVaR</t>
  </si>
  <si>
    <t>Vestníky</t>
  </si>
  <si>
    <t>Vestík verejného obstarávania</t>
  </si>
  <si>
    <t>UPVS</t>
  </si>
  <si>
    <t>IS zdravotnej poisťovne</t>
  </si>
  <si>
    <t>IS banky</t>
  </si>
  <si>
    <t>IS zdravotnej poisťovne,</t>
  </si>
  <si>
    <t xml:space="preserve">IS, </t>
  </si>
  <si>
    <t>Register partnerov verejného sektora,</t>
  </si>
  <si>
    <t>Vestník verejného obstarávania</t>
  </si>
  <si>
    <t>Webové sídlo ÚVO</t>
  </si>
  <si>
    <t>Vestník VO</t>
  </si>
  <si>
    <t>TED</t>
  </si>
  <si>
    <t>IS helpdesk</t>
  </si>
  <si>
    <t>SRS</t>
  </si>
  <si>
    <t>Štátna pokladnica</t>
  </si>
  <si>
    <t>Register pohľadávok</t>
  </si>
  <si>
    <t>Školský informačný systém</t>
  </si>
  <si>
    <t>Rezortný informačný systém</t>
  </si>
  <si>
    <t>RIS - register DŽP</t>
  </si>
  <si>
    <t>RIS (Register DŽP)</t>
  </si>
  <si>
    <t>IS vysokej školy</t>
  </si>
  <si>
    <t>IS - Centrálny register študentov</t>
  </si>
  <si>
    <t>Centrálny register študentov VŠ (Register VŠ)</t>
  </si>
  <si>
    <t>RFO - interakcia</t>
  </si>
  <si>
    <t>IS - centrálny register študentov</t>
  </si>
  <si>
    <t>excel Registratúrny denník</t>
  </si>
  <si>
    <t>excel - zoznam žiadostí</t>
  </si>
  <si>
    <t>IS Fondu na podporu vzdelávania</t>
  </si>
  <si>
    <t>Integrácia - UPVS,</t>
  </si>
  <si>
    <t>CRŠ (RIS)</t>
  </si>
  <si>
    <t>IS ÚPSVaR Soc.poisťovne</t>
  </si>
  <si>
    <t>RFO a adries</t>
  </si>
  <si>
    <t>Centrálny register zmlúv,</t>
  </si>
  <si>
    <t>CIS matričnej agendy,</t>
  </si>
  <si>
    <t>Registratúrny systém</t>
  </si>
  <si>
    <t>IS SUDV</t>
  </si>
  <si>
    <t>Interná evidencia - číselník uznávaných vysokých škôl EÚ, EHS a Švajčiarska</t>
  </si>
  <si>
    <t>Výpis zo zberného podúčtu z banky</t>
  </si>
  <si>
    <t>IMI</t>
  </si>
  <si>
    <t>Výpis zo zberného podúčtu banky</t>
  </si>
  <si>
    <t>Register trestov: Občania EÚ</t>
  </si>
  <si>
    <t>IS ÚDZS</t>
  </si>
  <si>
    <t>RIS - Register pedagogických, odborných a iných zamestnancov</t>
  </si>
  <si>
    <t>DŽP</t>
  </si>
  <si>
    <t>CRŠ</t>
  </si>
  <si>
    <t>ŠIS - školský informačnž systém</t>
  </si>
  <si>
    <t>Agendový systém</t>
  </si>
  <si>
    <t>IS RIS - Register pedagogických, odborných a ostatných zamestnancov</t>
  </si>
  <si>
    <t>RIS</t>
  </si>
  <si>
    <t>Elekotrnická schránka DI</t>
  </si>
  <si>
    <t xml:space="preserve">ISSZ </t>
  </si>
  <si>
    <t>SES -portál Sociálnej poisťovne</t>
  </si>
  <si>
    <t>ŽRSR</t>
  </si>
  <si>
    <t>REFAB (register NBS)</t>
  </si>
  <si>
    <t xml:space="preserve">Slovenský športový portál - register športovcov </t>
  </si>
  <si>
    <t>Infomačný systém - ISSZ</t>
  </si>
  <si>
    <t>EURES portál</t>
  </si>
  <si>
    <t xml:space="preserve">Informačný systém </t>
  </si>
  <si>
    <t>Jednotný systém dávok (JSD), Elektronické registratúrne stredisko</t>
  </si>
  <si>
    <t>Národný zdravotnícky informačný systém</t>
  </si>
  <si>
    <t>WRKN</t>
  </si>
  <si>
    <t>VUK</t>
  </si>
  <si>
    <t>WISKN</t>
  </si>
  <si>
    <t>SKM</t>
  </si>
  <si>
    <t>Registratúra
Informačný systém katastra nehnuteľností (ISKN)</t>
  </si>
  <si>
    <t>ISKN - Informačný systém katastra nehnuteľností</t>
  </si>
  <si>
    <t>Registratúra
ISKN</t>
  </si>
  <si>
    <t>ISKN</t>
  </si>
  <si>
    <t>Registratúra,
Modul elektronického doručovania
Modul procesnej integrácie a integrácie údajov</t>
  </si>
  <si>
    <t>Registratúra,
ISKN,</t>
  </si>
  <si>
    <t xml:space="preserve">VUK </t>
  </si>
  <si>
    <t>VRKN</t>
  </si>
  <si>
    <t>ISKN / Dlhodobé úložisko dát</t>
  </si>
  <si>
    <t>ÚPVS (na elektronické podanie protestu)</t>
  </si>
  <si>
    <t>ÚPVS / MDURZ</t>
  </si>
  <si>
    <t>ISKN - DMS</t>
  </si>
  <si>
    <t>ISKN - obchodný modul</t>
  </si>
  <si>
    <t>WRKN/VUK</t>
  </si>
  <si>
    <t xml:space="preserve">Registratúra
</t>
  </si>
  <si>
    <t>Elektronická zbierka listín</t>
  </si>
  <si>
    <t>IS (Centrálna ohlasovňa)</t>
  </si>
  <si>
    <t>IS (Oddelenie miestnych daní, poplatkov a licencií)</t>
  </si>
  <si>
    <t>ISKN/Referenčný register KN</t>
  </si>
  <si>
    <t>Základné registre  RFO, RPO, RA a referenčný register KN</t>
  </si>
  <si>
    <t>ISKN (Katastrálny úrad)</t>
  </si>
  <si>
    <t>IS (Banka)</t>
  </si>
  <si>
    <t>IS (Projektant)</t>
  </si>
  <si>
    <t>IS (Obecný/Mestský úrad)</t>
  </si>
  <si>
    <t>IS (Okresné riaditeľstvo policajného zboru)</t>
  </si>
  <si>
    <t>Internet</t>
  </si>
  <si>
    <t>IS (OMDPL)</t>
  </si>
  <si>
    <t>Portál KN</t>
  </si>
  <si>
    <t>Ústredný portál verejnej správy -(UPVS)</t>
  </si>
  <si>
    <t>IS Pošta</t>
  </si>
  <si>
    <t>IS Notár</t>
  </si>
  <si>
    <t>Informačný systém Spoločenstva vlastníkov bytov a nebytových priestorov</t>
  </si>
  <si>
    <t>Informačný systém katastra nehnuteľností - (ISKN)</t>
  </si>
  <si>
    <t>IS Okresné riaditeľstvo policajného zboru</t>
  </si>
  <si>
    <t>IS Výskumného ústavu geodézi a kartografie</t>
  </si>
  <si>
    <t>IS Úradu geodézie, kartografie a katastra Slovenskej republiky</t>
  </si>
  <si>
    <t>IS Exekútor</t>
  </si>
  <si>
    <t>IS Centrálneho registra exekucií</t>
  </si>
  <si>
    <t>IS Banka</t>
  </si>
  <si>
    <t>IS Súd</t>
  </si>
  <si>
    <t>ISKN / Modul dlhodobého uchovávania</t>
  </si>
  <si>
    <t>IS Geodet</t>
  </si>
  <si>
    <t>IS ERP
ŽR SR
Súdny manažment
Rezortný informačný systém MŠVVaŠ SR
Výmenný server Ústredia
Portál sociálneho poistenia
Rozhranie na poskytovanie informácií v rámci VS
OR SR
DMS
RSD
RFO</t>
  </si>
  <si>
    <t>IS sociálnej poisťovne</t>
  </si>
  <si>
    <t>Register ŠZM (CISŠS)</t>
  </si>
  <si>
    <t>RegOB/RFO</t>
  </si>
  <si>
    <t>IS NUNTIO</t>
  </si>
  <si>
    <t>UPVS schránka</t>
  </si>
  <si>
    <t>webové sídlo MŽP SR</t>
  </si>
  <si>
    <t>Webové sídlo MŽP SR</t>
  </si>
  <si>
    <t>Platobný systém eKolok</t>
  </si>
  <si>
    <t>web MŽP SR (Register geologických oprávnení)</t>
  </si>
  <si>
    <t>web MŽP SR (Register geologických oprávnení);elektronická pošta</t>
  </si>
  <si>
    <t>obchodný vestník</t>
  </si>
  <si>
    <t>web MŽP SR</t>
  </si>
  <si>
    <t>IS, Katastrálny portál</t>
  </si>
  <si>
    <t>IS ŽP</t>
  </si>
  <si>
    <t>Enviroportal</t>
  </si>
  <si>
    <t>Odborová databáza</t>
  </si>
  <si>
    <t>Elekotronická registratúra</t>
  </si>
  <si>
    <t>Referenčné registre RFO, RPO a RA</t>
  </si>
  <si>
    <t>Referenčný register</t>
  </si>
  <si>
    <t>CSRU</t>
  </si>
  <si>
    <t>PAMIS - Výkon štátnej správy
PAMIS - Registratúra</t>
  </si>
  <si>
    <t>PAMIS Výkon štátnej správy, PAMIS Registratúra</t>
  </si>
  <si>
    <t>SAP - FM (Systems Applications and Products in Data Processing - Funds management)</t>
  </si>
  <si>
    <t>MS Office - Excel (Microsoft Office - Excel)</t>
  </si>
  <si>
    <t>SAP - CO (Systems Applications and Products in Data Processing - Controlling)</t>
  </si>
  <si>
    <t>MS Office - Outlook (Microsoft Office - Outlook)</t>
  </si>
  <si>
    <t>SAP - HR (Systems Applications and Products in Data Processing - Human resources)</t>
  </si>
  <si>
    <t>RIS (Rozpočtový informačný systém)</t>
  </si>
  <si>
    <t>SAP Portál zamestnanca</t>
  </si>
  <si>
    <t>www finančných inštitúcií (webové stránky finančných inštitúcií)</t>
  </si>
  <si>
    <t>Centrálny register voličov SR</t>
  </si>
  <si>
    <t>IS RegOb - Register obyvateľov Slovenskej republiky</t>
  </si>
  <si>
    <t>RFO - Register fyzických osôb</t>
  </si>
  <si>
    <t>Registratúrny systém obce</t>
  </si>
  <si>
    <t>Cryptotool - nástroj na zašifrovanie dokumentov obsahujúcich citlivé údaje</t>
  </si>
  <si>
    <t>Portál: https://circabc.europa.eu/faces/jsp/extension/wai/login.jsp</t>
  </si>
  <si>
    <t>SwiftSite - redakčný systém na jednoduchú správu obsahu webu (používané aj pre web MVSR)</t>
  </si>
  <si>
    <t>Fabasoft - systém na elektronické spracovanie spisov, záznamov, dokumentov a pracovných postupov</t>
  </si>
  <si>
    <t>RegOb - Register obyvateľov SR</t>
  </si>
  <si>
    <t>RPS - Register politických strán</t>
  </si>
  <si>
    <t xml:space="preserve">RPO - Register a identifikátor právnických osôb, podnikateľov a orgánov verejnej moci </t>
  </si>
  <si>
    <t>Modul správy poplatkov</t>
  </si>
  <si>
    <t>ÚPVS - Ústredný portál verejnej správy (www.slovensko.sk)</t>
  </si>
  <si>
    <t>CESDaP - Centrálna evidencia správnych deliktov a priestupkov</t>
  </si>
  <si>
    <t>Migra - upgrade</t>
  </si>
  <si>
    <t>Migdoc</t>
  </si>
  <si>
    <t>DubliNet</t>
  </si>
  <si>
    <t>Národný systém VIS</t>
  </si>
  <si>
    <t>ECU</t>
  </si>
  <si>
    <t>Eurodac</t>
  </si>
  <si>
    <t>E-hranica (len Covid)</t>
  </si>
  <si>
    <t>Migra</t>
  </si>
  <si>
    <t xml:space="preserve">Fabasoft </t>
  </si>
  <si>
    <t>EUAA Query System</t>
  </si>
  <si>
    <t>IS Migra - upgrade</t>
  </si>
  <si>
    <t>Edamis 4</t>
  </si>
  <si>
    <t>Intranet MU-INFO</t>
  </si>
  <si>
    <t>IS Migra</t>
  </si>
  <si>
    <t>JISCO - jednotný informačný systém civilnej ochrany</t>
  </si>
  <si>
    <t>CoordCom - Integrovaný systém príjmu volaní a riadenia pre poskytovateľov tiesňových služieb, telefonických služieb a bezpečnostných služieb</t>
  </si>
  <si>
    <t>Outlook</t>
  </si>
  <si>
    <t>Elektronický nosič</t>
  </si>
  <si>
    <t>Jednotný informačný systém civilnej ochrany</t>
  </si>
  <si>
    <t>JISCO - Jednotný informačný systém civilnej ochrany</t>
  </si>
  <si>
    <t>SEHIS - Systém elektronickej hlásnej informačnej služby, modul ZEUS</t>
  </si>
  <si>
    <t>KRIZ Portal - Portál krízového riadenia</t>
  </si>
  <si>
    <t>Service desk (SD)</t>
  </si>
  <si>
    <t>Webové sídlo Okresného úradu</t>
  </si>
  <si>
    <t>Service desk</t>
  </si>
  <si>
    <t>SEHIS - Systém elektronickej hlásnej informačnej služby</t>
  </si>
  <si>
    <t>Coordcom - Integrovaný systém príjmu volaní a riadenia pre poskytovateľov tiesňových služieb, telefonických služieb a bezpečnostných služieb</t>
  </si>
  <si>
    <t xml:space="preserve">JISCO - Jednotný informačný systém civilnej ochrany </t>
  </si>
  <si>
    <t>Fabasoft – systém na elektronické spracovanie spisov, záznamov, dokumentov a pracovných postupov</t>
  </si>
  <si>
    <t>Epsis – jednotný informačný systém hospodárskej mobilizácie</t>
  </si>
  <si>
    <t>Fabasoft - Systém na elektronické spracovanie  spisov, záznamov, dokumentov a pracovných postupov</t>
  </si>
  <si>
    <t>Fabasoft - Systém na elektornické spracovanie spisov, záznamov, dokumenotv a pracovných postupov</t>
  </si>
  <si>
    <t xml:space="preserve">Coordcom - Integrovaný systém príjmu volaní a riadenie pre poskytovateľov tiesňových služieb, telefonických služieb a bezpečnostných služieb </t>
  </si>
  <si>
    <t>Fabasoft - Systém na elektronické spracovanie spisov, záznamov, dokumentov a pracovných postupov</t>
  </si>
  <si>
    <t>JISCO -Jednotný informačný systém civilnej ochrany</t>
  </si>
  <si>
    <t>Fabasoft -  systém na elektronické spracovanie spisov, záznamov, dokumentov a pracovných postupov</t>
  </si>
  <si>
    <t>MS Office - Word (Microsoft Office - Word)</t>
  </si>
  <si>
    <t>ZSUDOKU bridge</t>
  </si>
  <si>
    <t>RIS - ZORO (Rozpočtový informačný systém - Zostavenie rozpočtu)</t>
  </si>
  <si>
    <t>RIS - MPR (Rozpočtový informačný systém - Modul programového rozpočtovania)</t>
  </si>
  <si>
    <t>ZFM_NRO (transakcia)</t>
  </si>
  <si>
    <t>RIS - MUR (Rozpočtový informačný systém -  Modul úprav rozpočtu)</t>
  </si>
  <si>
    <t>MS Office Excel</t>
  </si>
  <si>
    <t>SAP Kniha škôd (Systems Applications and Products in Data Processing - Kniha škôd)</t>
  </si>
  <si>
    <t>SAP - TN (Systems Applications and Products in Data Processing - Transportation Management)</t>
  </si>
  <si>
    <t>RIS - RI (Rozpočtový informačný systém - Register investícií)</t>
  </si>
  <si>
    <t>RIS - ZORO (Rozpočtový informačný systém - Zostavovanie rozpočtu)</t>
  </si>
  <si>
    <t>ZSUDOKU</t>
  </si>
  <si>
    <t>Webový dotazník</t>
  </si>
  <si>
    <t>web MINV / ISBA</t>
  </si>
  <si>
    <t>Zásobník kapitálových výdavkov</t>
  </si>
  <si>
    <t>SAP - FI (Systems Applications and Products in Data Processing - Financial Accounting)</t>
  </si>
  <si>
    <t>JISCD (Jednotný informačný systém v cestnej doprave)</t>
  </si>
  <si>
    <t>CÚD (Centrálne úradné doručenie)</t>
  </si>
  <si>
    <t>SAP - PSCD (Systems Applications and Products in Data Processing - Public Sector Collection and Disbursement)</t>
  </si>
  <si>
    <t>CESDaP (Centrálna evidencia správnych deliktov a priestupkov)</t>
  </si>
  <si>
    <t>CEZIR (Centrálny živnostenský register)</t>
  </si>
  <si>
    <t>eZaloby</t>
  </si>
  <si>
    <t>REGOB (Informačný systém Register obyvateľov)</t>
  </si>
  <si>
    <t>Mandátny certifikát</t>
  </si>
  <si>
    <t>IS RFO (Informačný systém registra fyzických osôb)</t>
  </si>
  <si>
    <t xml:space="preserve">SAP - PSCD  (Systems Applications and Products in Data Processing - Public Sector Collection and Disbursement) </t>
  </si>
  <si>
    <t>MS Excel</t>
  </si>
  <si>
    <t>Zoznam oprávnení na NBÚ s požadovanými podkladmi pre získanie oprávnenia</t>
  </si>
  <si>
    <t>csv</t>
  </si>
  <si>
    <t>MS Word</t>
  </si>
  <si>
    <t>MS Teams - dislokácie</t>
  </si>
  <si>
    <t>Integrovaný IS na správu registratúry FABASOFT eGov-Suite</t>
  </si>
  <si>
    <t>Integrovaný IS SAP</t>
  </si>
  <si>
    <t xml:space="preserve">Jednotná evidencia dislokácií </t>
  </si>
  <si>
    <t>MS Teams - Dislokácie</t>
  </si>
  <si>
    <t>Integrovaný IS SAP - Žiadankový portál</t>
  </si>
  <si>
    <t>Integrovaný IS SAP - Zásoby</t>
  </si>
  <si>
    <t>IS SAP</t>
  </si>
  <si>
    <t>MS Teams dislokácie</t>
  </si>
  <si>
    <t>Service Desk</t>
  </si>
  <si>
    <t>Interná patforma pre riadenie požiadaviek</t>
  </si>
  <si>
    <t>Interná platforma pre riadenie požiadaviek</t>
  </si>
  <si>
    <t xml:space="preserve">Interná platforma na riadenie požiadaviek </t>
  </si>
  <si>
    <t>Systém Workflow</t>
  </si>
  <si>
    <t>Rozpočtový informačný systém</t>
  </si>
  <si>
    <t>Centrálny metainformačný systém verejnej správy</t>
  </si>
  <si>
    <t>Centrálny metainformačný systém verejnej správy (MetaIS)</t>
  </si>
  <si>
    <t>Centrálna evidencia centrálnych IKT zmlúv</t>
  </si>
  <si>
    <t>Rozpočtový informačný systém (RIS)</t>
  </si>
  <si>
    <t>Evidencia rozpočtových dopadov legislatívnych zmien</t>
  </si>
  <si>
    <t>Elektronické služby MIRRI SR</t>
  </si>
  <si>
    <t>Interná platforma na riadenie požiadaviek</t>
  </si>
  <si>
    <t>ITMS2014+</t>
  </si>
  <si>
    <t>Jednotná platforma na riadenie požiadaviek</t>
  </si>
  <si>
    <t>Register SVBaNP -  Register spoločenstiev vlastníkov bytov a nebytových priestorov</t>
  </si>
  <si>
    <t>Katasterportal</t>
  </si>
  <si>
    <t xml:space="preserve">IS PEP - Informačný systém pre platby a evidenciu správnych a súdnych poplatkov, Modul správy poplatkov </t>
  </si>
  <si>
    <t>OCR systém - Optické rozoznávanie znakov je metóda umožňujúca preklad obrazu tlačených alebo písaných znakov do textovej, editovateľnej formy</t>
  </si>
  <si>
    <t>RO - register organizácii</t>
  </si>
  <si>
    <t>IS Fabasoft - systém na elektronické spracovanie spisov, záznamov, dokumentov a pracovných postupov</t>
  </si>
  <si>
    <t>IS PEP - Modul správy poplatkov</t>
  </si>
  <si>
    <t>Register SVBaNP - Register spoločenstiev vlastníkov bytov a nebytových priestorov</t>
  </si>
  <si>
    <t>IS RO - Register organizácii</t>
  </si>
  <si>
    <t>IS Register SVBaNP -  Register spoločenstiev vlastníkov bytov a nebytových priestorov</t>
  </si>
  <si>
    <t>RO - Register organizácii</t>
  </si>
  <si>
    <t>IS Register MNO - Register mimovládnych neziskových organizácií (RMNO)</t>
  </si>
  <si>
    <t>IS Fabasoft - systém na elektronické spracovanie spisov, záznamov, dokumentov a pracovných postupov, Modul centrálne úradné doručovanie</t>
  </si>
  <si>
    <t>IS CESDaP - Centrálna evidencia správnych deliktov a priestupkov</t>
  </si>
  <si>
    <t>IS Fabasoft - systém na elektronické spracovanie spisov, záznamov, dokumentov a pracovných postupov, Centrálne úradné doručovanie</t>
  </si>
  <si>
    <t xml:space="preserve">csv </t>
  </si>
  <si>
    <t>Zníženie dĺžky o 30% Pozn. (Za predpokladu implementácie návrhov uvedených v optimalizačných príležitostiach a biznis požiadavkách)</t>
  </si>
  <si>
    <t>Čas potrebný pre prijatie a začatie spracovania elektronickej žiadosti</t>
  </si>
  <si>
    <t>Zníženie dĺžky konania o 30% za predpokladu implementácie návrhov z UC</t>
  </si>
  <si>
    <t>Počet spracovaných žiadostí o zmenu pobytu</t>
  </si>
  <si>
    <t>Priemerný čas spracovania 1 podania</t>
  </si>
  <si>
    <t>6 eur</t>
  </si>
  <si>
    <t>12 eur</t>
  </si>
  <si>
    <t>16,50 eur</t>
  </si>
  <si>
    <t>30 eur</t>
  </si>
  <si>
    <t>66 eur</t>
  </si>
  <si>
    <t>165,50 eur</t>
  </si>
  <si>
    <t>Podiel elektronických požiadaviek na prehľad aktuálnych predpisov vrátanie zaslania Prehľadu predpisov pre konkrétnu oblasť</t>
  </si>
  <si>
    <t>Správny poplatok – podľa sadzobníka obce</t>
  </si>
  <si>
    <t xml:space="preserve">Reakčný čas od prijatia varovania od SHMÚ do varovania občanov v danej oblasti, </t>
  </si>
  <si>
    <t xml:space="preserve">Počet pripojených obcí s aktuálnymi informáciami na webovej stránke, </t>
  </si>
  <si>
    <t>Podiel spracovaných aktivít v informačnom systéme</t>
  </si>
  <si>
    <t>Počet spracovaných žiadostí o pridelenie rodného čísla – 5 ks,</t>
  </si>
  <si>
    <t>Počet spracovaných žiadostí - 25 000 za rok 2016,</t>
  </si>
  <si>
    <t>Správne poplatky – závisí od typu pobytu, o ktorý sa žiada</t>
  </si>
  <si>
    <t>33 - 3 900 eur</t>
  </si>
  <si>
    <t>33 eur</t>
  </si>
  <si>
    <t>trvanie od nahlásenia po výjazd hasičskej jednotky</t>
  </si>
  <si>
    <t>Počet elektronicky prijatých žiadostí o uzavretie manželstva</t>
  </si>
  <si>
    <t>Počet vystavených povolení na uzavretie manželstva pred iným než príslušným matričným úradom</t>
  </si>
  <si>
    <t>16,50 Eur</t>
  </si>
  <si>
    <t>66 Eur</t>
  </si>
  <si>
    <t>165,50 Eur</t>
  </si>
  <si>
    <t>199 Eur</t>
  </si>
  <si>
    <t>33 Eur</t>
  </si>
  <si>
    <t>Počet prijatých žiadostí o uzavretie manželstva</t>
  </si>
  <si>
    <t>Priemerný čas spracovania žiadosti o uzavretie manželstva</t>
  </si>
  <si>
    <t>250 Eur</t>
  </si>
  <si>
    <t>350 Eur</t>
  </si>
  <si>
    <t>čas vybavenia klienta</t>
  </si>
  <si>
    <t>Počet vydaných rozhodnutí o uložení sankcie</t>
  </si>
  <si>
    <t>Celkový čas potrebný pre vydanie rozhodnutia o uložení sankcie</t>
  </si>
  <si>
    <t>Počet vystavených sobášnych listov</t>
  </si>
  <si>
    <t>Počet spracovaných oznámení o uzavretí manželstva</t>
  </si>
  <si>
    <t>Počet zápisov o uzavretí manželstva</t>
  </si>
  <si>
    <t>Priemerný čas spracovania zápisu o uzavretí manželstva</t>
  </si>
  <si>
    <t>Podiel elektronicky poskytnutých údajov z evidencie a registra dát</t>
  </si>
  <si>
    <t>Počet prijatých žiadostí o sprievodný list na prepravu pozostatkov</t>
  </si>
  <si>
    <t>Priemerný čas spracovania žiadosti o sprievodný list na prepravu pozostatkov</t>
  </si>
  <si>
    <t>Správny poplatok – 10 Eur</t>
  </si>
  <si>
    <t>Počet vykonaných zápisov do matriky</t>
  </si>
  <si>
    <t>Počet vykonaných zápisov do osobitnej matriky</t>
  </si>
  <si>
    <t>Počet výmazov ročne/mesačne</t>
  </si>
  <si>
    <t>priemerná doba vybavenia výmazu</t>
  </si>
  <si>
    <t>Počet výmazov ročne</t>
  </si>
  <si>
    <t>priemerná doba vybavenia návrhu</t>
  </si>
  <si>
    <t>percento elektronicky podaných návrhov z celkového počtu návrhov</t>
  </si>
  <si>
    <t>Počet výmazov ročne/mesačne,</t>
  </si>
  <si>
    <t xml:space="preserve">Počet výmazov ročne, </t>
  </si>
  <si>
    <t>500 eur</t>
  </si>
  <si>
    <t>5 eur</t>
  </si>
  <si>
    <t>počet absolvovaných kurzov</t>
  </si>
  <si>
    <t>počet zápisov ročne, priemerná doba vybavenia registrácie</t>
  </si>
  <si>
    <t>počet zápisov ročne</t>
  </si>
  <si>
    <t>priemerná doba vybavenia registrácie</t>
  </si>
  <si>
    <t>Počet zápisov ročne</t>
  </si>
  <si>
    <t xml:space="preserve"> percento elektronicky podaných návrhov z celkového počtu návrhov</t>
  </si>
  <si>
    <t xml:space="preserve">Počet zápisov ročne, priemerná doba vybavenia návrhu, </t>
  </si>
  <si>
    <t>Čas potrebný pre vyhľadanie informácií o prvku pamiatkového fondu</t>
  </si>
  <si>
    <t>Čas potrebný pre spracovanie elektronickej žiadosti</t>
  </si>
  <si>
    <t>Skrátenie doby vybavenia žiadosti o 20%</t>
  </si>
  <si>
    <t>Podiel elektronicky prijatých žiadostí na celkovom počte prijatých žiadostí</t>
  </si>
  <si>
    <t>Podiel elektronicky vybavených žiadostí na celkovom počte prijatých žiadostí</t>
  </si>
  <si>
    <t xml:space="preserve">Miera zníženia priemernej časovej náročnosti vykonania procesu </t>
  </si>
  <si>
    <t>Priemerná doba vybavovania do 14 dní</t>
  </si>
  <si>
    <t>30-60 dní</t>
  </si>
  <si>
    <t>Optimalizačná príležitosť sa týka zrýchlenia procesu vydávania Rozhodnutia z pôvodných 25 dní o 5-10 dní</t>
  </si>
  <si>
    <t>Správne poplatky – 200 eur (zmena mena aj priezviska)</t>
  </si>
  <si>
    <t>100 eur (ostatné prípady)</t>
  </si>
  <si>
    <t>33 eur (maloletý)</t>
  </si>
  <si>
    <t>3 eur (hanlivé meno)</t>
  </si>
  <si>
    <t>Správne poplatky – 5 Eur</t>
  </si>
  <si>
    <t>Správne poplatky -     200 eur (zmena mena aj priezviska)</t>
  </si>
  <si>
    <t>200 eur</t>
  </si>
  <si>
    <t>Správne poplatky - 200 eur (zmena mena aj priezviska)</t>
  </si>
  <si>
    <t>Priemerná doba vybavovania žiadosti - niekoľko dní</t>
  </si>
  <si>
    <t xml:space="preserve">30-60 dní </t>
  </si>
  <si>
    <t>Počet spracovaných žiadostí</t>
  </si>
  <si>
    <t>Počet spracovaných príkazov na výplatu príspevkov na pohreb</t>
  </si>
  <si>
    <t>Najneskôr v kalendárnom mesiaci nasledujúcom po mesiaci v ktorom bola preukázaná oprávnenosť nároku</t>
  </si>
  <si>
    <t>Počet spracovaných príkazov na výplatu príspevku pri narodení dieťaťa</t>
  </si>
  <si>
    <t>Počet vydaných rozhodnutí</t>
  </si>
  <si>
    <t>Podiel elektronicky prijatých žiadostí</t>
  </si>
  <si>
    <t>Podiel elektronicky vybavených žiadostí</t>
  </si>
  <si>
    <t xml:space="preserve">Rozdiel v priemernej časovej náročnosti vykonania procesu </t>
  </si>
  <si>
    <t>Počet spracovaných príkazov na výplatu rodičovského príspevku</t>
  </si>
  <si>
    <t>Počet prijatých žiadostí o zápis narodenia dieťaťa</t>
  </si>
  <si>
    <t>Počet zápisov o narodení</t>
  </si>
  <si>
    <t>Počet spracovaných hlásení o narodení</t>
  </si>
  <si>
    <t>Správny poplatok – 25 Eur</t>
  </si>
  <si>
    <t>Počet vydaných úmrtných listov</t>
  </si>
  <si>
    <t>Počet spracovaných oznámení o úmrtí</t>
  </si>
  <si>
    <t>Priemerný čas spracovania oznámenia o úmrtí</t>
  </si>
  <si>
    <t>Priemerný čas spracovania úmrtného listu</t>
  </si>
  <si>
    <t>Počet prijatých žiadostí o zápis úmrtia</t>
  </si>
  <si>
    <t>Priemerný čas spracovania žiadosti o zápis úmrtia</t>
  </si>
  <si>
    <t>Počet zápisov o úmrtí</t>
  </si>
  <si>
    <t>Priemerný čas spracovania zápisu o úmrtí</t>
  </si>
  <si>
    <t>Priemerná doba vybavovania je v súčasnosti 25-60 dní. Zautomatizovaním procesu sa predpokladá skrátenie tejto doby o 20-30 percent. Zároveň sa posudzovanie bezúhonnosti a spoľahlivosti presúva z obvodných oddelení a ORKA na informačný systém, ktorý hneď na začiatok procesu z dostupných informácií zistí, či žiadateľ spĺňa zákonom stanovené podmienky.</t>
  </si>
  <si>
    <t>Počet spracovaných žiadostí – 400 ks</t>
  </si>
  <si>
    <t>Počet spracovaných žiadostí – 4000 ks</t>
  </si>
  <si>
    <t>Počet spracovaných žiadostí – 0 ks</t>
  </si>
  <si>
    <t>Priemerný čas spracovania 1 podania;</t>
  </si>
  <si>
    <t>Počet ukončení trvalého pobytu z dôvodu presťahovania do zahraničia</t>
  </si>
  <si>
    <t xml:space="preserve">Počet spracovaných žiadostí o zmenu pobytu; </t>
  </si>
  <si>
    <t>Počet spracovaných žiadostí o zmenu pobytu;</t>
  </si>
  <si>
    <t>Počet zastavených podaní</t>
  </si>
  <si>
    <t>Počet zastavených podaní;</t>
  </si>
  <si>
    <t>2,5 eur</t>
  </si>
  <si>
    <t>Počet zrušení trvalého pobytu;</t>
  </si>
  <si>
    <t>Počet spracovaných podaní;</t>
  </si>
  <si>
    <t>7€ 20€</t>
  </si>
  <si>
    <t>133€,</t>
  </si>
  <si>
    <t>266€,</t>
  </si>
  <si>
    <t>531€,</t>
  </si>
  <si>
    <t>Počet spracovaných príkazov na výplatu materského</t>
  </si>
  <si>
    <t>Počet prijatých žiadostí o zápis uzavretia manželstva</t>
  </si>
  <si>
    <t>Priemerný čas spracovania žiadosti o zápis uzavretia manželstva</t>
  </si>
  <si>
    <t>Správny poplatok - 25 Eur</t>
  </si>
  <si>
    <t>Optimalizačná príležitosť je spojená s rýchlejšou identifikáciou zaniknutých EZP</t>
  </si>
  <si>
    <t>Neevidujeme významné zmeny v počte vydaných ks EZP ani vo výraznom skrátení procesu. Optimalizácia vyplýva z komplexného posúdenia žiadateľa pred schválením žiadosti</t>
  </si>
  <si>
    <t>Optimalizačná príležitosť sa spája s rýchlejšou identifikáciou zaniknutých EZP.</t>
  </si>
  <si>
    <t>Priemerná doba vybavovania - 30 dní by sa zelektronizovaním mohla skrátiť o 20-30 percent</t>
  </si>
  <si>
    <t>tieto informácie momentálne nie sú k dispozícii v ASIS stave. Zelektronizovaním celého procesu sa dosiahne lepšia sledovateľnosť používateľov strelníc ako aj lepší prehľad o spotrebe streliva na strelniciach.</t>
  </si>
  <si>
    <t>Priemerná doba vybavania - 25 dní sa zelektronizovaním skráti o predpokladaných 20-30 percent. Zároveň sa zníži zaťaženie OOPZ a ORKA súvisiace s preverovaním žiadateľa, nakoľko táto činnosť bude pokrytá systémom v úvodných krokoch automatického overovania žiadosti</t>
  </si>
  <si>
    <t>Priemerná doba vybavovania je na počkanie, vďaka možnosti spracovania žiadosti elektronicky dôjde k odbremeneniu pracovníkov na úsekoch s vysokým výskytom žiadosti - tie budú spracované pracovníkmi oddelenia dokladov bez ohľadu na miestnu príslušnosť.</t>
  </si>
  <si>
    <t>Elektronizáciou a informatizáciou procesu nakupovania sa zabezpečí vyššia miera prehľadnosti o pohybe zbraní v reálnom čase.</t>
  </si>
  <si>
    <t>Každá zbraň musí mať vyznačené výrobné číslo na všetkých hlavných častiach zbrane.</t>
  </si>
  <si>
    <t>Každá zbraň bude musieť absolvovať fyzickú kontrolu u Autorizovanej osoby, čas medzi jednotlivými kontrolami bude závisieť od kategórie zbrane.</t>
  </si>
  <si>
    <t>Priemerná doba vybavenia - na počkanie</t>
  </si>
  <si>
    <t>Priemerná doba vybavenia - na počkanie. Optimalizáciou v tomto procese je automatické spracovanie žiadosti a vykonávanie jednotlivých zápisov v spise účastníkov podľa informácií uvedených v žiadosti, t.z. v deň začatia prenájmu bude zbraň zapísaná do spisu nájomcu, v deň ukončenia prenájmu bude zbraň zapísaná späť do držby prenajímateľa.</t>
  </si>
  <si>
    <t>Priemerná doba vybavenia - 25 dní</t>
  </si>
  <si>
    <t>Priemerná doba vybavenia - 30 dní sa čiastočne skráti vďaka zautomatizovaniu niektorých procesných krokov. Zároveň sa zvýši bezpečnosť znehodnotených zbraní, nakoľko do procesu vstupuje nový "overovací subjekt", ktorý potvrdí legálnosť znehodnotenia zbrane.</t>
  </si>
  <si>
    <t>Priemerná doba vybavovania je v súčasnosti okolo 60 dní. Zautomatizovaním procesu sa predpokladá skrátenie tejto doby o 20-30 percent. Zároveň sa posudzovanie bezúhonnosti a spoľahlivosti presúva z obvodných oddelení a ORKA na informačný systém, ktorý hneď na začiatok procesu z dostupných informácií zistí, či žiadateľ spĺňa zákonom stanovené podmienky.</t>
  </si>
  <si>
    <t>Proces rozšírenia zbrojnej licencie bude vďaka automatizovanej opätovnej kontrole všetkých údajov o držiteľovi vrátane bezúhonnosti a spoľahlivosti skrátený o 20-30 percent.</t>
  </si>
  <si>
    <t>Odcudzenie / strata zbrojnej licencie nebudú považované za závažné priestupky vo väčšine prípadov, nakoľko primárnym zdrojom informácií bude informačný systém a vydaná zbrojná licencia bude plniť len sekundárnu úlohu v preukazovaní oprávnenia podnikateľskej činnosti.</t>
  </si>
  <si>
    <t>Proces vydania novej zbrojnej licencie z dôvodu zničenia, poškodenia alebo zmeny údajov bude vďaka automatizovanej opätovnej kontrole všetkých údajov o držiteľovi vrátane bezúhonnosti a spoľahlivosti skrátený o 20-30 percent.</t>
  </si>
  <si>
    <t>Optimalizačná príležitosť je spojená najmä s vykonaním potrebných krokov (zánik ZL, odovzdanie zbraní do úschovy, zrušenie povolení) v reálnom čase, nakoľko v súčasnosti sa stáva, že pozostalí neoznámia smrť držiteľa zbrojnej licencie včas (ak vôbec).</t>
  </si>
  <si>
    <t>Nakoľko ide o odnímanie zbrojnej licencie, proces je väčšinou komplikovaný a zdĺhavý. Kompletnosť informácií a krokov zachytených v informačnom systéme povedie k rýchlejšiemu a jednoduchšiemu vyhľadávaniu informácií a uľahčeniu celého procesu.</t>
  </si>
  <si>
    <t>Rozšírený zbrojný preukaz bude vďaka opätovnej kontrole všetkých údajov o žiadateľovi vrátane bezúhonnosti, spoľahlivosti vydaný na nové obdobie piatich rokov a nie na zostávajúce obdobie pôvodne vydaného zbrojného preukazu ako je to v súčasnosti.</t>
  </si>
  <si>
    <t>Doba na vybavenie sa skráti, systém posúdi pred schválením žiadosti všetky relevantné informácie o žiadateľovi. Nový zbrojný preukaz nebude potrebné tlačiť nakoľko sa predpokladá, že karta zbrojného preukazu nebude obsahovať dátum vydania a platnosti.</t>
  </si>
  <si>
    <t>Nový zbrojný preukaz bude vďaka opätovnej kontrole všetkých údajov o žiadateľovi vrátane bezúhonnosti, spoľahlivosti vydaný na nové obdobie piatich rokov a nie na zostávajúce obdobie pôvodne vydaného zbrojného preukazu ako je to v súčasnosti.</t>
  </si>
  <si>
    <t>Odcudzenie / strata zbrojného preukazu nebudú považované za závažné priestupky vo väčšine prípadov, nakoľko primárnym zdrojom informácií bude informačný systém a vydaný zbrojný preukaz bude plniť len sekundárnu úlohu v preukazovaní oprávnenia držby a nosenia zbrane.</t>
  </si>
  <si>
    <t>Nakoľko ide o odnímanie zbrojného preukazu, proces je väčšinou komplikovaný a zdĺhavý (25 - 60 dní). Kompletnosť informácií a krokov zachytených v informačnom systéme povedie k rýchlejšiemu a jednoduchšiemu vyhľadávaniu informácií a uľahčeniu celého procesu.</t>
  </si>
  <si>
    <t>Predpokladáme, že priemerná doba vykonania skúšky sa nebude výrazne líšiť od súčasného stavu (cca 1 hodina). Optimalizačná príležitosť spočíva v odstránení subjektivity pri hodnotení odpovedí, odstránení nepotrebných krokov zapisovania informácií do zápisnice / systému, ako aj zoštíhlenie potrebného počtu ľudí prítomných na skúške.</t>
  </si>
  <si>
    <t>Optimalizačná príležitosť je spojená najmä s vykonaním potrebných krokov (zánik ZP, odovzdanie zbraní do úschovy, zrušenie povolení) v reálnom čase, nakoľko v súčasnosti sa stáva, že pozostalí neoznámia smrť držiteľa zbrojného preukazu včas (ak vôbec).</t>
  </si>
  <si>
    <t>doba vybavenia žiadosti</t>
  </si>
  <si>
    <t>počet vybavených žiadostí za rok</t>
  </si>
  <si>
    <t>počet zúčastnených orgánov na procese</t>
  </si>
  <si>
    <t>počet oznámení</t>
  </si>
  <si>
    <t>Viac mesiacov</t>
  </si>
  <si>
    <t>30 - 60 dní</t>
  </si>
  <si>
    <t xml:space="preserve">Počet výpisov ročne, priemerná doba vybavenia žiadosti, </t>
  </si>
  <si>
    <t>percento elektronicky podaných žiadostí o vyhotovenie výpisu z celkového počtu vyhotovených výpisov</t>
  </si>
  <si>
    <t>Počet vyhotovených výpisov</t>
  </si>
  <si>
    <t>písomných informácií  za rok</t>
  </si>
  <si>
    <t>priemerná doba vybavenia</t>
  </si>
  <si>
    <t>Počet zapísaných zmien za rok,</t>
  </si>
  <si>
    <t>Počet vyhotovených opisov ročne</t>
  </si>
  <si>
    <t>priemerná doba vyhotovenia opisu</t>
  </si>
  <si>
    <t>Priemerná doba vybavenia registrácie</t>
  </si>
  <si>
    <t>počet zaevidovaných subjektov ročne</t>
  </si>
  <si>
    <t xml:space="preserve">počet zápisov ročne, </t>
  </si>
  <si>
    <t>priemerná doba vybavenia žiadosti</t>
  </si>
  <si>
    <t>priemerná doba vybavenia zápisu</t>
  </si>
  <si>
    <t xml:space="preserve">Počet zápisov do registra ročne, </t>
  </si>
  <si>
    <t>priemerná doba vybavenia povolenia</t>
  </si>
  <si>
    <t>Počet zapísaných nadačných fondov ročne</t>
  </si>
  <si>
    <t>Počet kontrol</t>
  </si>
  <si>
    <t>Počet pridelených SID/IČO za rok</t>
  </si>
  <si>
    <t xml:space="preserve">Počet vyhotovených výpisov za rok, </t>
  </si>
  <si>
    <t>Priemerná doba vybavenia výpisu</t>
  </si>
  <si>
    <t>Čas potrebný pre prijatie a začatie spracovania elektronického oznámenia</t>
  </si>
  <si>
    <t>Čas potrebný pre spracovanie elektronického oznámenia</t>
  </si>
  <si>
    <t xml:space="preserve">Čas potrebný pre vyhľadanie informácií o prvku pamiatkového fondu, </t>
  </si>
  <si>
    <t xml:space="preserve">Čas potrebný pre prijatie a začatie spracovania elektronickej žiadosti, </t>
  </si>
  <si>
    <t xml:space="preserve">Časová náročnosť vybavenia prípadu, </t>
  </si>
  <si>
    <t>Podiel časovej náročnosti jednotlivých úkonov na celkovom procese</t>
  </si>
  <si>
    <t>Časová náročnosť vykonania procesu</t>
  </si>
  <si>
    <t>čas trvania prípravy na výkon kontroly</t>
  </si>
  <si>
    <t xml:space="preserve">čas vybavenia žiadosti o stanovisko , </t>
  </si>
  <si>
    <t>počet stanovísk na pracovníka/oddelenie</t>
  </si>
  <si>
    <t>Priemerná doba vybavovania do 21 dní</t>
  </si>
  <si>
    <t>Priemerný počet požiadaviek za mesiac,</t>
  </si>
  <si>
    <t>Priemerný čas vybavenia a spracovania stanoviska (20-25 dní)</t>
  </si>
  <si>
    <t xml:space="preserve">Časová náročnosť vykonania procesu </t>
  </si>
  <si>
    <t>Priemerná dĺžka vybavenia: 2 dni</t>
  </si>
  <si>
    <t>Priemerná dĺžka kontroly do 2 dní</t>
  </si>
  <si>
    <t xml:space="preserve">Počet vykonaných kontrol 1, </t>
  </si>
  <si>
    <t xml:space="preserve">vykonanie kontroly 1 deň, </t>
  </si>
  <si>
    <t>príprava kontroly 2 dni</t>
  </si>
  <si>
    <t xml:space="preserve">Priemerný čas vybavenia posudzovania 30 dní </t>
  </si>
  <si>
    <t>priemerná doba vybavenia žiadosti o pripojenie</t>
  </si>
  <si>
    <t xml:space="preserve">Priemerná doba vybavovania do 30 minút (udelenie pokuty), </t>
  </si>
  <si>
    <t>1 mesiac (spracovanie dokumentácie)</t>
  </si>
  <si>
    <t>Počet rozhodnutí za časový úsek (mesiac/rok)</t>
  </si>
  <si>
    <t>Priemerná doba vybavenia do 3 mesiacov</t>
  </si>
  <si>
    <t>priemerná doba trvania kontroly</t>
  </si>
  <si>
    <t>čas vybavenia žiadosti</t>
  </si>
  <si>
    <t xml:space="preserve">čas na jednu kontrolu , </t>
  </si>
  <si>
    <t>počet kontrol na jedného kontrolóra</t>
  </si>
  <si>
    <t>Plnenie plánu Hlavných zameraní činností,</t>
  </si>
  <si>
    <t>Časová náročnosť organizácie cvičenia</t>
  </si>
  <si>
    <t xml:space="preserve">Priemerný čas vybavenia žiadosti 15 pracovných dní </t>
  </si>
  <si>
    <t>čas vybavenia žiadosti(p.Gajdošová)</t>
  </si>
  <si>
    <t xml:space="preserve">čas na jednu kontrolu, </t>
  </si>
  <si>
    <t>Počet stanovísk a časový úsek (mesiac/rok)</t>
  </si>
  <si>
    <t>Priemerný čas vybavenia oprávnenia 10 pracovných dní</t>
  </si>
  <si>
    <t>Počet rozhodnutí za časový úsek(mesiac/rok)</t>
  </si>
  <si>
    <t xml:space="preserve">Podiel elektronicky podaných žiadostí , </t>
  </si>
  <si>
    <t>Podiel elekotronicky spracovaných projektov</t>
  </si>
  <si>
    <t>Podiel elektronicky spracovaných zmlúv, Podiel zaevidovaných zúčtovaní v systéme</t>
  </si>
  <si>
    <t xml:space="preserve">Čas vybavenia žiadosti, </t>
  </si>
  <si>
    <t>Plnenie lehôt</t>
  </si>
  <si>
    <t>Priemerná doba vybavovania do 1 mesiaca</t>
  </si>
  <si>
    <t>Priemerná doba vybavovania 3 až 18 mesiacov</t>
  </si>
  <si>
    <t>Priemerný počet požiadaviek za mesiac , 
Priemerný čas vybavenia a spracovania stanoviska (lehota 60 dní)</t>
  </si>
  <si>
    <t xml:space="preserve">Priemerný počet požiadaviek za mesiac , </t>
  </si>
  <si>
    <t>Priemerný čas vybavenia a spracovania stanoviska (lehota 60 dní)</t>
  </si>
  <si>
    <t>Priemerný čas vybavenia a spracovania stanoviska (lehota 30 dní</t>
  </si>
  <si>
    <t>Priemerný čas vybavenia a spracovania stanoviska (lehota 30 dní)</t>
  </si>
  <si>
    <t>Priemerný čas vybavenia osvedčenia  10 dní</t>
  </si>
  <si>
    <t>Podiel elektronicky podaných sťažností</t>
  </si>
  <si>
    <t>Podiel elektronicky spracovaných sťažností</t>
  </si>
  <si>
    <t>Úspešnosť vybavenia žiadostí</t>
  </si>
  <si>
    <t>Úspešnosť vykonaných osvetových akcií</t>
  </si>
  <si>
    <t>Počet elektronicky vydávaných e-odporúčaní - Povolenie na zriadenie a prevádzkovanie rádiových zariadení</t>
  </si>
  <si>
    <t xml:space="preserve">Podiel elektronicky zaevidovaných požiadaviek na preklad odborných textov, </t>
  </si>
  <si>
    <t>Podiel elektronicky zaevidovaných vypožičaných odborných materiálov</t>
  </si>
  <si>
    <t xml:space="preserve">Podiel elektronicky zaevidovaných vypožičaných odborných materiálov, </t>
  </si>
  <si>
    <t>Podiel elektronicky podaných požiadaviek na poskytnutie údajov</t>
  </si>
  <si>
    <t xml:space="preserve">Reakčný čas zasadnutia Krízového štábu, </t>
  </si>
  <si>
    <t>Reakčný čas vykonania preventívneho zásahu</t>
  </si>
  <si>
    <t>priemerná doba trvania spracovania správy od vyhlásenia poplachu</t>
  </si>
  <si>
    <t xml:space="preserve">Priemerná doba vybavenia, </t>
  </si>
  <si>
    <t>Pomer dožiadania informácií k celkovému počtu žiadostí</t>
  </si>
  <si>
    <t>Priemerná doba vybavenia, pomer dožiadania informácií k celkovému počtu žiadostí</t>
  </si>
  <si>
    <t>Reakčný čas od prijatia požiadavky na zvolanie po zasadnutie Ústredné krízového štábu</t>
  </si>
  <si>
    <t xml:space="preserve">Počet výmazov ročne, priemerná doba vybavenia návrhu, </t>
  </si>
  <si>
    <t>15 eur</t>
  </si>
  <si>
    <t>Frekvencia (počet služobných ciest za mesiac)</t>
  </si>
  <si>
    <t>Počet ŠZ spracúvajúcich agendu SC</t>
  </si>
  <si>
    <t>Frekvencia: 2-3 kontroly / mesiac</t>
  </si>
  <si>
    <t>Počet realizátorov: 2 - 3 členovia kontrolnej skupiny</t>
  </si>
  <si>
    <t>do 10. dňa v mesiaci</t>
  </si>
  <si>
    <t>Od 1. do 10. septembra</t>
  </si>
  <si>
    <t>Od 1. do 10. januára</t>
  </si>
  <si>
    <t>Najneskôr do 25. dňa v mesiaci pre nasledujúci mesiac</t>
  </si>
  <si>
    <t>do 30 dní od začatia konania (ak sa potvrdzuje platnosť lekárskeho a komplexného posudku)</t>
  </si>
  <si>
    <t>do 15 dní od vyhotovenia lekárskeho posudku</t>
  </si>
  <si>
    <t>do 30 dní od vyhotovenia komplexného posudku</t>
  </si>
  <si>
    <t>do 60 dní od začatia konania</t>
  </si>
  <si>
    <t>do 3 mesiacov odo dňa poskytnutia PP najneskôr</t>
  </si>
  <si>
    <t>do 3 mesiacov odo dňa poskytnutia PP najneskôr do 6 mesiacov odo dňa právoplatnosti rozhodnutia o jeho priznaní</t>
  </si>
  <si>
    <t>do 1 roka od rozhodnutia o zastavení výplaty PP</t>
  </si>
  <si>
    <t>5. deň v mesiaci</t>
  </si>
  <si>
    <t>do 3 mesiacov odo dňa právoplatnosti rozhodnutia</t>
  </si>
  <si>
    <t>do 30 dní od podania žiadosti</t>
  </si>
  <si>
    <t>do 30 dní od začatia konania</t>
  </si>
  <si>
    <t>1/4 ročne</t>
  </si>
  <si>
    <t>Počet spracovaných podaní,</t>
  </si>
  <si>
    <t>Počet vyplatených dávok,</t>
  </si>
  <si>
    <t>Počet vydaných rozhodnutí.</t>
  </si>
  <si>
    <t>Počet a suma preplatkov,</t>
  </si>
  <si>
    <t>Počet a suma nedoplatkov,</t>
  </si>
  <si>
    <t>Počet prijatých žiadostí o opätovnú výplatu dávky,</t>
  </si>
  <si>
    <t>Počet opätovne vyplatených dávok.</t>
  </si>
  <si>
    <t>Počet spracovaných podaní</t>
  </si>
  <si>
    <t>Počet vyplatených dávok</t>
  </si>
  <si>
    <t>Počet a suma preplatkov</t>
  </si>
  <si>
    <t>Počet a suma nedoplatkov</t>
  </si>
  <si>
    <t>Počet odňatí/zastavení (zánik nároku)</t>
  </si>
  <si>
    <t>Počet prijatých žiadostí o opätovnú výplatu dávky</t>
  </si>
  <si>
    <t>Počet opätovne vyplatených dávok</t>
  </si>
  <si>
    <t>Počet vydaných potvrdení</t>
  </si>
  <si>
    <t>3 mesiace</t>
  </si>
  <si>
    <t>Do zistenia skutočností</t>
  </si>
  <si>
    <t>Termín spracovania platieb</t>
  </si>
  <si>
    <t>do 20. dňa v mesiaci</t>
  </si>
  <si>
    <t>6, príp. 9 mesiacov od poskytnutia</t>
  </si>
  <si>
    <t>podiel prijatých žiadostí elektronicky voči celkovému počtu prijatých žiadostí</t>
  </si>
  <si>
    <t>podiel vybavených žiadostí elektronickou formou spracovania voči celkovému počtu vybavených žiadostí</t>
  </si>
  <si>
    <t>čas potrebný pre spracovanie elektronickej žiadosti</t>
  </si>
  <si>
    <t>Počet prijatých elektronických žiadostí</t>
  </si>
  <si>
    <t>Podiel vydaných elektronických dokladov</t>
  </si>
  <si>
    <t>Počet vydaných elektronických dokladov</t>
  </si>
  <si>
    <t>počet vybavených žiadostí elektronicky</t>
  </si>
  <si>
    <t>počet prijatých žiadostí elektronicky</t>
  </si>
  <si>
    <t>Počet vydaných elektronických výpisov</t>
  </si>
  <si>
    <t>Počet poskytnutých vs. neposkytnutých pôžičiek</t>
  </si>
  <si>
    <t>Počet elektronických podaní vs. všetkých podaní</t>
  </si>
  <si>
    <t>Počet žiadostí, čas spracovania žiadosti</t>
  </si>
  <si>
    <t>počet žiadostí</t>
  </si>
  <si>
    <t>čas spracovania elektronickej žiadosti</t>
  </si>
  <si>
    <t>Počet udelených apostíl</t>
  </si>
  <si>
    <t>Počet žiadostí</t>
  </si>
  <si>
    <t>Čas spracovania elektronickej žiadosti</t>
  </si>
  <si>
    <t>Počet typov vydaných rozhodnutí</t>
  </si>
  <si>
    <t>Počet dopytov na overenie zamestnanca v centrálnom registri</t>
  </si>
  <si>
    <t xml:space="preserve">Počet nových zamestnancov v regionálnom školstve a ich štruktúra (pedagogický/odborný/ostatný, kategória vyučovacieho predmetu) </t>
  </si>
  <si>
    <t>Počet požiadaviek na overenie pedagogickej spôsobilosti a kvalifikácie</t>
  </si>
  <si>
    <t>Počet prijatých žiadostí (dopytov)</t>
  </si>
  <si>
    <t>počet elektronických žiadostí</t>
  </si>
  <si>
    <t>33 - 3900 eur</t>
  </si>
  <si>
    <t>5 EUR</t>
  </si>
  <si>
    <t>20 EUR</t>
  </si>
  <si>
    <t>35 EUR</t>
  </si>
  <si>
    <t>70 EUR</t>
  </si>
  <si>
    <t>170 EUR</t>
  </si>
  <si>
    <t>350 EUR</t>
  </si>
  <si>
    <t>Priemerná doba vybavenia žiadosti</t>
  </si>
  <si>
    <t>počet umiestnených záujemcov</t>
  </si>
  <si>
    <t>Počet žiadostí za rok</t>
  </si>
  <si>
    <t>Počet kontrol za rok</t>
  </si>
  <si>
    <t>Počet pozastavených/ukončených činností ADZ/APZ  za rok</t>
  </si>
  <si>
    <t>Štandardná dĺžka procesu (počet dní), Početnosť použitia za rok/mesiac/týždeň</t>
  </si>
  <si>
    <t>Štandardná dĺžka procesu (počet dní),</t>
  </si>
  <si>
    <t>Početnosť použitia za rok/mesiac/týždeň</t>
  </si>
  <si>
    <t>do 25. februára
Od 1. do 10. januára
Od 1. do 10. septembra
do 25. septembra
do 10. septembra</t>
  </si>
  <si>
    <t>Lehota na vrátenie PP</t>
  </si>
  <si>
    <t>Počet realizátorov</t>
  </si>
  <si>
    <t>Trvanie spracovania podania</t>
  </si>
  <si>
    <t>Počet podaní</t>
  </si>
  <si>
    <t>Miera dodržania lehôt</t>
  </si>
  <si>
    <t>Počet zamestnancov vybavujúcich agendu</t>
  </si>
  <si>
    <t>Miera kompletnosti podaní</t>
  </si>
  <si>
    <t>Počet doručených podaní v rámci procesu</t>
  </si>
  <si>
    <t>Počet vyšlej korešpondencie v rámci procesu</t>
  </si>
  <si>
    <t>10 ročne</t>
  </si>
  <si>
    <t>počet ohlásení</t>
  </si>
  <si>
    <t>Podnet na zrušenie stavebného povolenia zaslaný</t>
  </si>
  <si>
    <t>počet podaní</t>
  </si>
  <si>
    <t>19,80 - 3 900 eur</t>
  </si>
  <si>
    <t xml:space="preserve">Asistovaná obsluha - Pracovisko </t>
  </si>
  <si>
    <t>Rozhranie pre desktop (web) - Špecializovaný portál</t>
  </si>
  <si>
    <t>Počet prijatých podaní</t>
  </si>
  <si>
    <t>Podiel prijatých elektronických podaní</t>
  </si>
  <si>
    <t>Počet vybavených podaní</t>
  </si>
  <si>
    <t>Celkový čas potrebný pre vybavenie podania</t>
  </si>
  <si>
    <t>Počet zamestnancov na mzdovú účtovníčku</t>
  </si>
  <si>
    <t xml:space="preserve">KPI_02 Doba vybavenia klienta (sledovanie lehôt v rámci trvania konania) </t>
  </si>
  <si>
    <t>KPI_03 Dĺžka trvania procesu</t>
  </si>
  <si>
    <t xml:space="preserve">KPI_04 Produktivita </t>
  </si>
  <si>
    <t>KPI_02 Doba vybavenia klienta (sledovanie lehôt v rámci trvania konania)</t>
  </si>
  <si>
    <t>KPI_05 Miera elektronizácie</t>
  </si>
  <si>
    <t>KPI_04 Produktivita</t>
  </si>
  <si>
    <t>Objem zastaraného materiálu civilnej ochrany, ktorý bol zlikvidovaný ročne</t>
  </si>
  <si>
    <t>Priemerný čas potrebný pre zorganizovanie distribúcie odberných oprávnení</t>
  </si>
  <si>
    <t>Počet zistení z kontrol</t>
  </si>
  <si>
    <t>Priemerný čas vypracovania krízového plánu</t>
  </si>
  <si>
    <t>Počet osobohodín vynaložený na vypracovanie sumarizácie demografických dát</t>
  </si>
  <si>
    <t>Počet zriadených výdajní ročne</t>
  </si>
  <si>
    <t>Priemerný čas potrebný pre určenie subjektu hospodárskej mobilizácie</t>
  </si>
  <si>
    <t>Počet osobohodín potrebných na realizáciu administratívno-prípravných opatrení</t>
  </si>
  <si>
    <t>Priemerný čas potrebný pre vypracovanie záznamu o ľudských zdrojoch</t>
  </si>
  <si>
    <t>Proces nie je účelné merať</t>
  </si>
  <si>
    <t>Doba trvania posúdenia (plnenie stanoveného termínu na posúdenie)</t>
  </si>
  <si>
    <t>Počet vypracovaných posudkov</t>
  </si>
  <si>
    <t>Počet vypracovaných projektov nad 200 metrov</t>
  </si>
  <si>
    <t>Počet rozhodnutí na dislokácie do 200 metrov</t>
  </si>
  <si>
    <t>Počet zrealizovaných verejných obstaraní na základe požiadavky pre dislokácie</t>
  </si>
  <si>
    <t>Doba vybavenia požiadavky na materiál prostredníctvom verejneho obstarania</t>
  </si>
  <si>
    <t xml:space="preserve">Čas oneskorenia voči plánovanému termínu vybavenia </t>
  </si>
  <si>
    <t>Počet realizovaných objednávok materiálu pre potreby dislokácií (z platných SLA zmlúv)</t>
  </si>
  <si>
    <t>Doba vybavenia požiadavky na materiál zabezpečený s SLA zmlúv</t>
  </si>
  <si>
    <t>Počet spracovaných požiadaviek na materiál z interných zdrojov pre potreby dislokácií</t>
  </si>
  <si>
    <t>Doba vybavenia požiadavky na materiál z interných zdrojov pre potreby dislokácií</t>
  </si>
  <si>
    <t>Počet zmenových konaní materiálovo technického zabezpečenia</t>
  </si>
  <si>
    <t>Počet obnov zmluvného vzťahu z  expirujúcich SLA zmlúv</t>
  </si>
  <si>
    <t>Priemerná doba omeškania iniciovania obnovy zmluvného vzťahu</t>
  </si>
  <si>
    <t>Počet realizovaných technických úkonov</t>
  </si>
  <si>
    <t>Podiel neprevzatých a prevztaých výkonov s výhradou na celkovej dodávke</t>
  </si>
  <si>
    <t>Počet vykonaných technických úkonov internými kapacitami</t>
  </si>
  <si>
    <t>Miera omeškania voči plánovanému ukončeniu interných prác</t>
  </si>
  <si>
    <t>Počet nevyhovujúcich meraní a funkčných skúšok (pri externej dodávke)</t>
  </si>
  <si>
    <t>Počet zistených nedostatkov a zistených výhrad (pri internej realizácii)</t>
  </si>
  <si>
    <t>Počet zmenových konaní (zmien / zrušení technických úkonov)</t>
  </si>
  <si>
    <t>Miera plnenia požadovaného termínu obstarania</t>
  </si>
  <si>
    <t>Počet spracovaných požiadaviek na VO, sledované na ročnej báze (príp. ad hoc podľa potreby) vrátane medziročného porovnania. Súčasťou je rozlíšenie spôsobu spracovania požiadavky (zamietnutá, výdaj zo skladu, vytvorenie objednávky, štandardné spracovanie na ORP zaslaním požiadavky na OVO)</t>
  </si>
  <si>
    <t>Počet požiadaviek na dodatočné zaradenie predmetu zákazky do plánu VO, sledované na ročnej báze (príp. ad hoc podľa potreby)</t>
  </si>
  <si>
    <t>Pomer počtu vyvorených PHZ k celkovému počtu požiadaviek evidovaných na ORP (vyjadrené v %)</t>
  </si>
  <si>
    <t>Počet požiadaviek na súčinnosť vecného gestora, sledované na ročnej báze (cieľom je znižovanie výslednej hodnoty tejto metriky)</t>
  </si>
  <si>
    <t>Nemeria sa v súčasnosti</t>
  </si>
  <si>
    <t>Počet vytvorených objednávok, sledované na ročnej báze (príp. ad hoc podľa potreby) vrátane medziročného porovnania</t>
  </si>
  <si>
    <t>Na konci roku - usmernenie zo sekcie ekonomiky</t>
  </si>
  <si>
    <t>Počet požiadaviek na súčinnosť zo strany žiadateľa o podporu z prostriedkov EÚ (žiadateľa o grant)</t>
  </si>
  <si>
    <t xml:space="preserve">Pomer počtu ukončených plnení zo zmluvy s odoslanou referenciou pre dodávateľa na celkovom počte ukončených plnení zo zmlúv (vyjadrené v %), sledované na ročnej báze (cieľom je čo najviac sa priblížiť ku 100%) </t>
  </si>
  <si>
    <t>Počet návrhov dodatkov pripravených  na ORP, sledované na ročnej báze</t>
  </si>
  <si>
    <t>Počet spracovaných požiadaviek o vypracovanie podkladov pre hodnotenie projektových investičných zámerov</t>
  </si>
  <si>
    <t>Pomer počtu prebratí tovaru so zaevidovanou žiadosťou o doplnenie dodacieho listu na celkovom počte prebratí tovaru (vyjadrené v %), sledované na ročnej báze (ciľom je dosiahnuť čo najnižšie hodnotu blížiacu sa k nule)</t>
  </si>
  <si>
    <t>Počet vykonaných evidenčných vyradení majetku</t>
  </si>
  <si>
    <t>Počet spracovaných požiadaviek na IKT za rok (produktivita)</t>
  </si>
  <si>
    <t>Podiel schválených požiadaviek na IKT na celkovom počte požiadaviek na IKT</t>
  </si>
  <si>
    <t>Priemerná doba vybavenia požiadavky na IKT</t>
  </si>
  <si>
    <t>Percentuálny podiel doplnených vyzvaní obdržaných na OZP v súlade s termínom harmonogramu</t>
  </si>
  <si>
    <t>Percentuálny podiel žiadostí o grant predložených na OZP v súlade s termínom harmonogramu</t>
  </si>
  <si>
    <t xml:space="preserve">KPI_03 Dĺžka trvania procesu </t>
  </si>
  <si>
    <t>P0043b Nahlásenie nálezu pri stavebnej činnosti</t>
  </si>
  <si>
    <t>P0043a Nahlásenie nálezu pamiatkovej hodnoty Pamiatkovému úradu</t>
  </si>
  <si>
    <t>P163_P0083b_Oznámenie zriadenia prevádzkarne písomne</t>
  </si>
  <si>
    <t>P163_P0083c_Oznámenie zriadenia prevádzkarne elektronicky</t>
  </si>
  <si>
    <t>P163_P0083a_Oznámenie zriadenia prevádzkarne osobne</t>
  </si>
  <si>
    <t>P163_P0083b_Oznámenie zriadenia prevádzkarne osobne</t>
  </si>
  <si>
    <t>P163_P0083a_Oznámenie zriadenia prevádzkarne písomne</t>
  </si>
  <si>
    <t>P0101b_Získanie živnostenského oprávnenia pre zahraničnú osobu písomne_TB</t>
  </si>
  <si>
    <t>P0101c_Získanie živnostenského oprávnenia pre zahraničnú osobu elektronicky_TB</t>
  </si>
  <si>
    <t>P0101a_Získanie živnostenského oprávnenia pre zahraničnú osobu osobne_TB</t>
  </si>
  <si>
    <t>O075_P0106b_ Oznámenie otvorenia pracovnej pozície elektronicky_TB</t>
  </si>
  <si>
    <t>O075_P0106a_ Oznámenie otvorenia pracovnej pozície fyzicky_TB</t>
  </si>
  <si>
    <t>P059_P0107b Oznámenie pozastavenia prevádzkovania živnosti pisomne</t>
  </si>
  <si>
    <t>P059_P0107c Oznámenie pozastavenia prevádzkovania živnosti elektronicky</t>
  </si>
  <si>
    <t>P059_P0107a Oznámenie pozastavenia prevádzkovania živnosti osobne</t>
  </si>
  <si>
    <t>P014_P0109b_Oznámenie v pokračovaní živnosti písomne,</t>
  </si>
  <si>
    <t>P014_P0109c_Oznámenie v pokračovaní živnosti elektronicky</t>
  </si>
  <si>
    <t xml:space="preserve">P014_P0109a_Oznámenie v pokračovaní živnosti písomne, </t>
  </si>
  <si>
    <t>P014_P0109a_Oznámenie v pokračovaní živnosti osobne,</t>
  </si>
  <si>
    <t>P014_P0109b_Oznámenie v pokračovaní živnosti písomne</t>
  </si>
  <si>
    <t>P0111b_Oznámenie zrušenia prevádzkovej jednotky písomne_TB</t>
  </si>
  <si>
    <t>P0111c_Oznámenie zrušenia prevádzkovej jednotky elektronicky_TB</t>
  </si>
  <si>
    <t>P0111a_Oznámenie zrušenia prevádzkovej jednotky osobne_TB</t>
  </si>
  <si>
    <t>E048_P0204b_Pridelenie rodného čísla cudzincovi prostredníctvom oddelenia cudzineckej polície (podľa §5 ods. 3 písm. c, d)_(ToBe)</t>
  </si>
  <si>
    <t>E048_P0204a_Pridelenie rodného čísla cudzincovi cez MVSR (podľa §5 ods. 3 písm. e)</t>
  </si>
  <si>
    <t>P028_P0277b Schválenie zmeny druhu pozemku s vydaním záväzného stanoviska</t>
  </si>
  <si>
    <t>P028_P0277a Schválenie zmeny druhu pozemku s vydaním rozhodnutia</t>
  </si>
  <si>
    <t>E108b_P0290c_Splnenie povinností pred uzavretím manželstva na Zastupiteľskom úrade_(ToBe)</t>
  </si>
  <si>
    <t>E108a_P0290a_Splnenie povinností pred uzavretím manželstva na Matričnom úrade_(ToBe)</t>
  </si>
  <si>
    <t>E108a_P0364b_Uzavretie manželstva pred orgánom cirkvi_(ToBe)</t>
  </si>
  <si>
    <t>E108b_P0364c_Uzavretie manželstva pred Zastupiteľským úradom_(ToBe)</t>
  </si>
  <si>
    <t>E108a_P0364a_Uzavretie manželstva pred Matričným úradom_(ToBe)</t>
  </si>
  <si>
    <t>O069_P0383b Oznámenie o cezhraničnom poskytovaní služieb pisomne</t>
  </si>
  <si>
    <t>O069_P0383c Oznámenie o cezhraničnom poskytovaní služieb elektronicky</t>
  </si>
  <si>
    <t>O069_P0383a Oznámenie o cezhraničnom poskytovaní služieb osobne</t>
  </si>
  <si>
    <t>O069_P0383b Oznámenie o cezhraničnom poskytovaní služieb osobne</t>
  </si>
  <si>
    <t>E120_P0420b_Vykonanie zápisu do osobitnej matriky_(ToBe)</t>
  </si>
  <si>
    <t>E120_P0420a_Vykonanie zápisu do matriky_(ToBe)</t>
  </si>
  <si>
    <t>Výmaz nadácie z registra nadácii s likvidáciou,</t>
  </si>
  <si>
    <t>Výmaz nadácie z registra nadácií bez likvidácie (zlúčenie, splynutie s inou nadáciou, premena na neinvestičný fond)</t>
  </si>
  <si>
    <t xml:space="preserve">Výmaz z registra neinvestičných fondov s likvidáciou </t>
  </si>
  <si>
    <t xml:space="preserve">Výmaz z registra neinvestičných fondov rozhodnutím správnej rady </t>
  </si>
  <si>
    <t>Výmaz z registra neinvestičných fondov splynutím alebo zlúčením</t>
  </si>
  <si>
    <t xml:space="preserve">Výmaz z registra neziskových organizácií s likvidáciou </t>
  </si>
  <si>
    <t xml:space="preserve"> Výmaz z registra neziskových organizácií rozhodnutím správnej rady </t>
  </si>
  <si>
    <t>Výmaz z registra neziskových organizácií splynutím alebo zlúčením</t>
  </si>
  <si>
    <t>B125_P1419_Vyradenie vozidla z evidencie_spracovateľ starých vozidiel_TB</t>
  </si>
  <si>
    <t>REPAS</t>
  </si>
  <si>
    <t>KOMPAS</t>
  </si>
  <si>
    <t>O069_P0523b_Zapísanie v živnostenskom registri písomne</t>
  </si>
  <si>
    <t>O069_P0523c_Zapísanie v  živnostenskom registri elektronicky</t>
  </si>
  <si>
    <t>O069_P0523a Zapísanie v  živnostenskom registri osobne</t>
  </si>
  <si>
    <t>O069_P0523c Zapísanie v  živnostenskom registri elektronicky</t>
  </si>
  <si>
    <t>O069_P0523b Zapísanie v  živnostenskom registri pisomne</t>
  </si>
  <si>
    <t>P014_P0525b Zapísanie zmeny údajov fyzickej osoby v živnostenskom registri písomne</t>
  </si>
  <si>
    <t>P014_P0525c Zapísanie zmeny údajov fyzickej osoby v živnostenskom registri elektronicky</t>
  </si>
  <si>
    <t>P014_P0525a Zapísanie zmeny údajov fyzickej osoby v živnostenskom registri osobne</t>
  </si>
  <si>
    <t>P0614b_Oznámenie zriadenia súvisiaceho priestoru písomne_TB</t>
  </si>
  <si>
    <t>P0614c_Oznámenie zriadenia súvisiaceho priestoru elektronicky_TB</t>
  </si>
  <si>
    <t>P0614a_Oznámenie zriadenia súvisiaceho priestoru osobne_TB</t>
  </si>
  <si>
    <t>O069_P0523a_Zapísanie v  živnostenskom registri osobne</t>
  </si>
  <si>
    <t>O069_P0523c_Zapísanie v živnostenskom registri elektronicky</t>
  </si>
  <si>
    <t>P0691b_Získanie dokladu o povahe a dĺžke praxe písomne_TB</t>
  </si>
  <si>
    <t>P0691a_Získanie dokladu o povahe a dĺžke praxe osobne_TB</t>
  </si>
  <si>
    <t xml:space="preserve">P163_P0721b_Ustanovenie zodpovedného zástupcu písomne </t>
  </si>
  <si>
    <t>P163_P0721c_Ustanovenie zodpovedného zástupcu elektronicky</t>
  </si>
  <si>
    <t>P163_P0721a_Ustanovenie zodpovedného zástupcu osobne</t>
  </si>
  <si>
    <t>E157a_P0748b_Zmena mena/priezviska podľa § 7 na Slovensku_(ToBe)</t>
  </si>
  <si>
    <t>E157b_P0748c_Zmena mena/priezviska podľa § 6 v zahraničí_(ToBe)</t>
  </si>
  <si>
    <t>E157b_P0748d_Zmena mena/priezviska podľa § 7 v zahraničí_(ToBe)</t>
  </si>
  <si>
    <t>E157a_P0748a_Zmena mena/priezviska podľa § 6 na Slovensku_(ToBe)</t>
  </si>
  <si>
    <t>E157a_P0748b_Zmena mena/priezviska podľa § 7 na Slovensku_(Tobe)</t>
  </si>
  <si>
    <t>033b_P0812b_ Získanie príspevku pri narodení dieťaťa – dieťa narodené v zahraničí_(ToBe)</t>
  </si>
  <si>
    <t>033a_P0812a_ Získanie príspevku pri narodení dieťaťa – dieťa narodené na Slovensku_(ToBe)</t>
  </si>
  <si>
    <t>E033b_P0816b_ Získanie rodičovského príspevku - dieťa narodené v zahraničí_(ToBe)</t>
  </si>
  <si>
    <t>E033a_P0816a_ Získanie rodičovského príspevku - dieťa narodené na Slovensku_(ToBe)</t>
  </si>
  <si>
    <t>E033a_P0817b_Získanie rodného listu dieťaťa - dieťa narodené v zdravotníckom zariadení_(ToBe)</t>
  </si>
  <si>
    <t>E033a_P0817a_Získanie rodného listu dieťaťa - dieťa narodené doma_(ToBe)</t>
  </si>
  <si>
    <t>E033b_P0817d_Získanie rodného listu dieťaťa cez Zastupiteľský úrad_(ToBe)</t>
  </si>
  <si>
    <t>E033b_P0817c_Získanie rodného listu dieťaťa cez Matričný úrad_(ToBe)</t>
  </si>
  <si>
    <t>E105b_P0851b_Získanie úmrtného listu cez Matričný úrad_(ToBe)</t>
  </si>
  <si>
    <t>E105b_P0851c_Získanie úmrtného listu cez Zastupiteľský úrad_(ToBe)</t>
  </si>
  <si>
    <t>E105a_P0851a_Získanie úmrtného listu - úmrtie na Slovensku_(ToBe)</t>
  </si>
  <si>
    <t>E157c_P0867b_Zmena rodného čísla z podnetu správneho orgánu_(ToBe)</t>
  </si>
  <si>
    <t>E157d_P0867c_Zmena rodného čísla na žiadosť od občana v zahraničí_(ToBe)</t>
  </si>
  <si>
    <t>E157c_P0867a_Zmena rodného čísla na žiadosť od občana_(ToBe)</t>
  </si>
  <si>
    <t>O069_P0924b_Žiadosť o zápis do zoznamu podľa osobitných predpisov písomne</t>
  </si>
  <si>
    <t>O069_P0924c_Žiadosť o zápis do zoznamu podľa osobitných predpisov elektronicky</t>
  </si>
  <si>
    <t>O069_P0924a_Žiadosť o zápis do zoznamu podľa osobitných predpisov osobne</t>
  </si>
  <si>
    <t>O069_P0928b Prihlásenie SZČO do Sociálnej poisťovne za poistné obdobie pred 1.1.2015</t>
  </si>
  <si>
    <t>O069_P0928a Prihlásenie SZČO do Sociálnej poisťovne</t>
  </si>
  <si>
    <t>P014_P0929b Oznámenie prekážky prevádzkovania živnosti pisomne</t>
  </si>
  <si>
    <t>P014_P0929c Oznámenie prekážky prevádzkovania živnosti elektronicky</t>
  </si>
  <si>
    <t>P014_P0929a Oznámenie prekážky prevádzkovania živnosti osobne</t>
  </si>
  <si>
    <t>N103_P0931b_Ukončenie podnikania na základe oznámenia FO - podnikateľom písomne,</t>
  </si>
  <si>
    <t>N103_P0931c_Ukončenie podnikania na základe oznámenia FO - podnikateľom elektronicky</t>
  </si>
  <si>
    <t>N103_P0931a_Ukončenie podnikania na základe oznámenia FO - podnikateľom osobne,</t>
  </si>
  <si>
    <t>N103_P0931b_Ukončenie podnikania na základe oznámenia FO - podnikateľom písomne</t>
  </si>
  <si>
    <t>033b_P0937b_Získanie materského – dieťa narodené v zahraničí_(ToBe)</t>
  </si>
  <si>
    <t>033a_P0937a_Získanie materského – dieťa narodené na Slovensku_(ToBe)</t>
  </si>
  <si>
    <t>E033a_P0938b_Vyhlásenie rodičov o určení otcovstva dieťaťa - rodičia sú plnoletí</t>
  </si>
  <si>
    <t>E033a_P0938a_Vyhlásenie rodičov o určení otcovstva dieťaťa - rodičia sú neplnoletí_(ToBe)</t>
  </si>
  <si>
    <t>E108b_P0939b_Získanie sobášneho listu cez Zastupiteľský úrad_(ToBe)</t>
  </si>
  <si>
    <t>E108b_P0939a_Získanie sobášneho listu cez Matričný úrad_(ToBe)</t>
  </si>
  <si>
    <t>P0952_b_Overenie zbrane - Fyzická kontrola_Fyzická kontrola</t>
  </si>
  <si>
    <t>P0952_a_Overenie zbrane - Fyzická kontrola_Vyrobné číslo</t>
  </si>
  <si>
    <t>P0955a_Preprava zbrani podnikatelom_dovoz_vyvoz</t>
  </si>
  <si>
    <t>P0955b_Preprava zbrani podnikatelom_na uzemi SR</t>
  </si>
  <si>
    <t>P0969_a_Získanie zbrojného sprievodného listu - dovoz</t>
  </si>
  <si>
    <t>P0969_b_Získanie zbrojného sprievodného listu - vývoz</t>
  </si>
  <si>
    <t>P214_P0971b Oznámenie pozastavenia prevádzkovania živnosti pri právnickej osobe písomne</t>
  </si>
  <si>
    <t>P214_P0971c Oznámenie pozastavenia prevádzkovania živnosti pri právnickej osobe elektronicky</t>
  </si>
  <si>
    <t>P214_P0971a Oznámenie pozastavenia prevádzkovania živnosti pri právnickej osobe  osobne</t>
  </si>
  <si>
    <t>P214_P0971c Oznámenie pozastavenia prevádzkovania živnosti pri právnickej osobe  písomne</t>
  </si>
  <si>
    <t xml:space="preserve">P214_P0971a Oznámenie pozastavenia prevádzkovania živnosti pri právnickej osobe  osobne </t>
  </si>
  <si>
    <t>P214_P0971b Oznámenie pozastavenia prevádzkovania živnosti pri právnickej osobe  elektronicky</t>
  </si>
  <si>
    <t>P070_P0973b Zapísanie právnickej osoby v  živnostenskom registri  elektronicky</t>
  </si>
  <si>
    <t>P070_P0973c Zapísanie právnickej osoby v  živnostenskom registri  písomne</t>
  </si>
  <si>
    <t>P070_P0973a Zapísanie právnickej osoby v  živnostenskom registri  osobne</t>
  </si>
  <si>
    <t>N104_P0974b Ukončenie podnikania na základe oznámenia právnickej osoby elektronicky</t>
  </si>
  <si>
    <t>N104_P0974c Ukončenie podnikania na základe oznámenia právnickej osoby pisomne</t>
  </si>
  <si>
    <t>N104_P0974a Ukončenie podnikania na základe oznámenia právnickej osoby osobne</t>
  </si>
  <si>
    <t>N104_P0974b Ukončenie podnikania na základe oznámenia právnickej osoby elekronicky</t>
  </si>
  <si>
    <t>P0213_P0976b Zapísanie zmeny údajov právnickej osoby v živnostenskom registri  elektronicky</t>
  </si>
  <si>
    <t>P213_P0976c Zapísanie zmeny údajov právnickej osoby v živnostenskom registri pisomne</t>
  </si>
  <si>
    <t>P213_P0976a Zapísanie zmeny údajov právnickej osoby v živnostenskom registri  osobne</t>
  </si>
  <si>
    <t>P0213_P0976b Zapísanie zmeny údajov právnickej osoby v živnostenskom registri elektronicky</t>
  </si>
  <si>
    <t>P163_P0977b Udelenie výnimky pre zodpovedného zástupcu pisomne</t>
  </si>
  <si>
    <t>P163_P0977c Udelenie výnimky pre zodpovedného zástupcu elektronicky</t>
  </si>
  <si>
    <t>P163_P0977a Udelenie výnimky pre zodpovedného zástupcu osobne</t>
  </si>
  <si>
    <t>L180_P0978b Vyhotovenie výpisu zo živnostenského registra pisomne</t>
  </si>
  <si>
    <t>L180_P0978c Vyhotovenie výpisu zo živnostenského registra elektronicky</t>
  </si>
  <si>
    <t>L180_P0978a Vyhotovenie výpisu zo živnostenského registra osobne</t>
  </si>
  <si>
    <t xml:space="preserve">P1031a_Predĺženie doby platnosti prieskumného územia;                                                                                                                                                                                                                                                                  </t>
  </si>
  <si>
    <t>Počet zmien ročne, priemerná doba vybavenia návrhu</t>
  </si>
  <si>
    <t>Kontrola na podnet občana</t>
  </si>
  <si>
    <t>P1071b_Získanie záväzných stanovísk pre účely územného a stavebného konania na základe oznámenia stavebného úradu</t>
  </si>
  <si>
    <t>P1071b_Získanie záväzných stanovísk pre účely územného a stavebného konania na základe žiadosti FO/PO</t>
  </si>
  <si>
    <t>Doplnenie stanoviska k projektovej dokumentácii stavby relevantnými oddeleniami Prezídia HaZZ</t>
  </si>
  <si>
    <t xml:space="preserve">
Zistenie neodstatkov v rámci kontroly stavby v rámci kolaudačného konania a dokladov</t>
  </si>
  <si>
    <t>Kontrola z vlastného podnetu</t>
  </si>
  <si>
    <t>Kontrola z podnetu stavebníka</t>
  </si>
  <si>
    <t>Kontrola z podnetu tretej osoby</t>
  </si>
  <si>
    <t>Stavebný úrad - Štátny stavebný dohľad</t>
  </si>
  <si>
    <t xml:space="preserve">Odborná príprava preventivárov požiarnej ochrany obce, technikov požiarnej ochrany, špecialistov požiarnej ochrany, zamestnancov hasičskej jednotky alebo členov hasičskej jednotky </t>
  </si>
  <si>
    <t>Odporúčanie akreditačnej komisie môže byť súhlasné, nesúhlasné alebo dožadovanie doplnenia informácií</t>
  </si>
  <si>
    <t xml:space="preserve">Stanovisko k odpusteniu overenia odbornej spôsobilosti, </t>
  </si>
  <si>
    <t>Stanovisko o zamietnutí žiadosti</t>
  </si>
  <si>
    <t xml:space="preserve">Stanovisko k doplneniu žiadosti, </t>
  </si>
  <si>
    <t xml:space="preserve">Podanie podnetu, </t>
  </si>
  <si>
    <t>sťažnosti doručené cez e-governemnt</t>
  </si>
  <si>
    <t>Podanie doručené cez e-governemnt</t>
  </si>
  <si>
    <t>Tvorba a riešenie projektov výskumu a vývoja PTEU</t>
  </si>
  <si>
    <t>Poskytovanie medziknižničnej výpožičnej služby (§ 17 ods. 1 zákona č. 126/2015 Z.z.)</t>
  </si>
  <si>
    <t>V zmysle podstaty požiadavky sa údaje získavajú prostredníctvom relevatných org. zložiek HaZZ.</t>
  </si>
  <si>
    <t xml:space="preserve">Výmaz s právnym nástupníctvom ZZPO, </t>
  </si>
  <si>
    <t>Výmaz bez právneho nástupníctva ZZPO</t>
  </si>
  <si>
    <t>B125_P0068_Odhlásenie vozidla z evidencie vozidiel do iného okresu osobne_TB</t>
  </si>
  <si>
    <t>B125_P1418_Vyradenie vozidla z evidencie vozidiel po prihlásení vozidla do evidencie v zahraničí cez prezídium_AI</t>
  </si>
  <si>
    <t>B125_P1152_Odhlásenie vozidla z evidencie vozidiel do zahraničia elektronicky_TB</t>
  </si>
  <si>
    <t>B125_P1151_Odhlásenie vozidla z evidencie vozidiel do zahraničia osobne_TB</t>
  </si>
  <si>
    <t>B125_P1418_Odhlásenie vozidla z evidencie vozidiel do zahraničia cez prezídium_TB</t>
  </si>
  <si>
    <t>P1178a Služobné hodnotenie štátneho zamestnanca (hodnotiteľ)</t>
  </si>
  <si>
    <t>P1178b Služobné hodnotenie štátneho zamestnanca (komisia)</t>
  </si>
  <si>
    <t>P1179a Náhrada a vymáhanie škody spôsobenej štátnym zamestnancom</t>
  </si>
  <si>
    <t>P1179b Náhrada a vymáhanie škody spôsobenej generálnym tajomníkom</t>
  </si>
  <si>
    <t>P1204a Kompetenčné vzdelávanie - plánované</t>
  </si>
  <si>
    <t>P1204b Kompetenčné vzdelávanie nad rámec (a mimo) plánu</t>
  </si>
  <si>
    <t>P1207a Vymenovanie generálneho tajomníka na ministerstve</t>
  </si>
  <si>
    <t>P1207b Vymenovanie generálneho tajomníka na ostatnom ústrednom orgáne štátnej správy</t>
  </si>
  <si>
    <t>L201_P1211b_Oznámenie poistnej udalosti_TB</t>
  </si>
  <si>
    <t>L201_P1211a_Oznámenie poistnej udalosti_TB</t>
  </si>
  <si>
    <t>L201_P1221b_Prihlásenie sa do registra zamestnávateľov elektronicky_TB</t>
  </si>
  <si>
    <t>L201_P1221a_Prihlásenie sa do registra zamestnávateľov osobne_TB</t>
  </si>
  <si>
    <t>E082_P1250b_Poskytovanie príplatku k prídavku na dieťa_TB</t>
  </si>
  <si>
    <t>E082_P1250a_Poskytovanie prídavku na dieťa_TB</t>
  </si>
  <si>
    <t>E083_P1300b_Spracovanie a evidovanie evidenčných listov dôchodkového poistenia zamestnanca (papierová forma)_TB</t>
  </si>
  <si>
    <t>E083_P1300a_Spracovanie a evidovanie evidenčných listov dôchodkového poistenia zamestnanca (elektronická forma)_TB</t>
  </si>
  <si>
    <t>E083_P1301b_Spracovanie a evidovanie evidenčného materiálu dôchodkového poistenia (papierová forma)_TB</t>
  </si>
  <si>
    <t>E083_P1301a_Spracovanie a evidovanie evidenčného materiálu dôchodkového poistenia (elektronická forma)_TB</t>
  </si>
  <si>
    <t>E083_P1304_Poskytovanie informácií o DD klientom a inštitúciám a komunikácia s nositeľmi poistenia_AI</t>
  </si>
  <si>
    <t>E083_P1311_Poskytnutie všeobecných informácií o DP_AI</t>
  </si>
  <si>
    <t>E083_P1302_Poskytovanie informácií z nárokových podkladov</t>
  </si>
  <si>
    <t>E084_P1319b_Konanie o neprávom vyplatenej sume na dávke z úrazového poistenia (pobočka)_TB</t>
  </si>
  <si>
    <t>E084_P1319a_Konanie o neprávom vyplatenej sume na dávke z úrazového poistenia (ústredie)_TB</t>
  </si>
  <si>
    <t>E084_P1320b_Konanie o zmene v nároku na dávku z úrazového poistenia , zmene jej sumy a jej výplatu (pobočka)_TB</t>
  </si>
  <si>
    <t>E084_P1320a_Konanie o zmene v nároku na dávku z úrazového poistenia , zmene jej sumy a jej výplatu (ústredie)_TB</t>
  </si>
  <si>
    <t>E084_P1322b_Vydávanie potvrdení o dávke a poskytovanie informácií z úrazového poistenia (pobočka)_TB</t>
  </si>
  <si>
    <t>E084_P1322a_Vydávanie potvrdení o dávke a poskytovanie informácií z úrazového poistenia (ústredie)_TB</t>
  </si>
  <si>
    <t>P1358_Predkladanie ponúk vo verejnom obstarávaní</t>
  </si>
  <si>
    <t>P1358a_Predkladanie ponúk vo verejnom obstarávaní - priame rokovacie konanie</t>
  </si>
  <si>
    <t>P1359_Vyhodnotenie ponúk vo verejnom obstarávaní</t>
  </si>
  <si>
    <t>P1359a_Vyhodnotenie ponúk vo verejnom obstarávaní - užšia súťaž</t>
  </si>
  <si>
    <t>E084_P1411b_Opätovné vyplatenie neprevzatej dávky z úrazového poistenia (pobočka)_TB</t>
  </si>
  <si>
    <t>E084_P1411a_Opätovné vyplatenie neprevzatej dávky z úrazového poistenia (ústredie)_TB</t>
  </si>
  <si>
    <t>b) Poskytovanie podkladov na vybrané geodetické činnosti - pre projekty vyhotovenia PPU, OKO, ROEP</t>
  </si>
  <si>
    <t xml:space="preserve">a) Poskytovanie podkladov na vybrané geodetické činnosti - pre zriadenie podrobných geodetických bodov </t>
  </si>
  <si>
    <t>L197_P1490b_Určenie uplatniteľnej legislatívy elektronicky_TB</t>
  </si>
  <si>
    <t>L197_P1490a_Určenie uplatniteľnej legislatívy písomne_T</t>
  </si>
  <si>
    <t>P1496_Získanie povolenia a určovanie podmienok pri cezhraničnom pohybe odpadov</t>
  </si>
  <si>
    <t>P1496a_Získanie povolenia a určovanie podmienok pri cezhraničnom pohybe odpadov_orgán miesta určenia a tranzitu</t>
  </si>
  <si>
    <t>P1501_Vedenie registra odborne spôsobilých osôb na autorizovanú spracovateľskú činnosť;</t>
  </si>
  <si>
    <t>P1501b_Vedenie registra odborne spôsobilých osôb na autorizovanú spracovateľskú činnosť-vydanie nového osvedčenia</t>
  </si>
  <si>
    <t>P1501a_Vedenie registra odborne spôsobilých osôb na autorizovanú spracovateľskú činnosť-zrušenie osvedčenia z vlastného podnetu</t>
  </si>
  <si>
    <t>P1501a_Vedenie registra odborne spôsobilých osôb na autorizovanú spracovateľskú činnosť-zrušenie osvedčenia z vlastného podnetu;</t>
  </si>
  <si>
    <t>P1508 - Zrušenie geologického oprávnenia - na podnet žiadateľa</t>
  </si>
  <si>
    <t>P1508a - Zrušenie geologického oprávnenia - na podnet MŽP</t>
  </si>
  <si>
    <t>1518_Vydávanie osobitného povolenia na rybolov vo verejnom záujme a pre diplomatické účely</t>
  </si>
  <si>
    <t>1518a_Vydávanie osobitného povolenia na rybolov na vedeckovýskumné účely</t>
  </si>
  <si>
    <t>a) Párovanie entít v katastri nehnuteľností na základné registre – hromadný výkon</t>
  </si>
  <si>
    <t>a - Prijatie a spracovanie oznámenia na KPÚ</t>
  </si>
  <si>
    <t>b - Prijatie a spracovanie rozhodnutia na KPÚ</t>
  </si>
  <si>
    <t xml:space="preserve">c - Prijatie a spracovanie zápisnice na KPÚ </t>
  </si>
  <si>
    <t xml:space="preserve">d - Prijatie a spracovanie záväzných stanovísk na KPÚ </t>
  </si>
  <si>
    <t xml:space="preserve">e - Prijatie a spracovanie podkladov k správnemu konaniu na KPÚ </t>
  </si>
  <si>
    <t xml:space="preserve">f - Prijatie a spracovanie zamietacieho listu na KPÚ </t>
  </si>
  <si>
    <t xml:space="preserve">g - Prijatie a spracovanie žiadosti na KPÚ </t>
  </si>
  <si>
    <t xml:space="preserve">h - Prijatie a spracovanie podnetu na KPÚ </t>
  </si>
  <si>
    <t xml:space="preserve">i - Prijatie a spracovanie vyjadrenia na KPÚ </t>
  </si>
  <si>
    <t>j - Prijatie a spracovanie návrhu na KPÚ</t>
  </si>
  <si>
    <t>u - Prijatie a spracovanie odvolania na KPÚ</t>
  </si>
  <si>
    <t>k - Prijatie a spracovanie oznámenia na PÚ SR</t>
  </si>
  <si>
    <t>l - Prijatie a spracovanie rozhodnutia na PÚ SR</t>
  </si>
  <si>
    <t xml:space="preserve">m - Prijatie a spracovanie zápisnice na PÚ SR </t>
  </si>
  <si>
    <t xml:space="preserve">n - Prijatie a spracovanie záväzných stanovísk na PÚ SR </t>
  </si>
  <si>
    <t xml:space="preserve">o - Prijatie a spracovanie podkladov k správnemu konaniu na PÚ SR </t>
  </si>
  <si>
    <t xml:space="preserve">p - Prijatie a spracovanie zamietacieho listu na PÚ SR </t>
  </si>
  <si>
    <t xml:space="preserve">q - Prijatie a spracovanie žiadosti na PÚ SR </t>
  </si>
  <si>
    <t xml:space="preserve">r - Prijatie a spracovanie podnetu na PÚ SR </t>
  </si>
  <si>
    <t>s - Prijatie a spracovanie vyjadrenia na PÚ SR</t>
  </si>
  <si>
    <t>t - Prijatie a spracovanie návrhu na PÚ SR</t>
  </si>
  <si>
    <t>v - Prijatie a spracovanie odvolania na PÚ SR</t>
  </si>
  <si>
    <t>a - Prijatie a spracovanie oznámenia na KPÚ
b - Prijatie a spracovanie rozhodnutia na KPÚ
c - Prijatie a spracovanie zápisnice na KPÚ 
d - Prijatie a spracovanie záväzných stanovísk na KPÚ 
e - Prijatie a spracovanie podkladov k správnemu konaniu na KPÚ 
f - Prijatie a spracovanie zamietacieho listu na KPÚ 
g - Prijatie a spracovanie žiadosti na KPÚ 
h - Prijatie a spracovanie podnetu na KPÚ 
i - Prijatie a spracovanie vyjadrenia na KPÚ 
j - Prijatie a spracovanie návrhu na KPÚ
u - Prijatie a spracovanie odvolania na KPÚ
k - Prijatie a spracovanie oznámenia na PÚ SR
l - Prijatie a spracovanie rozhodnutia na PÚ SR
m - Prijatie a spracovanie zápisnice na PÚ SR 
n - Prijatie a spracovanie záväzných stanovísk na PÚ SR 
o - Prijatie a spracovanie podkladov k správnemu konaniu na PÚ SR 
p - Prijatie a spracovanie zamietacieho listu na PÚ SR 
q - Prijatie a spracovanie žiadosti na PÚ SR 
r - Prijatie a spracovanie podnetu na PÚ SR 
s - Prijatie a spracovanie vyjadrenia na PÚ SR
t - Prijatie a spracovanie návrhu na PÚ SR
v - Prijatie a spracovanie odvolania na PÚ SR</t>
  </si>
  <si>
    <t>a) Spracovanie výzvy na doplnenie podania na KPÚ</t>
  </si>
  <si>
    <t>b) Spracovanie výzvy na doplnenie podania na PÚ</t>
  </si>
  <si>
    <t>a) Vypracovanie rozhodnutia na KPÚ</t>
  </si>
  <si>
    <t>b) Vypracovanie rozhodnutia na PÚ</t>
  </si>
  <si>
    <t>a)Oznámenie rozhodnutia na KPÚ</t>
  </si>
  <si>
    <t>b) Oznámenie rozhodnutia na PÚ</t>
  </si>
  <si>
    <t>a - Interné schvaľovanie oznámenia na KPÚ</t>
  </si>
  <si>
    <t>b - Interné schvaľovanie rozhodnutia na KPÚ</t>
  </si>
  <si>
    <t xml:space="preserve">c - Interné schvaľovanie zápisnice na KPÚ </t>
  </si>
  <si>
    <t xml:space="preserve">d - Interné schvaľovanie záväzných stanovísk na KPÚ </t>
  </si>
  <si>
    <t xml:space="preserve">e - Interné schvaľovanie podkladov k správnemu konaniu na KPÚ </t>
  </si>
  <si>
    <t xml:space="preserve">f - Interné schvaľovanie zamietacieho listu na KPÚ </t>
  </si>
  <si>
    <t xml:space="preserve">g - Interné schvaľovanie žiadosti na KPÚ </t>
  </si>
  <si>
    <t xml:space="preserve">h - Interné schvaľovanie podnetu na KPÚ </t>
  </si>
  <si>
    <t xml:space="preserve">i - Interné schvaľovanie vyjadrenia na KPÚ </t>
  </si>
  <si>
    <t>j - Interné schvaľovanie návrhu na KPÚ</t>
  </si>
  <si>
    <t>k - Interné schvaľovanie oznámenia na PÚ SR</t>
  </si>
  <si>
    <t>l - Interné schvaľovanie rozhodnutia na PÚ SR</t>
  </si>
  <si>
    <t xml:space="preserve">m - Interné schvaľovanie zápisnice na PÚ SR </t>
  </si>
  <si>
    <t xml:space="preserve">n - Interné schvaľovanie záväzných stanovísk na PÚ SR </t>
  </si>
  <si>
    <t xml:space="preserve">o - Interné schvaľovanie podkladov k správnemu konaniu na PÚ SR </t>
  </si>
  <si>
    <t xml:space="preserve">p - Interné schvaľovanie zamietacieho listu na PÚ SR </t>
  </si>
  <si>
    <t xml:space="preserve">q - Interné schvaľovanie žiadosti na PÚ SR </t>
  </si>
  <si>
    <t xml:space="preserve">r - Interné schvaľovanie podnetu na PÚ SR </t>
  </si>
  <si>
    <t>s - Interné schvaľovanie vyjadrenia na PÚ SR</t>
  </si>
  <si>
    <t>t - Interné schvaľovanie návrhu na PÚ SR</t>
  </si>
  <si>
    <t>Z18a Podanie odvolania na KPÚ</t>
  </si>
  <si>
    <t>Z18b Podanie odvolania na PÚ</t>
  </si>
  <si>
    <t>a) Nazeranie do spisu - opis, výpis, kópia na KPÚ</t>
  </si>
  <si>
    <t>b) Nazeranie do spisu - opis, výpis, kópia na PÚ</t>
  </si>
  <si>
    <t>Z33a - Doručovanie oznámenia</t>
  </si>
  <si>
    <t>Z33b - Doručovanie rozhodnutia</t>
  </si>
  <si>
    <t>Z33c - Doručovanie zápisnice</t>
  </si>
  <si>
    <t>Z33d - Doručovanie záväzných stanovísk</t>
  </si>
  <si>
    <t>Z33e - Doručovanie podkladov k správnemu konaniu</t>
  </si>
  <si>
    <t>Z33f - Doručovanie zamietacieho listu</t>
  </si>
  <si>
    <t>Z33g - Doručovanie žiadosti</t>
  </si>
  <si>
    <t>Z33h - Doručovanie podnetu</t>
  </si>
  <si>
    <t>Z33i - Doručovanie vyjadrenia</t>
  </si>
  <si>
    <t>Z33j - Doručovanie návrhu</t>
  </si>
  <si>
    <t>Z33k - Doručovanie dokumentov</t>
  </si>
  <si>
    <t>Z33u - Doručovanie faktúry</t>
  </si>
  <si>
    <t>P6642b_Vydanie výpisu z verejnej časti registra strán</t>
  </si>
  <si>
    <t>P6642a_Vydanie výpisu z verejenej časti registra strán</t>
  </si>
  <si>
    <t xml:space="preserve">Vyhlásenie a odvolanie mimoriadnej situácie na úrovni obce </t>
  </si>
  <si>
    <t>Vyhlásenie a odvolanie mimoriadnej situácie na úrovni kraja</t>
  </si>
  <si>
    <t>Vyhlásenie a odvolanie mimoriadnej situácie na celoštátnej úrovni</t>
  </si>
  <si>
    <t>Riadenie záchranných prác na úrovni kraja</t>
  </si>
  <si>
    <t xml:space="preserve">Riadenie záchranných prác na celoštátnej úrovni </t>
  </si>
  <si>
    <t>N_A</t>
  </si>
  <si>
    <t>P6913b_Vyhotovenie výpisu/písomnej informácie z registra spoločenstiev vlastníkov bytov a nebytových priestorov</t>
  </si>
  <si>
    <t>P6913a_Vyhotovenie výpisu/písomnej informácie z registra spoločenstiev vlastníkov bytov a nebytových priestorov</t>
  </si>
  <si>
    <t>Nezávisí od aktivity MDV / okresných úradov</t>
  </si>
  <si>
    <t>Notifikácia</t>
  </si>
  <si>
    <t>Písomná žiadosť</t>
  </si>
  <si>
    <t>Nahláška</t>
  </si>
  <si>
    <t>Priemerný počet požiadaviek za mesiac</t>
  </si>
  <si>
    <t>Priemerne 1 denne</t>
  </si>
  <si>
    <t>Žiadosť, Rozhodnutie</t>
  </si>
  <si>
    <t>priemerný počet zásahov za rok</t>
  </si>
  <si>
    <t>Doklad</t>
  </si>
  <si>
    <t>Rozhodnutie/rozsudok súdu</t>
  </si>
  <si>
    <t>Čestné vyhlásenie</t>
  </si>
  <si>
    <t>Rozsudok/Rozhodnutie súdu</t>
  </si>
  <si>
    <t>Zápisnica</t>
  </si>
  <si>
    <t>Splnomocnenie</t>
  </si>
  <si>
    <t>Zápis</t>
  </si>
  <si>
    <t>Hlásenie</t>
  </si>
  <si>
    <t>Správa pre matriku</t>
  </si>
  <si>
    <t>Správa pre osobitnú matriku</t>
  </si>
  <si>
    <t>Priemerný počet návrhov na výmaz ročne</t>
  </si>
  <si>
    <t>Priemerný počet podaní za rok</t>
  </si>
  <si>
    <t xml:space="preserve">priemerný počet podaní za rok </t>
  </si>
  <si>
    <t xml:space="preserve">Priemerný počet podaní za rok </t>
  </si>
  <si>
    <t>Počet spracovaných žiadostí sa zvýši o 10 - 20%</t>
  </si>
  <si>
    <t>2017 - 140 vyplácaných príspevok baníkom</t>
  </si>
  <si>
    <t>50% zo súčasnej hodnoty (kvalifikovaný odhad)</t>
  </si>
  <si>
    <t>13 žiadostí za rok 2016 (evidencia HaZÚ)</t>
  </si>
  <si>
    <t>Žiadosti o povolenie</t>
  </si>
  <si>
    <t>žiadosti</t>
  </si>
  <si>
    <t>Žiadosti o povolenie na zvláštne užívanie ciest</t>
  </si>
  <si>
    <t>Priemerne niekoľko ks žiadostí za rok (prípadne aj 0 ks za rok)</t>
  </si>
  <si>
    <t>Závisí od stupňa ochrany prírody kde sa má činnosť vykonávať a druhu požadovanej činnosti</t>
  </si>
  <si>
    <t>Žiadosti o povolenie  pozemkových úprav</t>
  </si>
  <si>
    <t>Primeraný počet pôžičiek podľa disponibility fondu</t>
  </si>
  <si>
    <t>v roku 2016 prijatých 5219 žiadostí (z toho schválených 4911)</t>
  </si>
  <si>
    <t>v roku 2016 prijatých 1017 žiadostí (z toho 816 schválených)</t>
  </si>
  <si>
    <t>Ziadosť</t>
  </si>
  <si>
    <t>Počet podaných žiadostí za mesiac 30-40</t>
  </si>
  <si>
    <t>Rozsudok</t>
  </si>
  <si>
    <t>Vyhlásenie</t>
  </si>
  <si>
    <t>Do 1500 ks/mesiac</t>
  </si>
  <si>
    <t>Elektronický záznam</t>
  </si>
  <si>
    <t>Verbálne oznámenie</t>
  </si>
  <si>
    <t>Elektronický formulár</t>
  </si>
  <si>
    <t>Verbálna žiadosť</t>
  </si>
  <si>
    <t>Záznam/Notifikácia</t>
  </si>
  <si>
    <t>Záznam</t>
  </si>
  <si>
    <t>Zadanie zákazu</t>
  </si>
  <si>
    <t>Zápis o narodení</t>
  </si>
  <si>
    <t>Súhlasné vyhlásenie</t>
  </si>
  <si>
    <t>Rozsudok súdu</t>
  </si>
  <si>
    <t>Dokument</t>
  </si>
  <si>
    <t>cca 10 ks/mesačne</t>
  </si>
  <si>
    <t>cca 80 ks/mesačne</t>
  </si>
  <si>
    <t>10 ks/mesačne</t>
  </si>
  <si>
    <t>2 ks/ rok</t>
  </si>
  <si>
    <t>20 ks/rok</t>
  </si>
  <si>
    <t>700 ks/mesiac</t>
  </si>
  <si>
    <t>450 ks mesačne</t>
  </si>
  <si>
    <t>359 ks/mesiac</t>
  </si>
  <si>
    <t>do 100 úmrtí/ročne</t>
  </si>
  <si>
    <t>100 ks/rok</t>
  </si>
  <si>
    <t>do 200 mesačne</t>
  </si>
  <si>
    <t>100 ks/mesačne</t>
  </si>
  <si>
    <t>10 ks/rok</t>
  </si>
  <si>
    <t>do 10 ks/rok</t>
  </si>
  <si>
    <t>do 3 ks/rok</t>
  </si>
  <si>
    <t>Do 100 ks/mesiac</t>
  </si>
  <si>
    <t>Do 1000 ks/mesiac</t>
  </si>
  <si>
    <t>1000 ks/mesiac</t>
  </si>
  <si>
    <t>Do 100 ks/rok</t>
  </si>
  <si>
    <t>Cca 100 ks/rok</t>
  </si>
  <si>
    <t>Do 400 ks/mesiac</t>
  </si>
  <si>
    <t>10 ks/mesiac</t>
  </si>
  <si>
    <t>15 ks/mesiac</t>
  </si>
  <si>
    <t>Žiadosť o povolenie PÚ</t>
  </si>
  <si>
    <t>Počet spracovaných ohlásení sa zvýši o 10 - 20%</t>
  </si>
  <si>
    <t>Žiadosť o zmenu druhu pozemku, cca 1000 žiadostí ročne</t>
  </si>
  <si>
    <t>150-200 ks/rok</t>
  </si>
  <si>
    <t>Návrhy na vyhlásenie, ca. 10 ročne</t>
  </si>
  <si>
    <t>Návrhy na umiestnenie stavby v chránenom území, cca. 8 ročne/okres</t>
  </si>
  <si>
    <t>Žiadosti o vyňatie</t>
  </si>
  <si>
    <t>Žiadosti o výnimku  zo zákazu niektorých činností na lesnom pozemku</t>
  </si>
  <si>
    <t>Počet žiadostí o zmenu údajov/rok</t>
  </si>
  <si>
    <t>Počet žiadostí o výpis</t>
  </si>
  <si>
    <t>rok</t>
  </si>
  <si>
    <t>Počet žiadostí o zmenu údajov</t>
  </si>
  <si>
    <t>Priemerný počet žiadostí za rok</t>
  </si>
  <si>
    <t>priemerný počet podaní za rok</t>
  </si>
  <si>
    <t>Priemerný počet povolení za rok</t>
  </si>
  <si>
    <t>Priemerný počet podaní ročne</t>
  </si>
  <si>
    <t>Počet žiadostí o pridelenie SID/rok</t>
  </si>
  <si>
    <t>Priemerný počet žiadostí o výpis za rok</t>
  </si>
  <si>
    <t>oznámenie vlastníka</t>
  </si>
  <si>
    <t>žiadateľ</t>
  </si>
  <si>
    <t>3 žiadosti/rok 2016</t>
  </si>
  <si>
    <t>priemerný počet kontrol za rok</t>
  </si>
  <si>
    <t>počet žiadostí o posúdenie</t>
  </si>
  <si>
    <t>1849 žiadostí za rok 2016 (evidencia HaZÚ)</t>
  </si>
  <si>
    <t>Priemerný počet žiadostí za mesiac: 10</t>
  </si>
  <si>
    <t>počet žiadostí o stanovisko</t>
  </si>
  <si>
    <t>Priemerne do 10 kontrol za rok</t>
  </si>
  <si>
    <t>Priemerný počet požiadaviek za mesiac 1</t>
  </si>
  <si>
    <t>Priemerný počet požiadaviek za mesiac 120</t>
  </si>
  <si>
    <t>priemerný počet žiadostí o pripojenie za rok</t>
  </si>
  <si>
    <t>priemerný počet rozhodnutí o uložení pokuty za rok</t>
  </si>
  <si>
    <t>Priemerný počet pokút do 150 za rok</t>
  </si>
  <si>
    <t>počet zistení relevantných pre zastavenie prevádzky/vylúčenie z používania (počet vstupov spúštajucich proces)</t>
  </si>
  <si>
    <t>Priemerne do 160 žiadostí za rok</t>
  </si>
  <si>
    <t>raz v roku (cca 50)</t>
  </si>
  <si>
    <t>počet oznámení za mesiac</t>
  </si>
  <si>
    <t>počet kontrol za mesiac</t>
  </si>
  <si>
    <t>Priemerne 20 ročne</t>
  </si>
  <si>
    <t>Priemerný počet požiadaviek za 5 -10  rokov je 1</t>
  </si>
  <si>
    <t>počet žiadostí za mesiac (p.Gajdošová)</t>
  </si>
  <si>
    <t>počet dopytov za mesiac</t>
  </si>
  <si>
    <t>Priemerný počet požiadaviek za rok 12</t>
  </si>
  <si>
    <t>počet zaslaných analýz za mesiac</t>
  </si>
  <si>
    <t xml:space="preserve">Elektronické </t>
  </si>
  <si>
    <t>Priemerne  do 5 prihlášok za rok</t>
  </si>
  <si>
    <t>Priemerne do 250 prihlášok za rok</t>
  </si>
  <si>
    <t>Priemerne do 5 žiadostí za rok</t>
  </si>
  <si>
    <t>Priemerný počet požiadaviek za rok (20 žiadostí)</t>
  </si>
  <si>
    <t>Priemerný počet požiadaviek za rok 20</t>
  </si>
  <si>
    <t>Priemerne 10 sťažností za rok</t>
  </si>
  <si>
    <t xml:space="preserve">Priemerný počet požiadaviek za rok </t>
  </si>
  <si>
    <t>Priemerný počet žiadostí za mesiac</t>
  </si>
  <si>
    <t>Priemerne 1 ročne</t>
  </si>
  <si>
    <t>Priemerne do 5 sťažností za rok</t>
  </si>
  <si>
    <t>priemerný počet tlačových a situačných správ za rok</t>
  </si>
  <si>
    <t>Priemerný počet požiadaviek za mesiac: 20</t>
  </si>
  <si>
    <t>Priemerný počet požiadaviek za mesiac: 50-60</t>
  </si>
  <si>
    <t>1 krát za 3 roky</t>
  </si>
  <si>
    <t>Formulár</t>
  </si>
  <si>
    <t>Zoznam</t>
  </si>
  <si>
    <t>Výzva na prehodnotenie trvania nároku na náhradné výživné</t>
  </si>
  <si>
    <t>Žiadosť,</t>
  </si>
  <si>
    <t xml:space="preserve">Žiadosť  </t>
  </si>
  <si>
    <t xml:space="preserve">Žiadosť   </t>
  </si>
  <si>
    <t>Pokyn</t>
  </si>
  <si>
    <t>v priemere každá škola denne (ZŠ 2588, SŠ 852,  JŠ 52, Špec. školy 545) cca 4000</t>
  </si>
  <si>
    <t>niekoľko tisíc ročne</t>
  </si>
  <si>
    <t>n x počet žiakov školy  (celkom asi 1 mil.)</t>
  </si>
  <si>
    <t>n x počet žiakov vysokých škôl (celkom asi 130 tis.)</t>
  </si>
  <si>
    <t>cca 3 ročne (súčasný stav) - v prípade elektronizácie služby možný nárast početnosti v dôsledku nových odberateľov služby</t>
  </si>
  <si>
    <t>3000 žiadostí za akademický rok</t>
  </si>
  <si>
    <t>1500 žiadostí/ročne</t>
  </si>
  <si>
    <t>500-700 žiadostí/ročne</t>
  </si>
  <si>
    <t>3000 žiadostí/ročne</t>
  </si>
  <si>
    <t>50% z celkového počtu v súčasnosti podaných žiadostí (1000 žiadostí/ročne)</t>
  </si>
  <si>
    <t>Vždy pri prijatí nového zamestnanca, preradení/zmene údajov existujúceho zamestnanca</t>
  </si>
  <si>
    <t>Pedagogická spôsobilosť je overovaná vždy pred nástupom nového pedagogického zamestnanca, pri preradení zamestnanca (napr. do inej platovej triedy, na iné odborné činnosti, atď.), pri prechode na iné pracovisko, rozširovaní kvalifikácie (atestácie)</t>
  </si>
  <si>
    <t>100 žiadostí/ročne</t>
  </si>
  <si>
    <t xml:space="preserve">Priemerný počet žiadostí za rok </t>
  </si>
  <si>
    <t>Priemerný počet prejavených záujmov o sprostredkovanie zamestnania za rok</t>
  </si>
  <si>
    <t>Celkovo 5 905 žiadostí uchádzačov o zamestnanie a 5 268 žiadostí zamestnávateľov za rok 2016</t>
  </si>
  <si>
    <t>Celkovo 2 545 žiadostí za rok 2016</t>
  </si>
  <si>
    <t>Priemerný počet podaných žiadostí za rok (APZ – cca 70, ADZ – cca 500 = tieto údaje predstavujú približný aktuálny stav ADZ/APZ)</t>
  </si>
  <si>
    <t>Priemerný počet skontrolovaných správ o činnosti ADZ/APZ za rok</t>
  </si>
  <si>
    <t>Príkaz na úhradu</t>
  </si>
  <si>
    <t>Elektronická notifikácia</t>
  </si>
  <si>
    <t xml:space="preserve">Priemerný počet pozastavených/ukončených činností ADZ/APZ </t>
  </si>
  <si>
    <t>Počet podaní návrhu na vklad do LV (osobne / elektronicky)</t>
  </si>
  <si>
    <t>Počet podaní návrhu na zápis do LV (osobne / elektronicky)</t>
  </si>
  <si>
    <t>Počet podaní návrhu na zápis nájmu do LV (osobne / elektronicky)</t>
  </si>
  <si>
    <t>Počet podaní návrhu na zápis poznámky do LV (osobne / elektronicky)</t>
  </si>
  <si>
    <t>Počet podaní na konanie o oprave chyby (osobne / elektronicky)</t>
  </si>
  <si>
    <t>Počet konaní na hromadné opravy (osobne / elektronicky)</t>
  </si>
  <si>
    <t>Návrh na úradné overenie geometrického plánu</t>
  </si>
  <si>
    <t>Návrh na úradné overenie  podrobných geodetických bodov</t>
  </si>
  <si>
    <t>Návrh na úradné overenie  výsledného operátu</t>
  </si>
  <si>
    <t>Počet podaní konaní o námietkach proti OKO (osobne / elektronicky)</t>
  </si>
  <si>
    <t>Počet podaní odvolaní (osobne / elektronicky)</t>
  </si>
  <si>
    <t>Počet podaní odvolaní voči námietke o OKO (osobne / elektronicky)</t>
  </si>
  <si>
    <t>Počet podaní rozkladov (osobne / elektronicky)</t>
  </si>
  <si>
    <t>Počet podaní preskúmaní rozhodnutí (osobne / elektronicky)</t>
  </si>
  <si>
    <t>Počet podaní na obnovu konania (osobne / elektronicky)</t>
  </si>
  <si>
    <t>Počet podaní na obnovu katastrálneho operátu (osobne / elektronicky)</t>
  </si>
  <si>
    <t>Žiadosť
Formulár
Zoznam</t>
  </si>
  <si>
    <t>50 ročne</t>
  </si>
  <si>
    <t>250 ročne</t>
  </si>
  <si>
    <t xml:space="preserve">Žiadosť o stanovisko </t>
  </si>
  <si>
    <t>40 ročne</t>
  </si>
  <si>
    <t>100 ročne</t>
  </si>
  <si>
    <t>4500 ročne</t>
  </si>
  <si>
    <t>20 ročne</t>
  </si>
  <si>
    <t>50000 ročne</t>
  </si>
  <si>
    <t>25 ročne</t>
  </si>
  <si>
    <t>7 ročne</t>
  </si>
  <si>
    <t>141 ročne</t>
  </si>
  <si>
    <t>45 ročne</t>
  </si>
  <si>
    <t>104 ročne (2016)</t>
  </si>
  <si>
    <t>54 žiadostí, 0 odvolaní (ročne)</t>
  </si>
  <si>
    <t>40 žiadostí, 0 odvolaní (ročne)</t>
  </si>
  <si>
    <t>0 žiadostí, 0 odvolaní (ročne)</t>
  </si>
  <si>
    <t>2 žiadostí, 0 odvolaní (ročne)</t>
  </si>
  <si>
    <t>1 žiadosť (ročne)</t>
  </si>
  <si>
    <t>40 krát ročne</t>
  </si>
  <si>
    <t>123 ročne (2016)</t>
  </si>
  <si>
    <t>37 ročne (2016)</t>
  </si>
  <si>
    <t>232 ročne (2016)</t>
  </si>
  <si>
    <t>20-30 ročne</t>
  </si>
  <si>
    <t>2 ročne</t>
  </si>
  <si>
    <t>Priemerne za rok: 50</t>
  </si>
  <si>
    <t>Priemerne za rok: 
verejný záujem - 70
diplomatické účely - 30</t>
  </si>
  <si>
    <t>7; 2016</t>
  </si>
  <si>
    <t>Elektronická notifikácia o prihlásení vozidla</t>
  </si>
  <si>
    <t>Písomná zmluva</t>
  </si>
  <si>
    <t xml:space="preserve">Elektronická notifikácia o prihlásení vozidla </t>
  </si>
  <si>
    <t>Systémová notifikácia</t>
  </si>
  <si>
    <t>Počet zapísaných zmien v stálom zozname voličov závisí od veľkosti obce. V mestskej časti Bratislava - Petržalka početnosti zmien stáleho zoznamu voličov narástol 8-násobne. V období volieb do NRSR 2020
bola početnosť 20-30 občanov každé 2 týždne. V období po zavedení parkovacej politiky 160 – 180 zmien.</t>
  </si>
  <si>
    <t>Počet vydaných hlasovacích preukazov MČ Petržalka posledné voľby približne 3000 občanov (v minulých voľbách približne 1500 žiadostí).
Počet spracovaných žiadostí o voľbu poštou MČ Ružinov posledné voľby približne 1500 občanov (v minulých voľbách približne 500 žiadostí).</t>
  </si>
  <si>
    <t>Počet občanov EÚ, ktoré odborný referent odboru zasielali ostatným členským štátom EÚ v roku volieb do Európskeho parlamentu 824</t>
  </si>
  <si>
    <t>Počet žiadostí občanov iných členských štátov Európskej únie</t>
  </si>
  <si>
    <t>Počet občanov SR zapísaných v zozname voličov iných členských štátov EÚ - 8 595</t>
  </si>
  <si>
    <t>19 prijatých oznámení za rok</t>
  </si>
  <si>
    <t>16 prijatých návrhov za posledných 5 rokov, t.j. priemerne 3 návrhy ročne</t>
  </si>
  <si>
    <t>9 podaných návrhov v priemere ročne</t>
  </si>
  <si>
    <t>1 žiadosť o vydanie výpisu z verejnej časti registra strán primerne za rok</t>
  </si>
  <si>
    <t>27 vystavených výpisov za rok (priemer)</t>
  </si>
  <si>
    <t>2 podané návrhy v priemere ročne</t>
  </si>
  <si>
    <t>1 rozhodnutie v priemere ročne</t>
  </si>
  <si>
    <t>370 žiadostí o udelenie medzinárodnej ochrany za rok 2021</t>
  </si>
  <si>
    <t>502 outgoing žiadostí za rok 2021</t>
  </si>
  <si>
    <t>107 zrealizovaných transferov na základe žiadostí za rok 2021</t>
  </si>
  <si>
    <t>308 ubytovaných žiadateľov o azyl (rok 2021)</t>
  </si>
  <si>
    <t>42 osôb s udelenou medzinárodnou ochranou za rok 2021</t>
  </si>
  <si>
    <t>170 osôb v integračnom projekte v roku 2021</t>
  </si>
  <si>
    <t>Aktualizácia migračnej politiky: 1x za 5 rokov</t>
  </si>
  <si>
    <t>V roku 2021 bolo spracovaných 105 žiadostí (548 otázok); v roku 2020 - 83 žiadostí (377 otázok); v roku 2019 - 88 žiadostí (445 otázok)</t>
  </si>
  <si>
    <t xml:space="preserve">Realizované za rok 2021: jeden realizovaný národný projekt za programové obdobie EŠIF (Národný projekt AMIF), jeden realizovaný projekt z externých zdrojov (Budovanie kapacít v oblasti sociálnej práce v Bosne). </t>
  </si>
  <si>
    <t>343 incoming žiadostí za rok 2021</t>
  </si>
  <si>
    <t>39 zrealizovaných incoming transferov za rok 2021</t>
  </si>
  <si>
    <t>Štatistické prehľady vo frekvencii 1x týždenne a 1x mesačne pre EUAA</t>
  </si>
  <si>
    <t>Štatistické prehľady vo frekvencii 1x mesačne, 1x štvrťročne a 1x ročne pre Eurostat</t>
  </si>
  <si>
    <t>Štatistické prehľady vo frekvencii 1x ročne pre Eurostat - Dublinské stredisko</t>
  </si>
  <si>
    <t>Národné štatistiky vo frekvencii 1x mesačne</t>
  </si>
  <si>
    <t>MU/ODZS sa podieľali na EUAA správe k sekundárnej migrácii spracovaním kvantitatívnych dát; kvalitatívne dáta poskytol procedurálny odbor, analýzu vypracovalo EUAA. MU/OMI sa podieľa na zodpovedaní ad hoc otázok členských štátov EMN, na spracovaní a pripomienkovaní podkladov výročnej správy EMN prípadne tematických štúdií.</t>
  </si>
  <si>
    <t>370 žiadateľov o azyl za rok 2021</t>
  </si>
  <si>
    <t>Počet poskytnutých hygienických balíčkov/potrieb</t>
  </si>
  <si>
    <t>Počet žiadostí o priepustku</t>
  </si>
  <si>
    <t>Priemerný počet hlásených mimoriadnych udalostí na území SR - 400/rok 
Priemerný počet vyhlásených/odvolaných mimoriadnych situácií na území SR - 63/rok</t>
  </si>
  <si>
    <t>Počet vypracovaných analýz územia - 1x ročne</t>
  </si>
  <si>
    <t>Periodicita posielania výziev na likvidáciu zastaraného materiálu civilnej ochrany</t>
  </si>
  <si>
    <t>Počet pripravených plánov hlavných úloh pre obce, právnické osoby a fyzické osoby - podnikateľov - 1/rok</t>
  </si>
  <si>
    <t>Počet mimoriadnych situácií - 63 na území SR /rok</t>
  </si>
  <si>
    <t>10 - 15 x ročne</t>
  </si>
  <si>
    <t>Viac ako 500 x ročne</t>
  </si>
  <si>
    <t>1 - 5 x ročne</t>
  </si>
  <si>
    <t>menej ako 5 x ročne</t>
  </si>
  <si>
    <t>Menej ako 5 x ročne</t>
  </si>
  <si>
    <t>1 x ročne</t>
  </si>
  <si>
    <t>730 x ročne</t>
  </si>
  <si>
    <t>83 231 (v roku 2021)</t>
  </si>
  <si>
    <t>Periodicita organizovania distribúcie odberných oprávnení (1 x ročne)</t>
  </si>
  <si>
    <t>Počet aktualizácií Plánov poskytovania pomoci - 2 x ročne (v prvej polovici roka, v druhej polovici roka)</t>
  </si>
  <si>
    <t xml:space="preserve">počet žiadostí za mesiac: 1 (počet môže variovať v závislosti od obdobia) </t>
  </si>
  <si>
    <t>počet vydaných výstrah</t>
  </si>
  <si>
    <t>Počet vyžiadaných kontrolných chemických laboratórnych rozborov 10 - 20 ročne (môže variovať podľa obdobia)</t>
  </si>
  <si>
    <t>Periodicita kontrol okresných úradov</t>
  </si>
  <si>
    <t>Počet základných príprav pre členov krízového štábu okresného úradu a členov sekretariátu 1 x ročne</t>
  </si>
  <si>
    <t>Počet zdokonaľovacích príprav pre členov krízového štábu okresného úradu a členov sekretariátu 1 x ročne</t>
  </si>
  <si>
    <t>5 - 10 x ročne</t>
  </si>
  <si>
    <t>Počet aktualizácií Plánov materiálno-technického zabezpečenia - 1/rok</t>
  </si>
  <si>
    <t>Počet aktualizácií dokumentácie riadenia záchranných prác - 1x ročne (hlavná aktualizácia)</t>
  </si>
  <si>
    <t>3-5x denne (v prípade nepriaznivých podmienok, môže variovať podľa ročného obdobia)</t>
  </si>
  <si>
    <t>Počet zrealizovaných súťaží pre deti: 5/ročne</t>
  </si>
  <si>
    <t>vypracovanie dokumentu 1 x ročne</t>
  </si>
  <si>
    <t>Počet vypracovaných vyhodnotení - 1x ročne za okres, 1x ročne za kraj</t>
  </si>
  <si>
    <t xml:space="preserve">Počet overovaných žiadostí o náhradu výdavkov/rok - 2x ročne </t>
  </si>
  <si>
    <t>Počet vykonaných kontrol - približne 10/rok</t>
  </si>
  <si>
    <t>10 - 20 x ročne</t>
  </si>
  <si>
    <t>Periodicita vypracovávania krízového plánu (v zmysle zákona 1 x za 2 roky)</t>
  </si>
  <si>
    <t>Periodicita vypracovania sumarizácie demografických dát (1 x ročne)</t>
  </si>
  <si>
    <t>Periodicita spracovania žiadostí (1x ročne)</t>
  </si>
  <si>
    <t>Periodicita určovania subjektov hospodárskej mobilizácie (1 x ročne)</t>
  </si>
  <si>
    <t>Periodicita vykonávania administratívno-prípravných opatrení (1 x ročne)</t>
  </si>
  <si>
    <t>Periodicita vypracovávania záznamov o ľudských zdrojoch (1 x ročne)</t>
  </si>
  <si>
    <t>Požiadavka na zobrazenie zoznamu oprávnení</t>
  </si>
  <si>
    <t xml:space="preserve">Elektronická žiadosť o vydanie mandátneho certifikátu </t>
  </si>
  <si>
    <t>Elektronická žiadosť o vydanie novej čítačky čipových kariet</t>
  </si>
  <si>
    <t>Žiadosť o vydanie novej čipovej karty</t>
  </si>
  <si>
    <t>Písomná žiadosť o zmenu pôvodnej žiadosti o vydanie mandátneho certifikátu</t>
  </si>
  <si>
    <t>Elektronická žiadosť o zmenu pôvodnej žiadosti o vydanie mandátneho certifikátu</t>
  </si>
  <si>
    <t>Písomná žiadosť o zrušenie pôvodnej žiadosti o vydanie mandátneho certifikátu</t>
  </si>
  <si>
    <t>Elektronická žiadosť o zrušenie pôvodnej žiadosti o vydanie mandátneho certifikátu</t>
  </si>
  <si>
    <t>Elektronická objednávka v SAP</t>
  </si>
  <si>
    <t>Zrušenie certifikátu z dôvodu ukončenia pracovného pomeru mandatára alebo zmeny pozície mandatára</t>
  </si>
  <si>
    <t>Počet vykonaných finančných kontrol v oblasti IKT / rok</t>
  </si>
  <si>
    <t>Interné požiadavky na materiálovo technické zabezpečenie ktoré nie je na sklade</t>
  </si>
  <si>
    <t>Interné žiadanky na materiál alebo tovar potrebný pre zabezpečenie dislokácie</t>
  </si>
  <si>
    <t>Elektronická požiadavka na verejné obstarávanie  v štandardizovanom formulári pre zadávanie požiadavky</t>
  </si>
  <si>
    <t>Listinná požiadavka na verejné obstarávanie  v štandardizovanom formulári pre zadávanie požiadavky</t>
  </si>
  <si>
    <t>Elektronická požiadavka na verejné obstarávanie</t>
  </si>
  <si>
    <t>Listinná požiadavka na verejné obstarávanie</t>
  </si>
  <si>
    <t xml:space="preserve">Požiadavka na doplnenie </t>
  </si>
  <si>
    <t>Žiadosť o súčinnosť gestora požiadavky</t>
  </si>
  <si>
    <t>Prijatie žiadosti o vystavenie objednávky na predmet zakázky</t>
  </si>
  <si>
    <t>313 za rok 2021</t>
  </si>
  <si>
    <t>Elektronická žiadosť žiadateľa o súčinnosť pri príprave projektového zámeru</t>
  </si>
  <si>
    <t>Elektronická žiadosť dodávateľa</t>
  </si>
  <si>
    <t>Listinná žiadosť dodávateľa</t>
  </si>
  <si>
    <t>Telefonická  žiadosť dodávateľa</t>
  </si>
  <si>
    <t>Elektronická žiadosť referenta oTPF na poskytnutie podkladov pre evidenciu v IS SAP na referenta oddelenia riadenia požiadaviek</t>
  </si>
  <si>
    <t>Elektronická žiadosť referenta oTPF na poskytnutie podkladov pre evidenciu v IS SAP na dodávateľa</t>
  </si>
  <si>
    <t>Výzva na skontrolovanie inventúrnych zoznamov pre komoditnú skupinu 07</t>
  </si>
  <si>
    <t>Výzva na predloženie návrhu majektu na vyradenie</t>
  </si>
  <si>
    <t>Výzva na predloženie vyraďovaného majetku</t>
  </si>
  <si>
    <t>Výzva na zabezpečenie recyklácie</t>
  </si>
  <si>
    <t>Počet požiadaviek evidovaných v Registri požiadaviek / rok</t>
  </si>
  <si>
    <t>Počet vypĺňaných formulárov programovej štruktúry / rozpočtové obdobie</t>
  </si>
  <si>
    <t>Počet návrhov programovej štruktúry podprogramov Ministerstva vnútra SR v rámci programu 0EK predložených na schválenie / rozpočtové obdobie</t>
  </si>
  <si>
    <t>Počet požiadaviek na aktualizáciu programovej štruktúry rozpočtu za IKT / rozpočtové obdobie</t>
  </si>
  <si>
    <t>Počet žiadostí o nákup IT prostredníctvom centrálnej IKT zmluvy / rok</t>
  </si>
  <si>
    <t>Počet požiadaviek na nákup IT vybavenia podliehajúcich informačnej povinnosti voči MIRRI SR / rok</t>
  </si>
  <si>
    <t>Počet rozpočtových opatrení v oblasti IKT - povolené prekročenie limitu výdavkov / rok</t>
  </si>
  <si>
    <t>Počet rozpočtových opatrení v oblasti IKT - viazanie rozpočtových prostriedkov / rok</t>
  </si>
  <si>
    <t>Počet rozpočtových opatrení v oblasti IKT - delimitácie / rok</t>
  </si>
  <si>
    <t>Počet rozpočtových opatrení v oblasti IKT - párové rozpočtové opatrenia / rok</t>
  </si>
  <si>
    <t>Počet rozpočtových opatrení v oblasti IKT pri centrálnych zmluvách IKT / rok</t>
  </si>
  <si>
    <t>Počet rozpočtových opatrení v oblasti IKT v rámci rozpočtovej kapitoly / rok</t>
  </si>
  <si>
    <t>Počet vykonaných základných finančných kontrol v oblasti IKT / rok</t>
  </si>
  <si>
    <t>Počet žiadostí na úpravu interných predpisov MV SR v oblasti rozpočtovania IT výdavkov / rok</t>
  </si>
  <si>
    <t>Výzva na doplnenie vyzvania</t>
  </si>
  <si>
    <t>Žiadosť o doplnenie návrhu vyzvania zo strany žiadateľa</t>
  </si>
  <si>
    <t xml:space="preserve">Žiadosť o súčinnosť sekcie informatiky, telekomunikácií a bezpečnosti k doplneniu návrhu vyzvania </t>
  </si>
  <si>
    <t>Žiadosť o  doplnenie žiadosti o grant</t>
  </si>
  <si>
    <t xml:space="preserve">Žiadosť o súčinnosť </t>
  </si>
  <si>
    <t>37 podaných návrhov v priemere ročne</t>
  </si>
  <si>
    <t>40 návrhov na registráciu nového spoločenstva v roku 2021</t>
  </si>
  <si>
    <t>30 návrhov na zmenu mesačne 1 okresný úrad v sídle kraja</t>
  </si>
  <si>
    <t>11 návrhov - okresný úrad BA</t>
  </si>
  <si>
    <t>20 návrhov - okresný úrad BA</t>
  </si>
  <si>
    <t>4 návrhy - okresný úrad BA</t>
  </si>
  <si>
    <t>5 žiadosti o vyhotovenie zmluvy (OÚ BA)</t>
  </si>
  <si>
    <t>cca 15-20 žiadostí na vyhotovenie výpisu z registra za okresný úrad BA</t>
  </si>
  <si>
    <t>2 žiadosti (OÚ BA)</t>
  </si>
  <si>
    <t>2004 (počet doručených záznamov z IS Fabasoft v r. 2021)</t>
  </si>
  <si>
    <t>3103 (počet vyhotovených výpisov z IS RMNO v r. 2021)</t>
  </si>
  <si>
    <t>0-5 podnetov ministerstva na konanie o odňatí azylu, zrušení doplnkovej ochrany prijatých ročne</t>
  </si>
  <si>
    <t xml:space="preserve">Písomná žiadosť o vydanie mandátneho certifikátu </t>
  </si>
  <si>
    <t>Písomná žiadosť o vydanie novej čítačky čipových kariet</t>
  </si>
  <si>
    <t>Žiadosť spracovávaná v rámci plánovaného výjazdu</t>
  </si>
  <si>
    <t xml:space="preserve">Hromadná žiadosť o vydanie mandátneho certifikátu </t>
  </si>
  <si>
    <t>Individuálna žiadosť o vydanie mandátneho certifikátu</t>
  </si>
  <si>
    <t>Zrušenie naplánovaného výjazdu</t>
  </si>
  <si>
    <t>Žiadosť o čipovú kartu</t>
  </si>
  <si>
    <t>Žiadosť o čítačku čipovej karty</t>
  </si>
  <si>
    <t xml:space="preserve">Osobne </t>
  </si>
  <si>
    <t>Webový prístup (WEB)</t>
  </si>
  <si>
    <t>Listinne</t>
  </si>
  <si>
    <t xml:space="preserve">E-mail </t>
  </si>
  <si>
    <t>OK_B_Obsluha interných procesov, OK_C_Asistovaná obsluha, OK_D_Rozhranie pre desktop (web)</t>
  </si>
  <si>
    <t>Osobne</t>
  </si>
  <si>
    <t>Telefonicky</t>
  </si>
  <si>
    <t>Obsluha interných procesov</t>
  </si>
  <si>
    <t>Asistovaná obsluha - Pracovisko</t>
  </si>
  <si>
    <t>Prepážková obsluha,</t>
  </si>
  <si>
    <t>Asistovaná obsluha - Pracovisko,</t>
  </si>
  <si>
    <t>Asistovaná obsluha - Podatelna</t>
  </si>
  <si>
    <t>Asistovaná obsluha - Podatelna,</t>
  </si>
  <si>
    <t>Rozhranie pre desktop (web) - Ústredný portál verejnej správy</t>
  </si>
  <si>
    <t>Prepážková obsluha</t>
  </si>
  <si>
    <t>webové sídlo</t>
  </si>
  <si>
    <t>Asistovaná obsluha - Podateľňa</t>
  </si>
  <si>
    <t>Asistovaná obsluha - Podateľňa,</t>
  </si>
  <si>
    <t>Asistovaná obsluha - IOM,</t>
  </si>
  <si>
    <t>Asistovaná obsluha - Kontaktné centrum,</t>
  </si>
  <si>
    <t>Rozhranie pre desktop (web) - Špecializovaný portál,</t>
  </si>
  <si>
    <t>Rozhranie pre desktop (web) - Ústredný portál verejnej správy,</t>
  </si>
  <si>
    <t>Rozhranie pre desktop (web) - Ústredný portál verejnej správy, Asistovaná obsluha - Pracovisko</t>
  </si>
  <si>
    <t xml:space="preserve">OK_C_Asistovaná obsluha, OK_D_Rozhranie pre desktop (web)  </t>
  </si>
  <si>
    <t xml:space="preserve">OK_A_Prepážková obsluha, </t>
  </si>
  <si>
    <t xml:space="preserve">OK_C_Asistovaná obsluha, </t>
  </si>
  <si>
    <t>D_Rozhraniepredesktop(web)</t>
  </si>
  <si>
    <t>OK_B_Obsluha interných procesov,</t>
  </si>
  <si>
    <t xml:space="preserve"> OK_C_Asistovaná obsluha, </t>
  </si>
  <si>
    <t xml:space="preserve">OK_C_Asistovaná obsluha (telefonický), </t>
  </si>
  <si>
    <t>OK_E_Rozhranie pre mobilné zariadenie (SMS),</t>
  </si>
  <si>
    <t xml:space="preserve"> OK_D_Rozhranie pre desktop (e-mail)</t>
  </si>
  <si>
    <t xml:space="preserve">OK_D_Rozhranie pre desktop (web), </t>
  </si>
  <si>
    <t>OK_E_Rozhranie pre mobilné zariadenie</t>
  </si>
  <si>
    <t>Asistovaná obsluha – Pracovisko</t>
  </si>
  <si>
    <t>OK_C_Asistovaná obsluha</t>
  </si>
  <si>
    <t>OK_D_Rozhranie pre desktop (web)</t>
  </si>
  <si>
    <t xml:space="preserve">OK_C_Asistovaná obsluha </t>
  </si>
  <si>
    <t>OK_B_Obsluha interných procesov</t>
  </si>
  <si>
    <t xml:space="preserve">Asistovaná obsluha - Podateľňa, </t>
  </si>
  <si>
    <t>OK _D_ Rozhranie pre desktop (ePodateľňa)</t>
  </si>
  <si>
    <t>Asistovaná obsluha - Podatelna, Prepážková obsluha</t>
  </si>
  <si>
    <t>Web portál,</t>
  </si>
  <si>
    <t xml:space="preserve"> Elektronicka podatelňa MV SR</t>
  </si>
  <si>
    <t>Pracovisko MV SR</t>
  </si>
  <si>
    <t>Pošta - listinne</t>
  </si>
  <si>
    <t>OK_E_Rozhranie pre mobilné zariadenie, OK_D_Rozhranie pre desktop (web)</t>
  </si>
  <si>
    <t xml:space="preserve">Webportál , </t>
  </si>
  <si>
    <t xml:space="preserve">Elektronická podateľna MV SR, </t>
  </si>
  <si>
    <t>pracovisko MV SR, pošta - listinne</t>
  </si>
  <si>
    <t>elektronická podateľňa MV SR</t>
  </si>
  <si>
    <t>Web portál</t>
  </si>
  <si>
    <t xml:space="preserve"> Elektronická podateľňa MV SR</t>
  </si>
  <si>
    <t xml:space="preserve"> Pracovisko MV SR</t>
  </si>
  <si>
    <t xml:space="preserve"> Listinne - Pošta</t>
  </si>
  <si>
    <t>elektronická podateľna MV SR</t>
  </si>
  <si>
    <t>Listinne - Pošta</t>
  </si>
  <si>
    <t xml:space="preserve">OK_E_Rozhranie pre mobilné zariadenie, </t>
  </si>
  <si>
    <t>Elektronický formulár, webové sídlo</t>
  </si>
  <si>
    <t>Asistovaná obsluha - IOM</t>
  </si>
  <si>
    <t>Asistovaná obsluha - Kontaktné centrum</t>
  </si>
  <si>
    <t>e-SLužby ÚPVS</t>
  </si>
  <si>
    <t>Asistovanie telefonicky</t>
  </si>
  <si>
    <t>E-mail</t>
  </si>
  <si>
    <t>Elektronický</t>
  </si>
  <si>
    <t>elektronický</t>
  </si>
  <si>
    <t>Elektronické</t>
  </si>
  <si>
    <t>osobné</t>
  </si>
  <si>
    <t xml:space="preserve">OK_C_Asistovaná obsluha ; </t>
  </si>
  <si>
    <t>osobný</t>
  </si>
  <si>
    <t>poštový</t>
  </si>
  <si>
    <t>osobný,</t>
  </si>
  <si>
    <t>elektronický,</t>
  </si>
  <si>
    <t>Elektronicky</t>
  </si>
  <si>
    <t>osobne</t>
  </si>
  <si>
    <t>poštou</t>
  </si>
  <si>
    <t>Písomne</t>
  </si>
  <si>
    <t xml:space="preserve">Asistovaná obsluha – Kontaktné centrum, </t>
  </si>
  <si>
    <t>Asistovaná obsluha – Kontaktné centrum</t>
  </si>
  <si>
    <t>Rozhranie pre desktop (web) – Špecializovaný portál</t>
  </si>
  <si>
    <t xml:space="preserve">OK_B_Obsluha interných procesov, </t>
  </si>
  <si>
    <t>Elektronický,</t>
  </si>
  <si>
    <t>listinný</t>
  </si>
  <si>
    <t xml:space="preserve">Obsluha interných procesov </t>
  </si>
  <si>
    <t xml:space="preserve">Asistovaná obsluha - Pracovisko; </t>
  </si>
  <si>
    <t>Obsluha interných procesov;</t>
  </si>
  <si>
    <t>Rozhranie pre desktop (web) - Špecializovaný portál </t>
  </si>
  <si>
    <t>Asistovaná obsluha - Call centrum,</t>
  </si>
  <si>
    <t>Asistovaná obsluha - Pracovisko, Prepážková obsluha</t>
  </si>
  <si>
    <t>Asistovaná obsluha - Podateľna</t>
  </si>
  <si>
    <t>Asistovaná obsluha - Podatelna, Obsluha interných procesov</t>
  </si>
  <si>
    <t>Asistovaná obsluha – Pracovisko,</t>
  </si>
  <si>
    <t xml:space="preserve">Asistovaná obsluha - Pracovisko, </t>
  </si>
  <si>
    <t xml:space="preserve">Rozhranie pre desktop (web) - Špecializovaný portál, </t>
  </si>
  <si>
    <t>elektronické</t>
  </si>
  <si>
    <t>Elektronické,</t>
  </si>
  <si>
    <t>osobné,</t>
  </si>
  <si>
    <t>listinné</t>
  </si>
  <si>
    <t>Osobné,</t>
  </si>
  <si>
    <t xml:space="preserve">Elektronický, </t>
  </si>
  <si>
    <t xml:space="preserve">Elektronické, </t>
  </si>
  <si>
    <t>Elektronicky,</t>
  </si>
  <si>
    <t>listinne</t>
  </si>
  <si>
    <t>Elektronický, osobný, telefonicky</t>
  </si>
  <si>
    <t xml:space="preserve">Elektronický </t>
  </si>
  <si>
    <t>Asistovaná obsluha - Call centrum</t>
  </si>
  <si>
    <t>Listinne - pošta</t>
  </si>
  <si>
    <t>Elektronická pošta</t>
  </si>
  <si>
    <t>WEB sídlo</t>
  </si>
  <si>
    <t xml:space="preserve">Asistovane elektronicky </t>
  </si>
  <si>
    <t xml:space="preserve">Webový prístup (WEB) </t>
  </si>
  <si>
    <t>Obslužné miesto</t>
  </si>
  <si>
    <t>Elektronické schránky</t>
  </si>
  <si>
    <t>Poštou</t>
  </si>
  <si>
    <t>Obslužné miesto, Listinne - pošta, Elektronická pošta, UPVS, IS</t>
  </si>
  <si>
    <t xml:space="preserve">OK_D_Rozhranie pre desktop (web), Listinne </t>
  </si>
  <si>
    <t>elektronicky</t>
  </si>
  <si>
    <t xml:space="preserve">Verejný register, </t>
  </si>
  <si>
    <t xml:space="preserve">elektronická podateľňa,  </t>
  </si>
  <si>
    <t xml:space="preserve">pracovisko MV SR, </t>
  </si>
  <si>
    <t>pošta - listinne</t>
  </si>
  <si>
    <t xml:space="preserve">Web portál, </t>
  </si>
  <si>
    <t xml:space="preserve">Elektronická podateľňa MV SR, </t>
  </si>
  <si>
    <t>alternatíva: pošta - listinne</t>
  </si>
  <si>
    <t xml:space="preserve">Pracovisko MV SR, </t>
  </si>
  <si>
    <t>listinne - pošta</t>
  </si>
  <si>
    <t xml:space="preserve">Elektronická podateľňa MK SR, </t>
  </si>
  <si>
    <t xml:space="preserve">Cirkevný odbor, </t>
  </si>
  <si>
    <t xml:space="preserve">Listinne, </t>
  </si>
  <si>
    <t>Knižnou formou - Poštou</t>
  </si>
  <si>
    <t xml:space="preserve">Elektronická podateľňa MV SR, MV SR - Odbor všeobecnej vnútornej správy, </t>
  </si>
  <si>
    <t>dotknuté ministerstvá - elektronicky</t>
  </si>
  <si>
    <t>Elektronická podateľňa MV SR, MV SR - Odbor všeobecnej vnútornej správy, listinne - pošta</t>
  </si>
  <si>
    <t>pracovisko MV SR</t>
  </si>
  <si>
    <t xml:space="preserve">Podateľňa MV SR, pracovisko MV SR </t>
  </si>
  <si>
    <t>MK SR - cirkevný odbor,</t>
  </si>
  <si>
    <t xml:space="preserve"> listinne - poštou</t>
  </si>
  <si>
    <t>OK_A_Prepážková obsluha</t>
  </si>
  <si>
    <t>OK_C_Asistovaná obsluha,</t>
  </si>
  <si>
    <t xml:space="preserve">OK_D_Rozhranie pre desktop (ePodateľňa), </t>
  </si>
  <si>
    <t>OK_C_Asistovaná obsluha (Telefonický kontakt)</t>
  </si>
  <si>
    <t>OK_D_Rozhranie pre desktop (ePodateľňa)</t>
  </si>
  <si>
    <t xml:space="preserve"> OK_D_Rozhranie pre desktop (web)</t>
  </si>
  <si>
    <t>OK _D_ Rozhranie pre desktop</t>
  </si>
  <si>
    <t>OK_C_Asistovaná obsluha, OK_D_Rozhranie pre desktop (web), OK_E_Rozhranie pre mobilné zariadenie</t>
  </si>
  <si>
    <t xml:space="preserve">Telefonicky, OK_C_Asistovaná obsluha, </t>
  </si>
  <si>
    <t>OK_D_Rozhranie pre desktop (web),</t>
  </si>
  <si>
    <t xml:space="preserve"> OK_E_Rozhranie pre mobilné zariadenie</t>
  </si>
  <si>
    <t>Osobný</t>
  </si>
  <si>
    <t>OK_C_Asistovaná obsluha, OK _D_ Rozhranie pre desktop</t>
  </si>
  <si>
    <t xml:space="preserve">OK_C_Asistovaná obsluha (Telefonický kontakt, </t>
  </si>
  <si>
    <t>Poplachový systém)</t>
  </si>
  <si>
    <t>OK_C_Asistovaná obsluha(Telefonický kontakt)</t>
  </si>
  <si>
    <t xml:space="preserve">OK_C_Asistovaná obsluha ( Telefonický kontakt), </t>
  </si>
  <si>
    <t xml:space="preserve">OK_D_Rozhranie pre desktop (web)  </t>
  </si>
  <si>
    <t xml:space="preserve">OK_D_Rozhranie pre desktop (ePodateľňa)  </t>
  </si>
  <si>
    <t>OK_C_Asistovaná obsluha (Poplachový systém, Telefonický kontakt, SMS kontakt)</t>
  </si>
  <si>
    <t xml:space="preserve">OK_C_Asistovaná obsluha, OK_D_Rozhranie pre desktop (web), </t>
  </si>
  <si>
    <t xml:space="preserve">OK_E_Rozhranie pre mobilné zariadenie (SMS), </t>
  </si>
  <si>
    <t>OK_D_Rozhranie pre desktop (e-mail)</t>
  </si>
  <si>
    <t>VPVS</t>
  </si>
  <si>
    <t>Listinne - pošta,</t>
  </si>
  <si>
    <t>Obslužné miesto x</t>
  </si>
  <si>
    <t>Osobne - Pracovisko úradu - front office</t>
  </si>
  <si>
    <t>Listinne - Podateľňa pracoviska</t>
  </si>
  <si>
    <t>Listinne - Slovenská pošta</t>
  </si>
  <si>
    <t>Elektronická pošta - Elektronické schránky</t>
  </si>
  <si>
    <t>Web sídlo - Špecializovaný portál</t>
  </si>
  <si>
    <t>Web sídlo - ÚPVS</t>
  </si>
  <si>
    <t>Podateľňa NR SR</t>
  </si>
  <si>
    <t>Poštový podnik</t>
  </si>
  <si>
    <t>Podateľňa služobného úradu</t>
  </si>
  <si>
    <t>Osobne - Služobný úrad</t>
  </si>
  <si>
    <t>e-Služby ÚPVS</t>
  </si>
  <si>
    <t>Doručovanie poštou</t>
  </si>
  <si>
    <t>e-schránka</t>
  </si>
  <si>
    <t>Systém elektronických služieb Sociálnej poisťovne (SES)</t>
  </si>
  <si>
    <t>Asistovaná obsluha – Podateľňa,</t>
  </si>
  <si>
    <t>Systém elektronických služieb Sociálnej poisťovne (SES),</t>
  </si>
  <si>
    <t>Systém elektronických služieb Sociálnej poisťovne (SES).</t>
  </si>
  <si>
    <t xml:space="preserve">webové sídlo, </t>
  </si>
  <si>
    <t>elektronický formulár</t>
  </si>
  <si>
    <t>webové sídlo,</t>
  </si>
  <si>
    <t>WEB sídlo,</t>
  </si>
  <si>
    <t>IVR</t>
  </si>
  <si>
    <t>OK_D_Rozhranie predesktop(web)</t>
  </si>
  <si>
    <t>OK_E_Rozhranie premobilné zariadenie</t>
  </si>
  <si>
    <t>OK_D_Rozhraniepredesktop(web)</t>
  </si>
  <si>
    <t>OK_D_Rozhranie na desktop</t>
  </si>
  <si>
    <t>OK_D_Rozhranie pre desktop (web); OK_E_Rozhranie pre mobilné zariadenie</t>
  </si>
  <si>
    <t xml:space="preserve">Rozhranie pre desktop (web) - Ústredný portál verejnej správy
</t>
  </si>
  <si>
    <t xml:space="preserve">Listinne </t>
  </si>
  <si>
    <t xml:space="preserve">Tretie strany </t>
  </si>
  <si>
    <t>E - mail</t>
  </si>
  <si>
    <t xml:space="preserve">Mobilný prístup </t>
  </si>
  <si>
    <t xml:space="preserve">E - mail </t>
  </si>
  <si>
    <t>Asistovaná obsluha - Kontaktné centrum
Asistovaná obsluha - Podateľňa</t>
  </si>
  <si>
    <t>Špecializovaná aplikácia</t>
  </si>
  <si>
    <t>Obslužné miesto - Centrálna podateľňa</t>
  </si>
  <si>
    <t>Listinné - pošta</t>
  </si>
  <si>
    <t>Elektronický formulár na webovom sídle MŽP SR</t>
  </si>
  <si>
    <t>Webový prístup (WEB), asistovane elektronicky</t>
  </si>
  <si>
    <t>Webový prístup (web)</t>
  </si>
  <si>
    <t>elektronická pošta</t>
  </si>
  <si>
    <t>e-mail</t>
  </si>
  <si>
    <t xml:space="preserve">listinne  </t>
  </si>
  <si>
    <t xml:space="preserve">OK_D_Rozhranie pre desktop (web), OK_C_Asistovaná obsluha, </t>
  </si>
  <si>
    <t>Email</t>
  </si>
  <si>
    <t>Emailom</t>
  </si>
  <si>
    <t>Elektronicky (intranet)</t>
  </si>
  <si>
    <t>email</t>
  </si>
  <si>
    <t>Tretie strany</t>
  </si>
  <si>
    <t>SMS</t>
  </si>
  <si>
    <t>Hromadné varovacie prostriedky</t>
  </si>
  <si>
    <t xml:space="preserve">Telefonicky </t>
  </si>
  <si>
    <t xml:space="preserve">E-mail   </t>
  </si>
  <si>
    <t>E-mailom</t>
  </si>
  <si>
    <t>Telefón</t>
  </si>
  <si>
    <t>eDesk</t>
  </si>
  <si>
    <t>Pracovník podateľne</t>
  </si>
  <si>
    <t>Osobné doručenie</t>
  </si>
  <si>
    <t>Zdieľané úložisko (SharePoint)</t>
  </si>
  <si>
    <t>Podateľňa</t>
  </si>
  <si>
    <t>Pošta</t>
  </si>
  <si>
    <t>Asistovanie elektronicky</t>
  </si>
  <si>
    <t xml:space="preserve">Webový prístup (web) </t>
  </si>
  <si>
    <t>Web</t>
  </si>
  <si>
    <t>WEB</t>
  </si>
  <si>
    <t>Zdieľané úložisko (Sharepoint)</t>
  </si>
  <si>
    <t>UP_CS_Okresný úrad v sídle kraja</t>
  </si>
  <si>
    <t>Okresný úrad v sídle kraja</t>
  </si>
  <si>
    <t>Nálezca (FO, PO),</t>
  </si>
  <si>
    <t>Krajský pamiatkový úrad (podateľňa, spracovateľ, riaditeľ)</t>
  </si>
  <si>
    <t>Oprávnené osoby</t>
  </si>
  <si>
    <t>Pamiatkový úrad</t>
  </si>
  <si>
    <t>Stavebný úrad</t>
  </si>
  <si>
    <t>UP_CA_Stavebný úrad</t>
  </si>
  <si>
    <t>Sociálna poisťovňa</t>
  </si>
  <si>
    <t>Ústredie Sociálnej poisťovne</t>
  </si>
  <si>
    <t>Pobočka Sociálnej poisťovne</t>
  </si>
  <si>
    <t>Poistenec sociálnej poisťovne</t>
  </si>
  <si>
    <t xml:space="preserve">
Matričný úrad</t>
  </si>
  <si>
    <t>Sociálna poisťovňa;</t>
  </si>
  <si>
    <t>Pobočka Sociálnej poisťovne;</t>
  </si>
  <si>
    <t>Ohlasovňa pobytu;</t>
  </si>
  <si>
    <t>Dopravný inšpektorát</t>
  </si>
  <si>
    <t>FO/PO</t>
  </si>
  <si>
    <t>Národné personalizačné centrum</t>
  </si>
  <si>
    <t>Odbor dokladov a evidencií</t>
  </si>
  <si>
    <t>Centrálny dopravný inšpektorát</t>
  </si>
  <si>
    <t>Obec,</t>
  </si>
  <si>
    <t>Samostatne zárobkovo činná osoba</t>
  </si>
  <si>
    <t>Obecný / Mestský úrad - oddelenie územného rozvoja a životného prostredia</t>
  </si>
  <si>
    <t>Miestny úrad nepríslušný na rozhodnutie</t>
  </si>
  <si>
    <t>Vecne a miestne príslušný miestny úrad</t>
  </si>
  <si>
    <t>Okresný úrad,</t>
  </si>
  <si>
    <t>Okresný úrad - odbor živnostenského podnikania</t>
  </si>
  <si>
    <t>Okresný úrad nepríslušný na rozhodnutie - odbor živnostenského podnikania</t>
  </si>
  <si>
    <t>Vecne a miestne príslušný správny orgán</t>
  </si>
  <si>
    <t>Pobočka Sociálnej poisťovne,</t>
  </si>
  <si>
    <t>Pobočka Sociálnej poisťovne nepríslušná na rozhodnutie</t>
  </si>
  <si>
    <t>Vecne a miestne príslušná Pobočka Sociálnej poisťovne</t>
  </si>
  <si>
    <t>UP_BV_FO/PO</t>
  </si>
  <si>
    <t>Súd</t>
  </si>
  <si>
    <t>Odbor živnostenského podnikania</t>
  </si>
  <si>
    <t>Finančné riaditeľstvo SR</t>
  </si>
  <si>
    <t>Okresný úrad</t>
  </si>
  <si>
    <t>Zdravotná poisťovňa</t>
  </si>
  <si>
    <t>Správny orgán,</t>
  </si>
  <si>
    <t>Účastník konania</t>
  </si>
  <si>
    <t>Účastník konania,</t>
  </si>
  <si>
    <t>Podateľňa správneho orgánu</t>
  </si>
  <si>
    <t>Úrad práce sociálnych vecí a rodiny</t>
  </si>
  <si>
    <t>Zamestnávateľ</t>
  </si>
  <si>
    <t>ISTP Dodávateľ</t>
  </si>
  <si>
    <t>Samostatne zárobkovo činná osoba,</t>
  </si>
  <si>
    <t>Odbor živnostenského podnikania,</t>
  </si>
  <si>
    <t>Finančné riaditeľstvo SR,</t>
  </si>
  <si>
    <t>Sociálna poisťovňa, Zdravotná poisťovňa</t>
  </si>
  <si>
    <t>Sociálna poisťovňa,</t>
  </si>
  <si>
    <t>Pozostalý,</t>
  </si>
  <si>
    <t>Súd,</t>
  </si>
  <si>
    <t>Finančná správa SR,</t>
  </si>
  <si>
    <t>Zdravotná poisťovňa,</t>
  </si>
  <si>
    <t>FO/PO,</t>
  </si>
  <si>
    <t>Ministerstvo vnútra - odbor živnostenského podnikania</t>
  </si>
  <si>
    <t>Slovenský hydrometeorologický ústav</t>
  </si>
  <si>
    <t>Odbor starostlivosti o životné prostredie</t>
  </si>
  <si>
    <t>Prevádzkovateľ</t>
  </si>
  <si>
    <t>Slovenská agentúra životného prostredia</t>
  </si>
  <si>
    <t>odbory prezídia HaZZ, oddelenia PTEÚ, MV SR, PHaZZ, ústredné orgány ŠS, ÚNMS</t>
  </si>
  <si>
    <t xml:space="preserve">Zástupca petície / Petičný výbor, </t>
  </si>
  <si>
    <t>PÚSR (generálny riaditeľ, úsek GR, spracovateľ, podateľňa)</t>
  </si>
  <si>
    <t xml:space="preserve">Sťažovateľ, </t>
  </si>
  <si>
    <t>Obec</t>
  </si>
  <si>
    <t>Pozostalí</t>
  </si>
  <si>
    <t xml:space="preserve">SHMÚ, </t>
  </si>
  <si>
    <t>Ministersvo vnútra SR,</t>
  </si>
  <si>
    <t xml:space="preserve"> Starosta, </t>
  </si>
  <si>
    <t xml:space="preserve">RTVS, </t>
  </si>
  <si>
    <t xml:space="preserve">Ostatné médiá a sociálne siete, </t>
  </si>
  <si>
    <t>Občan</t>
  </si>
  <si>
    <t>Ministerstvo vnútra SR, Sekcia verejnej správy, Odbor registrov, matrík a hlásenia pobytu, Oddelenie správy registrov,
Cudzinec bez trvalého pobytu na území SR</t>
  </si>
  <si>
    <t xml:space="preserve">Úrad hraničnej a cudzineckej polície PPZ -  Oddelenie cudzineckej polície PZ </t>
  </si>
  <si>
    <t xml:space="preserve">Cudzinec </t>
  </si>
  <si>
    <t xml:space="preserve">Cudzinec s doplnkovou ochranou </t>
  </si>
  <si>
    <t xml:space="preserve">Azylant </t>
  </si>
  <si>
    <t>Dodávateľ evidenčného čísla</t>
  </si>
  <si>
    <t>Dopravný inšpektorát iného okresu SR</t>
  </si>
  <si>
    <t>Ústredie práce sociálnych vecí a rodiny</t>
  </si>
  <si>
    <t xml:space="preserve">Operačné stredisko KR HaZZ, OR HaZZ, </t>
  </si>
  <si>
    <t xml:space="preserve">koordinačné stredisko integrovaného záchranného systému, </t>
  </si>
  <si>
    <t xml:space="preserve">ohlasovňa požiaru, </t>
  </si>
  <si>
    <t xml:space="preserve">oznamovateľ mimoriadnej udalosti, </t>
  </si>
  <si>
    <t>všetky druhy hasičských jednotiek</t>
  </si>
  <si>
    <t>Pozemkový a lesný odbor</t>
  </si>
  <si>
    <t>Okresný úrad - pozemkový a lesný odbor</t>
  </si>
  <si>
    <t>Okresný úrad v sídle kraja - pozemkový a lesný odbor</t>
  </si>
  <si>
    <t>Okresný úrad nepríslušný na rozhodnutie - pozemkový a lesný odbor</t>
  </si>
  <si>
    <t>Pozemkový a lesný odbor,</t>
  </si>
  <si>
    <t>Úrad hraničnej a cudzineckej polície PPZ</t>
  </si>
  <si>
    <t>Snúbenci</t>
  </si>
  <si>
    <t>Matričný úrad</t>
  </si>
  <si>
    <t>Zastupiteľský úrad,
Snúbenci</t>
  </si>
  <si>
    <t xml:space="preserve">Úrad práce sociálnych vecí a rodiny </t>
  </si>
  <si>
    <t>Účastník konania, Krajský pamiatkový úrad, Pamiatkový úrad</t>
  </si>
  <si>
    <t>Štatistický úrad SR</t>
  </si>
  <si>
    <t>Ohlasovňa pobytu</t>
  </si>
  <si>
    <t>Orgán registrovanej cirkvi</t>
  </si>
  <si>
    <t>Zastupiteľský úrad SR</t>
  </si>
  <si>
    <t>Osobitná matrika</t>
  </si>
  <si>
    <t>Manželia</t>
  </si>
  <si>
    <t xml:space="preserve">FO/PO, </t>
  </si>
  <si>
    <t xml:space="preserve">Odbor živnostenského podnikania, </t>
  </si>
  <si>
    <t xml:space="preserve">Slovenská živnostenská komora, </t>
  </si>
  <si>
    <t>Ministerstvo vnútra SR</t>
  </si>
  <si>
    <t xml:space="preserve">žiadateľ - PO/FO,  </t>
  </si>
  <si>
    <t>Prezídium HaZZ, (Krajské riaditeľstvo HaZZ, Okresné riaditeľstvo HaZZ, Štatistický úrad SR)</t>
  </si>
  <si>
    <t>Zastupiteľský úrad</t>
  </si>
  <si>
    <t>Obstarávateľ pohrebu</t>
  </si>
  <si>
    <t>Pohrebná služba</t>
  </si>
  <si>
    <t>Cezhraničný poskytovateľ služieb,</t>
  </si>
  <si>
    <t>Cezhraničný poskytovateľ služieb, Okresný úrad, Odbor živnostenského podnikania</t>
  </si>
  <si>
    <t>Cezhraničný poskytovateľ služieb</t>
  </si>
  <si>
    <t>Vecne a miestne príslušný okresný úrad</t>
  </si>
  <si>
    <t xml:space="preserve">Krajský pamiatkový úrad (Podateľňa, Riaditeľ, Spracovateľ), </t>
  </si>
  <si>
    <t>Súd SR</t>
  </si>
  <si>
    <t>Občan SR</t>
  </si>
  <si>
    <t>Fyzická osoba, právnická osoba, odbor všeobecnej vnútornej správy, sekcia verejnej správy MVSR</t>
  </si>
  <si>
    <t>Neinvestičný fond</t>
  </si>
  <si>
    <t>príslušný Okresný úrad</t>
  </si>
  <si>
    <t>Likvidátor</t>
  </si>
  <si>
    <t xml:space="preserve">Nezisková organizácia, príslušný Okresný úrad, likvidátor </t>
  </si>
  <si>
    <t xml:space="preserve">Fyzická osoba, </t>
  </si>
  <si>
    <t xml:space="preserve">právnická osoba, </t>
  </si>
  <si>
    <t xml:space="preserve">odbor všeobecnej vnútornej správy, </t>
  </si>
  <si>
    <t>sekcia verejnej správy MVSR</t>
  </si>
  <si>
    <t>Ministerstvo vnútra</t>
  </si>
  <si>
    <t xml:space="preserve">Občan </t>
  </si>
  <si>
    <t>ÚPSVR</t>
  </si>
  <si>
    <t xml:space="preserve">oprávnená právnická osoba (občianske združenie, nezisková organizácia poskytujúca všeobecne prospešné služby, neinvestičný fond, nadácia, Slovenský Červený kríž, 
účelové zariadenie cirkvi, účelové zariadenie náboženskej spoločnosti, organizácia s medzinárodným prvkom, záujmové združenie právnických osôb alebo združenie obcí), </t>
  </si>
  <si>
    <t>Odbor všeobecnej vnútornej správy,</t>
  </si>
  <si>
    <t xml:space="preserve"> sekcia verejnej správy MV SR</t>
  </si>
  <si>
    <t>právnická osoba</t>
  </si>
  <si>
    <t>Odbor všeobecnej vnútornej správy</t>
  </si>
  <si>
    <t xml:space="preserve"> príslušný Okresný úrad</t>
  </si>
  <si>
    <t xml:space="preserve">Žiadateľ, </t>
  </si>
  <si>
    <t xml:space="preserve">Ministerstvo vnútra, </t>
  </si>
  <si>
    <t>UP_AD_Úrad pre verejné obstarávanie</t>
  </si>
  <si>
    <t>UP_NC_Uchádzač</t>
  </si>
  <si>
    <t>UP_ND_Záujemca</t>
  </si>
  <si>
    <t>Pamiatkový úrad (Podateľňa, Generálny riaditeľ, Spracovateľ)</t>
  </si>
  <si>
    <t>Európska komisia</t>
  </si>
  <si>
    <t>Ministerstvo hospodárstva SR</t>
  </si>
  <si>
    <t>Orgán verejnej správy</t>
  </si>
  <si>
    <t>Poskytovateľ investičnej pomoci</t>
  </si>
  <si>
    <t>Vláda SR</t>
  </si>
  <si>
    <t>Protimonopolný úrad</t>
  </si>
  <si>
    <t>UP_AK_Vyšší územný celok</t>
  </si>
  <si>
    <t>UP_AH_Obec</t>
  </si>
  <si>
    <t>UP_HO_Slovenská stavebná inšpekcia</t>
  </si>
  <si>
    <t>VP_M_Ministerstvo životného prostredia SR</t>
  </si>
  <si>
    <t>UP_A_Ministerstvo dopravy a výstavby SR</t>
  </si>
  <si>
    <t>UP_J_Ministerstvo vnútra SR</t>
  </si>
  <si>
    <t>UP_E_Ministerstvo obrany SR</t>
  </si>
  <si>
    <t>UP_H_Ministerstvo spravodlivosti SR</t>
  </si>
  <si>
    <t>UP_C_Ministerstvo hospodárstva SR</t>
  </si>
  <si>
    <t>UP_AB_Úrad jadrového dozoru</t>
  </si>
  <si>
    <t>UP_CU_Okresný úrad</t>
  </si>
  <si>
    <t xml:space="preserve">Občan, </t>
  </si>
  <si>
    <t>Rudné bane Banská Bystrica</t>
  </si>
  <si>
    <t>Hudobný alebo divadelný umelec</t>
  </si>
  <si>
    <t>Ministerstvo kultúry SR</t>
  </si>
  <si>
    <t>SZČO</t>
  </si>
  <si>
    <t>UP_IC_Špeciálny stavebný úrad</t>
  </si>
  <si>
    <t>UP_ID_Vojenský stavebný úrad</t>
  </si>
  <si>
    <t xml:space="preserve">PO (žiadateľ), </t>
  </si>
  <si>
    <t>Okresné riaditeľstvo HaZZ / HaZÚ,</t>
  </si>
  <si>
    <t xml:space="preserve"> ePodateľňa</t>
  </si>
  <si>
    <t>Dotknutý účastnik</t>
  </si>
  <si>
    <t>Vlastník pozemku</t>
  </si>
  <si>
    <t>Dotknutý orgán</t>
  </si>
  <si>
    <t>Slovenská inšpekcia životného prostredia</t>
  </si>
  <si>
    <t>Dotknutá obec</t>
  </si>
  <si>
    <t>Štátny orgán/organizácia/Obec</t>
  </si>
  <si>
    <t>Orgán štátnej správy</t>
  </si>
  <si>
    <t>Žiadateľ FO/PO</t>
  </si>
  <si>
    <t>Orgán štátnej vodnej správy</t>
  </si>
  <si>
    <t>Dotknutí účastníci</t>
  </si>
  <si>
    <t>Odvolávací orgán</t>
  </si>
  <si>
    <t>Žiadateľ FO/PO, Orgán štátnej vodnej správy, Dotknutí účastníci, Odvolávací orgán</t>
  </si>
  <si>
    <t>OÚ;</t>
  </si>
  <si>
    <t>OÚ</t>
  </si>
  <si>
    <t>Usporiadateľ výstavy</t>
  </si>
  <si>
    <t xml:space="preserve">Krajský pamiatkový úrad (podateľňa, riaditeľ, spracovateľ), </t>
  </si>
  <si>
    <t>Účastníci konania</t>
  </si>
  <si>
    <t>Generálna prokuratúra SR</t>
  </si>
  <si>
    <t>Matričný úrad,</t>
  </si>
  <si>
    <t>Občan SR,</t>
  </si>
  <si>
    <t>Zastupiteľský úrad SR,</t>
  </si>
  <si>
    <t>Ohlasovňa pobytu,</t>
  </si>
  <si>
    <t>Generálna prokuratúra SR,</t>
  </si>
  <si>
    <t>UP_M_Ministerstvo životného prostredia SR</t>
  </si>
  <si>
    <t>UP_A_Ministerstvo dopravy, výstavby a regionálneho rozvoja SR, UP_BX_Policajný zbor, UP_CS_Okresný úrad v sídle kraja, UP_CU_Okresný úrad, UP_BV_FO/PO, UP_AH_Obec</t>
  </si>
  <si>
    <t>UP_A_Ministerstvo dopravy, výstavby a regionálneho rozvoja SR</t>
  </si>
  <si>
    <t>UP_BX_Policajný zbor</t>
  </si>
  <si>
    <t>UP_A_Ministerstvo dopravy, výstavby a regionálneho rozvoja SR,</t>
  </si>
  <si>
    <t>UP_BX_Policajný zbor,</t>
  </si>
  <si>
    <t>UP_CS_Okresný úrad v sídle kraja,</t>
  </si>
  <si>
    <t xml:space="preserve"> UP_CU_Okresný úrad,</t>
  </si>
  <si>
    <t xml:space="preserve">UP_BV_FO/PO, </t>
  </si>
  <si>
    <t>P_BV_FO/PO</t>
  </si>
  <si>
    <t>UP_Žiadateľ</t>
  </si>
  <si>
    <t>UP_A_Ministerstvo dopravy, výstavby a regionálneho rozvoja SR, UP_Žiadateľ</t>
  </si>
  <si>
    <t>Žiadateľ (FO/PO)</t>
  </si>
  <si>
    <t>Orgán štátnej správy ochrany prírody (ministerstvo ŽP, OÚ v sídle kraja, OÚ)</t>
  </si>
  <si>
    <t>Štátna ochrana prírody (ŠOP)</t>
  </si>
  <si>
    <t>ďalší účastníci konania (občianske združenia, ochranárske združenia, jednotlivci)</t>
  </si>
  <si>
    <t>Štátna ochrana prírody (ŠOP),</t>
  </si>
  <si>
    <t>​Žiadateľ (FO/PO)</t>
  </si>
  <si>
    <t>Vlastníci, správcovia, nájomcovia pozemkov</t>
  </si>
  <si>
    <t>Dotknuté organizácie</t>
  </si>
  <si>
    <t>Okresné súdy</t>
  </si>
  <si>
    <t>Odvolací orgán</t>
  </si>
  <si>
    <t>Pedagóg, Fond na podporu vzdelávania (Rada fondu, Riaditeľ fondu, Člen rady fondu, Dozorná rada fondu)</t>
  </si>
  <si>
    <t>Úrad práce, sociálnych vecí a rodiny</t>
  </si>
  <si>
    <t>Fyzická osoba (oprávnený žiadateľ - zamestnanec)</t>
  </si>
  <si>
    <t>Zdravotné poisťovne</t>
  </si>
  <si>
    <t>Inšpektorát práce</t>
  </si>
  <si>
    <t>Oprávnená osoba</t>
  </si>
  <si>
    <t>Ústredie práce, sociálnych vecí a rodiny</t>
  </si>
  <si>
    <t>matrićný úrad</t>
  </si>
  <si>
    <t>Slovenská pošta</t>
  </si>
  <si>
    <t>Úrad práce sociálnych vecí a rodiny - oddelenie služieb občanom,
Register občanov,
Pohrebná služba,
Oprávnená osoba</t>
  </si>
  <si>
    <t>Správny orgán</t>
  </si>
  <si>
    <t>Potenciálny žiadateľ o dávku</t>
  </si>
  <si>
    <t>Ministerstvo práce, sociálnych vecí a rodiny</t>
  </si>
  <si>
    <t>Úrad práce sociálnych vecí a rodiny - Oddelenie služieb občanom (referent)
Zdravotná poisťovňa
Ústredie práce sociálnych vecí a rodiny
Oprávnená osoba
Register občanov</t>
  </si>
  <si>
    <t>Oddelenie štátnych sociálnych dávok</t>
  </si>
  <si>
    <t>Fyzická osoba (uchádzač o zamestnanie)</t>
  </si>
  <si>
    <t>Matrićný úrad</t>
  </si>
  <si>
    <t>Rodičia dieťaťa</t>
  </si>
  <si>
    <t>Úrad práce, sociálnych vedí a rodiny</t>
  </si>
  <si>
    <t>Úrad pre dohľad nad zdravotnou starostlivosťou</t>
  </si>
  <si>
    <t>Zdravotnícke zariadenie</t>
  </si>
  <si>
    <t xml:space="preserve">Krajský pamiatkový úrad (Podateľňa, Spracovateľ, Riaditeľ), </t>
  </si>
  <si>
    <t xml:space="preserve">Pamiatkový úrad, </t>
  </si>
  <si>
    <t xml:space="preserve">Účastníci konania, </t>
  </si>
  <si>
    <t>Držiteľ</t>
  </si>
  <si>
    <t>Pôvodca</t>
  </si>
  <si>
    <t>Daňový úrad</t>
  </si>
  <si>
    <t xml:space="preserve">Pozostalí </t>
  </si>
  <si>
    <t xml:space="preserve">Lekár </t>
  </si>
  <si>
    <t>Daňový úrad Bratislava I</t>
  </si>
  <si>
    <t>Zastupiteľský úrad,
Osobitná matrika,
Ohlasovňa pobytu,
Štatistický úrad SR,
Súd SR,
Úrad pre dohľad nad zdravotnou starostlivosťou,
Sociálna poisťovňa,
Okresný úrad,
Daňový úrad,
Generálna prokuratúra SR,
Vecne a miestne príslušný Matričný úrad,
Pozostalí,
Daňový úrad Bratislava I</t>
  </si>
  <si>
    <t>Žiadateľ o zbrojný preukaz</t>
  </si>
  <si>
    <t>Kuriér</t>
  </si>
  <si>
    <t>Všeobecný lekár</t>
  </si>
  <si>
    <t>Psychológ</t>
  </si>
  <si>
    <t>Športová organizácia</t>
  </si>
  <si>
    <t>Poľovnícka organizácia</t>
  </si>
  <si>
    <t>Policajný útvar - Oddelenie dokladov</t>
  </si>
  <si>
    <t xml:space="preserve">Ministerstvo vnútra SR, </t>
  </si>
  <si>
    <t xml:space="preserve">Sekcia verejnej správy, </t>
  </si>
  <si>
    <t>Odbor registrov, matrík a hlásenia pobytu,</t>
  </si>
  <si>
    <t>Oddelenie správy registrov,</t>
  </si>
  <si>
    <t xml:space="preserve">Odbor registrov, matrík a hlásenia pobytu, </t>
  </si>
  <si>
    <t>Zastupiteľský úrad,</t>
  </si>
  <si>
    <t xml:space="preserve">Ministerstvo vnútra SR, Sekcia verejnej správy, </t>
  </si>
  <si>
    <t>Oddelenie správy registrov</t>
  </si>
  <si>
    <t>Okresné riaditeľstvo Policajného zboru;</t>
  </si>
  <si>
    <t>Občan SR;</t>
  </si>
  <si>
    <t>Štatistický úrad SR;</t>
  </si>
  <si>
    <t>Katastrálny odbor;</t>
  </si>
  <si>
    <t>Odbor aplikácií</t>
  </si>
  <si>
    <t>Odbor aplikácií;</t>
  </si>
  <si>
    <t>Matričný úrad;</t>
  </si>
  <si>
    <t xml:space="preserve">Ohlasovňa pobytu; </t>
  </si>
  <si>
    <t>Jednotné kontaktné miesto,</t>
  </si>
  <si>
    <t>Odborný zamestnanec</t>
  </si>
  <si>
    <t>FO/PO, Odbor živnostenského podnikania</t>
  </si>
  <si>
    <t>Sociálna poisťovňa - pobočka</t>
  </si>
  <si>
    <t>Vecne a miestne príslušná pobočka Sociálnej poisťovne</t>
  </si>
  <si>
    <t>Súd, Správny orgán,</t>
  </si>
  <si>
    <t>Úrad priemyselného vlastníctva SR</t>
  </si>
  <si>
    <t>Úrad priemyselného vlastníctva SR - odbor registrov</t>
  </si>
  <si>
    <t>Úrad priemyselného vlastníctva SR - patentový odbor</t>
  </si>
  <si>
    <t>Úrad priemyselného vlastníctva SR,</t>
  </si>
  <si>
    <t>Úrad priemyselného vlastníctva SR - expert odboru známok a dizajnov</t>
  </si>
  <si>
    <t>Úrad priemyselného vlastníctva SR - odbor známok a registrov</t>
  </si>
  <si>
    <t>Úrad priemyselného vlastníctva SR - odbor známok a dizajnov</t>
  </si>
  <si>
    <t>Regionálny úrad  verejeného zdravotníctva,</t>
  </si>
  <si>
    <t>FO oprávnená na podnikanie/PO</t>
  </si>
  <si>
    <t>Regionálny úrad verejného zdravotníctva - odborný zamestnanec</t>
  </si>
  <si>
    <t>Regionálny úrad verejného zdravotníctva</t>
  </si>
  <si>
    <t>Regionálny úrad verejného zdravotníctva nepríslušný na rozhodnutie</t>
  </si>
  <si>
    <t>Regionálny úrad verejného zdravotníctva príslušný správny orgán</t>
  </si>
  <si>
    <t>Pobočka Sociálnej poisťovne,
Zdravotnícke zariadenie,
Matričný úrad,
Register občanov,
Zamestnávateľ</t>
  </si>
  <si>
    <t xml:space="preserve">Osobitná matrika, </t>
  </si>
  <si>
    <t xml:space="preserve">Manželia, </t>
  </si>
  <si>
    <t xml:space="preserve">Štatistický úrad SR, </t>
  </si>
  <si>
    <t xml:space="preserve">Ohlasovňa pobytu, </t>
  </si>
  <si>
    <t xml:space="preserve">Zastupiteľský úrad, </t>
  </si>
  <si>
    <t>Žiadateľ (Držiteľ zbrojného preukazu sk. D alebo E)</t>
  </si>
  <si>
    <t>Policajný útvar</t>
  </si>
  <si>
    <t xml:space="preserve">Držiteľ európského zbrojného pasu </t>
  </si>
  <si>
    <t>Držiteľ EZP</t>
  </si>
  <si>
    <t>Žiadateľ (FO podnikateľ alebo PO)</t>
  </si>
  <si>
    <t>Znalec z odboru zbraní a streliva</t>
  </si>
  <si>
    <t>Živnostenský úrad</t>
  </si>
  <si>
    <t>Oznamovateľ</t>
  </si>
  <si>
    <t>Operačné stredisko</t>
  </si>
  <si>
    <t>Policajný útvar - Oddelenie Dokladov</t>
  </si>
  <si>
    <t>Prevádzkovateľ strelnice</t>
  </si>
  <si>
    <t>Návštevník strelnice</t>
  </si>
  <si>
    <t>Strelnica - Správca</t>
  </si>
  <si>
    <t>Policajný útvar podľa miesta pobytu</t>
  </si>
  <si>
    <t>Predávajúci (Držiteľ zbrojnej licencie)</t>
  </si>
  <si>
    <t xml:space="preserve">Kupujúci </t>
  </si>
  <si>
    <t>Predávajúci (Držiteľ zbrojného preukazu)</t>
  </si>
  <si>
    <t>Kupujúci (Držiteľ zbrojného preukazu)</t>
  </si>
  <si>
    <t>Notár</t>
  </si>
  <si>
    <t>Policajný útvar - Oddelenie dokladov (Referent)</t>
  </si>
  <si>
    <t>Kupujúci</t>
  </si>
  <si>
    <t>Predávajúci</t>
  </si>
  <si>
    <t>Pozostalý</t>
  </si>
  <si>
    <t>Obvodné oddelenie policajného zboru</t>
  </si>
  <si>
    <t>Policajný útvar podľa miesta pobytu - referent</t>
  </si>
  <si>
    <t>Majiteľ zbrane</t>
  </si>
  <si>
    <t>Autorizovaná osoba</t>
  </si>
  <si>
    <t>Držiteľ zbrojnej licencie</t>
  </si>
  <si>
    <t>Nálezca</t>
  </si>
  <si>
    <t>Majiteľ nálezu</t>
  </si>
  <si>
    <t>Kriminalisticko expertízny útvar</t>
  </si>
  <si>
    <t>Nájomca</t>
  </si>
  <si>
    <t>Prenajímateľ</t>
  </si>
  <si>
    <t>Podnikateľ</t>
  </si>
  <si>
    <t>Výrobca zbraní a streliva</t>
  </si>
  <si>
    <t>Prepravca</t>
  </si>
  <si>
    <t>Ústredné operačné stredisko</t>
  </si>
  <si>
    <t xml:space="preserve">Zahraničné subjekty </t>
  </si>
  <si>
    <t>Tlmočník</t>
  </si>
  <si>
    <t>Dovozca zbraní na území SR</t>
  </si>
  <si>
    <t>Vývozca zbraní na území SR</t>
  </si>
  <si>
    <t>Vlastník zbrane</t>
  </si>
  <si>
    <t>Kriminalisticko-expertízny útvar</t>
  </si>
  <si>
    <t>Držiteľ ZL.sk B</t>
  </si>
  <si>
    <t>Overovací subjekt</t>
  </si>
  <si>
    <t>Žiadateľ o ZL (FO alebo PO)</t>
  </si>
  <si>
    <t>Držiteľ zbrojnej licencie (DZL)</t>
  </si>
  <si>
    <t>Policajný útvar - Oddelenie Dokladov (Referent)</t>
  </si>
  <si>
    <t>Orgán verejnej moci, FO alebo PO</t>
  </si>
  <si>
    <t>Držiteľ zbrojného preukazu (DZP)</t>
  </si>
  <si>
    <t>Ministerstvo vnútra SR (MV SR) (Starší referent)</t>
  </si>
  <si>
    <t>Organizátor športového podujatia</t>
  </si>
  <si>
    <t>Organizátor poľovačky - Oddelenie dokladov</t>
  </si>
  <si>
    <t>Kriminálno-expertízny útvar (KEU)</t>
  </si>
  <si>
    <t>Držiteľ elektronického zbrojného sprievodného listu (eZSL)</t>
  </si>
  <si>
    <t>Policajný útvar (PÚ)</t>
  </si>
  <si>
    <t>Oddelenie hraničnej kontroly</t>
  </si>
  <si>
    <t>Príslušný orgán krajiny vývozu</t>
  </si>
  <si>
    <t>Odborný zamestnanec,</t>
  </si>
  <si>
    <t>Vedúci odboru,</t>
  </si>
  <si>
    <t>Odbor živnostenského podnikania, Okresný úrad</t>
  </si>
  <si>
    <t>Účastník konania - FO/PO</t>
  </si>
  <si>
    <t>ÚPVS,</t>
  </si>
  <si>
    <t xml:space="preserve"> Štatistický úrad SR,</t>
  </si>
  <si>
    <t>Odborný zamestnanec, Vedúci odboru, FO/PO, Okresný úrad, Odbor živnostenského podnikania</t>
  </si>
  <si>
    <t>Vedúci zamestnanec,</t>
  </si>
  <si>
    <t>Zodpovedný zástupca</t>
  </si>
  <si>
    <t>Združenie účastníkov / Známi vlastníci / Dotknuté osoby</t>
  </si>
  <si>
    <t>Predstavenstvo / Správny orgán</t>
  </si>
  <si>
    <t>Geodet</t>
  </si>
  <si>
    <t>Kataster</t>
  </si>
  <si>
    <t>Znalec</t>
  </si>
  <si>
    <t xml:space="preserve">UP_CA_Stavebný úrad   </t>
  </si>
  <si>
    <t>Občan / FO / PO</t>
  </si>
  <si>
    <t>OSO pre obstaranie ÚPD</t>
  </si>
  <si>
    <t>Spracovateľ ÚPD</t>
  </si>
  <si>
    <t>OÚP: Obstarávateľ ÚPD (Referent)</t>
  </si>
  <si>
    <t>OÚP: Starosta / Predseda samosprávneho kraja</t>
  </si>
  <si>
    <t>OÚP: Schvaľovací orgán</t>
  </si>
  <si>
    <t>Dotknuté orgány (Štátna správa, samosprávny kraj, obec, FO, PO)</t>
  </si>
  <si>
    <t>Príslušný orgán ŽP</t>
  </si>
  <si>
    <t>OÚP: Podateľňa</t>
  </si>
  <si>
    <t>Príslušný OÚP</t>
  </si>
  <si>
    <t>Verejnosť</t>
  </si>
  <si>
    <t>Orgán ŽP</t>
  </si>
  <si>
    <t>Obstarávateľ UŠ - OÚP / FO / PO</t>
  </si>
  <si>
    <t>OSO pre obstaranie UŠ</t>
  </si>
  <si>
    <t>Spracovateľ UŠ</t>
  </si>
  <si>
    <t>Orgán územného plánovania</t>
  </si>
  <si>
    <t>Dotknuté orgány / FO / PO</t>
  </si>
  <si>
    <t>Obstarávateľ územného generelu (OÚP)</t>
  </si>
  <si>
    <t>OSO pre obstarávanie ÚG</t>
  </si>
  <si>
    <t>Spracovateľ ÚTP</t>
  </si>
  <si>
    <t>Obstarávateľ ÚP - OÚP</t>
  </si>
  <si>
    <t>OSO pre obstarávanie ÚP</t>
  </si>
  <si>
    <t>Spracovateľ  ÚP</t>
  </si>
  <si>
    <t>Dotknuté orgány / PO</t>
  </si>
  <si>
    <t>Obstarávateľ ÚTP (MDV SR referent)</t>
  </si>
  <si>
    <t>Poverený Orgán územného plánovania (OÚP)</t>
  </si>
  <si>
    <t>UP_CZ_Obvodný banský úrad;</t>
  </si>
  <si>
    <t>UP_BV_FO/PO (Predkladateľ)</t>
  </si>
  <si>
    <t>UP_Ostatné dotknuté rezorty vlády SR</t>
  </si>
  <si>
    <t>UP_Poradné orgány vlády SR</t>
  </si>
  <si>
    <t>UP_Vláda SR</t>
  </si>
  <si>
    <t>UP_B_Ministerstvo financií SR</t>
  </si>
  <si>
    <t>Vlastník</t>
  </si>
  <si>
    <t>správca</t>
  </si>
  <si>
    <t>orgán štátnej správy</t>
  </si>
  <si>
    <t>UP_BV_FO/PO;</t>
  </si>
  <si>
    <t>Dotknuté strany / Ministerstvo obrany SR</t>
  </si>
  <si>
    <t>Občan / FO / PO
Okresný úrad</t>
  </si>
  <si>
    <t>UP_BV_FO/PO;UP_M_Ministerstvo životného prostredia SR</t>
  </si>
  <si>
    <t>Žiadateľ FO/PO, Orgán štátnej správy lesného hospodárstva, Dotknutí účastnící, Odvolávací orgán</t>
  </si>
  <si>
    <t>Úrad Vlády SR, VÚC, Príslušný dotknutý rezort</t>
  </si>
  <si>
    <t>Úrad Vlády SR, Vláda SR</t>
  </si>
  <si>
    <t>Obec, Verejnosť</t>
  </si>
  <si>
    <t>VÚC</t>
  </si>
  <si>
    <t xml:space="preserve">Žiadateľ, Ministerstvo vnútra, </t>
  </si>
  <si>
    <t>MPaRV SR Sekcia lesného hospodárstva a spracovania dreva Odbor poľovníctva</t>
  </si>
  <si>
    <t xml:space="preserve">Nezisková organizácia, </t>
  </si>
  <si>
    <t xml:space="preserve">Ministerstvo financií, </t>
  </si>
  <si>
    <t>Okresný úrad - odbor všeobecnej vnútornej správy</t>
  </si>
  <si>
    <t xml:space="preserve">FO, </t>
  </si>
  <si>
    <t xml:space="preserve">PO, </t>
  </si>
  <si>
    <t xml:space="preserve">Odbor všeobecnej vnútornej správy , </t>
  </si>
  <si>
    <t>sekcia verejnej správy MV SR</t>
  </si>
  <si>
    <t xml:space="preserve">MV SR  </t>
  </si>
  <si>
    <t xml:space="preserve">Orgán cirkvi/náboženskej spoločnosti, </t>
  </si>
  <si>
    <t xml:space="preserve">štatutárny orgán PO, </t>
  </si>
  <si>
    <t>Ministerstvo kultúry SR - cirkevný odbor</t>
  </si>
  <si>
    <t>Oprávnená právnická osoba (občianske združenie, nezisková organizácia poskytujúca všeobecne prospešné služby, neinvestičný fond, nadácia,
Slovenský Červený kríž, účelové zariadenie cirkvi, účelové zariadenie náboženskej spoločnosti, organizácia s medzinárodným prvkom, záujmové združenie právnických osôb alebo združenie obcí)</t>
  </si>
  <si>
    <t>Odbor všeobecnej vnútornej správy, sekcia verejnej správy MVSR</t>
  </si>
  <si>
    <t>Oprávnená právnická osoba (občianske združenie, nezisková organizácia poskytujúca všeobecne prospešné služby, neinvestičný fond, nadácia, Slovenský Červený kríž, účelové zariadenie cirkvi, 
účelové zariadenie náboženskej spoločnosti, organizácia s medzinárodným prvkom, záujmové združenie právnických osôb alebo združenie obcí);</t>
  </si>
  <si>
    <t>Odbor všeobecnej vnútornej správy, sekcia verejnej správy MV SR</t>
  </si>
  <si>
    <t>Oprávnená právnická osoba (občianske združenie, nezisková organizácia poskytujúca všeobecne prospešné služby, 
neinvestičný fond, nadácia, Slovenský Červený kríž, účelové zariadenie cirkvi, účelové zariadenie náboženskej spoločnosti, 
organizácia s medzinárodným prvkom, záujmové združenie právnických osôb alebo združenie obcí),</t>
  </si>
  <si>
    <t xml:space="preserve"> Odbor všeobecnej vnútornej správy, sekcia verejnej správy MV SR</t>
  </si>
  <si>
    <t xml:space="preserve">Medzinárodná nevládna organizácia/Organizácia cudzích štátnych príslušníkov, </t>
  </si>
  <si>
    <t xml:space="preserve">MV SR, </t>
  </si>
  <si>
    <t xml:space="preserve">MZV SR, </t>
  </si>
  <si>
    <t>ostatné dotknuté ministerstvá</t>
  </si>
  <si>
    <t>Medzinárodná nezisková organizácia/Organizácia cudzích štátnych príslušníkov, MV SR</t>
  </si>
  <si>
    <t>právnická osoba,</t>
  </si>
  <si>
    <t>odbor všeobecnej vnútornej správy,</t>
  </si>
  <si>
    <t xml:space="preserve">MV SR, nadácie, </t>
  </si>
  <si>
    <t xml:space="preserve">PO </t>
  </si>
  <si>
    <t xml:space="preserve">právnická osoba (advokátska kancelária, súd, banka, kataster, notár a pod.), </t>
  </si>
  <si>
    <t xml:space="preserve">fyzická osoba, </t>
  </si>
  <si>
    <t>MK SR - cirkevný odbor</t>
  </si>
  <si>
    <t xml:space="preserve">Žiadateľ (FO/PO), </t>
  </si>
  <si>
    <t xml:space="preserve">Účastníci správneho konania (Vlastníci nehnuteľnej veci, dotknuté osoby, obec), </t>
  </si>
  <si>
    <t>Úrad geodézie, katastra a kartografie</t>
  </si>
  <si>
    <t>Krajský pamiatkový úrad (podateľňa, riaditeľ, spracovateľ)</t>
  </si>
  <si>
    <t xml:space="preserve">Pamiatkový úrad SR (Podateľňa, Generálny riaditeľ, Vedúci odboru OŠIS, Spracovateľ odobru OŠIS, Komisia na posudzovanie pamiatkového fondu, </t>
  </si>
  <si>
    <t xml:space="preserve">Účastníci správneho konania (Vlastníci hnuteľnej veci, dotknuté osoby), </t>
  </si>
  <si>
    <t xml:space="preserve">Účastníci správneho konania, obec, </t>
  </si>
  <si>
    <t xml:space="preserve">Pamiatkový úrad SR (Podateľňa, Generálny riaditeľ, Vedúci úseku výkonu štátnej správy a odborných činností, Vedúci odboru ONKPaPÚ, Spracovateľ odboru ONKPaPÚ, Odbor OŠIS, Odborno - metodická komisia, </t>
  </si>
  <si>
    <t>Účastníci správneho konania, obec,</t>
  </si>
  <si>
    <t xml:space="preserve"> Pamiatkový úrad SR (Podateľňa, Generálny riaditeľ, Vedúci úseku výkonu štátnej správy a odborných činností, Vedúci odboru ONKPaPÚ, Spracovateľ odboru ONKPaPÚ, Odborno - metodická komisia, </t>
  </si>
  <si>
    <t xml:space="preserve">Pamiatkový úrad SR (Podateľňa, Generálny riaditeľ, Vedúci odboru ONKPaPÚ, Spracovateľ odboru ONKPaPÚ, Odbor OŠIS), </t>
  </si>
  <si>
    <t xml:space="preserve">Vlastník KP (PO, FO), </t>
  </si>
  <si>
    <t xml:space="preserve">Krajský pamiatkový úrad (podateľňa, spracovateľ, riaditeľ), </t>
  </si>
  <si>
    <t xml:space="preserve">Staviteľ, </t>
  </si>
  <si>
    <t xml:space="preserve">FO - žiadateľ, </t>
  </si>
  <si>
    <t xml:space="preserve">Krajský pamiatkový úrad, </t>
  </si>
  <si>
    <t xml:space="preserve">Žiadateľ; </t>
  </si>
  <si>
    <t xml:space="preserve">Podateľňa; </t>
  </si>
  <si>
    <t>PÚ SR - odborno-metodická komisia;</t>
  </si>
  <si>
    <t xml:space="preserve"> spracovateľ;</t>
  </si>
  <si>
    <t>samospráva,</t>
  </si>
  <si>
    <t xml:space="preserve"> PÚSR, </t>
  </si>
  <si>
    <t xml:space="preserve">KPÚ, </t>
  </si>
  <si>
    <t xml:space="preserve">MKSR, </t>
  </si>
  <si>
    <t xml:space="preserve">ÚGKK, </t>
  </si>
  <si>
    <t>účastníci správneho konania</t>
  </si>
  <si>
    <t>žiadateľ, samospráva, PÚSR, KPÚ, MKSR, vláda, ÚGKK</t>
  </si>
  <si>
    <t xml:space="preserve">žiadateľ, </t>
  </si>
  <si>
    <t xml:space="preserve">samospráva, </t>
  </si>
  <si>
    <t xml:space="preserve">PÚSR, </t>
  </si>
  <si>
    <t xml:space="preserve">UNESCO, </t>
  </si>
  <si>
    <t>ÚGKK</t>
  </si>
  <si>
    <t xml:space="preserve">Bádateľ (FO/PO), </t>
  </si>
  <si>
    <t xml:space="preserve">Pamiatkový úrad (Podateľňa, Pracovník archívu) </t>
  </si>
  <si>
    <t xml:space="preserve">Pamiatkový úrad (Podateľňa, Pracovník archívu, Ekonomické oddelenie) </t>
  </si>
  <si>
    <t xml:space="preserve">Žiadateľ (FO/PO),  </t>
  </si>
  <si>
    <t xml:space="preserve">Pamiatkový úrad (Podateľňa, Spracovateľ z odboru OŠIS, Schvaľovateľ) </t>
  </si>
  <si>
    <t xml:space="preserve">Veliteľ zásahu, </t>
  </si>
  <si>
    <t xml:space="preserve">Zásahová jednotka, </t>
  </si>
  <si>
    <t xml:space="preserve">Zisťovateľ, </t>
  </si>
  <si>
    <t xml:space="preserve">Požiarnotechnický expertízny ústav, </t>
  </si>
  <si>
    <t xml:space="preserve">Poisťovňa, </t>
  </si>
  <si>
    <t xml:space="preserve">PZ SR, </t>
  </si>
  <si>
    <t xml:space="preserve">Okresné riaditeľstvo HAZZ, </t>
  </si>
  <si>
    <t xml:space="preserve">HaZÚ, </t>
  </si>
  <si>
    <t xml:space="preserve">KR HaZZ, </t>
  </si>
  <si>
    <t xml:space="preserve">OR HaZZ, </t>
  </si>
  <si>
    <t>právnická osoba a FO - podnikateľ</t>
  </si>
  <si>
    <t xml:space="preserve"> KR HaZZ, </t>
  </si>
  <si>
    <t>obec</t>
  </si>
  <si>
    <t xml:space="preserve">Občan,   </t>
  </si>
  <si>
    <t>Pracovník oddelenia</t>
  </si>
  <si>
    <t xml:space="preserve">požiarnej prevencie KR HaZZ , </t>
  </si>
  <si>
    <t>Vedúca oddelenia prevencie ,</t>
  </si>
  <si>
    <t xml:space="preserve"> Riaditeľ KR HaZZ</t>
  </si>
  <si>
    <t xml:space="preserve">FO-podnikateľ (stavebník), </t>
  </si>
  <si>
    <t xml:space="preserve">Okresné riaditeľstvo HaZZ / HaZÚ, </t>
  </si>
  <si>
    <t xml:space="preserve">FO/PO realizujúci stavbu, </t>
  </si>
  <si>
    <t xml:space="preserve">Oddelenie protipožiarnej bezpečnosti stavieb, </t>
  </si>
  <si>
    <t xml:space="preserve">Oddelenie represie, </t>
  </si>
  <si>
    <t xml:space="preserve">Kancelária Prezidenta HaZZ, </t>
  </si>
  <si>
    <t xml:space="preserve">Krajské riaditeľstvá HaZZ, </t>
  </si>
  <si>
    <t>Okresné riaditeľstvá HaZZ</t>
  </si>
  <si>
    <t xml:space="preserve">Občan,  </t>
  </si>
  <si>
    <t xml:space="preserve">Pracovník oddelenia požiarnej prevencie KR HaZZ , </t>
  </si>
  <si>
    <t xml:space="preserve">Vedúci oddelenia prevencie , </t>
  </si>
  <si>
    <t>Riaditeľ KRHaZZ</t>
  </si>
  <si>
    <t xml:space="preserve">PO , </t>
  </si>
  <si>
    <t xml:space="preserve">FO, FO - podnikateľ, </t>
  </si>
  <si>
    <t xml:space="preserve">OR HAZZ, </t>
  </si>
  <si>
    <t xml:space="preserve">Stavebný úrad, </t>
  </si>
  <si>
    <t xml:space="preserve">stavebný úrad, </t>
  </si>
  <si>
    <t>Kancelária prezidenta HaZZ</t>
  </si>
  <si>
    <t>Oddelenie protipožiarnej bezpečnosti stavieb Prezídia HaZZ</t>
  </si>
  <si>
    <t>P HaZZ,</t>
  </si>
  <si>
    <t xml:space="preserve"> fyzické a právnické osoby, </t>
  </si>
  <si>
    <t>centrum podpory BA,</t>
  </si>
  <si>
    <t xml:space="preserve"> ústredné orgány štátnej správy, </t>
  </si>
  <si>
    <t xml:space="preserve">ÚNMS, </t>
  </si>
  <si>
    <t>vedecké inštitúcie,</t>
  </si>
  <si>
    <t xml:space="preserve"> univerzity a vysoké školy, </t>
  </si>
  <si>
    <t xml:space="preserve">KEÚ, PZ SR, </t>
  </si>
  <si>
    <t xml:space="preserve">skúšobne a laboratóriá, </t>
  </si>
  <si>
    <t xml:space="preserve">zariadenia HaZZ, </t>
  </si>
  <si>
    <t xml:space="preserve">SAV, </t>
  </si>
  <si>
    <t xml:space="preserve">knižnice, </t>
  </si>
  <si>
    <t xml:space="preserve">MDaV SR, </t>
  </si>
  <si>
    <t>MŠVVaŠ SR</t>
  </si>
  <si>
    <t xml:space="preserve">KR HaZZ (oddelenie operačného riadenia a IZS),   </t>
  </si>
  <si>
    <t xml:space="preserve">žiadateľ o pripojenie do PCO, </t>
  </si>
  <si>
    <t>spoločnosť FIRE - CON/zriaďovateľ služby pultu centrálnej ochrany KR HaZZ</t>
  </si>
  <si>
    <t>MV SR,</t>
  </si>
  <si>
    <t>PO alebo FO - podnikateľ</t>
  </si>
  <si>
    <t xml:space="preserve">FO (páchateľ), </t>
  </si>
  <si>
    <t>Centrum podpory</t>
  </si>
  <si>
    <t xml:space="preserve">Pracovník oddelenie požiarnej prevencie KR HaZZ, </t>
  </si>
  <si>
    <t xml:space="preserve">Vedúca oddelenie prevencie, </t>
  </si>
  <si>
    <t xml:space="preserve">Riaditeľ KR HaZZ , </t>
  </si>
  <si>
    <t>Sekretariát KR HaZZ</t>
  </si>
  <si>
    <t xml:space="preserve">FO-podnikateľ (zhotoviteľ požiarnotechnického zariadenia), </t>
  </si>
  <si>
    <t xml:space="preserve">Prezídium HaZZ, </t>
  </si>
  <si>
    <t xml:space="preserve"> KR a OR HaZZ, </t>
  </si>
  <si>
    <t xml:space="preserve">MŽP SR, </t>
  </si>
  <si>
    <t>Krajské úrady a obvodné úrady ŽP</t>
  </si>
  <si>
    <t xml:space="preserve">DHZ,   </t>
  </si>
  <si>
    <t>Pracovník oddelenia operatívno-technického KR HaZZ</t>
  </si>
  <si>
    <t xml:space="preserve">Prezídium HaZZ,   </t>
  </si>
  <si>
    <t xml:space="preserve">Oddelenie operatívno-technické KR HaZZ , </t>
  </si>
  <si>
    <t xml:space="preserve">DHZ/Obec , </t>
  </si>
  <si>
    <t>Ministerstvo financií (pri darovacích zmluvách)</t>
  </si>
  <si>
    <t xml:space="preserve">Oddelenie operatívno-technické KR HaZZ (vedúci,pracovník), </t>
  </si>
  <si>
    <t>riaditeľ KR HaZZ</t>
  </si>
  <si>
    <t xml:space="preserve">DHZ, </t>
  </si>
  <si>
    <t xml:space="preserve">ZHZ, </t>
  </si>
  <si>
    <t xml:space="preserve">Operačné stredisko KR HaZZ, </t>
  </si>
  <si>
    <t>Úrad pre reguláciu elektronických komunikácií a poštových služieb,</t>
  </si>
  <si>
    <t>Krajské riaditeľstvo HaZZ,</t>
  </si>
  <si>
    <t>Sekcia informatiky, telekomunikácií  a bezpečnosti MV SR</t>
  </si>
  <si>
    <t xml:space="preserve">Oddelenie operatívno-technické KR HaZZ, </t>
  </si>
  <si>
    <t xml:space="preserve">Prezídium HaZZ (Odbor riadenia hasič.jednotiek - oddelenie odbor.služieb) , </t>
  </si>
  <si>
    <t>telekomunikačný úrad</t>
  </si>
  <si>
    <t xml:space="preserve">Právnická osoba/Fyzická osoba podnikateľ, </t>
  </si>
  <si>
    <t xml:space="preserve">Vedúci Oddelenia operatívno-technického, </t>
  </si>
  <si>
    <t xml:space="preserve">Pracovník Oddelenia operatívno-technického, </t>
  </si>
  <si>
    <t>Prezídium HaZZ</t>
  </si>
  <si>
    <t xml:space="preserve">Právnická osoba/Fyzická osoba podnikateľ,   </t>
  </si>
  <si>
    <t>Oddelenie operatívno-technické</t>
  </si>
  <si>
    <t xml:space="preserve">Právnická osoba a fyzická osoba (podnikateľ) , </t>
  </si>
  <si>
    <t xml:space="preserve">Obec, </t>
  </si>
  <si>
    <t xml:space="preserve">Občianské združenie, </t>
  </si>
  <si>
    <t xml:space="preserve">HaZZ, </t>
  </si>
  <si>
    <t xml:space="preserve">PHaZZ, </t>
  </si>
  <si>
    <t xml:space="preserve">Občan-Žiadateľ, </t>
  </si>
  <si>
    <t xml:space="preserve">Vedúci oddelenie prevencie , </t>
  </si>
  <si>
    <t xml:space="preserve">FO (žiadateľ), </t>
  </si>
  <si>
    <t>Okresné riaditeľstvo HaZZ / HaZÚ, ePodateľňa</t>
  </si>
  <si>
    <t>Prezídium HaZZ, ePodateľňa</t>
  </si>
  <si>
    <t xml:space="preserve">FOP/PO, </t>
  </si>
  <si>
    <t xml:space="preserve">Kancelária prezidenta HaZZ, </t>
  </si>
  <si>
    <t xml:space="preserve">Odbor riadenia hasičských jednotiek, </t>
  </si>
  <si>
    <t xml:space="preserve">Odbor požiarnej prevencie, </t>
  </si>
  <si>
    <t>Akreditačná komisia</t>
  </si>
  <si>
    <t>Stredná škola požiarnej ochrany MV SR v Žiline</t>
  </si>
  <si>
    <t xml:space="preserve">FOP/PO - subjekt s oprávnením vykonávať odbornú prípravu, </t>
  </si>
  <si>
    <t>Odbor požiarnej prevencie</t>
  </si>
  <si>
    <t>FO, Prezídium HaZZ</t>
  </si>
  <si>
    <t xml:space="preserve">Právnická osoba, </t>
  </si>
  <si>
    <t>Dotknutý Orgán verejnej správy</t>
  </si>
  <si>
    <t xml:space="preserve">Dotknutý Orgán verejnej správy, </t>
  </si>
  <si>
    <t>Iné orgány štátnej správy a verejnej správy</t>
  </si>
  <si>
    <t xml:space="preserve">FO-podnikateľ (sťažovateľ), </t>
  </si>
  <si>
    <t xml:space="preserve">Krajské riaditeľstvo HaZZ, </t>
  </si>
  <si>
    <t>PO</t>
  </si>
  <si>
    <t xml:space="preserve">Školské zariadenie, </t>
  </si>
  <si>
    <t xml:space="preserve">Obce, </t>
  </si>
  <si>
    <t xml:space="preserve">Okresné riaditeľstvo HaZZ, </t>
  </si>
  <si>
    <t>HaZÚ,</t>
  </si>
  <si>
    <t>Právnické osoby (prezidium HaZZ, oddelenie PTEÚ MV SR, pracovníci VŠ/univerzity, podnikatelia -PO)</t>
  </si>
  <si>
    <t xml:space="preserve">žiadateľ (prezídium HaZZ, oddelenie PTEÚ MV SR, pracovníci VŠ/univerzity), </t>
  </si>
  <si>
    <t>ONIS,</t>
  </si>
  <si>
    <t xml:space="preserve"> Centrum podpory</t>
  </si>
  <si>
    <t>žiadateľ - PO/FO</t>
  </si>
  <si>
    <t>HaZÚ</t>
  </si>
  <si>
    <t xml:space="preserve">FO-podnikateľ (žiadateľ), </t>
  </si>
  <si>
    <t xml:space="preserve">Centrum podpory, </t>
  </si>
  <si>
    <t xml:space="preserve">P HaZZ, </t>
  </si>
  <si>
    <t xml:space="preserve">médiá, </t>
  </si>
  <si>
    <t xml:space="preserve">verejnosť, </t>
  </si>
  <si>
    <t xml:space="preserve">operačný dôstojník, </t>
  </si>
  <si>
    <t>veliteľ zásahu</t>
  </si>
  <si>
    <t xml:space="preserve">médialne kanály, </t>
  </si>
  <si>
    <t>Oddelenie komunikačné a organizačné,</t>
  </si>
  <si>
    <t>Tlačové oddelenie,</t>
  </si>
  <si>
    <t xml:space="preserve"> iné zložky Prezídia HaZZ,</t>
  </si>
  <si>
    <t xml:space="preserve"> MV SR,</t>
  </si>
  <si>
    <t xml:space="preserve"> Tlačové oddelenie, </t>
  </si>
  <si>
    <t xml:space="preserve">iné zložky Prezídia HaZZ, </t>
  </si>
  <si>
    <t xml:space="preserve">Ústredný krízový štáb, </t>
  </si>
  <si>
    <t>Medzinárodná organizácia historických vozidiel FIVA</t>
  </si>
  <si>
    <t>Múzeum</t>
  </si>
  <si>
    <t>Spracovateľ starých vozidiel</t>
  </si>
  <si>
    <t>Zadávateľ, Úrad Vlády SR</t>
  </si>
  <si>
    <t>Úrad Vlády SR</t>
  </si>
  <si>
    <t>Ministerstvo ŽP SR</t>
  </si>
  <si>
    <t>Medzirezortné organizácie</t>
  </si>
  <si>
    <t>HaS rada SR</t>
  </si>
  <si>
    <t>Rada Vlády SR pre partnerskú dohodu</t>
  </si>
  <si>
    <t>Okresný úrad/Susedné obce</t>
  </si>
  <si>
    <t>VÚC, Ministerstvo ŽP SR</t>
  </si>
  <si>
    <t>Služobný úrad</t>
  </si>
  <si>
    <t>Uchádzač o ŠS</t>
  </si>
  <si>
    <t>Subjekty podľa § 7 ods. 2, 6 zákona o štátnej službe a subjekty podľa osobitných predpisov</t>
  </si>
  <si>
    <t>FO vymenovaná alebo zvolená do funkcie</t>
  </si>
  <si>
    <t>Generálny tajomník služobného úradu</t>
  </si>
  <si>
    <t>Osobný úrad</t>
  </si>
  <si>
    <t>Vedúci štátny zamestnanec</t>
  </si>
  <si>
    <t>Poradná komisia</t>
  </si>
  <si>
    <t>Hodnotiteľ</t>
  </si>
  <si>
    <t>Priamy nadriadený hodnotiteľa</t>
  </si>
  <si>
    <t>Hodnotiaca komisia</t>
  </si>
  <si>
    <t>Nadriadený služobný úrad</t>
  </si>
  <si>
    <t>Úrad vlády SR</t>
  </si>
  <si>
    <t>Odborová organizácia</t>
  </si>
  <si>
    <t xml:space="preserve">Služobný úrad - Spracovateľ </t>
  </si>
  <si>
    <t>Služobný úrad - Spracovateľ</t>
  </si>
  <si>
    <t>Mentor</t>
  </si>
  <si>
    <t>Realizátor vzdelávacej aktivity</t>
  </si>
  <si>
    <t>Národná rada</t>
  </si>
  <si>
    <t>Verejný ochranca práv</t>
  </si>
  <si>
    <t xml:space="preserve">Poradný orgán vlády v oblasti mimovládnych organizácií a rozvoja občianskej spoločnosti </t>
  </si>
  <si>
    <t>Konfederácia odborových zväzov SR</t>
  </si>
  <si>
    <t>Výbor NR SR, ktorý určí NR SR</t>
  </si>
  <si>
    <t>Predseda Najvyššieho kontrolného úradu SR</t>
  </si>
  <si>
    <t>Rada pre štátnu službu</t>
  </si>
  <si>
    <t>Služobný úrad (okrem služobného úradu, ktorým je Kancelária NR SR)</t>
  </si>
  <si>
    <t>Služobný úrad (ministerstvo, ostatný ústredný orgán štátnej správy)</t>
  </si>
  <si>
    <t>Príslušný minister</t>
  </si>
  <si>
    <t>Vedúci príslušného ostatného ústredného orgánu štátnej správy</t>
  </si>
  <si>
    <t>Príslušná inštitúcia členského štátu</t>
  </si>
  <si>
    <t>Útvar poistného,
Odborný zamestnanec</t>
  </si>
  <si>
    <t>Pobočka Sociálnej poisťovne nepríslušná na oznámenie,</t>
  </si>
  <si>
    <t>Útvar úrazového poistenia,</t>
  </si>
  <si>
    <t>Riadiaci orgán</t>
  </si>
  <si>
    <t>Ministerstvo financií SR</t>
  </si>
  <si>
    <t>Prijímateľ</t>
  </si>
  <si>
    <t>Štatutárny orgán</t>
  </si>
  <si>
    <t>Ministerstvo práce</t>
  </si>
  <si>
    <t>Prijímateľ pomoci</t>
  </si>
  <si>
    <t>Ministerstvo životného prostredia SR</t>
  </si>
  <si>
    <t>sociálnych vecí a rodiny SR</t>
  </si>
  <si>
    <t>Obecná polícia</t>
  </si>
  <si>
    <t>Spracovateľ</t>
  </si>
  <si>
    <t>Iný účastnik</t>
  </si>
  <si>
    <t>Rezortný orgán</t>
  </si>
  <si>
    <t>Regionálny úrad  verejeného zdravotníctva</t>
  </si>
  <si>
    <t>Povolujúci orgán</t>
  </si>
  <si>
    <t>Odborne spôsobila osoba na vypracovanie posudku</t>
  </si>
  <si>
    <t>Správny orgán príslušný na rozhodnutie</t>
  </si>
  <si>
    <t>Poskytovateľ pomoci</t>
  </si>
  <si>
    <t>Žiadateľ o poskytnutie osobitného príspevku</t>
  </si>
  <si>
    <t>Žiadateľ o poskytnutie pomoci v hmotnej núdzi</t>
  </si>
  <si>
    <t>Žiadateľ o poskytnutie jednorázovej dávky v hmotnej núdzi</t>
  </si>
  <si>
    <t>Obecný / Mestský úrad</t>
  </si>
  <si>
    <t>Útvar sociálnych služieb obce / mesta</t>
  </si>
  <si>
    <t>Žiadateľ o jednorazovú dávku v HN</t>
  </si>
  <si>
    <t>Rodič</t>
  </si>
  <si>
    <t>Fyzická osoba, ktorá má byť opatrovaná</t>
  </si>
  <si>
    <t>Iný lekár</t>
  </si>
  <si>
    <t>Posudkový lekár</t>
  </si>
  <si>
    <t>Obec
Žiadateľ o poskytnutie jednorázovej dávky v hmotnej núdzi</t>
  </si>
  <si>
    <t>Fyzické osoby</t>
  </si>
  <si>
    <t>Iné externé subjekty</t>
  </si>
  <si>
    <t>Sociálna poisťovňa - Podateľňa</t>
  </si>
  <si>
    <t>Sociálna poisťovňa - Sekcia ekonomiky</t>
  </si>
  <si>
    <t xml:space="preserve">Žiadateľ o dávku, </t>
  </si>
  <si>
    <t>Ústredie,</t>
  </si>
  <si>
    <t>Pobočka,</t>
  </si>
  <si>
    <t>Podateľňa,</t>
  </si>
  <si>
    <t>Útvar poistenia v nezamestnanosti a garančného poistenia,</t>
  </si>
  <si>
    <t xml:space="preserve">Zamestnávateľ, </t>
  </si>
  <si>
    <t xml:space="preserve">Oprávnená osoba, </t>
  </si>
  <si>
    <t>Inštitúcia EÚ</t>
  </si>
  <si>
    <t>Zamestnávateľ,</t>
  </si>
  <si>
    <t>Poberateľ dávky</t>
  </si>
  <si>
    <t xml:space="preserve">Poberateľ dávky, </t>
  </si>
  <si>
    <t>Útvar poistenia v nezamestnanosti a garančného poistenia</t>
  </si>
  <si>
    <t xml:space="preserve">Žiadateľ o informáciu, </t>
  </si>
  <si>
    <t xml:space="preserve">Žiadateľ potvrdenia o dávke, </t>
  </si>
  <si>
    <t>Odbor nemocenského poistenia, úrazového poistenia, poistenia v nezamestnanosti a garančného poistenia,</t>
  </si>
  <si>
    <t>Oddelenie PvN a GP</t>
  </si>
  <si>
    <t>Žiadateľ o sprístupnenie údajov,</t>
  </si>
  <si>
    <t>Žiadateľ o dávku,</t>
  </si>
  <si>
    <t>Poberateľ dávky,</t>
  </si>
  <si>
    <t>Žiadateľ potvrdenia o dávke,</t>
  </si>
  <si>
    <t>Žiadateľ o informáciu.</t>
  </si>
  <si>
    <t>Žiadateľ o sprístupnenie údajov</t>
  </si>
  <si>
    <t>Fyzické osoby,</t>
  </si>
  <si>
    <t>Ústredie Sociálnej poisťovne,</t>
  </si>
  <si>
    <t>Iné externé subjekty,</t>
  </si>
  <si>
    <t xml:space="preserve">Žiadateľ (inštitúcie, nositelia poistenia), </t>
  </si>
  <si>
    <t>Pobočka Sociálnej poisťovne, Ústredie Sociálnej poisťovne</t>
  </si>
  <si>
    <t>Žiadateľ (inštitúcie, nositelia poistenia),</t>
  </si>
  <si>
    <t xml:space="preserve">Pobočka Sociálnej poisťovne, </t>
  </si>
  <si>
    <t>Sekcia dôchodkového poistenia</t>
  </si>
  <si>
    <t>Sekcia dôchodkového poistenia,</t>
  </si>
  <si>
    <t>Sekcia ekonomiky</t>
  </si>
  <si>
    <t>Útvar nemocenského a úrazového poistenia,</t>
  </si>
  <si>
    <t>Žiadateľ o dávku / Zamestnávateľ / Iné externé subjekty</t>
  </si>
  <si>
    <t>ZSO Sekcia ekonomiky</t>
  </si>
  <si>
    <t>Fyzická osoba / Zamestnávateľ / Iné externé subjekty</t>
  </si>
  <si>
    <t xml:space="preserve">Zamestnávateľ/Iné externé subjekty, </t>
  </si>
  <si>
    <t xml:space="preserve">Ústredie, </t>
  </si>
  <si>
    <t xml:space="preserve">Pobočka, </t>
  </si>
  <si>
    <t xml:space="preserve">Odbor nemocenského poistenia, úrazového poistenia, poistenia v nezamestnanosti a garančného poistenia, </t>
  </si>
  <si>
    <t xml:space="preserve">Oddelenie úrazových rent, </t>
  </si>
  <si>
    <t xml:space="preserve">Žiadateľ o dávku / Zamestnávateľ / Iné externé subjekty, </t>
  </si>
  <si>
    <t>Žiadateľ o dávku / Zamestnávateľ / Iné externé subjekty,</t>
  </si>
  <si>
    <t xml:space="preserve">Sociálna poisťovňa, </t>
  </si>
  <si>
    <t xml:space="preserve">Sekcia ekonomiky, </t>
  </si>
  <si>
    <t>Útvar ekonomiky a prevádzky,</t>
  </si>
  <si>
    <t xml:space="preserve"> Podateľňa</t>
  </si>
  <si>
    <t>Žiadateľ/Iné externé subjekty,</t>
  </si>
  <si>
    <t>Organizácia] Odbor nemocenského poistenia, úrazového poistenia, poistenia v nezamestnanosti a garančného poistenia,</t>
  </si>
  <si>
    <t>Oddelenie úrazových rent,</t>
  </si>
  <si>
    <t>Poberateľ PP</t>
  </si>
  <si>
    <t>Osobitný príjemca</t>
  </si>
  <si>
    <t>Žiadateľ o preddavok na pomoc v HN</t>
  </si>
  <si>
    <t>Žiadateľ o preddavok na pomoc v hmotnej núdzi</t>
  </si>
  <si>
    <t>Úrad práce sociálnych vecí a rodiny,</t>
  </si>
  <si>
    <t>Členský štát EÚ</t>
  </si>
  <si>
    <t>UP_NF_Obstarávateľ</t>
  </si>
  <si>
    <t>UP_NG_Verejný obstarávateľ</t>
  </si>
  <si>
    <t>UP_AD_Úrad pre verejné obstarávanie;</t>
  </si>
  <si>
    <t>UP_NC_Uchádzač;</t>
  </si>
  <si>
    <t>UP_ND_Záujemca;</t>
  </si>
  <si>
    <t>UP_NF_Obstarávateľ;</t>
  </si>
  <si>
    <t>UP_NG_Verejný obstarávateľ;</t>
  </si>
  <si>
    <t>UP_NE_Úrad pre úradné publikácie Európskej únie</t>
  </si>
  <si>
    <t xml:space="preserve">UP_Žiadateľ </t>
  </si>
  <si>
    <t xml:space="preserve">žiadateľ - FO (zákonný zástupca, plnoletý žiak) </t>
  </si>
  <si>
    <t>osobitný príjemca (obec, iná FO, PO)</t>
  </si>
  <si>
    <t>orgán štátnej správy/moci - Sociálna poisťovňa, ÚPSVaR, súd</t>
  </si>
  <si>
    <t>Príslušná škola (riaditeľ, spracovateľ /podateľňa - učiteľ, zástupca riaditeľa, tajomník)</t>
  </si>
  <si>
    <t>sekcia regionálneho školstva MŠVVaŠ SR</t>
  </si>
  <si>
    <t>Žiadateľ (FO/PO, verejná správa)</t>
  </si>
  <si>
    <t>Základná/Stredná škola (Podateľňa, Riaditeľ)</t>
  </si>
  <si>
    <t>Žiadateľ (oprávnená inštitúcia orgánu verejnej správy/FO - občan)</t>
  </si>
  <si>
    <t>žiadateľ - FO (zákonný zástupca, žiak)</t>
  </si>
  <si>
    <t>orgán štátnej správy - Sociálna poisťovňa, ÚPSVaR</t>
  </si>
  <si>
    <t>PO (zamestnávateľ, dopravné spoločnosti)</t>
  </si>
  <si>
    <t>MŠVVaŠ sekcia regionálneho školstva</t>
  </si>
  <si>
    <t>Príslušná škola (riaditeľ, spracovateľ - učiteľ, zástupca riaditeľa, tajomník, podateľňa)</t>
  </si>
  <si>
    <t>Žiadateľ (FO, PO, verejná správa)</t>
  </si>
  <si>
    <t>Vysoká škola (Rektor, Fakulta VŠ - Podateľňa, Referent študíjneho oddelenia, Dekan)</t>
  </si>
  <si>
    <t>žiadateľ - FO (študent), orgán štátnej správy (Sociálna poisťovňa , ÚPSVaR), PO (zamestnávateľ, dopravné spoločnosti),  Zdravotná poisťovňa</t>
  </si>
  <si>
    <t>Príslušná vysoká škola/fakulta (rektor/dekan, referent, podateľňa)</t>
  </si>
  <si>
    <t>MŠVVaŠ sekcia vysokých škôl</t>
  </si>
  <si>
    <t>žiadateľ - študent (FO)</t>
  </si>
  <si>
    <t>Fond na podporu vzdelávania (Rada fondu, riaditeľ, referent oddelenia pôžičiek, vedúci oddelenia pôžičiek, sekretariát)</t>
  </si>
  <si>
    <t xml:space="preserve">Žiadateľ (FO/škola) </t>
  </si>
  <si>
    <t>MŠVVaŠ - podateľňa</t>
  </si>
  <si>
    <t xml:space="preserve">MŠVVaŠ - Stredisko na uznávanie dokladov o vzdelaní - spracovateľ strediska, riaditeľ strediska </t>
  </si>
  <si>
    <t xml:space="preserve">MŠVVaŠ - Stredisko na uznávanie dokladov o vzdelaní, spracovateľ strediska, riaditeľ strediska </t>
  </si>
  <si>
    <t>Riaditeľ/poverená osoba školy/školského zariadenia</t>
  </si>
  <si>
    <t>Žiadateľ (pedagogický zamestnanec)</t>
  </si>
  <si>
    <t>Riaditeľ/poverený zamestnanec školy, školského zariadenia</t>
  </si>
  <si>
    <t>MŠVVaŠ - Odbor pedagogických zamestnancov a odborných zamestnancov- spracovateľ</t>
  </si>
  <si>
    <t xml:space="preserve">Žiadateľ </t>
  </si>
  <si>
    <t>Občan, Ústredie práce, sociálnych vecí a rodiny</t>
  </si>
  <si>
    <t>FO (uchádzač o zamestnanie); zamestnávateľ; úrad práce, sociálnych vecí a rodiny; UPSVaR IS</t>
  </si>
  <si>
    <t>FO (uchádzač o zamestnanie); úrad práce, sociálnych vecí a rodiny; UPSVaR IS</t>
  </si>
  <si>
    <t>Oddelenie správneho konania ÚPSVaR</t>
  </si>
  <si>
    <t>ÚPSVaR</t>
  </si>
  <si>
    <t>Úrad práce, sociálnych vecí a rodiny Nové Zámky</t>
  </si>
  <si>
    <t>Opatrujúca osoba</t>
  </si>
  <si>
    <t>Tretia strana/osoba</t>
  </si>
  <si>
    <t>Odbor vymáhania pohľadávok,</t>
  </si>
  <si>
    <t>Daňový úrad,</t>
  </si>
  <si>
    <t>Žiadateľ o dávku</t>
  </si>
  <si>
    <t>Útvar ekonomiky a prevádzky</t>
  </si>
  <si>
    <t>Pobočka Sociálnej poisťovne, Útvar DP</t>
  </si>
  <si>
    <t>Pobočka Sociálnej poisťovne, Útvar NP a ÚP</t>
  </si>
  <si>
    <t>Pobočka Sociálnej poisťovne, Útvar lekárskej posudkovej činnosti</t>
  </si>
  <si>
    <t xml:space="preserve">Ústredie sociálnej poisťovne, Odbor lekárskej posudkovej činnosti, </t>
  </si>
  <si>
    <t xml:space="preserve">Podateľňa, </t>
  </si>
  <si>
    <t>Fyzická osoba - poistenec sociálnej poisťovne</t>
  </si>
  <si>
    <t>Poskytovateľ zdravotnej starostlivosti</t>
  </si>
  <si>
    <t>Fyzická osoba poistenec sociálnej poisťovne</t>
  </si>
  <si>
    <t>Externý subjekt</t>
  </si>
  <si>
    <t>Prezídium Policajného zboru</t>
  </si>
  <si>
    <t>Fyzická osoba/Právnická osoba</t>
  </si>
  <si>
    <t>Okresný úrad - Odbor katastra (Podatelňa, Vkladár, Zapisovateľ, Arbiter)</t>
  </si>
  <si>
    <t>Správca modulu elektronického doručovania,
Okresný úrad - katastrálny odbor,
Podateľňa</t>
  </si>
  <si>
    <t>Poštový podnik,</t>
  </si>
  <si>
    <t>Odbor katastra Okresného úradu</t>
  </si>
  <si>
    <t>Okresný úrad - odbor katastra (Podatelňa, Zapisovateľ, Arbiter, Riaditeľ odboru katastra)</t>
  </si>
  <si>
    <t>Okresný úrad - Katastrálny odbor (Podatelňa)
Správca modulu elektronického doručovania</t>
  </si>
  <si>
    <t>Iný správny orgán</t>
  </si>
  <si>
    <t>Okresný úrad - odbor katastra (Podatelňa, Vedúci odboru, Zapisovateľ, Arbiter)</t>
  </si>
  <si>
    <t>Okresný úrad - odbor katastra (Podatelňa)</t>
  </si>
  <si>
    <t>Okresný úrad - odbor katastra (Podatelňa, Zapisovateľ, Arbiter, Vedúci odboru)</t>
  </si>
  <si>
    <t>Správca modulu elektronického doručovania
Okresný úrad - odbor katastra (Podatelňa)</t>
  </si>
  <si>
    <t xml:space="preserve">Fyzická osoba </t>
  </si>
  <si>
    <t>Okresný úrad - odbor katastra (Podateľňa, Vedúci odboru, Arbiter, Zapisovateľ)</t>
  </si>
  <si>
    <t>FO/PO,
Správca modulu elektronického doručovania
Iný správny orgán</t>
  </si>
  <si>
    <t>Okresný úrad - odbor katastra (Podateľňa)</t>
  </si>
  <si>
    <t>Podatelňa</t>
  </si>
  <si>
    <t>Vedúci odboru</t>
  </si>
  <si>
    <t>Zamestnanec referátu opravy chýb katastra</t>
  </si>
  <si>
    <t xml:space="preserve">Arbiter </t>
  </si>
  <si>
    <t>Správca modulu elektronického doručovania,
Odbor katastra Okresného úradu,
Poštový podnik</t>
  </si>
  <si>
    <t>Odbor katastra Okresného úradu (Podateľňa)</t>
  </si>
  <si>
    <t>Okresný úrad(Podateľňa, Vedúci odboru, Arbiter, Zamestnanec referátu opravy chýb katastra)</t>
  </si>
  <si>
    <t>Správca modulu elektronického doručovania,
Odbor katastra Okresného úradu</t>
  </si>
  <si>
    <t>Okresný úrad - odbor katastra(Podateľňa, Vedúci odboru, Arbiter, Zamestnanec referátu opravy chýb katastra)</t>
  </si>
  <si>
    <t>Okresný úrad - odbor katastra (Podateľňa)
Orgán verejnej moci</t>
  </si>
  <si>
    <t>Účastínci konania</t>
  </si>
  <si>
    <t>Iný orgán</t>
  </si>
  <si>
    <t>Úrad geodézie, kartografie a katastra SR(Správca modulu elektronického doručovania, Podateľňa, Vedúci oddelenia, Arbiter, Zamestnanec referátu opravy chýb)</t>
  </si>
  <si>
    <t>Úrad geodézie, kartografie a katastra SR (Podateľňa, Vedúci odboru, Arbiter, Zamestnanec referátu opravy chýb, Zamestnanec IT oddelenia)</t>
  </si>
  <si>
    <t>Okresný úrad - Odbor katastra</t>
  </si>
  <si>
    <t>Zhotoviteľ (Geodet / Vyhotoviteľ Projektu Pozemkových Úprav)</t>
  </si>
  <si>
    <t>Zhotoviteľ</t>
  </si>
  <si>
    <t>Navrhovateľ</t>
  </si>
  <si>
    <t>Účastnící konania</t>
  </si>
  <si>
    <t>Účastníci konania - vlastníci a iné oprávnené osoby</t>
  </si>
  <si>
    <t>Okresný úrad - katastrálny odbor (Podatelňa, Vedúci odboru, Zamestnanec)</t>
  </si>
  <si>
    <t>Okresný úrad - katastrálny odbor (Podateľňa)
Správca modulu elektronického doručovania</t>
  </si>
  <si>
    <t>Modul elektronického doručovania UPVS</t>
  </si>
  <si>
    <t>Prokurátor</t>
  </si>
  <si>
    <t>Účastníci konania / zmluvy</t>
  </si>
  <si>
    <t>Zapisovateľka</t>
  </si>
  <si>
    <t>Archivár</t>
  </si>
  <si>
    <t>Arbiter (vedúci oddelenia zápisov práv k nehnuteľnostiam)</t>
  </si>
  <si>
    <t>Vkladár</t>
  </si>
  <si>
    <t>Nadriadený orgán (Oddelenie opravných prostriedkov)</t>
  </si>
  <si>
    <t>Navrhovateľ (FO/PO) / Dotknutý orgán / osoba (obvinený, poškodený, vlastník veci)</t>
  </si>
  <si>
    <t>Úrad geodézie, kartografie a katastra Slovenskej republiky / Okresný úrad Katastrálny odbor (Podateľňa, Predsedníčka, Odbor katastrálnej inšpekcie (Vedúci, Konateľ))</t>
  </si>
  <si>
    <t>Okresný úrad - katastrálny odbor (Oddelenie technické, dokumentácie a poskytovania informácií (Pracovník odelenia)), Žiadateľ/ klient, Správca modulu elektronického doručovania</t>
  </si>
  <si>
    <t>Okresný úrad - katastrálny odbor (Oddelenie technické, dokumentácie a poskytovania informácií (Vedúci oddelenia, Pracovník odelenia)), Žiadateľ/ klient, Správca modulu elektronického doručovania</t>
  </si>
  <si>
    <t>Úrad geodézie, kartografie a katastra SR (Podateľňa, Štatutárny zástupca, Legislatívno-právny odbor, Katastrálny odbor),Geodetický a kartografický ústav Bratislava / Výskumný ústav geodézie a kartografie v Bratislave (Podateľna, Štatutárny zástupca, Odbor centrálneho katastra nehnuteľností, Oddelenie zákazníckeho centra (Vedúci odboru, Fakturantka, Administrátor)), Odberateľ, Správca modulu elektronického doručovania</t>
  </si>
  <si>
    <t>Geodetický a kartografický ústav ( Odbor centrálneho katastra nehnuteľností (Vedúci odboru, Oddelenie popisných informácií (Pracovník odelenia))), Žiadateľ/ klient, Správca modulu elektronického doručovania</t>
  </si>
  <si>
    <t>Geodet (oprávnená osoba)</t>
  </si>
  <si>
    <t>ÚGKK - Poskytovateľ informácií pre osoby vykonávajúce geodetické činnosti</t>
  </si>
  <si>
    <t>Iný orgán verejnej moci</t>
  </si>
  <si>
    <t>Okresný úrad - Katastrálny odbor(Podateľňa, Vkladár)</t>
  </si>
  <si>
    <t>Okresný úrad - Okresný úrad v sídle kraja - Odbor opravných prostriedkov(Podateľňa, Vedúci odboru opravných prostriedkov, Zamestnanec odboru opravných prostriedkov)</t>
  </si>
  <si>
    <t>Iný Orgán verejnej moci</t>
  </si>
  <si>
    <t>Okresný úrad - Katastrálny odbor (Podateľňa, Zamestnanec odboru opravy chýb)</t>
  </si>
  <si>
    <t>Okresný úrad - Okresný úrad v sýdle kraja - Odbor opravných prostriedkov (Podateľňa, Vedúci odboru opravných prostriedkov, Zamestnanec odboru opravných prostriedkov)</t>
  </si>
  <si>
    <t>Správny orgán
Správca modulu elektronického doručovania
Okresný úrad - katastrálny odbor</t>
  </si>
  <si>
    <t>Odbor katastra Okresného úradu (Podateľňa )</t>
  </si>
  <si>
    <t>Okresný úrad  - Katastrálny odbor(Podateľňa, Vedúci katastrálneho odboru, Zamestanec katastrálneho odboru)</t>
  </si>
  <si>
    <t>Okresný úrad  - Okresný úrad v sídle kraja - Odbor opravných prostriedkov(Podateľňa, Vedúci odboru opravných prostriedkov, Zamestnanec odboru opravných prostriedkov)</t>
  </si>
  <si>
    <t xml:space="preserve">Iný orgán verejnej moci </t>
  </si>
  <si>
    <t>Správca  modulu elektronického doručovania</t>
  </si>
  <si>
    <t>Okresný úrad - Katastrálny odbor (Podatelňa, Arbiter, (Zamestnanec)</t>
  </si>
  <si>
    <t>Okresný úrad - Odbor opravných prostriedkov (Podateľňa, Vedúci odboru opravných prostriedkov, Zamestnanec odboru opravných prostriedkov)</t>
  </si>
  <si>
    <t>Úrad geodézie, kartografie a katastra Slovenskej republiky - Odbor katastrálnej inšpekcie (Riaditeľ, Zamestnanec odboru katastrálnej inšpekcie)</t>
  </si>
  <si>
    <t>Úrad geodézie, kartografie a katastra Slovenskej republiky(Tajomník, Komisia, Predseda/Predsedníčka ÚGKK, Podateľňa)</t>
  </si>
  <si>
    <t>Poštový podnik
Odbor katastra Okresného úradu</t>
  </si>
  <si>
    <t>Odbor katastra Okresného úradu
Poštový podnik</t>
  </si>
  <si>
    <t>Účastíci konania</t>
  </si>
  <si>
    <t>Okresný úrad (Podatelňa, Katastrálny odbor - vkladár)</t>
  </si>
  <si>
    <t>Úrad geodézie, kartografie a katastra Slovenskej republiky (Podatelňa)</t>
  </si>
  <si>
    <t>Úrad geodézie, kartografie a katastra Slovenskej republiky -Legislatívno-právny odbor (Sekretariát, Riaditeľ leg. právneho odboru, Zamestnanec leg. právneho odboru</t>
  </si>
  <si>
    <t>Okresný úrad - katastrálny odbor
Správca modulu elektronického doručovania</t>
  </si>
  <si>
    <t>Účatníci konania</t>
  </si>
  <si>
    <t xml:space="preserve">Úrad geodézie, kartografie a katastra Slovenskej republiky (Podatelňa, Tajomník, Rozkladová komisia, Predseda/Predsedníčka ÚGKK) </t>
  </si>
  <si>
    <t>Úrad geodézie, kartografie a katastra Slovenskej republiky - Legislatívno-právny odbor (Riaditeľ, Zamestnanec leg. právneho odboru)</t>
  </si>
  <si>
    <t>Správny orgán, ktorý rozhodnutie vydal (Okresný úrad odbor katastra, Úrad geodézie, kartografie a katastra SR</t>
  </si>
  <si>
    <t>Správny orgán najbližšie vyššieho stupňa nadriadený správnemu orgánu, ktorý rozhodnutie vydal (Okresný úrad odbor opravných prostriedkov, Úrad geodézie, kartografie a katastra SR) (Podatelňa, Vedúci/riaditeľ odboru, Zamestnanec (odbor opravných prostriedkov/legislatívno právneho odboru))</t>
  </si>
  <si>
    <t>Správny orgán najbližšie vyššieho stupňa nadriadený správnemu orgánu, ktorý rozhodnutie vydal (Okresný úrad odbor opravných prostriedkov, Úrad geodézie, kartografie a katastra SR) - Úrad geodézie, kartografie a katastra SR (Predsedníčka, Tajomník, Komisia)</t>
  </si>
  <si>
    <t>Správny orgán na úseku geodézie a kartografie a na úseku katastra</t>
  </si>
  <si>
    <t>Správny orgán, ktorý vo veci rozhodol v poslednom stupni (Okresný úrad katastrálny odbor, Okresný úrad odbor opravných prostriedkov, Úrad geodézie, kartografie a katastra SR) (Podateľňa, Nadriadený, Zamestnanec)</t>
  </si>
  <si>
    <t>Okresný úrad - katastrálny odbor
Poštový podnik</t>
  </si>
  <si>
    <t>Úrad geodézie, kartografie a katastra SR (UGKK SR)</t>
  </si>
  <si>
    <t>Okresný úrad - katastrálny odbor (Podateľňa, Vedúci odboru, Zamestnanec)</t>
  </si>
  <si>
    <t>Komisia/členovia komisie</t>
  </si>
  <si>
    <t>Úrad geodézie, kartografie a katastra SR (ÚGKK SR)</t>
  </si>
  <si>
    <t xml:space="preserve">Správca modulu elektronického doručovania </t>
  </si>
  <si>
    <t>Okresný úrad - katastrálny odbor (Podateľňa, Vedúci odboru, Zamestnanec, Podateľňa, Zamestnanec)</t>
  </si>
  <si>
    <t>Odbor katastra Okresného úradu (Podateľňa)
Poštový podnik</t>
  </si>
  <si>
    <t>Okresný úrad - pozemkový odbor</t>
  </si>
  <si>
    <t>Kontrolovaný subjekt</t>
  </si>
  <si>
    <t>Úrad geodézie, kartografie a katastra Slovenskej republiky (Podateľňa, Predsedníčka)</t>
  </si>
  <si>
    <t>Odbor katastrálnej inšpekcie (Vedúci, Konateľ)</t>
  </si>
  <si>
    <t>Vlastník alebo iná oprávnená osoba</t>
  </si>
  <si>
    <t>KO: Vykonávateľ RUK (Oddelenie technickej dokumentácie a poskytovania informácií)</t>
  </si>
  <si>
    <t>Geodetický a kartografický ústav Bratislava</t>
  </si>
  <si>
    <t>Právnik/Notár</t>
  </si>
  <si>
    <t>Banka</t>
  </si>
  <si>
    <t>Katastrálny odbor/UGKK</t>
  </si>
  <si>
    <t>Obecný/Mestský úrad</t>
  </si>
  <si>
    <t>Projektant</t>
  </si>
  <si>
    <t>Vodárenský podnik</t>
  </si>
  <si>
    <t>Energetické závody</t>
  </si>
  <si>
    <t>Distribútor plynu</t>
  </si>
  <si>
    <t>Pozemkový fond</t>
  </si>
  <si>
    <t>Susedia</t>
  </si>
  <si>
    <t>Okresné riaditeľstvo policajného zboru</t>
  </si>
  <si>
    <t>Súdny znalec</t>
  </si>
  <si>
    <t>Darca</t>
  </si>
  <si>
    <t>UP_OD_Slovenská pošta</t>
  </si>
  <si>
    <t>UP_IV_Notár</t>
  </si>
  <si>
    <t>Obdarovaný</t>
  </si>
  <si>
    <t>UP_OU_Spoločenstvo vlastníkov bytov a nebytových priestorov</t>
  </si>
  <si>
    <t>UP_AA_Úrad geodézie, kartografie a katastra SR</t>
  </si>
  <si>
    <t xml:space="preserve">Exekútor </t>
  </si>
  <si>
    <t>UP_ES_Súd SR, UP_BV_FO/PO</t>
  </si>
  <si>
    <t>Výskumný ústav geodézi a kartografie</t>
  </si>
  <si>
    <t xml:space="preserve">UP_Fyzická osoba/Právnická osoba </t>
  </si>
  <si>
    <t xml:space="preserve">Okresný úrad – katastrálny odbor </t>
  </si>
  <si>
    <t>Povinný subjekt</t>
  </si>
  <si>
    <t>Oprávnený subjekt</t>
  </si>
  <si>
    <t>Úrad práce sociálnych vecí a rodiny
Ústredie práce sociálnych vecí a rodiny
Žiadateľ
Rodič</t>
  </si>
  <si>
    <t>Zamestnanec</t>
  </si>
  <si>
    <t>Združenie s právnou subjektivitou</t>
  </si>
  <si>
    <t>Vlastník nehnuteľnosti</t>
  </si>
  <si>
    <t>Povinná osoba</t>
  </si>
  <si>
    <t>Príslušné ministerstvo</t>
  </si>
  <si>
    <t>Služobný úrad - Generálny tajomník služobného úradu</t>
  </si>
  <si>
    <t>Služobný úrad - Štátny zamestnanec</t>
  </si>
  <si>
    <t>Služobný úrad - Osobný úrad</t>
  </si>
  <si>
    <t>Služobný úrad preloženia</t>
  </si>
  <si>
    <t>Služobný úrad - Generálny tajomník</t>
  </si>
  <si>
    <t>Vedúci zamestnanec</t>
  </si>
  <si>
    <t>UP_Centrálna podateľňa Ministerstva životného prostredia SR</t>
  </si>
  <si>
    <t>UP_Sekcia environmentálneho hodnotenia a odpadového hospodárstva</t>
  </si>
  <si>
    <t>UP_Sekretariát sekcie environmentálneho hodnotenia a odpadového hospodárstva</t>
  </si>
  <si>
    <t>UP_Generálny riaditeľ sekcie environmentálneho hodnotenia a odpadového hospodárstva</t>
  </si>
  <si>
    <t>UP_Odbor posudzovania vplyvov na životné prostredie</t>
  </si>
  <si>
    <t>UP_Sekretariát odboru posudzovania vplyvov na životné prostredie</t>
  </si>
  <si>
    <t>UP_Referent odboru posudzovania vplyvov na životné prostredie</t>
  </si>
  <si>
    <t>Povoľujúci orgán</t>
  </si>
  <si>
    <t>Dotknutý orgán 1..n</t>
  </si>
  <si>
    <t>Dotknutá obec 1..n</t>
  </si>
  <si>
    <t>Dotknutá verejnosť 1..n</t>
  </si>
  <si>
    <t>Štátny orgán ochrany prírody a krajiny</t>
  </si>
  <si>
    <t>Orgán štátnej správy na ochranu pamiatkového fondu</t>
  </si>
  <si>
    <t xml:space="preserve">UP_Odbor posudzovania vplyvov na životné prostredie </t>
  </si>
  <si>
    <t>UP_Riaditeľ odboru posudzovania vplyvov na životné prostredie</t>
  </si>
  <si>
    <t>UP_Odborný referent odboru posudzovania vplyvov na životné prostredie</t>
  </si>
  <si>
    <t>UP_Povoľujucí orgán</t>
  </si>
  <si>
    <t>Povoľujúci orgán 1..n</t>
  </si>
  <si>
    <t>Orgán miesta odoslania</t>
  </si>
  <si>
    <t>Sekcia environmentálneho hodnotenia a odpadového hospodárstva</t>
  </si>
  <si>
    <t>Odbor odpadového hospodárstva</t>
  </si>
  <si>
    <t>Riaditeľ odboru odpadového hospodárstva</t>
  </si>
  <si>
    <t>Referent odboru odpadového hospodárstva</t>
  </si>
  <si>
    <t>Príslušné orgány prepravy odpadu (orgán miesta určrenia/tranzitu)</t>
  </si>
  <si>
    <t>UP_CT_Slovenská inšpekcia životného prostredia</t>
  </si>
  <si>
    <t>Príjemca</t>
  </si>
  <si>
    <t>Príslušné orgány prepravy odpadu</t>
  </si>
  <si>
    <t>Organizácia zodpovednosti výrobcu</t>
  </si>
  <si>
    <t>Držiteľ zariadenia</t>
  </si>
  <si>
    <t>UP_CX_Slovenská obchodná inšpekcia</t>
  </si>
  <si>
    <t>Držiteľ/Oznamovateť/Príjemca prepravy odpadu</t>
  </si>
  <si>
    <t xml:space="preserve">Príslušný dotknutý orgán </t>
  </si>
  <si>
    <t>Minister</t>
  </si>
  <si>
    <t>Osobitná komisia</t>
  </si>
  <si>
    <t>Skúšobná komisia na overenie odbornej spôsobilosti na autorizovanú spracovateľskú činnosť</t>
  </si>
  <si>
    <t>Žiadateľ o výnimku</t>
  </si>
  <si>
    <t>Ostatní účastníci konania</t>
  </si>
  <si>
    <t>Sekcia ochrany prírody, biodiverzity a krajiny</t>
  </si>
  <si>
    <t>Odbor štátnej správy ochrany prírody</t>
  </si>
  <si>
    <t>Riaditeľ odboru štátnej správy ochrany prírody</t>
  </si>
  <si>
    <t>Referent odboru štátnej správy ochrany prírody</t>
  </si>
  <si>
    <t>UP_SM_Štátna ochrana prírody SR</t>
  </si>
  <si>
    <t>Odvolateľ</t>
  </si>
  <si>
    <t>UP_ED_Slovenský vodohospodársky podnik</t>
  </si>
  <si>
    <t>MŽP SR - Odbor manažmentu povodí a ochrany pred povodňami - riaditeľ</t>
  </si>
  <si>
    <t>MŽP SR - Odbor manažmentu povodí a ochrany pred povodňami - referent</t>
  </si>
  <si>
    <t>Vodohospodárska výstavba</t>
  </si>
  <si>
    <t>UP_Zákonný zástupca</t>
  </si>
  <si>
    <t>Generálny riaditeľ sekcie Geológie a prírodných zdrojov</t>
  </si>
  <si>
    <t>Riaditeľ Odboru štátnej geologickej správy</t>
  </si>
  <si>
    <t>Referent Odboru štátnej geologickej správy</t>
  </si>
  <si>
    <t>Minister ŽP</t>
  </si>
  <si>
    <t>Osobitná komisia MŽP</t>
  </si>
  <si>
    <t>UP_Y_Štatistický úrad SR</t>
  </si>
  <si>
    <t>UP_CL_Daňový úrad</t>
  </si>
  <si>
    <t>UP_AN_Sociálna poisťovňa</t>
  </si>
  <si>
    <t>Ponuková komisia MŽP</t>
  </si>
  <si>
    <t>Predseda komisie MŽP</t>
  </si>
  <si>
    <t>UP_AS_Environmentálny fond</t>
  </si>
  <si>
    <t>Štátny tajomník II</t>
  </si>
  <si>
    <t>Generálny riaditeľ Sekcie ochrany prírody, biodiverzity a krajiny</t>
  </si>
  <si>
    <t>Odbor ochrany prírody a krajiny</t>
  </si>
  <si>
    <t>Riaditeľ Odboru ochrany prírody a krajiny</t>
  </si>
  <si>
    <t>Referent Odboru ochrany prírody a krajiny</t>
  </si>
  <si>
    <t>Sekcia legislatívy a práva</t>
  </si>
  <si>
    <t>Odbor verejeného obstarávania</t>
  </si>
  <si>
    <t>Sekcia informatiky</t>
  </si>
  <si>
    <t>Odbor správy majetku štátu</t>
  </si>
  <si>
    <t>UP_EQ_Štátna veterinárna a potravinová správa SR</t>
  </si>
  <si>
    <t>UP_CQ_Colný úrad</t>
  </si>
  <si>
    <t>MŽP SR - Centrálna podateľna</t>
  </si>
  <si>
    <t>MŽP SR - Sekcia ochrany prírody, biodiverzity a krajiny - sekretariát</t>
  </si>
  <si>
    <t>MŽP SR - Odbor ochrany biodiverzity a CITES - sekretariát</t>
  </si>
  <si>
    <t>MŽP SR - Odbor ochrany biodiverzity a CITES - riaditeľ</t>
  </si>
  <si>
    <t>MŽP SR - Odbor ochrany biodiverzity a CITES - referent</t>
  </si>
  <si>
    <t>MŽP SR - minister</t>
  </si>
  <si>
    <t>MŽP SR - Rokladová komisia</t>
  </si>
  <si>
    <t>Výkonný orgán krajiny vývozu</t>
  </si>
  <si>
    <t>Orgán členského štátu EÚ</t>
  </si>
  <si>
    <t>Orgán tretej krajiny</t>
  </si>
  <si>
    <t>MŽP SR - Odbor štátnej správy ochrany prírody</t>
  </si>
  <si>
    <t>Výkonný orgán krajiny dovozu</t>
  </si>
  <si>
    <t>UP_Fyzická osoba</t>
  </si>
  <si>
    <t>UP_Odbor environmentálnych rizík a biologickej bezpečnosti</t>
  </si>
  <si>
    <t>UP_Riaditeľ odboru environmentálnych rizík a biologickej bezpečnosti</t>
  </si>
  <si>
    <t>UP_Referent odboru environmentálnych rizík a biologickej bezpečnosti</t>
  </si>
  <si>
    <t>UP_Komisia pre prevenciu závažných priemyselných havárií a zbor expertov</t>
  </si>
  <si>
    <t>UP_Občianske združenie</t>
  </si>
  <si>
    <t>UP_Komisia pre biologickú bezpečnosť a jej zbor expertov</t>
  </si>
  <si>
    <t>UP_Minister životného prostredia SR</t>
  </si>
  <si>
    <t>UP_Sekretariát Ministra životného prostredia SR</t>
  </si>
  <si>
    <t>UP_Rozkladová komisia</t>
  </si>
  <si>
    <t>UP_Ohlasovateľ / Používateľ</t>
  </si>
  <si>
    <t xml:space="preserve">UP_Riaditeľ odboru environmentálnych rizík a biologickej bezpečnosti                                                                                              </t>
  </si>
  <si>
    <t>Sekcia zmeny klímy a ochrany ovzdušia</t>
  </si>
  <si>
    <t>Odbor ochrany ovzdušia</t>
  </si>
  <si>
    <t>Riaditeľ odboru ochrany ovzdušia</t>
  </si>
  <si>
    <t>Referent odboru ochrany ovzdušia</t>
  </si>
  <si>
    <t>Minister životného prostredia</t>
  </si>
  <si>
    <t>Rozkladová komisia</t>
  </si>
  <si>
    <t>Sekcia vôd</t>
  </si>
  <si>
    <t>Odbor štátnej vodnej správy a rybárstva</t>
  </si>
  <si>
    <t xml:space="preserve">Oddelenie štátnej správy rybárstva                                                                                                                                                 </t>
  </si>
  <si>
    <t>Riaditeľ odboru štátnej vodnej správy a rybárstva</t>
  </si>
  <si>
    <t>Vedúci oddelenia štátnej správy rybárstva</t>
  </si>
  <si>
    <t>Referent oddelenia štátnej správy rybárstva</t>
  </si>
  <si>
    <t>Generálny riaditeľ sekcie</t>
  </si>
  <si>
    <t xml:space="preserve">Oddelenie štátnej správy rybárstva                                                                                                                                        </t>
  </si>
  <si>
    <t xml:space="preserve">Referent oddelenia štátnej správy rybárstva                                                                                 </t>
  </si>
  <si>
    <t>Oddelenie štátnej správy rybárstva</t>
  </si>
  <si>
    <t>Špecifický odborník</t>
  </si>
  <si>
    <t>Modul procesnej integrácie a integrácie údajov</t>
  </si>
  <si>
    <t>Pracovník iného Orgánu verejnej moci</t>
  </si>
  <si>
    <t>UP_FP_Orgány dohľadu</t>
  </si>
  <si>
    <t>UP_NH_Orgán štátnej správy</t>
  </si>
  <si>
    <t>Orgán činný v trestnom konaní,</t>
  </si>
  <si>
    <t>Importér/predajca vozidiel</t>
  </si>
  <si>
    <t>Odbor cestnej dopravy a pozemných komunikácií</t>
  </si>
  <si>
    <t xml:space="preserve">Dotknutý orgán, </t>
  </si>
  <si>
    <t>FO/PO, Dotknutý orgán, Krajský pamiatkový úrad, Pamiatkový úrad</t>
  </si>
  <si>
    <t xml:space="preserve">FO/PO,  </t>
  </si>
  <si>
    <t>Dotknutý orgán,</t>
  </si>
  <si>
    <t xml:space="preserve"> Krajský pamiatkový úrad, </t>
  </si>
  <si>
    <t>Pamiatkový úrad SR</t>
  </si>
  <si>
    <t>Krajský pamiatkový úrad (Podateľňa, Spracovateľ, Riaditeľ),</t>
  </si>
  <si>
    <t xml:space="preserve"> Pamiatkový úrad</t>
  </si>
  <si>
    <t xml:space="preserve">FO/PO (účastník konania) </t>
  </si>
  <si>
    <t xml:space="preserve">Účastníci konania (FO/PO), </t>
  </si>
  <si>
    <t xml:space="preserve">Pamiatkový úrad SR (Spracovateľ, Vedúci odboru, Generálny riaditeľ, Podateľňa), </t>
  </si>
  <si>
    <t xml:space="preserve">Krajský pamiatkový úrad (Spracovateľ, Riaditeľ, Podateľňa), </t>
  </si>
  <si>
    <t>Ministerstvo kultúry SR (Spracovateľ, Generálny tajomník služobného úradu, Podateľňa)</t>
  </si>
  <si>
    <t>Pamiatkový úrad / Krajský pamiatkový úrad (Spracovateľ, Schvaľovateľ, Podateľňa)</t>
  </si>
  <si>
    <t xml:space="preserve">Páchateľ priestupku, </t>
  </si>
  <si>
    <t xml:space="preserve">Oznamovateľ (externý, interný), </t>
  </si>
  <si>
    <t>Krajský pamiatkový úrad (Podateľňa, Riaditeľ, Spracovateľ)</t>
  </si>
  <si>
    <t>Centrum podpory - Oddelenie miezd a platov</t>
  </si>
  <si>
    <t>Centrum podpory, Oddelenie miezd a platov</t>
  </si>
  <si>
    <t>Ministerstvo vnútra Slovenskej republky - Sekcia personálnych a sociálnych činností - Odbor rozpočtu mzdových prostriedkov</t>
  </si>
  <si>
    <t>Ministerstvo vnútra Slovenskej republiky - Sekcia personálnych a sociálnych činností - Odbor rozpočtu mzdových prostriedkov</t>
  </si>
  <si>
    <t>Ministerstvo vnútra Slovenskej republiky, Sekcia personálnych a sociálnych činností Odbor rozpočtu mzdových prostriedkov</t>
  </si>
  <si>
    <t>Vedúci oddelenia príslušných útvarov PZ / HZ</t>
  </si>
  <si>
    <t>Centrum podpory Oddelenie miezd a platov</t>
  </si>
  <si>
    <t>Ministerstvo vnútra Slovenskej republiky, Sekcia personálnych a sociálnych činností Odbor rozpočtu mzdových prostriedkov, Oddelenie likvidácie platov</t>
  </si>
  <si>
    <t>Ministerstvo vnútra Slovenskej republiky, Sekcia personálnych a sociálnych činností Odbor rozpočtu mzdových prostriedkov, Oddelenie metodiky a odmeňovania</t>
  </si>
  <si>
    <t>Odbor mzdovej politiky,  Sekcie personálnych a sociálnych činností Ministerstva vnútra Slovenskej republiky, Oddelenie likvidácie platov - vedúci oddelenia</t>
  </si>
  <si>
    <t>Odbor mzdovej politiky, Sekcie personálnych a sociálnych činností Ministerstva vnútra Slovenskej republiky, Oddelenie metodiky a odmeňovania - Vedúci oddelenia</t>
  </si>
  <si>
    <t>Centrum podpory, Personálne oddelenie</t>
  </si>
  <si>
    <t>Vnútorná organizačná jednotka</t>
  </si>
  <si>
    <t>Časový referent a plánovač</t>
  </si>
  <si>
    <t>Zamestnanec / bývalý zamestnanec</t>
  </si>
  <si>
    <t>Daňový úrad Slovenskej republiky</t>
  </si>
  <si>
    <t>Obce v SR</t>
  </si>
  <si>
    <t>Ministerstvo vnútra Slovenskej republiky, sekcia verejnej správy, odbor volieb, referenda a politických strán</t>
  </si>
  <si>
    <t>Okrsková komisia</t>
  </si>
  <si>
    <t>Členské krajiny EÚ</t>
  </si>
  <si>
    <t>Občan iného členského štátu EÚ</t>
  </si>
  <si>
    <t>Príslušný orgán členského štátu Európskej únie</t>
  </si>
  <si>
    <t>Podateľňa - Ministerstvo vnútra Slovenskej republiky</t>
  </si>
  <si>
    <t>Prípravný výbor strany/hnutia</t>
  </si>
  <si>
    <t>Podateľňa Ministerstva vnútra Slovenskej republiky</t>
  </si>
  <si>
    <t>Splnomocnenec strany/štatutárny orgán</t>
  </si>
  <si>
    <t>Fyzická osoba/právnická osoba</t>
  </si>
  <si>
    <t>Štátna komisia pre voľby a kontrolu financovania politických strán</t>
  </si>
  <si>
    <t>Splnomocnenec strany/štatutárny orgán/likvidátor</t>
  </si>
  <si>
    <t>Najvyšší súd</t>
  </si>
  <si>
    <t xml:space="preserve">Ministerstvo vnútra Slovenskej republiky, sekcia ekonomiky MVSR, Správa pokút </t>
  </si>
  <si>
    <t>Politická strana, hnutie</t>
  </si>
  <si>
    <t>Migračný úrad - Procedurálny odbor (admin, rozhodovač, riaditeľ)</t>
  </si>
  <si>
    <t>Migračný úrad (riaditeľ)</t>
  </si>
  <si>
    <t>Migračný úrad - Organizačný a právny odbor</t>
  </si>
  <si>
    <t xml:space="preserve">Migračný úrad - Dublinské stredisko </t>
  </si>
  <si>
    <t>Migračný úrad - Odbor dokumentaristiky a zahraničnej spolupráce</t>
  </si>
  <si>
    <t>Migračný úrad - Odbor azylových zariadení</t>
  </si>
  <si>
    <t>Úrad hraničnej a cudzineckej polície Prezídia Policajného zboru a jeho útvary</t>
  </si>
  <si>
    <t>Cudzinec (žiadateľ)</t>
  </si>
  <si>
    <t>Právny zástupca cudzinca (žiadateľa)</t>
  </si>
  <si>
    <t>Opatrovník</t>
  </si>
  <si>
    <t>Poručník maloletého bez sprievodu</t>
  </si>
  <si>
    <t>Bezpečnostné služby (SIS, VS)</t>
  </si>
  <si>
    <t>Ďalšie orgány verejnej správy a iné inštitúcie (MZVaEZ SR, školy, zdravotnícke zariadenia a podobne)</t>
  </si>
  <si>
    <t>Sudca / prokurátor / vyšetrovateľ</t>
  </si>
  <si>
    <t>Migračný úrad, Dublinské stredisko -  riaditeľ/ka</t>
  </si>
  <si>
    <t>Migračný úrad, Dublinské stredisko -  rozhodovač</t>
  </si>
  <si>
    <t>Migračný úrad, Dublinské stredisko -  evidenčný pracovník</t>
  </si>
  <si>
    <t>Migračný úrad, Procedurálny odbor - rozhodovač</t>
  </si>
  <si>
    <t>Migračný úrad, Organizačný a právny odbor</t>
  </si>
  <si>
    <t>Úrad hraničnej a cudzineckej polície Prezídia Policajného zboru</t>
  </si>
  <si>
    <t>Cudzinec/žiadateľ</t>
  </si>
  <si>
    <t>Právny zástupca cudzinca/žiadateľa</t>
  </si>
  <si>
    <t>Opatrovník maloletého cudzinca/žiadateľa</t>
  </si>
  <si>
    <t>Migračný úrad - Odbor azylových zariadení (referent OAZ, AFIS, lekár)</t>
  </si>
  <si>
    <t>Migračný úrad - Dublinské stredisko</t>
  </si>
  <si>
    <t>Žiadateľ o azyl</t>
  </si>
  <si>
    <t xml:space="preserve">Osoba s udelenou medzinárodnou ochranou </t>
  </si>
  <si>
    <t>Migračný úrad, Odbor migrácie a integrácie - Integračný manažér</t>
  </si>
  <si>
    <t>Migračný úrad, Odbor migrácie a integrácie - OMI Bratislava</t>
  </si>
  <si>
    <t>Mimovládna organizácia</t>
  </si>
  <si>
    <t>Migračný úrad - Kancelária riaditeľa MÚ</t>
  </si>
  <si>
    <t>Migračný úrad - všetky odborné útvary MÚ</t>
  </si>
  <si>
    <t>Migračný úrad - riaditeľ Migračného úradu SR</t>
  </si>
  <si>
    <t>Ministerstvo vnútra SR - minister</t>
  </si>
  <si>
    <t>ministerstvá a OÚOŠS</t>
  </si>
  <si>
    <t>medzinárodné organizácie a odborná verejnosť</t>
  </si>
  <si>
    <t>ÚHCP</t>
  </si>
  <si>
    <t>Migračný úrad,</t>
  </si>
  <si>
    <t>Procedurálny odbor - riaditeľ/ka procedurálneho odboru</t>
  </si>
  <si>
    <t>Migračný úrad, Procedurálny odbor - administratíva</t>
  </si>
  <si>
    <t>Odbor dokumentaristiky a zahraničnej spolupráce - spracovateľ</t>
  </si>
  <si>
    <t>Odbor dokumentaristiky a zahraničnej spolupráce - riaditeľ/ka odboru dokumentaristiky a zahraničnej spolupráce</t>
  </si>
  <si>
    <t>Organizačný a právny odbor - riaditeľ</t>
  </si>
  <si>
    <t>Sieť expertov EUAA a/alebo experti z iných členských štátov</t>
  </si>
  <si>
    <t>Migračný úrad - odbory Migračného úradu</t>
  </si>
  <si>
    <t xml:space="preserve">Migračný úrad - riaditeľ </t>
  </si>
  <si>
    <t>Migračný úrad - odbor migrácie a integrácie</t>
  </si>
  <si>
    <t>Migračný úrad - kancelária riaditeľa, referát projektov</t>
  </si>
  <si>
    <t xml:space="preserve">Ministerstvo vnútra SR - Odbor zahraničnej pomoci </t>
  </si>
  <si>
    <t>Migračný úrad, Dublinské stredisko - riaditeľ/ka</t>
  </si>
  <si>
    <t>Migračný úrad, Dublinské stredisko - evidenčný pracovník</t>
  </si>
  <si>
    <t>Členský štát uplatňujúci Dublinské nariadenie</t>
  </si>
  <si>
    <t>OSISP, MZV SR, KEU</t>
  </si>
  <si>
    <t xml:space="preserve">Migračný úrad - Kancelária riaditeľa </t>
  </si>
  <si>
    <t>Úrad hraničnej a cudzineckej polície</t>
  </si>
  <si>
    <t>Eurostat</t>
  </si>
  <si>
    <t>EUAA</t>
  </si>
  <si>
    <t>Ministerstvo vnútra SR - Úrad hraničnej a cudzineckej polície</t>
  </si>
  <si>
    <t>Migračný úrad, Procedurálny odbor - riaditeľ/ka</t>
  </si>
  <si>
    <t>Migračný úrad, Procedurálny odbor - spracovateľ/ka</t>
  </si>
  <si>
    <t>Migračný úrad, Odbor dokumentaristiky a zahraničnej spolupráce -  riaditeľ/ka</t>
  </si>
  <si>
    <t>Migračný úrad, Odbor dokumentaristiky a zahraničnej spolupráce -  spracovateľ/ka</t>
  </si>
  <si>
    <t>Migračný úrad, Odbor migrácie a integrácie - riaditeľ/ka</t>
  </si>
  <si>
    <t>Migračný úrad, Odbor migrácie a integrácie - spracovateľ</t>
  </si>
  <si>
    <t>EUAA/EMN</t>
  </si>
  <si>
    <t>Migračný úrad, Odbor azylových zariadení - sociálny pracovník v záchytnom tábore</t>
  </si>
  <si>
    <t>Migračný úrad,Odbor azylových zariadení - sociálny pracovník v pobytovom tábore</t>
  </si>
  <si>
    <t>Migračný úrad, Odbor azylových zariadení - AFIS</t>
  </si>
  <si>
    <t>Migračný úrad - Odbor azylových zariadení - referent OAZ, vedúci tábora</t>
  </si>
  <si>
    <t>Migračný úrad - ostatné odborné útvary MÚ</t>
  </si>
  <si>
    <t>Procedurálny odbor</t>
  </si>
  <si>
    <t>Dublinské stredisko</t>
  </si>
  <si>
    <t>Odbor migrácie a integrácie</t>
  </si>
  <si>
    <t>Migračný úrad - Odbor azylových zariadení (zamestnanec AFIS/evidenčný pracovník, vedúci tábora)</t>
  </si>
  <si>
    <t>Nahlasovateľ mimoriadnej udalosti</t>
  </si>
  <si>
    <t>Dotknuté/ohrozené obyvateľstvo</t>
  </si>
  <si>
    <t>Vedúci odboru krízového riadenia okresného úradu</t>
  </si>
  <si>
    <t>Odborný zamestnanec odboru krízového riadenia okresného úradu (sekretariát krízového štábu, služobná pohotovosť)</t>
  </si>
  <si>
    <t>Krízový štáb</t>
  </si>
  <si>
    <t>Prednosta okresného úradu</t>
  </si>
  <si>
    <t>Sekcia krízového riadenia, Ministerstvo vnútra SR</t>
  </si>
  <si>
    <t>Obce, právnické osoby a fyzické osoby - podnikatelia na území okresu</t>
  </si>
  <si>
    <t>Odborný zamestnanec oddelenia civilnej ochrany a krízového plánovania, odbor krízového riadenia</t>
  </si>
  <si>
    <t>Vedúci oddelenia civilnej ochrany a krízového plánovania, odbor krízového riadenia okresného úradu</t>
  </si>
  <si>
    <t xml:space="preserve">Sekretariát prednostu </t>
  </si>
  <si>
    <t>Prednosta</t>
  </si>
  <si>
    <t>Sekretariát prednostu</t>
  </si>
  <si>
    <t>Sekretariát odboru krízového riadenia</t>
  </si>
  <si>
    <t>Odborný zamestnanec odboru krízového riadenia</t>
  </si>
  <si>
    <t>Obec v príslušnom okrese</t>
  </si>
  <si>
    <t xml:space="preserve">Odborný zamestnanec oddelenia civilnej ochrany a krízového plánovania, odbor krízového riadenia okresného úradu </t>
  </si>
  <si>
    <t xml:space="preserve">Vedúca oddelenia civilnej ochrany a krízového plánovania, odbor krízového riadenia okresného úradu </t>
  </si>
  <si>
    <t>Obce na území okresu</t>
  </si>
  <si>
    <t>Právnické osoby, fyzické osoby - podnikatelia na území okresu</t>
  </si>
  <si>
    <t>Sekcia krízového riadenia Ministerstva vnútra SR</t>
  </si>
  <si>
    <t xml:space="preserve">Nahlasovateľ nebezpečenstva/mimoriadnej udalosti </t>
  </si>
  <si>
    <t>Koordinačné stredisko Integrovaného záchranného systému (KS IZS)</t>
  </si>
  <si>
    <t xml:space="preserve">vedúci odboru krízového riadenia okresného úradu </t>
  </si>
  <si>
    <t>odborný zamestnanec oddelenia civilnej ochrany a krízového plánovania (CO a KP), odbor krízového riadenia okresného úradu/služobná pohotovosť civilnej ochrany</t>
  </si>
  <si>
    <t>Okresný úrad - Odbor krízového riadenia - Oddelenie civilnej ochrany a krízového plánovania - Odborný zamestnanec</t>
  </si>
  <si>
    <t>Obce</t>
  </si>
  <si>
    <t>Okresný úrad - odbor krízového riadenia - oddelenie civilnej ochrany a krízového plánovania - Odborný zamestnanec</t>
  </si>
  <si>
    <t>Odborný zamestnanec - Koordinačné stredisko integrovaného záchranného systému (IZS)</t>
  </si>
  <si>
    <t>Ministerstvo vnútra SR - sekcia krízového riadenia</t>
  </si>
  <si>
    <t>Okresný úrad - odbor krízového riadenia - oddelenie civilnej ochrany a krízového plánovania - odborný zamestnanec</t>
  </si>
  <si>
    <t>Vedúci Odboru krízového riadenia</t>
  </si>
  <si>
    <t>Prednosta Okresného úradu</t>
  </si>
  <si>
    <t>Centrum podpory Ministerstva vnútra SR</t>
  </si>
  <si>
    <t>Okresný úrad Trnava - odborný zamestnanec oddelenia civilnej ochrany a krízového plánovania (CO a KP)</t>
  </si>
  <si>
    <t>Vedúci oddelenia civilnej ochrany a krízového plánovania</t>
  </si>
  <si>
    <t>Vedúci odboru  krízového riadenia</t>
  </si>
  <si>
    <t>Okresný úrad - odborný zamestnanec oddelenia civilnej ochrany a krízového plánovania (CO a KP)</t>
  </si>
  <si>
    <t>Vedúca oddelenia civilnej ochrany a krízového plánovania</t>
  </si>
  <si>
    <t>Vedúci odboru krízového riadenia</t>
  </si>
  <si>
    <t>Vedúci Koordinačného strediska integrovaného záchranného systému, odbor krízového riadenia, okresný úrad v sídle kraja</t>
  </si>
  <si>
    <t>Sekcia ekonomiky Ministerstva vnútra SR</t>
  </si>
  <si>
    <t>Okresný úrad - odbor krízového riadenia - vedúci Koordinačného strediska integrovaného záchranného systému</t>
  </si>
  <si>
    <t>Vedúci zmenovej služby - odovzdávajúci</t>
  </si>
  <si>
    <t>Vedúci zmenovej služby - preberajúci</t>
  </si>
  <si>
    <t>Stála služba - Sekcia krízového riadenia Ministerstva vnútra SR</t>
  </si>
  <si>
    <t>Operátor Koordinačného strediska integrovaného záchranného systému - odbor krízového riadenia okresného úradu v sídle kraja</t>
  </si>
  <si>
    <t xml:space="preserve">Služobná pohotovosť, odbor krízového riadenia okresného úradu </t>
  </si>
  <si>
    <t>Príslušník Záchrannej zdravotnej služby</t>
  </si>
  <si>
    <t>Príslušník Hasičského záchranného zboru</t>
  </si>
  <si>
    <t>Príslušník Policajného zboru</t>
  </si>
  <si>
    <t>Odborný zamestnanec oddelenia civilnej ochrany a krízového plánovania</t>
  </si>
  <si>
    <t>Komisia pre mimoriadne regulačné opatrenia Okresného úradu Trnava s pôsobnosťou pre okres a kraj Trnava</t>
  </si>
  <si>
    <t>Ministerstvo hospodárstva Slovenskej republiky</t>
  </si>
  <si>
    <t>Okresné úrady v príslušnom kraji</t>
  </si>
  <si>
    <t>Obce v príslušnom okrese</t>
  </si>
  <si>
    <t>Základné záchranné zložky, ostatné záchranné zložky, útvary Policajného zboru Slovenskej republiky (PZ SR)</t>
  </si>
  <si>
    <t>Odborný zamestnanec Koordinačného strediska integrovaného záchranného systému (IZS)</t>
  </si>
  <si>
    <t>Vedúci Koordinačného strediska integrovaného záchranného systému</t>
  </si>
  <si>
    <t>Koordinačné stredisko integrovaného záchranného systému</t>
  </si>
  <si>
    <t>Vedúci Koordinačného strediska Integrovaného záchranného systému (IZS)</t>
  </si>
  <si>
    <t>Sekcia krízového riadenia Ministerstva vnútra Slovenskej republiky</t>
  </si>
  <si>
    <t>Vedúci zmeny Koordinačného strediska integrovaného záchranného systému (KS IZS)</t>
  </si>
  <si>
    <t>Vedúci odboru krízového riadenia okresného úradu (ktorého súčasťou je KS IZS)</t>
  </si>
  <si>
    <t>Stála služba, Sekcia krízového riadenia Ministerstva vnútra Slovenskej republiky</t>
  </si>
  <si>
    <t xml:space="preserve">Vedúci odborov krízového riadenia okresných úradov v kraji </t>
  </si>
  <si>
    <t>Prednostovia okresných úradov</t>
  </si>
  <si>
    <t xml:space="preserve">Starostovia obcí </t>
  </si>
  <si>
    <t>Primátori miest</t>
  </si>
  <si>
    <t>Ďalšie dotknuté subjekty (hospodárskej mobilizácie)</t>
  </si>
  <si>
    <t>Kontrolné chemické laboratórium</t>
  </si>
  <si>
    <t>Stála služba, Sekcia krízového riadenia Ministerstva vnútra SR</t>
  </si>
  <si>
    <t>Operátor Koordinačného strediska Integrovaného záchranného systému</t>
  </si>
  <si>
    <t>Vedúci zmeny Koordinačného strediska Integrovaného záchranného systému</t>
  </si>
  <si>
    <t xml:space="preserve">Vedúci odboru krízového riadenia </t>
  </si>
  <si>
    <t>Služobná pohotovosť civilnej ochrany</t>
  </si>
  <si>
    <t>Odbor životného prostredia okresného úradu</t>
  </si>
  <si>
    <t>Hasičský a záchranný zbor (HaZZ)</t>
  </si>
  <si>
    <t>Kontrolovaný okresný úrad</t>
  </si>
  <si>
    <t>Novovymenovaní členovia krízového štábu okresného úradu a členovia sekretariátu</t>
  </si>
  <si>
    <t>Členovia krízového štábu okresného úradu a členovia sekretariátu</t>
  </si>
  <si>
    <t>Okresný úrad - odborný zamestnanec odboru krízového riadenia</t>
  </si>
  <si>
    <t>Odborný zamestnanec oddelenia civilnej ochrany a krízového plánovania, odbor krízového riadenia okresného úradu</t>
  </si>
  <si>
    <t>Subjekty riadenia záchranných prác (obec, záchranné zložky)</t>
  </si>
  <si>
    <t>Odborný zamestnanec oddelenia civilnej ochrany a krízového plánovania (CO a KP)</t>
  </si>
  <si>
    <t>Okresný úrad - odbor krízového riadenia - vedúci odboru</t>
  </si>
  <si>
    <t>Okresný úrad - Odbor krízového riadenia - Vedúci odboru</t>
  </si>
  <si>
    <t>Vedúci Oddelenia civilnej ochrany a krízového plánovania</t>
  </si>
  <si>
    <t>Služobná pohotovosť na odbore krízového riadenia príslušného okresného úradu v kraji</t>
  </si>
  <si>
    <t>Okresné riaditeľstvo Hasičského a záchranného zboru (HaZZ)</t>
  </si>
  <si>
    <t xml:space="preserve">Okresné riaditeľstvo Policajného zboru </t>
  </si>
  <si>
    <t>Sekcia krízového riadenia, Ministerstva vnútra SR</t>
  </si>
  <si>
    <t>Materské školy, základné školy, špeciálne školy, stredné školy</t>
  </si>
  <si>
    <t>Humanitárne organizácie (verejnoprávne inštitúcie s humanitným poslaním - napr. Červený kríž)</t>
  </si>
  <si>
    <t>Odborný zamestnanec oddelenia civilnej ochrany a krízového plánovania (CO a KP),  odbor krízového riadenia okresného úradu (OKR) - člen krízového štábu, člen skupiny, člen výjazdovej skupiny</t>
  </si>
  <si>
    <t>Vedúci oddelenia  civilnej ochrany a krízového plánovania,  odbor krízového riadenia okresného úradu - vedúci sekretariátu krízového štábu</t>
  </si>
  <si>
    <t>Sekretariát krízového štábu</t>
  </si>
  <si>
    <t>Vedúci odboru krízového riadenia okresného úradu - podpredseda krízového štábu</t>
  </si>
  <si>
    <t xml:space="preserve">Prednosta okresného úradu - predseda </t>
  </si>
  <si>
    <t>Členovia krízového štábu</t>
  </si>
  <si>
    <t xml:space="preserve">odborný zamestnanec oddelenia civilnej ochrany a krízového plánovania (CO a KP),  odbor krízového riadenia okresného úradu (OKR) </t>
  </si>
  <si>
    <t>vedúca oddelenia civilnej ochrany a krízového plánu (CO a KP)</t>
  </si>
  <si>
    <t>odborný zamestnanec Koordinačného strediska integrovaného záchranného systému</t>
  </si>
  <si>
    <t>vedúci Koordinačného strediska integrovaného záchranného systému (KS IZS)</t>
  </si>
  <si>
    <t>vedúci odboru krízového riadenia okresného úradu (podpredseda krízového štábu)</t>
  </si>
  <si>
    <t>prednosta okresného úradu (predseda krízového štábu)</t>
  </si>
  <si>
    <t>členovia krízového štábu</t>
  </si>
  <si>
    <t>výjazdová skupina</t>
  </si>
  <si>
    <t>skupina riadenia (krízový štáb)</t>
  </si>
  <si>
    <t>stála služba, Sekcia krízového riadenia Ministerstva vnútra SR</t>
  </si>
  <si>
    <t>Ústredný krízový štáb alebo krízový štáb iného ústredného orgánu štátnej správy</t>
  </si>
  <si>
    <t>Zástupcovia iných orgánov štátnej správy, samosprávy, odborníkov právnických osôb a fyzických osôb podnikateľov vo svojom územnom obvode, ďalší zamestnanci okresného úradu, ktorí nie sú členmi krízového štábu (doplnenie krízového štábu)</t>
  </si>
  <si>
    <t>Výjazdová skupina</t>
  </si>
  <si>
    <t>Sekretariát krízového štábu (vedúca/určení zamestnanci oddelenia civilnej ochrany a krízového plánovania)</t>
  </si>
  <si>
    <t>Podpredseda krízového štábu (vedúci odboru krízového riadenia)</t>
  </si>
  <si>
    <t>Predseda krízového štábu (prednosta okresného úradu v sídle kraja)</t>
  </si>
  <si>
    <t>Vedúca oddelenia civilnej ochrany a krízového plánovania (CO a KP), odbor krízového riadenia okresného úradu</t>
  </si>
  <si>
    <t>Odborný zamestnanec oddelenia civilnej ochrany a krízového plánovania (CO a KP),  odbor krízového riadenia okresného úradu (OKR)</t>
  </si>
  <si>
    <t>Odborný zamestnanec Koordinačného strediska integrovaného záchranného systému (KS IZS), odbor krízového riadenia okresného úradu</t>
  </si>
  <si>
    <t>Vedúci oddelenia  civilnej ochrany a krízového plánovania, odbor krízového riadenia okresného úradu</t>
  </si>
  <si>
    <t xml:space="preserve">Vedúci Koordinačného strediska integrovaného záchranného systému,  odbor krízového riadenia okresného úradu </t>
  </si>
  <si>
    <t>Odbory krízového riadenia na okresoch v kraji</t>
  </si>
  <si>
    <t xml:space="preserve">odborný zamestnanec oddelenia civilnej ochrany a krízového plánovania (CO a KP), odboru krízového riadenia okresného úradu </t>
  </si>
  <si>
    <t>Verifikačná komisia</t>
  </si>
  <si>
    <t xml:space="preserve">Centrum podpory </t>
  </si>
  <si>
    <t>Sekretariát prednostu okresného úradu</t>
  </si>
  <si>
    <t xml:space="preserve">Vedúci oddelenia civilnej ochrany a krízového plánovania (CO a KP), odbor krízového riadenia okresného úradu </t>
  </si>
  <si>
    <t>Kontrolná skupina</t>
  </si>
  <si>
    <t>Obec na území okresu</t>
  </si>
  <si>
    <t>Okresný úrad - odbor krízového riadenia - zamestnanec Koordinačného strediska integrovaného záchranného systému</t>
  </si>
  <si>
    <t>Okresný úrad v sídle kraja - odbor krízového riadenia - Koordinačné stredisko integrovaného záchranného systému - odborný zamestnanec</t>
  </si>
  <si>
    <t>Centrálne pracovisko manažmentu Ministerstva vnútra SR</t>
  </si>
  <si>
    <t>Okresný úrad v sídle kraja - odbor krízového riadenia - vedúci Koordinačného strediska integrovaného záchranného systému</t>
  </si>
  <si>
    <t>Krajské operačné stredisko hasičského záchranného zboru</t>
  </si>
  <si>
    <t>Krajské operačné stredisko záchrannej zdravotnej služby</t>
  </si>
  <si>
    <t>Okresný úrad - odbor krízového riadenia - technický zamestnanec Koordinačného strediska integrovaného záchranného systému</t>
  </si>
  <si>
    <t xml:space="preserve">Vedúci odboru krízového riadenia okresného úradu </t>
  </si>
  <si>
    <t>Okresný úrad v sídle kraja - odbor krízového riadenia - zamestnanec Koordinačného strediska integrovaného záchranného systému</t>
  </si>
  <si>
    <t>Podateľňa okresného úradu</t>
  </si>
  <si>
    <t>Subjekt hospodárskej mobilizácie</t>
  </si>
  <si>
    <t>Subjekt hospodárskej mobilizácie vykonávajúci opatrenia hospodárskej mobilizácie</t>
  </si>
  <si>
    <t>Miestne príslušný okresný úrad</t>
  </si>
  <si>
    <t>Mobilizovaný pracovník</t>
  </si>
  <si>
    <t>Okresný úrad v sídle kraja - odbor krízového riadenia - oddelenie civilnej ochrany a krízového plánovania - Odborný zamestnanec</t>
  </si>
  <si>
    <t>Vedúci oddelenia civilnej ochrany a krízového plánovania (CO a KP)</t>
  </si>
  <si>
    <t>Právnické osoby</t>
  </si>
  <si>
    <t>Útvary</t>
  </si>
  <si>
    <t>Oddelenie finančných analýz a plánovania, Odbor strategického plánovania a financovania, Sekcia ekonomiky, Ministerstvo vnútra Slovenskej republiky</t>
  </si>
  <si>
    <t>Manažér majetku na Centre podpory</t>
  </si>
  <si>
    <t>Oddelenie finančných analýz a plánovania, Odbor strategického plánovania a financovania, Sekcia ekonomiky, Ministerstva vnútra</t>
  </si>
  <si>
    <t>Nákladové strediská</t>
  </si>
  <si>
    <t>Centrum podpory, Oddelenie rozpočtu</t>
  </si>
  <si>
    <t>Generálny riaditeľ</t>
  </si>
  <si>
    <t>Riaditeľ odboru</t>
  </si>
  <si>
    <t>Oddelenie finančných analýz a plánovania, Odbor strategického plánovania a financovania, Sekcia ekonomiky</t>
  </si>
  <si>
    <t>Organizačná zložka, útvary Ministerstva vnútra Slovenskej republiky - Malý úrad 0</t>
  </si>
  <si>
    <t>Komoditný manažér, útvary Slovenskej republiky - Malý úrad 0</t>
  </si>
  <si>
    <t>Zodpovedné osoby pre Centrálne plánovanie</t>
  </si>
  <si>
    <t xml:space="preserve">Riaditeľ odboru </t>
  </si>
  <si>
    <t>Oddelenie finančných analýz a plánovania, Odbor strategického plánovania a financovania, Sekcia ekonomiky Ministerstva vnútra Slovenskej republiky</t>
  </si>
  <si>
    <t>Oddelenie strategického plánovania a finančných nástrojov, Odbor strategického plánovania a financovania, Sekcia ekonomiky Ministerstva vnútra Slovenskej republiky</t>
  </si>
  <si>
    <t>Sekcia informatiky, telekomunikácií a bezpečnosti</t>
  </si>
  <si>
    <t>Ministerstvo financií Slovenskej republiky</t>
  </si>
  <si>
    <t xml:space="preserve">Útvary / Centrum podpory </t>
  </si>
  <si>
    <t>Generálny riaditeľ Sekcie ekonomiky Ministerstva vnútra Slovenskej republiky</t>
  </si>
  <si>
    <t>Oddelenie finančných analýz a plánovania, Odbor strategického plánovania a financovania, Sekcia ekonomiky ministerstva vnútra Slovenskej republiky</t>
  </si>
  <si>
    <t>Sekcia informatiky, telekomunikácii a bezpečnosti Ministerstvo vnútra Slovenskej republiky</t>
  </si>
  <si>
    <t>Oddelenie strategického plánovania a finančných nástrojov, Odbor strategického plánovania a financovania, Sekcia ekonomiky, Ministerstvo vnútra Slovenskej republiky</t>
  </si>
  <si>
    <t>Inštitút správnych a bezpečnostných analýz</t>
  </si>
  <si>
    <t>Sekcia personálnych a sociálnych činností - Odbor rozpočtu mzdových prostriedkov</t>
  </si>
  <si>
    <t>Generálny riaditeľ sekcia ekonomiky, Ministerstva vnútra Slovenskej republiky</t>
  </si>
  <si>
    <t>Oddelenie finančných analýz a plánovania, Odbor strategického plánovania a financovania, Sekcie ekonomiky Ministerstva vnútra Slovenskej republiky</t>
  </si>
  <si>
    <t>Oddelenie strategického plánovania a finančných nástrojov, Odbor strategického plánovania a financovania, Sekcia ekonomiky Ministerstvo vnútra Slovenskej republiky</t>
  </si>
  <si>
    <t>Odbor rozpočtu mzdových prostriedkov, Sekcia personálnych a sociálnych činností</t>
  </si>
  <si>
    <t>Generálny riaditeľ sekcie personalistiky a sociálnych činností</t>
  </si>
  <si>
    <t>Generálny riaditeľ sekcie ekonomiky, Ministerstva vnútra Slovenskej republiky</t>
  </si>
  <si>
    <t>Odbor rozpočtu mzdových prostriedkov, Sekcia personálnych a sociálnych činností,  Ministerstva vnútra Slovenskej republiky</t>
  </si>
  <si>
    <t>Riaditeľ odboru strategického plánovania a financovania, Sekcia ekonomiky ministerstva vnútra Slovenskej republiky</t>
  </si>
  <si>
    <t>Oddelenie strategického plánovania a finančných nástrojov, Odbor strategického plánovania a financovania, Sekcia ekonomiky ministerstva vnútra Slovenskej republiky</t>
  </si>
  <si>
    <t>Schvaľovateľ žiadateľa</t>
  </si>
  <si>
    <t>Manažér majetku / Komoditný manažér</t>
  </si>
  <si>
    <t>Oddelenie financovania, Odbor strategického plánovania a financovania,  Sekcia ekonomiky Ministerstvo vnútra Slovenskej republiky</t>
  </si>
  <si>
    <t>Riaditeľ odboru, Odbor strategického plánovania a financovania,  Sekcia ekonomiky Ministerstvo vnútra Slovenskej republiky</t>
  </si>
  <si>
    <t>Žiadateľ  (nákladové stredisko alebo manažér majetku)</t>
  </si>
  <si>
    <t>Oddelenie financovania, Odbor strategického plánovania a financovania, Sekcia ekonomiky Ministerstvo vnútra Slovenskej republiky</t>
  </si>
  <si>
    <t>Riaditeľ odboru, Odbor strategického plánovania a financovania, Sekcia ekonomiky Ministerstvo vnútra Slovenskej republiky</t>
  </si>
  <si>
    <t>Prezídium Hasičského a záchranného zboru</t>
  </si>
  <si>
    <t>Škodová komisia</t>
  </si>
  <si>
    <t>Príslušník/účastník škodovej udalosti</t>
  </si>
  <si>
    <t>Policajný zbor</t>
  </si>
  <si>
    <t>Útvar hasičského/záchranného zboru</t>
  </si>
  <si>
    <t>Oddelenie automobilovej služby, Odbor dopravy, Sekcia ekonomiky Ministerstvo vnútra Slovenskej republiky</t>
  </si>
  <si>
    <t>Poisťovňa</t>
  </si>
  <si>
    <t>Vyšetrujúci policajný útvar</t>
  </si>
  <si>
    <t>Organizačný útvar účastníka škodovej udalosti</t>
  </si>
  <si>
    <t>Útvary / Centrum podpory</t>
  </si>
  <si>
    <t>Rozpočtové a príspevkové organizácie</t>
  </si>
  <si>
    <t>Komoditné centra</t>
  </si>
  <si>
    <t>Oddelenie strategického plánovania a finančných nástrojov, Odbor strategického plánovania a financovania, Sekcia ekonomiky, Ministerstva vnútra Slovenskej republiky</t>
  </si>
  <si>
    <t>Oddelenie strategického plánovania a finančných nástrojov, Odbor strategického plánovania a financovania,  Sekcia ekonomiky Ministerstvo vnútra Slovenskej republiky</t>
  </si>
  <si>
    <t>Oddelenie účtovníctva a štátna pokladnica, Odbor účtovníctva, Sekcia ekonomiky Ministerstvo vnútra Slovenskej republiky</t>
  </si>
  <si>
    <t>Dotknuté útvary Ministerstva vnútra Slovenskej republiky</t>
  </si>
  <si>
    <t>Vnútorná kontrola/Vládny audit</t>
  </si>
  <si>
    <t>Oddelenie účtovníctva a štátna pokladnica, Odbor účtovníctva, Sekcia ekonomiky Ministerstva vnútra Slovenskej republiky</t>
  </si>
  <si>
    <t>Nadriadený účastníka škodovej udalosti</t>
  </si>
  <si>
    <t>Oddelenie účtovníctva a štátna pokladnica, Odbor účtovníctva, Sekcia ekonomiky ministerstva vnútra Slovenskej republiky</t>
  </si>
  <si>
    <t>Oddelenie miezd a platov, Ministerstvo vnútra Slovenskej republiky</t>
  </si>
  <si>
    <t>Odbor cestnej dopravy a pozemných komunikácií, Okresný úrad</t>
  </si>
  <si>
    <t>Novovytvorená organizačná jednotka</t>
  </si>
  <si>
    <t>Úrad/občan podávajúci podnet</t>
  </si>
  <si>
    <t>Fyzická alebo právnická osoba</t>
  </si>
  <si>
    <t>Príslušný spolupracujúci úrad</t>
  </si>
  <si>
    <t xml:space="preserve">Slovenská pošta a. s. </t>
  </si>
  <si>
    <t>Odbor opravných prostriedkov, Okresný úrad</t>
  </si>
  <si>
    <t>Centrum logistického zabezpečenia administratívnych činností Ministerstva vnútra Slovenskej republiky</t>
  </si>
  <si>
    <t>Centrum logistického zabezpečenia administratívnych činností Ministerstva vnútra SR</t>
  </si>
  <si>
    <t>Okresný úrad a policajný útvar</t>
  </si>
  <si>
    <t>Oddelenie správy pokút, Odbor účtovníctva,Sekcia ekonomiky Ministerstva vnútra Slovenskej republiky</t>
  </si>
  <si>
    <t>Okresný súd Banská Bystrica</t>
  </si>
  <si>
    <t>Exekútor</t>
  </si>
  <si>
    <t>Oddelenie správy pokút, Odbor účtovníctva, Sekcia ekonomiky Ministerstva vnútra Slovenskej republiky</t>
  </si>
  <si>
    <t>Fyzická alebo právnická  osoba</t>
  </si>
  <si>
    <t xml:space="preserve">Slovenská konsolidačná a. s. </t>
  </si>
  <si>
    <t>Dlžník</t>
  </si>
  <si>
    <t>Slovenská konsolidačná a. s.</t>
  </si>
  <si>
    <t>Slovenská pošta a.s.</t>
  </si>
  <si>
    <t>Slovenská národná certifikačná autorita - SNCA</t>
  </si>
  <si>
    <t>Mandatár</t>
  </si>
  <si>
    <t>Ministerstvo investícií, regionálneho rozvoja a informatizácie SR - MIRRI</t>
  </si>
  <si>
    <t>Riaditeľ odboru bezpečnosti</t>
  </si>
  <si>
    <t>Pracovník registračnej autority</t>
  </si>
  <si>
    <t>Nadriadený mandatára/prednosta úradu</t>
  </si>
  <si>
    <t>Sekretariát</t>
  </si>
  <si>
    <t>Mandatár/úrad</t>
  </si>
  <si>
    <t xml:space="preserve">Sekretariát </t>
  </si>
  <si>
    <t>SITB (Odbor riadenia požiadaviek)</t>
  </si>
  <si>
    <t>Pracovník certifikačnej autority</t>
  </si>
  <si>
    <t>Riaditeľ SITB</t>
  </si>
  <si>
    <t>Členovia dislokačnej komisie</t>
  </si>
  <si>
    <t>Dislokačná komisia, Tajomník</t>
  </si>
  <si>
    <t>Dislokačná komisia, Predseda / podpredseda dislokačnej komisie</t>
  </si>
  <si>
    <t>Dislokovaný útvar MV SR</t>
  </si>
  <si>
    <t>Vecné útvary MVSR zodpovedné za realizáciu dislokácie (Sekcia Sekcia informatiky, telekomunikácií a bezpečnosti)</t>
  </si>
  <si>
    <t>Projektový manažér</t>
  </si>
  <si>
    <t>Sekcia informatiky, telekomunikácií a bezpečnosti - projektový manažér technickej realizácie</t>
  </si>
  <si>
    <t xml:space="preserve">Sekcia informatiky, telekomunikácií a bezpečnosti - odborný gestor </t>
  </si>
  <si>
    <t xml:space="preserve">Sekcia informatiky, telekomunikácií a bezpečnosti  - generálny riaditeľ </t>
  </si>
  <si>
    <t>Dislokovaný útvar</t>
  </si>
  <si>
    <t>Národný bezpečnostný úrad</t>
  </si>
  <si>
    <t>Sekcia informatiky, telekomunikácií a bezpečnosti - Organizačný odbor</t>
  </si>
  <si>
    <t>Sekcia informatiky, telekomunikácií a bezpečnosti - Odbor systémov a komunikácií</t>
  </si>
  <si>
    <t>Sekcia informatiky, telekomunikácií a bezpečnosti - Odbor telekomunikácií</t>
  </si>
  <si>
    <t>Sekcia informatiky, telekomunikácií a bezpečnosti - Odbor bezpečnosti</t>
  </si>
  <si>
    <t>Centrum podpory / vecný správca objektu</t>
  </si>
  <si>
    <t>Centrum podpory - Vecný správca za IKT (za objekty v správe Centra podpory)</t>
  </si>
  <si>
    <t>Vecný správca za IKT - pre objekty v správe ministerstva</t>
  </si>
  <si>
    <t>Sekcia informatiky, telekomunikácií a bezpečnosti ministerstva - generálny riaditeľ</t>
  </si>
  <si>
    <t>Generálny riaditeľ sekcie ekonomiky</t>
  </si>
  <si>
    <t>Sekcia informatiky, telekomunikácií a bezpečnosti ministerstva - organizačný odbor</t>
  </si>
  <si>
    <t>Projektový manažér technickej realizácie</t>
  </si>
  <si>
    <t>Vecný správca nehnuteľnosti</t>
  </si>
  <si>
    <t>Projektový manažér - Určený dislokačnou komisiou</t>
  </si>
  <si>
    <t>Sekcia ekonomiky, Dislokačná komisia, Tajomník dislokačnej komisie</t>
  </si>
  <si>
    <t>Sekcia informatiky, telekomunikácií a bezpečnosti (príslušný odborný útvar)</t>
  </si>
  <si>
    <t>Riaditeľ centra podpory</t>
  </si>
  <si>
    <t>Projektový manažér dislokácie</t>
  </si>
  <si>
    <t>Sekcia informatiky, telekomunikácií a bezpečnosti - Odborný gestor (Odbor systémov a komunikácií, Odbor telekomunikácií, Odbor bezpečnosti)</t>
  </si>
  <si>
    <t>Sekcia informatiky, telekomunikácií a bezpečnosti - Projektový manažér technickej realizácie</t>
  </si>
  <si>
    <t>Centrum podpory - Projektový manažér technickej realizácie</t>
  </si>
  <si>
    <t>Odbor verejného obstarávania</t>
  </si>
  <si>
    <t>Komoditný manažér</t>
  </si>
  <si>
    <t>Oddelenie riadenia požiadaviek</t>
  </si>
  <si>
    <t>Zadávateľ požiadavky (Sekcia informatiky, telekomunikácií a bezpečnosti ministerstva)</t>
  </si>
  <si>
    <t>Zadávateľ požiadavky (Centrum podpory - Oddelenie telekomunikačných služieb, Oddelenie informačných služieb)</t>
  </si>
  <si>
    <t>Zmluvný dodávateľ</t>
  </si>
  <si>
    <t>Sekcia informatiky, telekomunikácií a bezpečnosti - Oddelenie riadenia požiadaviek</t>
  </si>
  <si>
    <t>Sekcia informatiky, telekomunikácií a bezpečnosti - Oddelenie technicko-prevádzkové a finančné</t>
  </si>
  <si>
    <t xml:space="preserve">Komoditný manažér (Sekcia informatiky, telekomunikácií a bezpečnosti ministerstva) </t>
  </si>
  <si>
    <t xml:space="preserve">Zadávateľ požiadavky (Sekcia informatiky, telekomunikácií a bezpečnosti ministerstva) </t>
  </si>
  <si>
    <t xml:space="preserve">Priamo nadriadený zadávateľa (Sekcia informatiky, telekomunikácií a bezpečnosti ministerstva) </t>
  </si>
  <si>
    <t>Referent Oddelenie technicko-prevádzkového - sklad</t>
  </si>
  <si>
    <t>Referent - sklad(Centrum podpory)</t>
  </si>
  <si>
    <t>Zadávateľ požiadavky  (Centrum podpory)</t>
  </si>
  <si>
    <t>Priamo nadriadený zadávateľa  (Centrum podpory)</t>
  </si>
  <si>
    <t>Riešiteľ požiadavky - interný realizátor technického úkonu</t>
  </si>
  <si>
    <t>Referent - sklad Sekcie informatiky, telekomunikácií a bezpečnosti</t>
  </si>
  <si>
    <t>Referent - sklad Centra podpory</t>
  </si>
  <si>
    <t>Riaditeľ príslušného odboru SITB</t>
  </si>
  <si>
    <t>Sekcia informatiky, telekomunikácií a bezpečnosti - Organizačný odbor - Oddelenie riadenia požiadaviek</t>
  </si>
  <si>
    <t>Sekcia ekonomiky, odbor verejného obstarávania</t>
  </si>
  <si>
    <t>Sekcia informatiky, telekomunikácií a bezpečnosti - Organizačný odbor - riaditeľ odboru</t>
  </si>
  <si>
    <t>Externý dodávateľ technického úkonu dislokácie</t>
  </si>
  <si>
    <t>Centrum podpory / Vecný gestor objektov priamo v správe SITB</t>
  </si>
  <si>
    <t>Odbor systémov a komunikácií, Odbor telekomunikácií, Odbor bezpečnosti</t>
  </si>
  <si>
    <t>Riešiteľ požiadavky - interný realizátor technického úkonu (pracovník CP, vecný správca objektov v správe útvarov MVSR)</t>
  </si>
  <si>
    <t>Externý dodávateľ technického úkonu</t>
  </si>
  <si>
    <t xml:space="preserve">Projektový manažér </t>
  </si>
  <si>
    <t xml:space="preserve">Projektový manažér technickej realizácie </t>
  </si>
  <si>
    <t>Odborné útvary sekcie informatiky, telekomunikácií a bezpečnosti</t>
  </si>
  <si>
    <t>Správca budovy rezortu</t>
  </si>
  <si>
    <t>Odbor verejného obstarávania (Sekcia ekonomiky)</t>
  </si>
  <si>
    <t xml:space="preserve">Vedúci oddelenia riadenia požiadaviek MV SR - SITB - OO </t>
  </si>
  <si>
    <t xml:space="preserve">Referent oddelenia riadenia požiadaviekv MV SR - SITB - OO </t>
  </si>
  <si>
    <t>Generálny riaditeľ sekcie informatiky, telekomunikácií a bezpečnosti MV SR - SITB</t>
  </si>
  <si>
    <t>Odbor verejného obstarávania sekcie ekonomiky MV SR - SE - OVO</t>
  </si>
  <si>
    <t>Gestor požiadavky MV SR</t>
  </si>
  <si>
    <t xml:space="preserve">Vedúci oddelenia technicko-prevádzkového a finančného MV SR - SITB - OO </t>
  </si>
  <si>
    <t xml:space="preserve">Referent oddelenia technicko-prevádzkového a finančného MV SR - SITB - OO </t>
  </si>
  <si>
    <t xml:space="preserve">Referent odboru riadenia požiadaviek MV SR - SITB - OO </t>
  </si>
  <si>
    <t xml:space="preserve">Generálny riaditeľ sekcie informatiky, telekomunikácií a bezpečnosti MV SR - SITB </t>
  </si>
  <si>
    <t xml:space="preserve">Štátny tajomník Ministerstva vnútra Slovenskej republiky MV SR </t>
  </si>
  <si>
    <t>Sekcia ekonomiky (MV SR)</t>
  </si>
  <si>
    <t>Dodávateľ</t>
  </si>
  <si>
    <t xml:space="preserve">Gestor požiadavky MV SR </t>
  </si>
  <si>
    <t>Štátny tajomník MV SR</t>
  </si>
  <si>
    <t>Žiadateľ o vystavenie objednávky</t>
  </si>
  <si>
    <t>Predkladateľ požiadavky na VO</t>
  </si>
  <si>
    <t xml:space="preserve">Sekcia informatiky, telekomunikácií a bezpečnosti, oddelenie riadenia požiadaviek - referent oRP </t>
  </si>
  <si>
    <t>Sekcia ekonomiky, odbor verejného obstarávania - procesný garant (administrátor zákazky)</t>
  </si>
  <si>
    <t>Sekcia ekonomiky, odbor verejného obstarávania - riaditeľ</t>
  </si>
  <si>
    <t>Sekcia európskych programov MV SR</t>
  </si>
  <si>
    <t>Žiadateľ o podporu z prostriedkov EÚ - MV SR</t>
  </si>
  <si>
    <t xml:space="preserve">Sekcia európskych programov MV SR - SEP </t>
  </si>
  <si>
    <t>Odbor aplikácií v Banskej  Bystrici sekcie informatiky, technológií a bezpečnosti MV SR - SITB - OA (odborný útvar SITB)</t>
  </si>
  <si>
    <t>Odbor systémov a komunikácií MV SR - SITB - OSK (odborný útvar SITB)</t>
  </si>
  <si>
    <t>Útvar prijímajúci predmet obstarávania</t>
  </si>
  <si>
    <t>Odbor verejného obstarávania MV SR - SE - OVO</t>
  </si>
  <si>
    <t xml:space="preserve">Referent oddelenia riadenia požiadaviek MV SR - SITB - OO </t>
  </si>
  <si>
    <t>Generálny riaditeľ sekcie ekonomiky MV SR - SE</t>
  </si>
  <si>
    <t>Riaditeľ odboru právnych služieb MV SR - SLPS - OPS</t>
  </si>
  <si>
    <t>Gestor požiadavky (investičného zámeru) MV SR</t>
  </si>
  <si>
    <t>Ministerstvo investícií, regionálneho rozvoja a informatizácie Slovenskej republiky (MIRRI)</t>
  </si>
  <si>
    <t>Ministerstvo financií Slovenskej republiky - Útvar hodnoty za peniaze (MF SR - ÚHP)</t>
  </si>
  <si>
    <t>Sekcia ekonomiky MV SR - SE</t>
  </si>
  <si>
    <t>Odborný útvar sekcie informatiky, telekomunikácií a bezpečnosti MV SR - SITB (projektový manažér)</t>
  </si>
  <si>
    <t xml:space="preserve">Referent oddelenia stratégie a podpory riadenia projektov MV SR - SITB - OO </t>
  </si>
  <si>
    <t>Centrálna evidencia faktúr MV SR - SE</t>
  </si>
  <si>
    <t>Súčasný užívateľ majetku MV SR (hospodár nákladového strediska, sklad)</t>
  </si>
  <si>
    <t xml:space="preserve">Referent oddelenia technicko-prevádzkového a finančného - evidencia MV SR - SITB - OO </t>
  </si>
  <si>
    <t>Útvar centrálnej evidencie faktúr (CEF) MV SR - SE</t>
  </si>
  <si>
    <t xml:space="preserve">Referent oddelenia technicko-prevádzkového a finančného - sklad MV SR - SITB - OO </t>
  </si>
  <si>
    <t>Hlavná inventarizačná komisia MV SR - SE</t>
  </si>
  <si>
    <t>Inventarizačné komisie útvarov MV SR</t>
  </si>
  <si>
    <t xml:space="preserve">Inventarizačná komisia oddelenia technicko-prevádzkového a finančného MV SR - SITB - OO </t>
  </si>
  <si>
    <t>Kontaktná osoba nákladového strediska (útvaru) MV SR</t>
  </si>
  <si>
    <t>Nákladové stredisko (útvar) MV SR</t>
  </si>
  <si>
    <t xml:space="preserve">Vedúca komoditného centra na oddelení technicko-prevádzkovom a finančnom MV SR - SITB - OO </t>
  </si>
  <si>
    <t>Hlavná vyraďovacia komisia MV - SE</t>
  </si>
  <si>
    <t xml:space="preserve">Vyraďovacia komisia oddelenia technicko-prevádzkového a finančného MV SR - SITB - OO </t>
  </si>
  <si>
    <t>Poskytovateľ služby - ekologická likvidácia</t>
  </si>
  <si>
    <t>Žiadateľ o IKT vybavenie (útvar Ministerstva vnútra SR)</t>
  </si>
  <si>
    <t>Útvary Ministerstva vnútra SR</t>
  </si>
  <si>
    <t>SITB Ministerstva vnútra SR / Organizačný odbor</t>
  </si>
  <si>
    <t>SITB Ministerstva vnútra SR  / Riaditelia odborov</t>
  </si>
  <si>
    <t>Sekcia ekonomiky Ministerstva vnútra SR / Odbor strategického plánovania a financovania</t>
  </si>
  <si>
    <t>SITB Ministerstva vnútra SR / Odbor aplikácií</t>
  </si>
  <si>
    <t>SITB Ministerstva vnútra SR / Odbory SITB</t>
  </si>
  <si>
    <t>Ministerstvo investícií, regionálneho rozvoja a informatizácie SR</t>
  </si>
  <si>
    <t>Žiadateľ o zmenu programovej štruktúry rozpočtu za IKT (útvar Ministerstva vnútra SR)</t>
  </si>
  <si>
    <t>SITB Ministerstva vnútra SR / Generálny riaditeľ SITB</t>
  </si>
  <si>
    <t>Útvar hodnoty za peniaze Ministerstva financií SR</t>
  </si>
  <si>
    <t>Dodávateľ informačného systému (v správe Ministerstva vnútra SR)</t>
  </si>
  <si>
    <t>Žiadateľ o zmenu rozpočtu (útvar Ministerstva vnútra SR)</t>
  </si>
  <si>
    <t>SITB Ministerstva vnútra SR / Riaditelia odborov</t>
  </si>
  <si>
    <t xml:space="preserve">Sekcia ekonomiky Ministerstva vnútra SR </t>
  </si>
  <si>
    <t xml:space="preserve">Sekcia ekonomiky Ministerstva vnútra SR / Odbor strategického plánovania a financovania </t>
  </si>
  <si>
    <t>Referent odboru zahraničnej pomoci MV SR - SEP - OZP</t>
  </si>
  <si>
    <t>Žiadateľ (gestor projektu) MV SR</t>
  </si>
  <si>
    <t>Sekcia informatiky, telekomunikácií a bezpečnosti (technický gestor) MV SR - SITB</t>
  </si>
  <si>
    <t>Žiadateľ o grant (gestor projektu) MV SR</t>
  </si>
  <si>
    <t xml:space="preserve">Referent oddelenia riadenia požiadaviek na sekcii informatiky, telekomunikácií a bezpečnosti (technický garant) MV SR - SITB - OO </t>
  </si>
  <si>
    <t>Referent oddelenia financovania projektov EÚ odboru účtovníctva sekcie ekonomiky MV SR - SE - OÚ</t>
  </si>
  <si>
    <t>Konečný prijímateľ</t>
  </si>
  <si>
    <t>Sekcia európskych programov (poskytovateľ), oddelenie implementácie investičných/neinvestičných projektov - vedúci</t>
  </si>
  <si>
    <t>Sekcia európskych programov (poskytovateľ), oddelenie implementácie investičných/neinvestičných projektov - projektový manažér príslušného operačného programu/fondu</t>
  </si>
  <si>
    <t>Sekcia európskych programov (poskytovateľ), organizačný odbor, oddelenie kontroly verejného obstarávania a nezrovnalostí - vedúci</t>
  </si>
  <si>
    <t>Sekcia európskych programov (poskytovateľ), organizačný odbor, oddelenie kontroly verejného obstarávania a nezrovnalostí - manažér kontroly verejného obstarávania</t>
  </si>
  <si>
    <t xml:space="preserve">Sekcia ekonomiky, odbor verejného obstarávania </t>
  </si>
  <si>
    <t>Sekcia európskych programov (poskytovateľ), organizačný odbor, oddelenie kontroly verejného obstarávania a nezrovnalostí -  manažér kontroly verejného obstarávania</t>
  </si>
  <si>
    <t>Úrad pre verejné obstarávanie</t>
  </si>
  <si>
    <t>Sekcia európskych programov (poskytovateľ), organizačný odbor, oddelenie kontroly verejného obstarávania a nezrovnalostí - manažér nezrovnalostí</t>
  </si>
  <si>
    <t>Ministerstvo vnútra Slovenskej republiky - Okresný úrad v sídle kraja, Odbor všeobecnej vnútornej správy</t>
  </si>
  <si>
    <t>Ministerstvo vnútra Slovenskej republiky - Okresný úrad v sídle kraja, Podateľňa</t>
  </si>
  <si>
    <t>Štatistický úrad Slovenskej republiky</t>
  </si>
  <si>
    <t>Ministerstva vnútra Slovenskej republiky - Okresný úrad v sídle kraja, Odbor všeobecnej vnútornej správy</t>
  </si>
  <si>
    <t>Ministerstva vnútra Slovenskej republiky - Okresný úrad v sídle kraja - podateľňa</t>
  </si>
  <si>
    <t>Ministerstva vnútra Slovenskej republiky - Okresný úrad v sídle kraja - Odbor všeobecnej vnútornej správy</t>
  </si>
  <si>
    <t>Ministerstva vnútra Slovenskej republiky - Okresný úrad v sídle kraja</t>
  </si>
  <si>
    <t>Správcovská spoločnosť</t>
  </si>
  <si>
    <t>Oprávnená osoba (vlastník nehnuteľnosti, predseda spoločenstva)</t>
  </si>
  <si>
    <t>Ministerstvo vnútra Slovenskej republiky - Okresný úrad v sídle kraja - Odbor všeobecnej vnútornej správy</t>
  </si>
  <si>
    <t>Oprávnená osoba (predseda novovzniknutého spoločenstva)</t>
  </si>
  <si>
    <t>Ministerstvo vnútra Slovenskej republiky, sekcia verejnej správy, oddelenie registrácií odboru všeobecnej vnútornej správy</t>
  </si>
  <si>
    <t>Ministerstvo vnútra Slovenskej republiky, sekcia verejnej správy, odbor všeobecnej vnútornej správy</t>
  </si>
  <si>
    <t>Podateľňa Ministerstva vnútra Slovenskej republiky, sekcie verejnej správy</t>
  </si>
  <si>
    <t>Združenie občanov</t>
  </si>
  <si>
    <t>Ministerstvo vnútra Slovenskej republiky, odbor všeobecnej vnútornej správy</t>
  </si>
  <si>
    <t>Podateľňa/Správca elektronickej schránky Ministerstva vnútra Slovenskej republiky</t>
  </si>
  <si>
    <t>Ministerstvo vnútra Slovenskej republiky, sekcia verejnej správy, Oddelenie správne a priestupkov odboru všeobecnej vnútornej správy sekcie verejnej správy</t>
  </si>
  <si>
    <t xml:space="preserve">Ministerstvo vnútra Slovenskej republiky, sekcia ekonomiky MVSR, oddelenie správy pokút </t>
  </si>
  <si>
    <t>Migračný úrad, Odbor azylových zariadení - zamestnanec AFIS</t>
  </si>
  <si>
    <t>Migračný úrad, Odbor azylových zariadení - referent</t>
  </si>
  <si>
    <t>Migračný úrad, Odbor azylových zariadení - Sociálna pracovníčka v tábore</t>
  </si>
  <si>
    <t>Migračný úrad - Procedurálny odbor (admin, rozhodovač, riaditeľka)</t>
  </si>
  <si>
    <t>Migračný úrad - Odbor migrácie a integrácie</t>
  </si>
  <si>
    <t>Azylant, osoba s poskytnutou doplnkovou ochranou</t>
  </si>
  <si>
    <t>Právny zástupca azylanta, osoby s poskytnutou doplnkovou ochranou</t>
  </si>
  <si>
    <t>Úrad</t>
  </si>
  <si>
    <t xml:space="preserve">Mandatár/úrad </t>
  </si>
  <si>
    <t xml:space="preserve">Slovenská národná certifikačná autorita - SNCA </t>
  </si>
  <si>
    <t>Pracovník Registračnej autority</t>
  </si>
  <si>
    <t>P0043a</t>
  </si>
  <si>
    <t>P0043b</t>
  </si>
  <si>
    <t>P0044</t>
  </si>
  <si>
    <t>P0673</t>
  </si>
  <si>
    <t>P0686</t>
  </si>
  <si>
    <t>P0749</t>
  </si>
  <si>
    <t>P0829</t>
  </si>
  <si>
    <t>P0979</t>
  </si>
  <si>
    <t>P0985</t>
  </si>
  <si>
    <t>P0986</t>
  </si>
  <si>
    <t>P1014</t>
  </si>
  <si>
    <t>P1061</t>
  </si>
  <si>
    <t>P1168</t>
  </si>
  <si>
    <t>P1169</t>
  </si>
  <si>
    <t>P1170</t>
  </si>
  <si>
    <t>P1171</t>
  </si>
  <si>
    <t>P1172</t>
  </si>
  <si>
    <t>P1201</t>
  </si>
  <si>
    <t>P1202</t>
  </si>
  <si>
    <t>P1204a</t>
  </si>
  <si>
    <t>P1204b</t>
  </si>
  <si>
    <t>P1526</t>
  </si>
  <si>
    <t>P1527</t>
  </si>
  <si>
    <t>P1528</t>
  </si>
  <si>
    <t>P1529</t>
  </si>
  <si>
    <t>P1530</t>
  </si>
  <si>
    <t>P6713</t>
  </si>
  <si>
    <t>P6758</t>
  </si>
  <si>
    <t>P6759</t>
  </si>
  <si>
    <t>P6928</t>
  </si>
  <si>
    <t>P6929</t>
  </si>
  <si>
    <t>Z12_Spracovanie výzvy na doplnenie podania</t>
  </si>
  <si>
    <t>Proces sa začína doručením žiadosti o udelenie akreditácie, ktorej úplnosť skontroluje tajomník akreditačnej komisie. V prípade, že žiadosť nie je úplná, žiadateľa vyzve na jej doplnenie. Úplnú žiadosť tajomník uloží na MS Sharepoint, vypracuje k nej hodnotiaci hárok a následne informuje členov  akreditačnej komisie o možnosti odborne vyhodnotiť žiadosť. V prípade potreby je v rámci hodnotenia žiadateľ požiadaný o poskytnutie súčinnosti. Po vyhodnotení žiadosti tajomník informuje predsedu alebo podpredsedu o  potrebe zvolať zasadnutie akreditačnej komisie. Na zasadnutí akreditačnej komisie sú jej členovia informovaní o výsledku hodnotenia žiadosti, predkladajú k nej pripomienky a hlasujú o udelení akreditácie. Výstupmi zasadnutia akreditačnej komisie sú odporúčanie na vydanie rozhodnutia a zápis zo zasadnutia, ktoré tajomník doručí ministrovi vnútra. Ten po oboznámení sa s nimi vydá rozhodnutie o udelení alebo zamietnutí akreditácie. Proces je ukončený doručením rozhodnutia žiadateľovi.</t>
  </si>
  <si>
    <t>Proces sa začína na základe splnenia podmienky na zrušenie akreditácie. Po jej zistení tajomník akreditačnej komisie vypracuje návrh na zrušenie akreditácie, uloží ho na MS Sharepoint, informuje akreditovaný subjekt o začatí konania a následne informuje členov akreditačnej komisie o možnosti odborne vyhodnotiť návrh. V prípade potreby je v rámci hodnotenia akreditovaný subjekt požiadaný o poskytnutie súčinnosti. Po vyhodnotení návrhu tajomník informuje predsedu alebo podpredsedu o potrebe zvolať zasadnutie akreditačnej komisie. Na zasadnutí akreditačnej komisie sú jej členovia informovaní o výsledku hodnotenia návrhu, predkladajú k nemu pripomienky a hlasujú o zrušení akreditácie. Výstupmi zasadnutia akreditačnej komisie sú odporúčanie na vydanie rozhodnutia a zápis zo zasadnutia, ktoré tajomník doručí ministrovi vnútra. Ten po oboznámení sa s nimi vydá rozhodnutie o zrušení alebo ponechaní akreditácie. Proces je ukončený doručením rozhodnutia akreditovanému subjektu.</t>
  </si>
  <si>
    <t>Konanie o udelení akreditácie na úseku integrovaného záchranného systému</t>
  </si>
  <si>
    <t>Konanie o zrušení akreditácie na úseku integrovaného záchranného systému</t>
  </si>
  <si>
    <t>Žiadosť o udelenie akreditácie prijatá</t>
  </si>
  <si>
    <t>Podmienka na zrušenie akreditácie zistená</t>
  </si>
  <si>
    <t>Akreditácia udelená/Akreditácia zamietnutá</t>
  </si>
  <si>
    <t>Akreditácia zrušená/Akreditácia ponechaná</t>
  </si>
  <si>
    <t>129/2022 - Zákon o integrovanom záchrannom systéme - § 16e
71/1967 - Zákon o správnom konaní
Opatrenie ministra vnútra Slovenskej republiky z roku 2023 o Akreditačnej komisii na úseku integrovaného záchranného systému
Proces udelenia akreditácie na úseku integrovaného záchranného systému a špecifiká podmienok udelenia akreditácie z hľadiska základných záchranných zložiek</t>
  </si>
  <si>
    <t>129/2022 - Zákon o integrovanom záchrannom systéme - § 16i
71/1967 - Zákon o správnom konaní
Opatrenie ministra vnútra Slovenskej republiky z roku 2023 o Akreditačnej komisii na úseku integrovaného záchranného systému
Proces udelenia akreditácie na úseku integrovaného záchranného systému a špecifiká podmienok udelenia akreditácie z hľadiska základných záchranných zložiek</t>
  </si>
  <si>
    <t>Žiadosť o udelenie akreditácie
Podklady k výzve na súčinnosť</t>
  </si>
  <si>
    <t>Návrh na zrušenie akreditácie
Podklady k výzve na súčinnosť</t>
  </si>
  <si>
    <t>Hodnotiaci hárok
Program zasadnutia akreditačnej komisie
Odporúčanie akreditačnej komisie na vydanie rozhodnutia
Zápis zo zasadnutia akreditačnej komisie
Rozhodnutie o udelení akreditácie/Rozhodnutie o zamietnutí akreditácie</t>
  </si>
  <si>
    <t>Hodnotiaci hárok
Program zasadnutia akreditačnej komisie
Odporúčanie akreditačnej komisie na vydanie rozhodnutia
Zápis zo zasadnutia akreditačnej komisie
Rozhodnutie o zrušení akreditácie/Rozhodnutie o ponechaní akreditácie</t>
  </si>
  <si>
    <t>Fabasoft
Microsoft Sharepoint
Modul elektronických schránok
Modul elektronického doručovania</t>
  </si>
  <si>
    <t>Žiadateľ o udelenie akreditácie (PO alebo FO-podnikateľ)
Podateľňa Ministerstva vnútra Slovenskej republiky
Minister vnútra Slovensklej republiky
Akreditačná komisia na úseku integrovaného záchranného systému:
a) predseda - riaditeľ odboru operačného riadenia sekcie krízového riadenia
b) podpredseda - riaditeľ operačného odboru Prezídia Policajného zboru
c) tajomník - vedúci oddelenia integrovaného záchranného systému odboru operačného riadenia sekcie krízového riadenia
d) ostatní členovia
Zástupca inej základnej záchrannej zložky integrovaného záchranného systému
Zástupca žiadateľa o udelenie akreditácie
Záchranná zložka poverená na výkon kontroly na mieste</t>
  </si>
  <si>
    <t>Akreditovaný subjekt na úseku integrovaného záchranného systému (PO alebo FO-podnikateľ)
Ministerstvo vnútra Slovenskej republiky
Akreditačná komisia na úseku integrovaného záchranného systému:
a) predseda - riaditeľ odboru operačného riadenia sekcie krízového riadenia
b) podpredseda - riaditeľ operačného odboru Prezídia Policajného zboru
c) tajomník - vedúci oddelenia integrovaného záchranného systému odboru operačného riadenia sekcie krízového riadenia
d) ostatní členovia
Zástupca inej základnej záchrannej zložky integrovaného záchranného systému
Zástupca akreditovaného subjektu na úseku integrovaného záchranného systému
Záchranná zložka poverená na výkon kontroly na mieste</t>
  </si>
  <si>
    <t>Obsah</t>
  </si>
  <si>
    <t>Hárok:</t>
  </si>
  <si>
    <t>Procesy</t>
  </si>
  <si>
    <t>Rozhranie na iné procesy</t>
  </si>
  <si>
    <t>Štartovacie udalosti</t>
  </si>
  <si>
    <t>Koncové udalosti</t>
  </si>
  <si>
    <t>Legislatíva</t>
  </si>
  <si>
    <t>Vstupy procesov</t>
  </si>
  <si>
    <t>Výstupy procesov</t>
  </si>
  <si>
    <t>InformaČný sýstem</t>
  </si>
  <si>
    <t>Legislatíva II.</t>
  </si>
  <si>
    <t>Vytvorenie karty procesu</t>
  </si>
  <si>
    <t>0</t>
  </si>
  <si>
    <t>P0001</t>
  </si>
  <si>
    <t>P0488</t>
  </si>
  <si>
    <t>P0740a</t>
  </si>
  <si>
    <t>P0740b</t>
  </si>
  <si>
    <t>P0744</t>
  </si>
  <si>
    <t>P0819a</t>
  </si>
  <si>
    <t>P0819b</t>
  </si>
  <si>
    <t>P1063a</t>
  </si>
  <si>
    <t>P1063b</t>
  </si>
  <si>
    <t>P1063c</t>
  </si>
  <si>
    <t>P1064a</t>
  </si>
  <si>
    <t>P1064b</t>
  </si>
  <si>
    <t>P1064c</t>
  </si>
  <si>
    <t>P1721</t>
  </si>
  <si>
    <t>P1722</t>
  </si>
  <si>
    <t>P1723</t>
  </si>
  <si>
    <t>P1724</t>
  </si>
  <si>
    <t>P1725</t>
  </si>
  <si>
    <t>P1726</t>
  </si>
  <si>
    <t>P1727</t>
  </si>
  <si>
    <t>P1728</t>
  </si>
  <si>
    <t>P1729</t>
  </si>
  <si>
    <t>P1730</t>
  </si>
  <si>
    <t>P1731</t>
  </si>
  <si>
    <t>P6930</t>
  </si>
  <si>
    <t>Administratívne vyhostenie cudzinca</t>
  </si>
  <si>
    <t>Zaistenie cudzinca</t>
  </si>
  <si>
    <t>Získanie vyjadrenia KPÚ k dočasnému vývozu kultúrnej pamiatky</t>
  </si>
  <si>
    <t>Získanie rozhodnutia o premiestnení kultúrnej pamiatky</t>
  </si>
  <si>
    <t>Získanie povolenia pre trvalý pobyt cudzinca na Slovensku</t>
  </si>
  <si>
    <t>Získanie záväzných stanovísk na obnovu/úpravu pamiatky</t>
  </si>
  <si>
    <t>Vyhlasovanie nehnuteľnej veci za kultúrnu pamiatku na podnet účastníka konania</t>
  </si>
  <si>
    <t>Vyhlasovanie nehnuteľnej veci za kultúrnu pamiatku na podnet 3. osoby</t>
  </si>
  <si>
    <t>Vyhlasovanie nehnuteľnej veci za kultúrnu pamiatku na vlastný podnet</t>
  </si>
  <si>
    <t>Vyhlasovanie hnuteľnej veci za kultúrnu pamiatku na podnet účastníka konania</t>
  </si>
  <si>
    <t>Vyhlasovanie hnuteľnej veci za kultúrnu pamiatku na podnet 3. osoby</t>
  </si>
  <si>
    <t>Získanie povolenia na prechodný pobyt</t>
  </si>
  <si>
    <t>Pozvanie zahraničnej návštevy</t>
  </si>
  <si>
    <t>Zrušenie pobytu cudzinca</t>
  </si>
  <si>
    <t>Získanie povolenia na malý pohraničný styk</t>
  </si>
  <si>
    <t>Podanie žiadosti o vydanie dokladu pri zmene osobných údajov</t>
  </si>
  <si>
    <t>Obnovenie prechodného pobytu</t>
  </si>
  <si>
    <t>Registrovanie občana EÚ</t>
  </si>
  <si>
    <t>Lustrovanie cudzinca</t>
  </si>
  <si>
    <t>Spracovanie štatistického výstupu</t>
  </si>
  <si>
    <t>Rozhodovanie o ďalšom postupe - obnovenie prechodného pobytu</t>
  </si>
  <si>
    <t>Rozhodovanie o ďalšom postupe - získanie povolenia na trvalý/prechodný pobyt</t>
  </si>
  <si>
    <t>Udeľovanie, predlžovanie, zmena, zrušenie autorizácie a pozastavenie výkonu činností, na ktoré bola udelená autorizácia-zrušenie z vlastného podnetu</t>
  </si>
  <si>
    <t>Proces začána vzniknutím (alebo nahlásením) dôvodu na vyhostenie cudzinca. V rámci procesu sa cudzincovi môže zakázať vstup do krajiny. V priebehu procesu sa cudzinci zvyknú vzdať spísaním do zápisnice práva na odvolanie, čo skacuje dlžku priebehu procesu.</t>
  </si>
  <si>
    <t>Žiadosť o trvalý pobyt sa podáva osobne na úradnom tlačive na zastupiteľskom úrade SR v zahraničí alebo na policajnom útvare na území Slovenska. Žiadateľ musí zároveň doložiť potrebné dokumenty. Spôsob dokladovania účelu trvalého pobytu závisí od individuálnej situácie, napríklad v prípade zlúčenia rodiny pri uzavretí manželstva medzi cudzincom a občanom SR sa predkladá sobášny list vydaný v SR a potvrdenie o trvalom pobyte manžela/ky v SR (napr. platný občiansky preukaz). Do 3 dní od prevzatia dokladu o pobyte musí cudzinec uzavrieť zdravotné poistenie. Do 30 dní od prevzatia dokladu o pobyte musí cudzinec policajnému útvaru odovzdať lekársky posudok potvrdzujúci, že netrpí chorobou ohrozujúcou verejné zdravie.</t>
  </si>
  <si>
    <t>Žiadosť o prechodný pobyt sa podáva osobne na úradnom tlačive na zastupiteľskom úrade SR v zahraničí alebo na policajnom útvare na území Slovenska. Žiadateľ musí zároveň doložiť potrebné dokumenty. Spôsob dokladovania účelu prechodného pobytu závisí od individuálnej situácie. Do 30 dní od prevzatia dokladu o pobyte musí cudzinec policajnému útvaru odovzdať lekársky posudok potvrdzujúci, že netrpí chorobou ohrozujúcou verejné zdravie.</t>
  </si>
  <si>
    <t>Pozvanie  je podporný doklad, ktorý slúži zastupiteľskému úradu SR na rozhodovanie v konaní o udelení schengenského víza. Žiadosť o overenie pozvania sa podáva osobne na oddelení cudzineckej polície PZ príslušnom podľa adresy pobytu pozývajúcej osoby resp. adresy sídla právnickej osoby. Cudzinca (len štátneho príslušníka tretej krajiny) môže pozvať fyzická osoba, ktorá je: občan SR s trvalým pobytom na území SR, cudzinec s oprávneným pobytom na území SR, právnická osoba so sídlom na území SR. Pozvanie sa podáva na úradnom tlačive, v ktorom sú uvedené údaje o pozývajúcej osobe, pozývanom cudzincovi, účel na ktorý je cudzinec pozývaný na územie SR a záväzok pozývajúcej osoby, že uhradí všetky náklady spojené s pobytom a vycestovaním pozývaného cudzinca.</t>
  </si>
  <si>
    <t xml:space="preserve">Lustrovanie sa vykonáva na žiadosť OCP PZ pri procesoch pri ktorých je nevyhnutné vypočuť cudzinca s cieľom pozitívneho alebo negatívneho ukončenia súvisiacich žiadostí/procesov.
</t>
  </si>
  <si>
    <t xml:space="preserve">Proces je potrebný na dennej báze pre štatistické účely. Vedúci zmeny po ukončení každodennej agendy vyplní  a uloží digitálny formulár, ktorý slúži ako materiál pre budúce štatistické spracovania. 
</t>
  </si>
  <si>
    <t xml:space="preserve">Spracovateľ na základe dostupných informácii musí rozhodnúť o postupe v rámci procesu obnovania prechodného pobytu. Ak je potrebné ďalšie dožiadanie dokumentov, tak požiada o ich doplenie. Na základe získaných dokumentov pripraví návrh oznámenia alebo rozhodnutia.
</t>
  </si>
  <si>
    <t xml:space="preserve">Spracovateľ na základe dostupných informácii musí rozhodnúť o postupe v rámci procesu získanie povolenia na trvalý/prechodný pobyt. Ak je potrebné ďalšie dožiadanie dokumentov, tak požiada o ich doplenie. Na základe získaných dokumentov pripraví návrh oznámenia alebo rozhodnutia.
</t>
  </si>
  <si>
    <t>P1731_Rozhodovanie o ďalšom postupe_ziskanie povolenia na trvalý/prechodný pobyt</t>
  </si>
  <si>
    <t>P1728_Lustrovanie cudzinca</t>
  </si>
  <si>
    <t>Z18a_Podanie odvolania</t>
  </si>
  <si>
    <t>Z18b_Podanie odvolania na PÚ SR_S190_P1063</t>
  </si>
  <si>
    <t>Z18b_Podanie odvolania na PÚ SR_S190_P1064</t>
  </si>
  <si>
    <t>P1730_Rozhodovanie o ďalšom postupe_obnovenie prechodného pobytu</t>
  </si>
  <si>
    <t>P0774_Získanie povolenia pre trvalý pobyt cudzinca na Slovensku</t>
  </si>
  <si>
    <t>P1726_Obnovenie prechodného pobytu</t>
  </si>
  <si>
    <t>P1721_Pozvanie zahraničnej návštevy</t>
  </si>
  <si>
    <t>P1722_Pozvanie zahraničnej návštevy</t>
  </si>
  <si>
    <t>P1727_Registrovanie občana EÚ</t>
  </si>
  <si>
    <t>P1724_Získanie povolenia na malý pohraničný styk</t>
  </si>
  <si>
    <t>P1725_Podanie žiadosti o vydanie dokladu pri zmene osobných údajov</t>
  </si>
  <si>
    <t>P1721_Získanie povolenia na prechodný pobyt</t>
  </si>
  <si>
    <t>Podnet na začatie administratívneho vyhostenia vzniknutý/nahlásený</t>
  </si>
  <si>
    <t>Podnet na zaistenie cudzinca vzniknutý</t>
  </si>
  <si>
    <t>Potreba získania vyjadrenia k dočasnému vývozu kultúrnej pamiatky</t>
  </si>
  <si>
    <t>Potreba premiestnenia kultúrnej pamiatky</t>
  </si>
  <si>
    <t>Žiadosť o povolenie na trvalý pobyt podaná</t>
  </si>
  <si>
    <t>Zámer reštaurovať</t>
  </si>
  <si>
    <t>Podnet úradu</t>
  </si>
  <si>
    <t>Zámer obnovy KP / úpravy nehn. KP v pamiatkovom území</t>
  </si>
  <si>
    <t>Podnet na vyhlásenie nehnuteľnej veci za kultúrnu pamiatku podaný</t>
  </si>
  <si>
    <t>Potreba vyhlásenia nehnuteľnej veci za kultúrnu pamiatku zistená</t>
  </si>
  <si>
    <t>Podnet na vyhlásenie hnuteľnej veci za kultúrnu pamiatku podaný</t>
  </si>
  <si>
    <t>Potreba vyhlásenia hnuteľnej veci za kultúrnu pamiatku zistená</t>
  </si>
  <si>
    <t>Žiadosť o povolenie na prechodný pobyt podaná</t>
  </si>
  <si>
    <t>Žiadosť o zahraničnú návštevu podaná</t>
  </si>
  <si>
    <t>Dôvod na zrušenie pobytu cudzinca vzniknutý</t>
  </si>
  <si>
    <t>Žiadosť o povolenie na MSP podaná</t>
  </si>
  <si>
    <t>Žiadosť o vydanie dokladu podaná</t>
  </si>
  <si>
    <t>Žiadosť o obnovenie prechodného pobytu podaná</t>
  </si>
  <si>
    <t>Žiadosť o potvrdenie o registrácii občana v EÚ podaná</t>
  </si>
  <si>
    <t>Žiadosť o lustráciu podaná</t>
  </si>
  <si>
    <t>Údaje na štatistické účely spracované</t>
  </si>
  <si>
    <t>Potreba rozhodnúť o ďalšom postupe</t>
  </si>
  <si>
    <t>Zrušenie autorizácie z vlastného podnetu potrebné</t>
  </si>
  <si>
    <t>Cudzinec administratívne vyhostený</t>
  </si>
  <si>
    <t>Administratívne vyhostenie cudzinca zrušené</t>
  </si>
  <si>
    <t>Cudzinec zaistený</t>
  </si>
  <si>
    <t>Vyjadrenie k povoleniu na dočasný vývoz národnej kultúrnej pamiatky doručené</t>
  </si>
  <si>
    <t>Vlastník oboznámený</t>
  </si>
  <si>
    <t>Rozhodnutie o náhrade doručené</t>
  </si>
  <si>
    <t xml:space="preserve">Povolenie na trvalý pobyt získané </t>
  </si>
  <si>
    <t>Rozhodnutie o neudelení trvalého pobytu právoplatné</t>
  </si>
  <si>
    <t>Podnet na zrušenie pobytu zistený</t>
  </si>
  <si>
    <t>Záväzné stanovisko/Rozhodnutie</t>
  </si>
  <si>
    <t>Podnet neodôvodnený</t>
  </si>
  <si>
    <t>Odvolacie konanie začaté</t>
  </si>
  <si>
    <t xml:space="preserve">Je možné realizovať  reštaurovanie na základe rozhodnutia KPÚ o zámere </t>
  </si>
  <si>
    <t>Rozhodnutie o návrhu na reštaurovanie doručené</t>
  </si>
  <si>
    <t>Odvolaniu  v plnom rozsahu vyhovené</t>
  </si>
  <si>
    <t>Je možné realizovať obnovu, úpravu na základe rozhodnutia Stavebného úradu</t>
  </si>
  <si>
    <t xml:space="preserve">Záväzné stanoviská o obnove/úprave doručené </t>
  </si>
  <si>
    <t>Vec za kultúrnu pamiatku nevyhlásená</t>
  </si>
  <si>
    <t xml:space="preserve">Povolenie na prechodný pobyt získané </t>
  </si>
  <si>
    <t>Rozhodnutie o neudelení prechodného pobytu právoplatné</t>
  </si>
  <si>
    <t>Potvrdenie o (ne)overení pozvania prijaté</t>
  </si>
  <si>
    <t>Konanie o zrušení pobytu zastavené</t>
  </si>
  <si>
    <t>Pobyt cudzinca zrušený</t>
  </si>
  <si>
    <t>Povolenie o malý pohraničný styk udelené</t>
  </si>
  <si>
    <t>Starý doklad skartovaný</t>
  </si>
  <si>
    <t>Povolenie o malý pohraničný styk zamietnuté</t>
  </si>
  <si>
    <t>Doklad na adrese prijatý</t>
  </si>
  <si>
    <t>Doklad osobne prevzatý</t>
  </si>
  <si>
    <t xml:space="preserve">Povolenie na prechodný pobyt obnovené </t>
  </si>
  <si>
    <t>Rozhodnutie o obnovení prechodného pobytu právoplatné</t>
  </si>
  <si>
    <t>Potvrdenie o registrácii občana v EÚ ziskané</t>
  </si>
  <si>
    <t>Záznam o vykonaní lustrácie získané</t>
  </si>
  <si>
    <t>Údaje uložené</t>
  </si>
  <si>
    <t>Rozhodnutie o zastavení konania pripravené</t>
  </si>
  <si>
    <t>Oznámenie o neudelení prechodného pobytu pripravené</t>
  </si>
  <si>
    <t>Oznámenie o udelení prechodného pobytu pripravené</t>
  </si>
  <si>
    <t>Spis odstúpený</t>
  </si>
  <si>
    <t>Oznámenie o neudelení  trvalého/prechodného pobytu pripravené</t>
  </si>
  <si>
    <t>Oznámenie o udelení trvalého/prechodného pobytu pripravené</t>
  </si>
  <si>
    <t>Spis odsúpený</t>
  </si>
  <si>
    <t>Notifikácia k Oznámeniu o začatí konania</t>
  </si>
  <si>
    <t>Notifikácia k výzve na doplnenie vyjadrenia</t>
  </si>
  <si>
    <t>Notifikácia k Rozhodnutiu o zrušení autorizácie</t>
  </si>
  <si>
    <t>Notifikácia k Rozhodnutiu o rozklade</t>
  </si>
  <si>
    <t>Notifikácia k Rozhodnutiu o zastavení konania</t>
  </si>
  <si>
    <t>Zákon 71/1967 Zb. Zákon o Správnom konaní</t>
  </si>
  <si>
    <t>Zákon 404/2011 Z.z. Zákon o pobyte cudzincov</t>
  </si>
  <si>
    <t>§ 25 ods. 1-6 z.č 49/2002 o ochrane pamiatkového fondu
z. č. 145/1995 Z.z.  o  správnych poplatkoch</t>
  </si>
  <si>
    <t>§ 25 ods. 1-6 z.č 49/2002 o ochrane pamiatkového fondu</t>
  </si>
  <si>
    <t>z. č. 145/1995 Z.z.  o  správnych poplatkoch</t>
  </si>
  <si>
    <t xml:space="preserve">z. č. 49/2002 Z.z. o ochrane pamiatkového fondu § 32 - § 33, </t>
  </si>
  <si>
    <t xml:space="preserve">z.č. 50/1976 Zb. Stavebný zákon  (§ 94, § 87, §102, §140b, piata časť zákona č. 50/1976 Zb.); </t>
  </si>
  <si>
    <t xml:space="preserve">vyhláška MK SR č. 16/2003 Z.z. k pamiatkovému zákonu; </t>
  </si>
  <si>
    <t>z.č. 208/2009 Z. z., ktorým sa mení a dopĺňa zákon č. 49/2002 Z. z. o ochrane pamiatkového fondu v znení zákona č. 479/2005 Z. z.,</t>
  </si>
  <si>
    <t xml:space="preserve"> z.č. 71/1967 Zb. správny poriadok, </t>
  </si>
  <si>
    <t>z. č. 305/2013 Z.z. (el. komunikácia),</t>
  </si>
  <si>
    <t xml:space="preserve"> z. č. 395/2002 Z.z. (o archívoch a registratúre), </t>
  </si>
  <si>
    <t>zákon č. 49/2002 Z.z. o ochrane pamiatkového fondu, § 15</t>
  </si>
  <si>
    <t>Medzinárodná zmluva o malom pohraničnom styku medzi Slovenskom a Ukrajinou prejde zmenami (oznámenie č. 441/2008 Z. z.).</t>
  </si>
  <si>
    <t>Smernica Európskeho parlamentu a Rady 2004/38/ES z 29. apríla 2004</t>
  </si>
  <si>
    <t>Záznam o predvedení cudzinca</t>
  </si>
  <si>
    <t>Žiadosť o umiestnenie</t>
  </si>
  <si>
    <t>Žiadosť o povolenie na dočasný vývoz národnej kultúrnej pamiatky</t>
  </si>
  <si>
    <t>Žiadosť o premiestnenie kultúrnej pamiatky</t>
  </si>
  <si>
    <t>Žiadosť o povolenie na trvalý pobyt</t>
  </si>
  <si>
    <t>Preukaz totožnosti (pas)</t>
  </si>
  <si>
    <t>Žiadosť o vydanie rozhodnutia k zámeru reštaurovať</t>
  </si>
  <si>
    <t>Žiadosť o vydanie rozhodnutia o návrhu na reštaurovanie</t>
  </si>
  <si>
    <t>Prípravná, projektová, výskumná dokumentácia</t>
  </si>
  <si>
    <t>Žiadosť o vyjadrenie sa k dokumentácii</t>
  </si>
  <si>
    <t>Vyjadrenia účastníkov</t>
  </si>
  <si>
    <t>Podnet na vyhlásenie nehnuteľnej veci za kultúrnu pamiatku
Potreba vyhlásenia nehnuteľnej veci za kultúrnu pamiatku</t>
  </si>
  <si>
    <t>Podnet na vyhlásenie nehnuteľnej veci za kultúrnu pamiatku</t>
  </si>
  <si>
    <t>Potreba vyhlásenia nehnuteľnej veci za kultúrnu pamiatku</t>
  </si>
  <si>
    <t>Podnet na vyhlásenie hnuteľnej veci za kultúrnu pamiatku</t>
  </si>
  <si>
    <t>Potreba vyhlásenia hnuteľnej veci za kultúrnu pamiatku</t>
  </si>
  <si>
    <t>Žiadosť o povolenie na prechodný pobyt</t>
  </si>
  <si>
    <t>Žiadosť o zahraničnú návštevu</t>
  </si>
  <si>
    <t>Návrh na zrušenie pobytu cudzinca (ex offo)</t>
  </si>
  <si>
    <t>Rozhodnutie o ukončení štúdia/zamestnania a iné</t>
  </si>
  <si>
    <t>Žiadosť o povolenie na MPS</t>
  </si>
  <si>
    <t>Žiadosť o vydanie dokladu</t>
  </si>
  <si>
    <t>Žiadosť o Registráciu občana v EÚ</t>
  </si>
  <si>
    <t>Vyplnenie údajov do formulára</t>
  </si>
  <si>
    <t>Žiadosť o obnovenie na prechodného pobytu</t>
  </si>
  <si>
    <t>Žiadosť o povolenie na trvalý/prechodný pobyt</t>
  </si>
  <si>
    <t>Vlastný podnet na zrušenie autorizácie</t>
  </si>
  <si>
    <t>Rozhodnutie o administratívnom vyhostení</t>
  </si>
  <si>
    <t>Potvrdenie o prevzatí cudzinca</t>
  </si>
  <si>
    <t>Oznámenie o vykonaní obhliadky</t>
  </si>
  <si>
    <t>Vyjadrenie k povoleniu na dočasný vývoz národnej kultúrnej pamiatky</t>
  </si>
  <si>
    <t xml:space="preserve">Postupené podanie </t>
  </si>
  <si>
    <t>Upovedomenie o postúpení podania</t>
  </si>
  <si>
    <t>Oznámenie o vykonaní ohliadky</t>
  </si>
  <si>
    <t>Rozhodnutie o premiestnení kultúrnej pamiatky</t>
  </si>
  <si>
    <t>Rozhodnutie o náhrade</t>
  </si>
  <si>
    <t>Rozhodnutie o neudelení trvalého pobytu</t>
  </si>
  <si>
    <t>Rozhodnutie o zámere reštaurovania</t>
  </si>
  <si>
    <t>Rozhodnutie o návrhu na reštaurovanie</t>
  </si>
  <si>
    <t>Rozhodnutie o zámere obnovy/úpravy</t>
  </si>
  <si>
    <t>Záväzné stanoviská k dokumentácii o obnove/úprave</t>
  </si>
  <si>
    <t xml:space="preserve">Rozhodnutie vo veci vyhlásenia nehnuteľnej kultúrnej pamiatky </t>
  </si>
  <si>
    <t xml:space="preserve">Rozhodnutie vo veci vyhlásenia hnuteľnej kultúrnej pamiatky </t>
  </si>
  <si>
    <t>Rozhodnutie o udelení prechodného pobytu</t>
  </si>
  <si>
    <t>Rozhodnutie o neudelení prechodného pobytu</t>
  </si>
  <si>
    <t>Rozhodnutie o neoverení pozvania</t>
  </si>
  <si>
    <t>Rozhodnutie o overení pozvania</t>
  </si>
  <si>
    <t>Rozhodnutie o (ne)zrušení pobytu cudzinca</t>
  </si>
  <si>
    <t>Rozhodnutie o povolení na MSP</t>
  </si>
  <si>
    <t>Rozhodnutie o nepovolení na MSP</t>
  </si>
  <si>
    <t>Rozhodnutie o obnovení prechodného pobytu</t>
  </si>
  <si>
    <t>Rozhodnutie o neobnovení prechodného pobytu</t>
  </si>
  <si>
    <t>Potvrdenie o registrácii občana v EÚ</t>
  </si>
  <si>
    <t>Záznam o vykonaní lustrácie</t>
  </si>
  <si>
    <t>Uložené údaje</t>
  </si>
  <si>
    <t>Oznámenie o ne/udelení prechodného pobytu</t>
  </si>
  <si>
    <t>Rozhodnutie v konaní o rozklade</t>
  </si>
  <si>
    <t>Informačný systém migrácie a medzinárodnej ochrany</t>
  </si>
  <si>
    <t>Informačný systém - Evidencia nežiaducich osôb</t>
  </si>
  <si>
    <t>lustračné systémy</t>
  </si>
  <si>
    <t>Nový informačný systém</t>
  </si>
  <si>
    <t>Informačný systém Evidencia cudzincov</t>
  </si>
  <si>
    <t>Záujmové osoby</t>
  </si>
  <si>
    <t>Evidencia údajov o závažných trestných činoch, o modus operandi a o páchateľoch</t>
  </si>
  <si>
    <t xml:space="preserve">PAMIS Registratúra, </t>
  </si>
  <si>
    <t>Nový informačný systém ePrehliadky</t>
  </si>
  <si>
    <t>Ilustračné systémy</t>
  </si>
  <si>
    <t>ENVIS</t>
  </si>
  <si>
    <t>Centrálny modul doručovania</t>
  </si>
  <si>
    <t>MS Office</t>
  </si>
  <si>
    <t>Počet administratívnych vyhostení</t>
  </si>
  <si>
    <t xml:space="preserve">Čas potrebný pre spracovanie elektronickej žiadosti </t>
  </si>
  <si>
    <t>KPI_03_Doba trvania procesu</t>
  </si>
  <si>
    <t>KPI_02_Doba vybavenia klienta</t>
  </si>
  <si>
    <t>KPI_03_Doba trvania proesu</t>
  </si>
  <si>
    <t>Počet záznamov o lustrácii</t>
  </si>
  <si>
    <t>P740b_Získanie rozhodnutia o premiestnení kultúrnej pamiatky.</t>
  </si>
  <si>
    <t>P740a_Získanie vyjadrenia KPÚ k dočasnému vývozu kultúrnej pamiatky</t>
  </si>
  <si>
    <t xml:space="preserve">P0819a_Získanie rozhodnutia o návrhu na reštaurovanie, </t>
  </si>
  <si>
    <t>P1063b Vyhlasovanie nehnuteľnej veci za kultúrnu pamiatku na podnet 3. osoby</t>
  </si>
  <si>
    <t>P1063c Vyhlasovanie nehnuteľnej veci za kultúrnu pamiatku na vlastný podnet</t>
  </si>
  <si>
    <t>P1063a Vyhlasovanie nehnuteľnej veci za kultúrnu pamiatku na podnet účastníka konania</t>
  </si>
  <si>
    <t>P1064b Vyhlasovanie hnuteľnej veci za kultúrnu pamiatku na podnet 3. osoby</t>
  </si>
  <si>
    <t>P1064c Vyhlasovanie hnuteľnej veci za kultúrnu pamiatku na vlastný podnet.</t>
  </si>
  <si>
    <t>P1064a Vyhlasovanie hnuteľnej veci za kultúrnu pamiatku na podnet účastníka konania</t>
  </si>
  <si>
    <t>Nahlásenie</t>
  </si>
  <si>
    <t>Návrh</t>
  </si>
  <si>
    <t>Záznam o lustrácii</t>
  </si>
  <si>
    <t>Potreba spracovania údajov</t>
  </si>
  <si>
    <t xml:space="preserve">OK_D_Rozhranie pre desktop, </t>
  </si>
  <si>
    <t>OK_E_Rozhranie pre mobilné zariadenia</t>
  </si>
  <si>
    <t>Cudzinec</t>
  </si>
  <si>
    <t>Policajný útvar (cudzinecká polícia) SR</t>
  </si>
  <si>
    <t>Útvar policajného zaistenia</t>
  </si>
  <si>
    <t>Riaditeľ</t>
  </si>
  <si>
    <t xml:space="preserve">Vlastník kultúrnej pamiatky, </t>
  </si>
  <si>
    <t>Vojenské obranné spravodajstvo</t>
  </si>
  <si>
    <t>Slovenská informačná služba</t>
  </si>
  <si>
    <t xml:space="preserve">Vlastník KP (FO/PO), </t>
  </si>
  <si>
    <t>Oprávnená osoba (externá)</t>
  </si>
  <si>
    <t xml:space="preserve">Pamiatkový úrad SR (Podateľňa, Generálny riaditeľ, Vedúci odboru OŠIS, </t>
  </si>
  <si>
    <t xml:space="preserve">Spracovateľ odobru OŠIS, Komisia na posudzovanie pamiatkového fondu), </t>
  </si>
  <si>
    <t>Žiadateľ (FO/PO),</t>
  </si>
  <si>
    <t xml:space="preserve"> Účastníci správneho konania (Vlastníci hnuteľnej veci, dotknuté osoby), </t>
  </si>
  <si>
    <t xml:space="preserve">Pamiatkový úrad SR (Podateľňa, Generálny riaditeľ, Vedúci odboru OŠIS, Spracovateľ odobru OŠIS, </t>
  </si>
  <si>
    <t xml:space="preserve">Komisia na posudzovanie pamiatkového fondu, </t>
  </si>
  <si>
    <t>Žiadateľ o povolenie na prechodný pobyt</t>
  </si>
  <si>
    <t>Nočný pracovník / Spracovateľ</t>
  </si>
  <si>
    <t>Vykonávateľ kontroly</t>
  </si>
  <si>
    <t>Cudzinec/účastník konania</t>
  </si>
  <si>
    <t>Žiadateľ o povolenie na MPS</t>
  </si>
  <si>
    <t>Generálny konzulát SR v Užhorode</t>
  </si>
  <si>
    <t>Riaditeľstvo hraničnej a cudzineckej polície Sobrance</t>
  </si>
  <si>
    <t>Okresné riaditeľstvo PZ v Michalovciach</t>
  </si>
  <si>
    <t>Podateľňa OR PZ Michalovce</t>
  </si>
  <si>
    <t>CVO</t>
  </si>
  <si>
    <t>Žiadateľ o obnovenie prechodného pobytu</t>
  </si>
  <si>
    <t>Žiadateľ o lustráciu (podateľňa OCP PZ)</t>
  </si>
  <si>
    <t>Vedúci zmeny</t>
  </si>
  <si>
    <t>Miestne príslušný policajný útvar</t>
  </si>
  <si>
    <t>Podateľňa OCP PZ</t>
  </si>
  <si>
    <t>TO BE</t>
  </si>
  <si>
    <t>Návrat na obsah</t>
  </si>
  <si>
    <t xml:space="preserve">Získanie rozhodnutia o návrhu na reštaurovanie, </t>
  </si>
  <si>
    <t>Vyhlasovanie hnuteľnej veci za kultúrnu pamiatku na vlastný podnet.</t>
  </si>
  <si>
    <t>V prípade potreby zaistenia cudzinca policajný príslušník na represii vypracuje žiadosť o jeho zaistenie. Eskortu cudzinca do Útvaru policajného zaistenia  pre cudzincov (Medveďov, Sečovce) vykoná Útvar policajného zaistenia alebo Oddelenie cudzineckej polície</t>
  </si>
  <si>
    <t xml:space="preserve">Na základe povolenia Ministerstva kultúry SR, je možný iba dočasný vývoz z dôvodu reštaurovania alebo vystavovania po predchádzajúcom vyjadrení pamiatkového úradu, najdlhšie na tri roky. Ministerstvo môže vydanie povolenia viazať na určité podmienky. Žiadosť o dočasný vývoz kultúrnej pamiatky vytvára vlastník  v systéme. Krajský pamatkový úrad vykoná ohliadku pamiatky a vypracuje vyjadrenie. Krajský pamiatkový úrad vyjadrí svoj súhlas alebo nesúhlas s dočasným vývozom kultúrnej pamiatky a stanoví podmienky, ktoré treba dodržať počas celej doby vývozu kultúrnej pamiatky pri balení, transporte a ďalšej manipulácii s kultúrnou pamiatkou, a zároveň svoje stanovisko potvrdí v tlačive žiadosti v  bode č. 4). Vlastník je povinný bezodkladne oznámiť vrátenie kultúrnej pamiatky na územie SR pamiatkovému úradu, ktorý overí zhodu vrátenej kultúrnej pamiatky s pamiatkou vyvezenou a posúdi jej celkový stav.
</t>
  </si>
  <si>
    <t>Na základe povolenia Ministerstva kultúry SR, je možný iba dočasný vývoz z dôvodu reštaurovania alebo vystavovania po predchádzajúcom vyjadrení pamiatkového úradu, najdlhšie na tri roky. Ministerstvo môže vydanie povolenia viazať na určité podmienky. Žiadosť o dočasný vývoz kultúrnej pamiatky vytvára vlastník  v systéme. Krajský pamatkový úrad vykoná ohliadku pamiatky a vypracuje vyjadrenie. Krajský pamiatkový úrad vyjadrí svoj súhlas alebo nesúhlas s dočasným vývozom kultúrnej pamiatky a stanoví podmienky, ktoré treba dodržať počas celej doby vývozu kultúrnej pamiatky pri balení, transporte a ďalšej manipulácii s kultúrnou pamiatkou, a zároveň svoje stanovisko potvrdí v tlačive žiadosti v  bode č. 4). Vlastník je povinný bezodkladne oznámiť vrátenie kultúrnej pamiatky na územie SR pamiatkovému úradu, ktorý overí zhodu vrátenej kultúrnej pamiatky s pamiatkou vyvezenou a posúdi jej celkový stav.</t>
  </si>
  <si>
    <t xml:space="preserve">Proces popisuje postup získania rozhodnutia/záväzného stanoviska KPÚ pre realizáciu obnovy/úpravy/reštaurovania.  Úrad posúdi zlučiteľnosť plánovanej obnovy s ochranou pamiatkových hodnôt. KPÚ vedie správne konanie o obnove, v ktorom vydá rozhodnutie.
Proces popisuje postup získania rozhodnutia o reštaurátorskej obnove pamiatky. Reštaurovanie môže vlastník pripravovať iba na základe rozhodnutia KPÚ o zámere reštaurovania.  Vlastník požiada KPÚ o rozhodnutie k zámeru reštaurovať.  Úrad určí v rozhodutí druh reštaurátorskej dokumentácia, rozsah výskumov, podmienky vykonávania prác. Spracovaný výskum a prípravnú reštaurátorskú dokumentáciu predloží vlastník na vydanie rozhodnutia KPÚ. KPÚ vedie správne konanie o návrhu na reštaurovaie, v ktorom vydá rozhodnutia ku každej projektovej, výskumnej a prípravnej dokumentácii. 
</t>
  </si>
  <si>
    <t xml:space="preserve">Proces popisuje postup získania rozhodnutia/záväzného stanoviska KPÚ pre realizáciu obnovy/úpravy/reštaurovania.  Úrad posúdi zlučiteľnosť plánovanej obnovy s ochranou pamiatkových hodnôt. KPÚ vedie správne konanie o obnove, v ktorom vydá rozhodnutie.
Pred začatím obnovy, úpravy je vlastník kultúrnej pamiatky povinný krajskému pamiatkovému úradu (KPÚ) predložiť žiadosť o rozhodnutie k zámeru obnovy. Požiadavka predložiť zámer  je formulovaná s úmyslom vylúčiť prípravu takej obnovy,  ktorá je nezlučiteľná s ochranou pamiatkových hodnôt. KPÚ vydá rozhodnutie o zámere obnovy, ak je súhlasné, vlastník môže zadať prípravu dokumentácie a výskumov oprávneným osobám. Ak vlastník nesúhlasí s rozhodnutím, postupuje podľa poučenia v rozhodnutí. Spracovaný výskum a každú prípravnú a projektovú dokumentáciu predloží vlastník na vydanie záväzného stanoviska KPÚ. Záväzné stanovíska sú podkladom pre rozhodnutia stavebného úradu kedy može vlastník začať realizovať obnovu. 
</t>
  </si>
  <si>
    <t xml:space="preserve">Pamiatkový úrad vyhlasuje za kultúrnu pamiatku nehnuteľnú vec, ktorá má pamiatkovú hodnotu. Podklady na vyhlásenie veci za kultúrnu pamiatku vypracováva Pamiatkový úrad alebo krajský pamiatkový úrad na základe podnetu účastníka konania. Ak podnet podáva vlastník veci, správne konanie vo veci vyhlásenia kultúrnej pamiatky začína prijatím podnetu. Účastníkmi konania sú vlastníci veci, obec a dotknuté osoby. Rozhodnutie o zamietnutí vyhlásenia alebo o vyhlasení veci za kultúrnu  pamiatku zasiela Pamiatkový úrad SR bezodkladne vlastníkom veci, krajskému pamiatkovému úradu, obci a príslušnému katastru. Rozhodnutie o vyhlásení veci za kultúrnu pamiatku zasiela aj na príslušný kataster pre zabezpečenie zavedenia kódov ochrany do listu vlastníctva. Proces je podporený prostriedkami informačno - komunikačnými technológiami pre výkon štátnej správy elektronickým spôsobom. 
</t>
  </si>
  <si>
    <t xml:space="preserve">Pamiatkový úrad vyhlasuje za kultúrnu pamiatku nehnuteľnú vec, ktorá má pamiatkovú hodnotu. Podklady na vyhlásenie veci za kultúrnu pamiatku vypracováva Pamiatkový úrad alebo krajský pamiatkový úrad na základe podnetu od 3.osôb. Ak podnet podáva vlastník veci, správne konanie vo veci vyhlásenia kultúrnej pamiatky začína prijatím podnetu. Účastníkmi konania sú vlastníci veci, obec a dotknuté osoby. Rozhodnutie o zamietnutí vyhlásenia alebo o vyhlasení veci za kultúrnu  pamiatku zasiela Pamiatkový úrad SR bezodkladne vlastníkom veci, krajskému pamiatkovému úradu, obci a príslušnému katastru. Rozhodnutie o vyhlásení veci za kultúrnu pamiatku zasiela aj na príslušný kataster pre zabezpečenie zavedenia kódov ochrany do listu vlastníctva. Proces je podporený prostriedkami informačno - komunikačnými technológiami pre výkon štátnej správy elektronickým spôsobom. 
</t>
  </si>
  <si>
    <t xml:space="preserve">Pamiatkový úrad vyhlasuje za kultúrnu pamiatku nehnuteľnú vec, ktorá má pamiatkovú hodnotu. Podklady na vyhlásenie veci za kultúrnu pamiatku vypracováva Pamiatkový úrad alebo krajský pamiatkový úrad na základe vlastného podnetu. Ak podnet podáva vlastník veci, správne konanie vo veci vyhlásenia kultúrnej pamiatky začína prijatím podnetu. Účastníkmi konania sú vlastníci veci, obec a dotknuté osoby. Rozhodnutie o zamietnutí vyhlásenia alebo o vyhlasení veci za kultúrnu  pamiatku zasiela Pamiatkový úrad SR bezodkladne vlastníkom veci, krajskému pamiatkovému úradu, obci a príslušnému katastru. Rozhodnutie o vyhlásení veci za kultúrnu pamiatku zasiela aj na príslušný kataster pre zabezpečenie zavedenia kódov ochrany do listu vlastníctva. Proces je podporený prostriedkami informačno - komunikačnými technológiami pre výkon štátnej správy elektronickým spôsobom. 
</t>
  </si>
  <si>
    <t xml:space="preserve">Pamiatkový úrad vyhlasuje za kultúrnu pamiatku hnuteľnú vec, ktorá má pamiatkovú hodnotu. Podklady na vyhlásenie veci za kultúrnu pamiatku vypracováva Pamiatkový úrad alebo krajský pamiatkový úrad na základe podnetu účastníka konania. Ak podnet podáva vlastník veci, správne konanie vo veci vyhlásenia kultúrnej pamiatky začína prijatím podnetu. Účastníkmi konania sú vlastníci veci a dotknuté osoby. Rozhodnutie o zamietnutí vyhlásenia alebo o vyhlasení veci za kultúrnu  pamiatku zasiela Pamiatkový úrad SR bezodkladne vlastníkom veci a krajskému pamiatkovému úradu. Proces je podporený prostriedkami informačno - komunikačnými technológiami pre výkon štátnej správy elektronickým spôsobom. 
</t>
  </si>
  <si>
    <t xml:space="preserve">Pamiatkový úrad vyhlasuje za kultúrnu pamiatku hnuteľnú vec, ktorá má pamiatkovú hodnotu. Podklady na vyhlásenie veci za kultúrnu pamiatku vypracováva Pamiatkový úrad alebo krajský pamiatkový úrad na základe podnetu od 3.osôb. Ak podnet podáva vlastník veci, správne konanie vo veci vyhlásenia kultúrnej pamiatky začína prijatím podnetu. Účastníkmi konania sú vlastníci veci a dotknuté osoby. Rozhodnutie o zamietnutí vyhlásenia alebo o vyhlasení veci za kultúrnu  pamiatku zasiela Pamiatkový úrad SR bezodkladne vlastníkom veci a krajskému pamiatkovému úradu. Proces je podporený prostriedkami informačno - komunikačnými technológiami pre výkon štátnej správy elektronickým spôsobom.
</t>
  </si>
  <si>
    <t>Pamiatkový úrad vyhlasuje za kultúrnu pamiatku hnuteľnú vec, ktorá má pamiatkovú hodnotu. Podklady na vyhlásenie veci za kultúrnu pamiatku vypracováva Pamiatkový úrad alebo krajský pamiatkový úrad na základe vlastného podnetu. Ak podnet podáva vlastník veci, správne konanie vo veci vyhlásenia kultúrnej pamiatky začína prijatím podnetu. Účastníkmi konania sú vlastníci veci a dotknuté osoby. Rozhodnutie o zamietnutí vyhlásenia alebo o vyhlasení veci za kultúrnu  pamiatku zasiela Pamiatkový úrad SR bezodkladne vlastníkom veci a krajskému pamiatkovému úradu. Proces je podporený prostriedkami informačno - komunikačnými technológiami pre výkon štátnej správy elektronickým spôsobom. Priebeh procesu je zakreslený v troch diagramoch:</t>
  </si>
  <si>
    <t xml:space="preserve">Dôvody zrušenia prechodného pobytu cudzinca sú vymedzené v ustanovení § 36 zákona o pobyte cudzincov. Policajný útvar zruší prechodný pobyt cudzinca, ak: 
Pominul účel, na ktorý bol prechodný pobyt udelený.
Policajný útvar zistí skutočnosti, ktoré sú dôvodom na zamietnutie žiadosti o udelenie prechodného pobytu. Dôvody na zamietnutie žiadosti o udelenie prechodného pobytu sú vymedzené v § 33 ods. 6, 7 zákona o pobyte cudzincov (napr.: prípad, kedy je štátny príslušník tretej krajiny nežiaducou osobou; je dôvodné podozrenie, že pri svojom pobyte ohrozí bezpečnosť štátu, verejný poriadok alebo verejné zdravie; uzavrel účelové manželstvo; uviedol nepravdivé alebo zavádzajúce údaje alebo predložil falošné alebo pozmenené doklady alebo doklad inej osoby; údaje v jeho cestovnom doklade nezodpovedajú skutočnosti; je zjavné, že zabezpečené ubytovanie na území Slovenskej republiky nespĺňa minimálne požiadavky a i.). 
Štátny príslušník tretej krajiny neodovzdal v lehote do 30 dní od prevzatia preukazu o pobyte cudzinca lekársky posudok potvrdzujúci, že netrpí chorobou, ktorá ohrozuje verejné zdravie.
Štátny príslušník tretej krajiny porušil povinnosť zdržiavať sa na území Slovenskej republiky viac ako polovicu času udeleného prechodného pobytu v kalendárnom roku (okrem prípadu, že si uplatňuje mobilitu v inom členskom štáte EÚ).
Štátny príslušník tretej krajiny závažným spôsobom alebo opakovane porušil povinnosť ustanovenú zákonom o pobyte cudzincov.
Úrad práce, sociálnych vecí a rodiny zruší potvrdenie o možnosti obsadenia voľného pracovného miesta u cudzinca, ktorému bol udelený prechodný pobyt na účel zamestnania. K zrušeniu potvrdenia o možnosti obsadenia voľného pracovného miesta môže podľa ustanovenia § 21b ods. 10 zákona č. 5/2004 Z. z. o službách zamestnanosti dôjsť, ak úrad práce, sociálnych vecí a rodiny kontrolnou činnosťou zistí porušenie všeobecne záväzných predpisov.
Štátny príslušník tretej krajiny, ktorý má udelený pobyt na účel podnikania, uzatvoril pracovnoprávny vzťah. 
Štátny príslušník tretej krajiny vykonáva inú činnosť, než na akú mu bol udelený prechodný pobyt, pokiaľ udelený prechodný pobyt vykonávanie takejto činnosti neumožňuje (napr. aj cudzinec, ktorý má udelený prechodný pobyt na iný účel, ako účel štúdia môže podľa § 20 ods. 3 zákona o pobyte cudzincov študovať alebo cudzinec s prechodným pobytom na účel štúdia môže podľa § 24 ods. 3 zákona o pobyte cudzincov podnikať a podobne). 
</t>
  </si>
  <si>
    <t xml:space="preserve">Žiadosť o udelenie povolenia na malý pohraničný styk podáva obyvateľ pohraničnej oblasti osobne na úradnom tlačive. Za maloleté dieťa mladšie ako šestnásť (16) rokov koná v konaní o udelenie povolenia na malý pohraničný styk jeho zákonný zástupca. K žiadosti o udelenie povolenia na MPS je obyvateľ povinný predložiť: cestovný doklad, ktorého platnosť sa skončí najmenej o pätnásť (15) mesiacov  odo dňa prijatia žiadosti, dve rovnaké fotografie, doklady preukazujúce existenciu oprávnených dôvodov na časté prekračovanie spoločnej štátnej hranice, doklady potvrdzujúce trvalý pobyt v pohraničnej oblasti. Povolenie na MPS vydáva na slovenskej zmluvnej strane Úrad hraničnej a cudzineckej polície Ministerstva vnútra Slovenskej republiky (do 60 dní odo dňa podania žiadosti). Čas platnosti povolenia na malý pohraničný styk je najmenej jeden (1) rok a najviac päť (5) rokov.
</t>
  </si>
  <si>
    <t xml:space="preserve">Pri zmene osobných údajov musí cudzinec požiadať o vydanie nových dokladov s aktuálnymi údajmi
</t>
  </si>
  <si>
    <t xml:space="preserve">Žiadosť o obnovenie prechodného pobytu sa podáva osobne na zastupiteľskom úrade SR v zahraničí alebo na policajnom útvare na území Slovenska. Žiadateľ musí zároveň doložiť potrebné dokumenty. Spôsob dokladovania účelu trvalého pobytu závisí od individuálnej situácie. Do 30 dní od prevzatia dokladu o pobyte musí cudzinec policajnému útvaru odovzdať lekársky posudok potvrdzujúci, že netrpí chorobou ohrozujúcou verejné zdravie.
</t>
  </si>
  <si>
    <t xml:space="preserve">Žiadosť o registráciu občana v EÚ sa podáva na policajnom útvare na území Slovenska. Žiadateľ musí zároveň doložiť potrebné dokumenty. Spôsob dokladovania účelu prechodného pobytu závisí od individuálnej situácie. Občan ma túto povinnosť ak sa pohybuje na území EÚ viac ako 90 dní odo dňa vstupu na územie.
</t>
  </si>
  <si>
    <t>MŽP SR autorizáciu zruší z vlastného podnetu v prípadoch uvedených v § 94 zákona č. 79/2015 Z. z. Referent vypracuje oznámenie o začatí konania, ktoré je zaslané držiteľovi autorizácie prostredníctvom IS. Držiteľ autorizácie má možnosť v stanovenom termíne podať vyjadrenie, ktoré referent posúdi. Ak neboli splnené náležitosti referent vypracuje rozhodnutie o zrušení autorizácie, voči ktorému má držiteľ autorizácie možnosť podať rozklad. Rozklad posudzuje osobitná komisia. Po nadobudnutí právoplatnosti rozhodnutia IS aktualizuje a zverejní register.</t>
  </si>
  <si>
    <t>P0721a_Z22</t>
  </si>
  <si>
    <t>Fyzická osoba - podnikateľ/ Právnická osoba požiada o udelenie/predĺženie/zmenu/zrušenie autorizácie. Žiadosti zasiela prostredníctvom IS vyplnením elektronického formulára. IS vykoná automatickú kontrolu a kontrolu zaplatenia správneho poplatku, ak sa vyžaduje. Žiadosť je pridelená referentovi na vybavenie. Referent vykoná formálnu a vecnú kontrolu žiadosti.
V prípade zistenia neodstrániteľných prekážok v konaní referent vypracuje rozhodnutie o zamietnutí žiadosti. V prípade zistenia prekážok zabraňujúcich v konaní referent vypracuje výzvu na doplnenie a FO/PO má možnosť výzvu doplniť. V prípade, ak je žiadosť úplná, referent vypracuje Rozhodnutie o udelení/predĺžení/zmene/zrušení autorizácie, t.j. vyhovie žiadosti FO/PO. Voči rozhodnutiu má FO/PO možnosť podať rozklad, ktorý posudzuje osobitná komisia. Komunikácia vrátane notifikácií prebiehajú prostredníctvom IS. Po nadobudnutí právoplatnosti rozhodnutia IS aktualizuje a zverejní register.</t>
  </si>
  <si>
    <t>Udelenie/predĺženie/zmena/zrušenie autorizácie potrebné</t>
  </si>
  <si>
    <t>Notifikácia k výzve na doplnenie žiadosti
Notifikácia k rozhodnutiu o zamietnutí žiadosti
Notifikácia k rozhodnutiu o rozklade
Notifikácia k Rozhodnutiu o udelení/predĺžení/zmene/zrušení autorizácie
Notifikácia k Rozhodnutiu v konaní o rozklade
Aktualizovaný register zverejnený</t>
  </si>
  <si>
    <t>Zákon č. 79/2015 Z. z. o odpadoch a o zmene a doplnení niektorých zákonov, § 89 - 94;
Vyhláška MŽP SR č. 373/2015 Z. z., o rozšírenej zodpovednosti výrobcov vyhradených výrobkov a o nakladaní s vyhradenými prúdmi odpadov, § 2</t>
  </si>
  <si>
    <t>Žiadosť o udelenie autorizácie
Žiadosť o predĺženie autorizácie
Žiadosť o zmenu autorizácie
Žiadosť o zrušenie autorizácie</t>
  </si>
  <si>
    <t>Rozhodnutie o zastavení konania
Záznam v spise</t>
  </si>
  <si>
    <t>Rozhodnutie o zamietnutí žiadosti
Rozhodnutie o udelení autorizácie
Rozhodnutie o predĺžení autorizácie
Rozhodnutie o zmene autorizácie
Rozhodnutie o zrušení autorizácie
Zverejnený aktualizovaný register</t>
  </si>
  <si>
    <t>IS
Webové sídlo MŽP SR</t>
  </si>
  <si>
    <t>Trvanie spracovania podania
Počet podaní
Miera dodržania lehôt
Počet zamestnancov vybavujúcich agendu
Miera kompletnosti podaní</t>
  </si>
  <si>
    <t>80 ročne</t>
  </si>
  <si>
    <t>Webový prístup (WEB)
E-mail</t>
  </si>
  <si>
    <t>Samostatne zárobkovo činná osoba
Okresný úrad - odbor živnostenského podnikania</t>
  </si>
  <si>
    <t>UP_BV_FO/PO
UP_M_Ministerstvo životného prostredia SR
Riaditeľ odboru odpadového hospodárstva
Referent odboru odpadového hospodárstva
Minister
Osobitná komisia</t>
  </si>
  <si>
    <t>Z legislatívneho hľadiska sa aplikuje Zákon č. 71/1967 Zb. o Správnom konaní a Zákon č. 404/2011 Z.z.  o pobyte cudzincov. Bola zrealizovaná legislatívna a procesná príprava. Proces bol implementovaný.</t>
  </si>
  <si>
    <t xml:space="preserve">Z legislatívneho hľadiska sa aplikuje Zákon č. 282/2015 Z. z.  o vyvlastňovaní pozemkov a stavieb a o nútenom obmedzení vlastníckeho práva k nim a o zmene a doplnení niektorých zákonov a Zákon č. 669/2007 Zb. o jednorazových mimoriadnych opatreniach v príprave niektorých stavieb diaľnic a ciest pre motorové vozidlá a o doplnení zákona Národnej rady Slovenskej republiky č. 162/1995 Z. z. o katastri nehnuteľností (katastrálny zákon) v znení neskorších predpisov. Bola zrealizovaná legislatívna a procesná príprava.  </t>
  </si>
  <si>
    <t>Z legislatívneho hľadiska sa aplikuje zákon č. 49/2002 Z.z. o ochrane pamiatkového fondu a zákon č. 50/1976 Zb. Stavebný zákon. Bola zrealizovaná legislatívna a procesná príprava. Proces bol implementovaný.</t>
  </si>
  <si>
    <t>Bola zrealizovaná legislatívna a procesná príprava. Navrhovaný výstup bol implementovaný v plnom rozsahu.</t>
  </si>
  <si>
    <t>Z legislatívneho hľadiska sa aplikuje Zákon č. 8/2009 Z.z. o cestnej premávke a o zmene a doplnení niektorých zákonov a zákon č. 
725/2004 Z.z. o podmienkach prevádzky vozidiel v premávke na pozemných komunikáciách a o zmene a doplnení niektorých zákonov. Bola zrealizovaná legislatívna a procesná príprava.</t>
  </si>
  <si>
    <t>Z legislatívneho hľadiska sa aplikuje zákon č. 8/2009  Z.z. o cestnej premávke a o zmene a doplnení niektorých zákonov. Bola zrealizovaná legislatívna a procesná príprava. Informačno-technologické hľadisko bolo implementované.</t>
  </si>
  <si>
    <t>Z legislatívneho hľadiska sa aplikuje zákon č.369/1990 Zb. Slovenskej národnej rady o obecnom zriadení. Informačno-technologické riešenie bolo implementované.</t>
  </si>
  <si>
    <t>Z legislatívneho hľadiska sa aplikuje zákon č. 71/1967 Zb. - Zákon o správnom konaní (správny poriadok). Informačno - technologické riešenie bolo implementované.</t>
  </si>
  <si>
    <t>Z legislatívneho hľadiska sa aplikuje zákon č. 455/1991 Zb. o živnostenskom podnikaní (živnostenský zákon). Informačno-technologické riešenie bolo implementované.</t>
  </si>
  <si>
    <t>Z legislatívneho hľadiska sa aplikuje zákon č. 71/1967 - Zákon o správnom konaní (správny poriadok). Informačno - technologické riešenie bolo implementované.</t>
  </si>
  <si>
    <t>Z legislatívneho hľadiska sa aplikuje zákon č. 461/2003 - Zákon o sociálnom poistení. Informačno-technologické riešenie bolo implementované.</t>
  </si>
  <si>
    <t>Z legislatívneho hľadiska sa aplikujeZákon č. 569/2007 Z. z. (Zákon o geologických prácach) § 13
Vyhláška č. 51/2008 Z. z. (Vyhláška Ministerstva životného prostredia Slovenskej republiky, ktorou sa vykonáva geologický zákon) § 22 Bola zrealizovaná legislatívna a procesná príprava. Proces sa nebude implementovať.</t>
  </si>
  <si>
    <t>Z legislatívneho hľadiska sa aplikuje zákon č. 455/1991 Zb. o živnostenskom podnikaní (živnostenský zákon). Informačno-technologické riešenie nebude implementované.</t>
  </si>
  <si>
    <t>Z legislatívneho hľadiska sa aplikuje zákon č. 5/2004 Z.z. o službách zamestnanosti a o zmene a doplnení niektorých zákonov. Bola zrealizovaná legislatívna a procesná príprava. Informačno-technologické riešenie bolo implementované.</t>
  </si>
  <si>
    <t xml:space="preserve">Z legislatívneho hľadiska sa aplikuje zákon č. 5/2004 Z.z. o službách zamestnanosti a o zmene a doplnení niektorých zákonov . Bola zrealizovaná legislatívna a procesná príprava. </t>
  </si>
  <si>
    <t>Proces sa bude realizovať po roku 2022, kedže jeho implementácia  je podmienená realizáciou/implementáciou Informačného systému MSAP a integráciou s ostatnými IS v pôsobnosti HaZZ, resp. sa nebudú realizovať vôbec. Bola zrealizovaná legislatívna a procesná príprava.</t>
  </si>
  <si>
    <t>Z legislatívneho hľadiska sa aplikuje zákon č. 364/2004 Z.z. o vodách a o zmene zákona Slovenskej národnej rady a zákon č. 372/1990 Zb. o priestupkoch v znení neskorších predpisov (vodný zákon). Bola zrealizovaná legislatívno-procesná príprava.</t>
  </si>
  <si>
    <t>Z legislatívneho hľadiska sa aplikuje zákon č. 49/2002 Z. z. o ochrane pamiatkového fondu. Navrhovaný výstup vo forme nového informačného systému zatiaľ nebol implementovaný. Rozhodnutie o implementácii bude vykonané počas projektu PAMIS, ktorý je v štádiu realizácie.</t>
  </si>
  <si>
    <t>Z legislatívneho hľadiska sa aplikuje zákon č. 8/2009 Z.z.  o cestnej premávke a o zmene a doplnení niektorých zákonov,
zákon č. 725/2004 Z.z. o podmienkach prevádzky vozidiel v premávke na pozemných komunikáciách a o zmene a doplnení niektorých zákonov a zákon č. 5/1995 Zákon Národnej rady Slovenskej republiky o správnych poplatkoch.. Bola zrealizovaná legislatívna a procesná príprava. Informačno-technologické riešenie bolo implementované.</t>
  </si>
  <si>
    <t>Proces je z legislatívneho rámca regulovaný zákonom č.5/2004 Zákon o službách zamestnanosti a o zmene a doplnení niektorých zákonov. Navrhovaný výstup vo forme nového informačného systému bol implementovaný.</t>
  </si>
  <si>
    <t>Z legislatívneho hľadiska sa aplikuje zákon č.220/2004 Z.z. o ochrane a využívaní poľnohospodárskej pôdy a o zmene zákona č. 245/2003 Z. z. o integrovanej prevencii a kontrole znečisťovania životného prostredia a o zmene a doplnení niektorých zákonov. Informačno-technologické riešenie bolo implementované.</t>
  </si>
  <si>
    <t>Z legislatívneho hľadiska sa aplikuje zákon č. 5/2004 Z. z. o službách zamestnanosti a o zmene a doplnení niektorých zákonov. Informačno-technologické riešenie bolo implementované.</t>
  </si>
  <si>
    <t>Z legislatívneho hľadiska sa aplikuijezákon č. 455/1991 - Zákon o živnostenskom podnikaní a  zákon č. 422/2015 - Zákon o uznávaní dokladov o vzdelaní a o uznávaní odborných kvalifikácií a o zmene a doplnení niektorých zákonov. Bola zrealitovaná legislatívna a procesná príprava.</t>
  </si>
  <si>
    <t>Implementácia  je podmienená realizáciou/implementáciou Informačného systému MSAP a integráciou s ostatnými IS v pôsobnosti HaZZ. Proces sa neimplementuje. Bola zrealizovaná legislatívna a procesná príprava.</t>
  </si>
  <si>
    <t>Z legislatívneho hľadiska sa aplikuje zákon č. 455/1991 Zb. o živnostenskom podnikaní. Informačno-technologické riešenie bolo implementované.</t>
  </si>
  <si>
    <t>Z legislatívneho hľadiska sa aplikuje Zákon č.145/ 1995 Z.z. o správnych poplatkoch, Zákon č. 305/2013 Z. z. o elektronickej podobe výkonu pôsobnosti orgánov verejnej moci  (zákon o e-Governmente) a  Zákon č.122/2013 Z.z. o ochrane osobných údajov. Informačno-tecjnologické riešenie bolo implementované.</t>
  </si>
  <si>
    <t>Z legislatívneho hľadiska sa aplikuje Zákon č. 147/1997 Z. z. - Zákon o neinvestičných fondoch, Zákon č. 305/2013 Z. z. o elektronickej podobe výkonu pôsobnosti orgánov verejnej moci a o zmene a doplnení niektorých zákonov (zákon o e-Governmente), Zákon č. 71/1967 Zb. o správnom konaní (Správny poriadok). Informačno-technologické riešenie bolo implementované.</t>
  </si>
  <si>
    <t>Z legislatívneho hľadiska sa aplikuje Zákona č. 213/1997 Z. z. o neziskových organizáciách poskytujúcich všeobecne prospešné služby, Zákon č. 305/2013 Z. z. o elektronickej podobe výkonu pôsobnosti orgánov verejnej moci a o zmene a doplnení niektorých zákonov (zákon o e-Governmente) a  Zákon č. 71/1967 Zb. o správnom konaní (Správny poriadok). Informačno-technologické riešenie bolo implementované.</t>
  </si>
  <si>
    <t>Z legislatívneho hľadiska sa aplikuje Zákon č. 83/1990 Zb. - Zákon o združovaní občanov , Zákon 145/1995 Z. z o správnych poplatkoch, Zákon č. 305/2013 Z. z. o elektronickej podobe výkonu pôsobnosti orgánov verejnej moci  (zákon o e-Governmente); Zákon č.122/2013 Z.z. o ochrane osobných údajov. Informačno-technologické riešenie bolo implementované.</t>
  </si>
  <si>
    <t>Z legislatívneho hľadiska sa aplikuje Zákon č. 369/1990 Zb. Zákon o obecnom zriadení, Zákon č. 305/2013 Z. z. o elektronickej podobe výkonu pôsobnosti orgánov verejnej moci a o zmene a doplnení niektorých zákonov (zákon o e-Governmente), Zákon č. 71/1967 Zb. o správnom konaní (Správny poriadok). Informačno-technologické riešenie bolo implementované.</t>
  </si>
  <si>
    <t>Z legislatívneho hľadiska sa aplikuje zákon č. 8/2009 Z.z. o cestnej premávke a o zmene a doplnení niektorých zákonov, 
145/1995 Zákon Národnej rady Slovenskej republiky o správnych poplatkoch a zákon č. 79/2015 Z. z. o odpadoch a o zmene a doplnení niekt. zákonov. Bola zrealizovaná legislatívna a procesná príprava. Informačno-technologické riešenie zatiaľ nebolo implementované.</t>
  </si>
  <si>
    <t>Z legislatívneho hľadiska sa aplikuje zákon č. 5/2004 Z. z. o službách zamestnanosti a o zmene a doplnení niektorých zákonov.Informačno-technologické riešenie bolo implementované.</t>
  </si>
  <si>
    <t xml:space="preserve">Z legislatívneho hľadiska sa aplikuje Zákon č. 71/1967 Zb. o Správnom konaní a Zákon č. 404/2011 Z.z.  o pobyte cudzincov. Bola zrealizovaná legislatívna a procesná príprava. </t>
  </si>
  <si>
    <t>Z legislatívneho hľadiska sa aplikuje Zákon č. 162/2014 Z.z. o verejných zbierkach, 145/1995 Z.z. o správnych poplatkoch, zákon č. 71/1967 Z.z. o správnom konaní. Informačno - technologické riešenie bolo implementované.</t>
  </si>
  <si>
    <t>Z legislatívneho hľadiska sa aplikuje Zákon č. 34/2002 Z.z. o nadáciách; Zákon 145/1995 Z. z o správnych poplatkoch, Zákon č. 305/2013 Z. z. o elektronickej podobe výkonu pôsobnosti orgánov verejnej moci  (zákon o e-Governmente); Zákon č.122/2013 Z.z. o ochrane osobných údajov. Informačno-technologické riešenie bolo implementované.</t>
  </si>
  <si>
    <t>Z legislatívneho hľadiska sa aplikuje Zákon č. 147/1997 Z. z. o neinvestičných fondoch, Zákon č. 305/2013 Z. z. o elektronickej podobe výkonu pôsobnosti orgánov verejnej moci a o zmene a doplnení niektorých zákonov (zákon o e-Governmente), Zákon č. 71/1967 Zb. o správnom konaní (Správny poriadok). Informačno-technologické riešenie bolo implementované.</t>
  </si>
  <si>
    <t xml:space="preserve">Z legislatívneho hľadiska sa aplikuje Zákon č. 213/1997 Z. z. o neziskových organizáciách poskytujúcich všeobecne prospešné služby,  Zákon č. 305/2013 Z. z. o elektronickej podobe výkonu pôsobnosti orgánov verejnej moci a o zmene a doplnení niektorých zákonov (zákon o e-Governmente), Zákon č. 71/1967 Zb. o správnom konaní (Správny poriadok). Informačno-technologické riešenie bolo implementované. </t>
  </si>
  <si>
    <t>Z legislatívneho hľadiska sa aplikuje Zákon č. 274/2009 Z. z.Zákon o poľovníctve a o zmene a doplnení niektorých zákonov, Zákon č. 305/2013 Z. z. o elektronickej podobe výkonu pôsobnosti orgánov verejnej moci a o zmene a doplnení niektorých zákonov (zákon o e-Governmente), Zákon č. 71/1967 Zb. o správnom konaní (Správny poriadok). Bola zrealizovaná legislatívna a procesná príprava. Informačno-technologické riešenie bolo implementované.</t>
  </si>
  <si>
    <t>Z legislatívneho hľadiska sa aplikuje Zákon 369/1990 Zb. Zákon o obecnom zriadení, Zákon č. 305/2013 Z. z. o elektronickej podobe výkonu pôsobnosti orgánov verejnej moci a o zmene a doplnení niektorých zákonov (zákon o e-Governmente), Zákon č. 71/1967 Zb. o správnom konaní (Správny poriadok). Informačno-technologické riešenie bolo implementované.</t>
  </si>
  <si>
    <t xml:space="preserve"> Z legislatívneho hľadiska sa aplikuje Zákon č. 343/2015 Z.z. (Zákon o verejnom obstarávaní a o zmene a doplnení niektorých zákonov v znení neskorších predpisov), § 164, §165. Bola zrealizovaná legislatívna a procesná príprava. Proces sa neimplementuje.</t>
  </si>
  <si>
    <t>Z legislatívneho hľadiska sa aplikuje 455/1991 - Zákon o živnostenskom podnikaní (živnostenský zákon), § 13. Bola zrealizovaná legislatívna a procesná príprava.</t>
  </si>
  <si>
    <t>Z legislatívneho hľadiska sa aplikuje zákon č. 57/2018 Z. z. o regionálnej investičnej pomoci a o zmene a doplnení niektorých zákonov v znení neskorších predpisov. Navrhovaný výstup implementovaný na organizačnej a legislatívnej úrovni, výstup na úrovni informačného systému zatiaľ neimplementovaný.</t>
  </si>
  <si>
    <t xml:space="preserve">Z legislatívneho hľadiska sa aplikuje Zákon č. 50/1976 Z.z. o územnom plánovaní a stavebnom poriadku (stavebný zákon) (§76 - §82, Zákon č. 608/2003 Z.z. o štátnej správe pre územné plánovanie, stavebný poriadok a bývanie), Vyhláška č. 453/2000 Z.z. MŽP SR, ktorou sa vykonávajú niektoré ustanovenia stavebného zákona (§2) a Vyhláška č. 532/2002 Z. z. Vyhláška Ministerstva životného prostredia Slovenskej republiky, ktorou sa ustanovujú podrobnosti o všeobecných technických požiadavkách na výstavbu a o všeobecných technických požiadavkách na stavby užívané osobami s obmedzenou schopnosťou pohybu a orientácie, (§2). Bola zrealizovaná legislatívna a praocesná príprava. Proces bol implementovaný.                                                                                                                                                                                       </t>
  </si>
  <si>
    <t>Z legislatívneho hľadiska sa aplikuje zákon č. 98/1987 Zb. o osobitnom príspevku baníkom.Informačno-technologické riešenie bolo implementované.</t>
  </si>
  <si>
    <t>Z legislatívneho hľadiska sa aplikuje zákonč. 103/2014 Z. z. o divadelnej činnosti a hudobnej činnosti a o zmene a doplnení niektorých zákonov. Informačno-technologické riešenie bolo implementované.</t>
  </si>
  <si>
    <t>Z legislatívneho hľadiska sa aplije Zákon č. 50/1976 Zb. - Stavebný zákon, Zákon č. 145/1995 Z.z. o správnych poplatkoch (§ 2 (položky sadzobníka poplatkov 60, 60a, 62a, 62b, 85) a Zákon č. 608/2003 Z.z. o štátnej správe pre územné plánovanie, stavebný poriadok a bývanie. Bola zrealizovaná legislatívna a procesná príprava. Proces bol implementovaný.</t>
  </si>
  <si>
    <t>Z legislatívneho hľadiska sa aplikuje zákon č. 364/2004 Z.z. o vodách a o zmene zákona Slovenskej národnej rady č. 372/1990 Zb. o priestupkoch v znení neskorších predpisov (vodný zákon). Bola zrealizovaná legislatívna a procesná príprava.</t>
  </si>
  <si>
    <t>Z legislatívneho hľadiska sa aplikuje Zákon č. 50/1976 Zb. - Stavebný zákon, Zákon č. 145/1995 Z.z. o správnych poplatkoch (§ 2 (položky sadzobníka poplatkov 60, 60a, 62a, 62b, 85) a Zákon č. 608/2003 Z.z. o štátnej správe pre územné plánovanie, stavebný poriadok a bývanie. Bola zrealizovaná legislatívna a procesná príprava. Proces bol implementovaný.</t>
  </si>
  <si>
    <t>Z legislatívneho hľadiska sa aplikuje zákon č. 455/1991 Zb. o živnostenskom podnikaní. Informačno-technologické riešenie nebude implementované.</t>
  </si>
  <si>
    <t>Z legislatívneho hľadiska sa aplikuje zákon č. 137/2010 Zákon o ovzduší. Bola zrealizovaná legislatívna a procesná príprava.</t>
  </si>
  <si>
    <t>Z legislatívneho hľadiska sa aplikuje Zákon č. 364/2004 Z. z. Zákon o vodách a o zmene zákona Slovenskej národnej rady č. 372/1990 Zb. o priestupkoch v znení neskorších predpisov (vodný zákon). Bola zrealizovaná legislatívna a procesná príprava. Proces sa nebude implementovať.</t>
  </si>
  <si>
    <t>Z legislatívneho hľadiska sa aplikuje 249/2011 Zákon o riadení bezpečnosti pozemných komunikácií a o zmene a doplnení niektorých zákonov §5 ods. 1; §6 ods. 1-9; §7 ods. 1, 3
135/2012 Z. z. - Vyhláška Ministerstva dopravy, výstavby a regionálneho rozvoja Slovenskej republiky Bola zrealizovaná legislatívna a procesná príprava. Proces sa nebude implementovať.</t>
  </si>
  <si>
    <t>Proces sa nebude implementovať. Dôvodom je zrušenie projektu Register zbraní a streliva zo strany MV SR, ktorý je priamo naviazaný na projek Optimalizácia procesov vo verejnej správe. Bola zrealizovaná legislatívna a procesná príprava.</t>
  </si>
  <si>
    <t xml:space="preserve">Z legislatívneho hľadiska sa aplikuje zákon č. 71/1967 Zb. - Zákon o správnom konaní (správny poriadok). </t>
  </si>
  <si>
    <t>Z legislatívneho hľadiska sa aplikuje zákon č. 330/1991 o pozemkových úpravách, usporiadaní pozemkového vlastníctva, pozemkových úradoch, pozemkovom fonde a o pozemkových spoločenstvách. Bola zrealizovaná legislatívna a procesná príprava. Proces sa nebude implementovať.</t>
  </si>
  <si>
    <t>Z legislatívneho hľadiska sa aplikuje zákon č. 317/2009 Z. z. o pedagogických zamestnancoch a odborných zamestnancoch a o zmene a doplnení niektorých zákonov a zákon č. 131/2002 Z.z. o vysokých školách a o zmene a doplnení niektorých zákonov v znení neskorších predpisov. Informačno-technologické riešenie bolo implementované.</t>
  </si>
  <si>
    <t>Z legislatívneho hľadiska sa aplikuje zákon č. 5/2004 Z. z. o službách zamestnanosti a o zmene a doplnení niektorých zákonov a zákon č. 305/2013 o elektronickej podobe výkonu pôsobnosti orgánov verejnej moci. Informačno-technologické riešenie bolo implementované.</t>
  </si>
  <si>
    <t>Z legislatívneho hľadiska sa aplikuje zákon č. 561/2008 Z.z. o príspevku na starostlivosť o dieťa a o zmene a doplnení niektorých zákonov v znení neskorších predpisov . Bola zrealizovaná legislatívna a procesná príprava. Proces sa nebude implementovať.</t>
  </si>
  <si>
    <t>Z legislatívneho hľadiska sa aplikuje Zákon č. 608/2003 Z.z. o štátnej správe pre územné plánovanie, stavebný poriadok a bývanie a Zákon č. 50/1976 Z.z. o územnom plánovaní a stavebnom poriadku (stavebný zákon). Bola zrealizovaná legislatívna a procesná príprava. Proces bol implementovaný.</t>
  </si>
  <si>
    <t>Z legislatívneho hľadiska sa aplikuje zákon č. 79/2015 Z.z. o odpadoch a o zmene a doplnení niektorých zákonov. Bola zrealizovaná legislatívna a procesná príprava.</t>
  </si>
  <si>
    <t>Z legislatívneho hľadiska sa aplikuje zákon č. 136/2010 Z.z. o službách na vnútornom trhu a o zmene a doplnení niektorých zákonov. Informačno-technologické riešenie bolo implementované.</t>
  </si>
  <si>
    <t>Z legislatívneho hľadiska sa aplikuje zákon č. 136/2010 Z.z. o službách na vnútornom trhu a o zmene a doplnení niektorých zákonov. Informačno-technologické riešenie nebude implementované.</t>
  </si>
  <si>
    <t>Z legislatívneho hľadiska sa aplikuje zákon č. 461/2003 Z.z. o sociálnom poistení. Informačno-technologické riešenie bolo implementované.</t>
  </si>
  <si>
    <t xml:space="preserve">Z legislatívneho hľadiska sa aplikuje zákon č. 455/1991 Zb. o živnostenskom podnikaní (živnostenský zákon). Informačno-technologické riešenie je v štádiu implementácie. </t>
  </si>
  <si>
    <t>Z legislatívneho hľadiska sa aplikuje zákon č. 506/2009 Z.z. o ochranných známkach a zákon č. 435/2001 Z.z. o patentoch, dodatkových ochranných osvedčeniach a o zmene a doplnení niektorých zákonov (patentový zákon). Informačno-technologické riešenie bolo implementované.</t>
  </si>
  <si>
    <t>Z legislatívneho hľadiska sa aplikuje zákon č. 506/2009 Z.z. o ochranných známkach. Informačno-technologické riešenie bolo implementované.</t>
  </si>
  <si>
    <t>Z legislatívneho hľadiska sa aplikuje zákon č. 355/2007 Z.z. o ochrane, podpore a rozvoji verejného zdravia. Informačno-technologické riešenie bolo implementované.</t>
  </si>
  <si>
    <t>Proces sa nebude implementovať. Dôvodom je zrušenie projektu Register zbraní a streliva zo strany MV SR, ktorý je priamo naviazaný na projek Optimalizácia procesov vo verejnej správe.Bola zrealizovaná legislatívna a procesná príprava.</t>
  </si>
  <si>
    <t>Z legislatívneho hľadiska sa aplikuje zákon č. 455/1991 Z.z. o živnostenskom podnikaní (živnostenský zákon). Informačno-technologické riešenie bolo implementované.</t>
  </si>
  <si>
    <t>Z legislatívneho hľadiska sa aplikuje Zákon č. 50/1976 Z.z. o územnom plánovaní a stavebnom poriadku (stavebný zákon) (§88a)        a Zákon č. 608/2003 Z.z. o štátnej správe pre územné plánovanie, stavebný poriadok a bývanie. Bola zrealizovaná legislatívna a procesná príprava.</t>
  </si>
  <si>
    <t xml:space="preserve">Z legislatívneho hľadiska sa aplikuje Zákon č. 50/1976 Z.z. o územnom plánovaní a stavebnom poriadku (stavebný zákon) (§71 - §74, §117 - §123, §140b, ods 5. a 6., §137)   a  zákon č. 608/2003 Z.Z. o štátnej správe pre územné plánovanie, stavebný poriadok a bývanie. Bola zrealizovaná legislatívna a procesná príprava. Proces bol implementovaný. </t>
  </si>
  <si>
    <t>Z legislatívneho hľadiska sa aplikuje zákon  č. 220/2004 Z. z. o ochrane a využívaní poľnohospodárskej pôdy a o zmene zákona č. 245/2003 Z. z. o integrovanej prevencii a kontrole znečisťovania životného prostredia a o zmene a doplnení niektorých zákonov 
Bola zrealizovaná legislatívna a procesná príprava. Proces sa nebude implementovať.</t>
  </si>
  <si>
    <t xml:space="preserve">Z legislatívneho hľadiska sa aplikuje Zákon č. 50/1976 Z.z. o územnom plánovaní a stavebnom poriadku (stavebný zákon) (§76 - §82, Zákon č. 608/2003 Z.z. o štátnej správe pre územné plánovanie, stavebný poriadok a bývanie), Vyhláška č. 453/2000 Z.z. MŽP SR, ktorou sa vykonávajú niektoré ustanovenia stavebného zákona (§2) a Vyhláška č. 532/2002 Z. z. Vyhláška Ministerstva životného prostredia Slovenskej republiky, ktorou sa ustanovujú podrobnosti o všeobecných technických požiadavkách na výstavbu a o všeobecných technických požiadavkách na stavby užívané osobami s obmedzenou schopnosťou pohybu a orientácie, (§2). Bola zrealizovaná legislatívna a praocesná príprava. Proces bol implementovaný.                                                                                                                                                         </t>
  </si>
  <si>
    <t xml:space="preserve">Z legislatívneho hľadiska sa aplikuje Zákon č. 50/1976 Z.z. o územnom plánovaní a stavebnom poriadku (stavebný zákon) (§76 - §82, Zákon č. 608/2003 Z.z. o štátnej správe pre územné plánovanie, stavebný poriadok a bývanie), Vyhláška č. 453/2000 Z.z. MŽP SR, ktorou sa vykonávajú niektoré ustanovenia stavebného zákona (§2) a Vyhláška č. 532/2002 Z. z. Vyhláška Ministerstva životného prostredia Slovenskej republiky, ktorou sa ustanovujú podrobnosti o všeobecných technických požiadavkách na výstavbu a o všeobecných technických požiadavkách na stavby užívané osobami s obmedzenou schopnosťou pohybu a orientácie, (§2). Bola zrealizovaná legislatívna a praocesná príprava. Proces bol implementovaný.                                                                                                                                                          </t>
  </si>
  <si>
    <t xml:space="preserve">Z legislatívneho hľadiska sa aplikuje Zákon č. 50/1976 Z.z. o územnom plánovaní a stavebnom poriadku (stavebný zákon) (§76 - §82, Zákon č. 608/2003 Z.z. o štátnej správe pre územné plánovanie, stavebný poriadok a bývanie), Vyhláška č. 453/2000 Z.z. MŽP SR, ktorou sa vykonávajú niektoré ustanovenia stavebného zákona (§2) a Vyhláška č. 532/2002 Z. z. Vyhláška Ministerstva životného prostredia Slovenskej republiky, ktorou sa ustanovujú podrobnosti o všeobecných technických požiadavkách na výstavbu a o všeobecných technických požiadavkách na stavby užívané osobami s obmedzenou schopnosťou pohybu a orientácie, (§2). Bola zrealizovaná legislatívna a praocesná príprava. Proces bol implementovaný.                                                                                                                                                                                      </t>
  </si>
  <si>
    <t>Z legislatívneho hľadiska sa aplikuje 50/1976 Zb. Zákon o územnom plánovaní a stavebnom poriadku (stavebný zákon) a Vyhláška č. 55/2001 Z. z. , §5 Vyhláška Ministerstva životného prostredia Slovenskej republiky o územnoplánovacích podkladoch a územnoplánovacej dokumentácii   vrátane . Bola zrealizovaná legislatívna a procesná príprava. Projekt bol implementovaný.</t>
  </si>
  <si>
    <t>Z legislatívneho hľadiska sa aplikuje 50/1976 Zb. Zákon o územnom plánovaní a stavebnom poriadku (stavebný zákon), z. č. 138/1992 Zb. Zákon Slovenskej národnej rady o autorizovaných architektoch a autorizovaných stavebných inžinieroch a Vyhláška č. 55/2001 Z. z. , §5 Vyhláška Ministerstva životného prostredia Slovenskej republiky o územnoplánovacích podkladoch a územnoplánovacej dokumentácii   vrátane . Bola zrealizovaná legislatívna a procesná príprava. Projekt bol implementovaný.</t>
  </si>
  <si>
    <t>Z legislatívneho hľadiska sa aplikuje Zákon č. 44/1988 Zb. (Zákon o ochrane a využití nerastného bohatstva) Bola zrealizovaná legislatívna a procesná príprava. Proces sa nebude implementovať.</t>
  </si>
  <si>
    <t>Z legislatívneho hľadiska sa aplikuje Zákon č. 254/1998 Z. z. o verejných prácach, paragrafy 3, 8 a 16. Bola zrealizovaná legislatívna a procesná príprava. Proces bol implementovaný.</t>
  </si>
  <si>
    <t>Z legislatívneho hľadiska sa aplikuje Zákon č. 254/1998 Z. z. o verejných prácach, paragrafy 9, 10, 11, 16 a 17
. Bola zrealizovaná legislatívna a procesná príprava. Proces bol implementovaný.</t>
  </si>
  <si>
    <t>Z legislatívneho hľadiska sa aplikuje zákon č. 326/2005 Z. z. o lesoch.  Bola zrealizovaná legislatívna a procesná príprava. Proces sa nebude implementovať.</t>
  </si>
  <si>
    <t>Z legislatívneho hľadiska sa aplikuje Zákon  č. 543/2002 Z.z. o ochrane prírody a krajiny. Bola zrealizovaná legislatívna a procesná príprava. Proces sa nebude implementovať.</t>
  </si>
  <si>
    <t>Z legislatívneho hľadiska sa aplikuje Zákon č. 282/2015 Z. z.  o vyvlastňovaní pozemkov a stavieb a o nútenom obmedzení vlastníckeho práva k nim a o zmene a doplnení niektorých zákonov. Bola zrealizovaná legislatívna a procesná príprava. Proces bol implementovaný.</t>
  </si>
  <si>
    <t>Z legislatívneho hľadiska sa aplikuje Zákon č. 220/2004 Z. z. o ochrane a využívaní poľnohospodárskej pôdy a o zmene zákona č. 245/2003 Z. z. o integrovanej prevencii a kontrole znečisťovania životného prostredia a o zmene a doplnení niektorých zákonov Bola zrealizovaná legislatívna a procesná príprava. Proces sa nebude implementovať.</t>
  </si>
  <si>
    <t>Z legislatívneho hľadiska sa aplikuje zákon č. 569/2007 Z. z. (Zákon o geologických prácach). Bola zrealizovaná legislatívna a procesná príprava. Proces sa nebude implementovať.</t>
  </si>
  <si>
    <t>Z legislatívneho hľadiska sa aplikuje zákon č. 539/2008 Z. z. o podpore regionálneho rozvoja.  Bola zrealizovaná legislatívna a procesná príprava. Proces sa nebude implementovať.</t>
  </si>
  <si>
    <t>Z legislatívneho hľadiska sa aplikuje zákon č. 24/2006 Z. z. o posudzovaní vplyvov na životné prostredie a o zmene a doplnení niektorých zákonov. Bola zrealizovaná legislatívna a procesná príprava. Proces sa nebude implementovať.</t>
  </si>
  <si>
    <t>Z legislatívneho hľadiska sa aplikuje zákon
č. 24/2006 Z. z. o posudzovaní vplyvov na životné prostredie a o zmene a doplnení niektorých zákonov. Bola zrealizovaná legislatívna a procesná príprava. Proces sa nebude implementovať.</t>
  </si>
  <si>
    <t>Z legislatívneho hľadiska sa aplikuje Zákon č. 213/1997 Z. z. o neziskových organizáciách poskytujúcich všeobecne prospešné služby, Zákon č. 305/2013 Z. z. o elektronickej podobe výkonu pôsobnosti orgánov verejnej moci a o zmene a doplnení niektorých zákonov (zákon o e-Governmente). Infomačno-technologické riešenie bolo implementované.</t>
  </si>
  <si>
    <t>Z legislatívneho hľadiska sa aplikuje zákon č. 274/2009 Z. z.Zákon o poľovníctve, Zákon č. 305/2013 Z. z. o elektronickej podobe výkonu pôsobnosti orgánov verejnej moci a o zmene a doplnení niektorých zákonov (zákon o e-Governmente). Bola zrealizovaná legislatívna a procesná príprava. Proces bol implementovaný.</t>
  </si>
  <si>
    <t xml:space="preserve">Z legislatívneho hľadiska sa aplikuje Zákon č. 305/2013 Z. z. o elektronickej podobe výkonu pôsobnosti orgánov verejnej moci a o zmene a doplnení niektorých zákonov (zákon o e-Governmente), Zákon č. 71/1967 Zb. o správnom konaní (Správny poriadok). Informačno-technologické riešenie bolo implementované. </t>
  </si>
  <si>
    <t>Z legislatívneo hľadiska sa aplikuje Zákon č. 213/1997 Z. z. o neziskových organizáciách poskytujúcich všeobecne prospešné služby a zákon č. 431/2002 Z.z. o účtovníctve. Proces sa neimplementuje.</t>
  </si>
  <si>
    <t>Z legislatívneho hľadiska sa aplikuje Zákon č. 34/2002 Z. z. o nadáciách,  Zákon 145/1995 Z. z o správnych poplatkoch, Zákon č. 305/2013 Z. z. o elektronickej podobe výkonu pôsobnosti orgánov verejnej moci  (zákon o e-Governmente); Zákon č.122/2013 Z.z. o ochrane osobných údajov. Informačno-technologické riešenie bolo implementované.</t>
  </si>
  <si>
    <t xml:space="preserve">Z legislatívneho hľadiska sa aplikuje 34/2002 Z. z. o nadáciách a zákon 145/1995 z.z. o správnych poplatkoch. Informačno-technologické riešenie bolo implementované. </t>
  </si>
  <si>
    <t>Z legislatívneho hľadiska sa aplikuje Zákon č. 34/2002 Z.z. o nadáciách, Zákon 145/1995 Z. z o správnych poplatkoch, Zákon č. 305/2013 Z. z. o elektronickej podobe výkonu pôsobnosti orgánov verejnej moci  (zákon o e-Governmente); Zákon č.122/2013 Z.z. o ochrane osobných údajov. Informačno-technologické riešenie bolo implementované.</t>
  </si>
  <si>
    <t>Z legislatívneho hľadiska sa aplikuje Zákon č.308/1991 Z.z. o slobode náboženskej viery a postavení cirkví a náboženských spoločností  a zákon č. 305/2013 Z. z..o elektronickej podobe výkonu pôsobnosti orgánov verejnej moci a o zmene a doplnení niektorých zákonov (zákon o e-Governmente). Bola zrealizovaná legislatívna a procesná príprava. Informačno-technologické riešenie bolo implementované.</t>
  </si>
  <si>
    <t>Z legislatívneho hľadiska sa aplikuje Zákon č. 162/2014 Z.z. o verejných zbierkach a zákon č. 71/1967 Z.z. o správnom konaní. Informačno-technologické riešenie bolo implementované.</t>
  </si>
  <si>
    <t>Z legislatívneho hľadiska sa aplikuje Zákon č. 162/2014 Z.z. o verejných zbierkach a zákon č. 71/1967 Z.z. o správnom konaní. Informačno-technologické riešenie bolo implemenotvané.</t>
  </si>
  <si>
    <t>Z legislatívneho hľadiska sa aplikuje Zákon č. 162/2014 Z.z. o verejných zbierkach a zákon č. 71/1967 Z.z. o správnom konaní. Informačno-technologické riešenie bolo implementvané.</t>
  </si>
  <si>
    <t>Z legislatívneho hľadiska sa aplikuje Zákon č. 305/2013 Z. z. o elektronickej podobe výkonu pôsobnosti orgánov verejnej moci  (zákon o e-Governmente); Zákon č.122/2013 Z.z. o ochrane osobných údajov, Zákon č. 83/1990 Zb. o združovaní občanov a Zákon č. 71/1967 Zb. o správnom konaní. Informačno-technologické riešenie bolo implementované.</t>
  </si>
  <si>
    <t>Z legislatívneho hľadiska sa aplikuje Zákon č. 305/2013 Z. z. o elektronickej podobe výkonu pôsobnosti orgánov verejnej moci  (zákon o e-Governmente); Zákon č.122/2013 Z.z. o ochrane osobných údajov a Zákon č. 71/1967 Zb. o správnom konaní. Informačno-technologické riešenie bolo implementované.</t>
  </si>
  <si>
    <t>Z legislatívneho hľadiska sa aplikuje Zákon č. 34/2002 Z. z., Zákon č. 305/2013 Z. z. o elektronickej podobe výkonu pôsobnosti orgánov verejnej moci  (zákon o e-Governmente); Zákon č.122/2013 Z.z. o ochrane osobných údajov. Bola zrealizovaná legislatívna a procesná príprava. Proces bol implementovaný.</t>
  </si>
  <si>
    <t>Z legislatívneho hľadiska sa aplikuje zákon č. 71/1967 Zb. o správnom konaní. Proces sa neimplementuje.</t>
  </si>
  <si>
    <t>Z legislatívneho hľadiska sa aplikuje zákon č. 83/1990 Zb. Zákon združovaní občanov. Informačno-technologické riešenie bolo implementované.</t>
  </si>
  <si>
    <t>Z legislatívneho hľadiska sa aplikuje Zákon č.308/1991 Zb. o slobode náboženskej viery a postavení cirkví a náboženských spoločností, zákon č.305/2013 Z. z. o elektronickej podobe výkonu pôsobnosti orgánov verejnej moci a o zmene a doplnení niektorých zákonov (zákon o e-Governmente) a zákon č.122/2013 Z.z. o ochrane osobných údajov a o zmene a doplnení niektorých zákonov. Bola zrealizovaná legislatívna a procesná príprava. Proces bol implementovaný.</t>
  </si>
  <si>
    <t>Z legislatívneho hľadiska sa aplikuje zákon č. 49/2002 Z.z. o ochrane pamiatkového fondu. Bola zrealizovaná legislatívna a procesná príprava. Proces bol implementovaný.</t>
  </si>
  <si>
    <t>Bola realizovaná procesná a legislatívna príprava.Proces sa nebude realizovať.</t>
  </si>
  <si>
    <t xml:space="preserve">Proces sa bude realizovať po roku 2022, kedže jeho implementácia  je podmienená realizáciou/implementáciou Informačného systému MSAP a integráciou s ostatnými IS v pôsobnosti HaZZ, resp. sa nebudú realizovať vôbec. Bola zrealizovaná legislatívna a procesná príprava. </t>
  </si>
  <si>
    <t>Z legislatívneho hľadiska sa aplikuje zákon č. 253/1998 Z. z. o hlásení pobytu občanov. Bola zrealizovaná legislatívna a procesná príprava. Informačno-technologické riešenie bolo implementované.</t>
  </si>
  <si>
    <t>Z legislatívneho hľadiska sa aplikuje zákon č. 369/1990 Zb. Zákon o obecnom zriadení. Informačno-technologické riešenie bolo implementované.</t>
  </si>
  <si>
    <t>Z legislatívneho hľadiska sa aplikuje 8/2009 Zákon o cestnej premávke a o zmene a doplnení niektorých zákonov  § 120,  § 121. Bola zrealizovaná legislatívna a procesná príprava. Proces bol implementovaný.</t>
  </si>
  <si>
    <t>Z legislatívneho hľadiska sa aplikuje zákon č. 8/2009 Z.z. o cestnej premávke a o zmene a doplnení niektorých zákonov. Bola zrealizovaná legislatívna a procesná príprava. Informačno-technologické riešenie bolo implementované.</t>
  </si>
  <si>
    <t>Z legislatívneho hľadiska sa aplikuje zákon č. 8/2009 Z.z. o cestnej premávke a o zmene a doplnení niektorých zákonov a zákon č. 145/1995 Z.z.  Národnej rady Slovenskej republiky o správnych poplatkoch. Bola zrealizovaná legislatívna a procesná príprava. Informačno-technologické riešenie bolo implementované.</t>
  </si>
  <si>
    <t>Z legislatívneho hľadiska sa aplikuje zákon č.  539/2008 Z. z. o podpore regionálneho rozvoja,
Zákon č. 24/2006 Z. z. o posudzovaní vplyvov na životné prostredie a o zmene a doplnení niektorých zákonov. Bola zrealizovaná legislatívna a procesná príprava. Proces sa nebude implementovať.</t>
  </si>
  <si>
    <t>Z legislatívneho hľadiska sa aplikuje zákon č. 539/2008 Z. z. o podpore regionálneho rozvoja,
Zákon č. 24/2006 Z. z. o posudzovaní vplyvov na životné prostredie a o zmene a doplnení niektorých zákonov. Bola zrealizovaná legislatívna a procesná príprava. Proces sa nebude implementovať.</t>
  </si>
  <si>
    <t>Z legislatívneho hľadiska sa aplikuje Zákon č. 55/2017 Z.z. o štátnej službe. Bola zrealizovaná legislatívna a procesná príprava. Proces sa bude implementovať.</t>
  </si>
  <si>
    <t xml:space="preserve">Z legislatívneho hľadiska sa aplikuje Zákon č. 55/2017 Z.z. o štátnej službe. Bola zrealizovaná legislatívna a procesná príprava. </t>
  </si>
  <si>
    <t>Z legislatívneho hľadiska sa aplilkuje Zákon č. 55/2017 o štátnej službe Bola zrealizovaná legislatívna a procesná príprava. Proces bude implementovaný.</t>
  </si>
  <si>
    <t>Z legislatívneho hľadiska sa aplikuje Zákon č. 55/2017 Z.z. o štátnej službe. Bola zrealizovaná legislatívna a procesná príprava. Proces bude implementovaný.</t>
  </si>
  <si>
    <t>Z legislatívneho hľadiska sa aplikuje Zákon č. 55/2017 Z.z. o štátnej službe. Bola zrealizovaná legislatívna a procesná príprava. Proces bol implementovaný.</t>
  </si>
  <si>
    <t>Z legislatívneho hľadiska sa aplikuje Zákon č. 55/2017 Z. z. o štátnej službe a Zákon č. 10/1996 Z. z. o kontrole v štátnej správe. Bola zrealizovaná legislatívna a procesná príprava.</t>
  </si>
  <si>
    <t>Z legislatívneho hľadiska sa aplikuje Zákon č. 447/2008 Z. z. o penažných príspevkoch na kompenzáciu tažkého zdravotného postihnutia a o zmene a doplnení niektorých zákonov v znení neskorších predpisov .  Bola zrealizovaná legislatívna a procesná príprava. Proces sa bude implementovať.</t>
  </si>
  <si>
    <t>Z legislatívneho hľadiska sa aplikuje Zákon č. 461/2003 Z. z. o sociálnom poistení v znení neskorších predpisov . Bola zrealizovaná legislatívna a procesná príprava. Proces bude implementovaný.</t>
  </si>
  <si>
    <t>Z legislatívneho hľadiska sa aplikuje Zákon č. 447/2008 Z.z. o penažných príspevkoch na kompenzáciu tažkého zdravotného postihnutia a o zmene a doplnení niektorých zákonov v znení neskorších predpisov. Bola zrealizovaná legislatívna a procesná príprava. Proces sa bude implementovať.</t>
  </si>
  <si>
    <t>Z legislatívneho hľadiska sa aplikuje Zákon č. 447/2008 Z.z.  o penažných príspevkoch na kompenzáciu tažkého zdravotného postihnutia a o zmene a doplnení niektorých zákonov v znení neskorších predpisov. Bola zrealizovaná legislatívna a procesná príprava. Proces sa bude implementovať.</t>
  </si>
  <si>
    <t>Z legislatívneho hľadiska sa aplikuje Zákon č. 447/2008 Z.z. o penažných príspevkoch na kompenzáciu tažkého zdravotného postihnutia a o zmene a doplnení niektorých zákonov v znení neskorších predpisov . Bola zrealizovaná legislatívna a procesná príprava. Proces sa bude implementovať.</t>
  </si>
  <si>
    <t>Z legislatívneho hľadiska sa aplikuje zákon č. 292/2014 Z.z. o príspevku poskytovanom z európskych štrukturálnych a investičných fondov a o zmene a doplnení niektorých zákonov a zákon č. 523/2004 Z.z. o rozpočtových pravidlách verejnej správy a o zmene a doplnení niektorých zákonov. Bola zrealizovaná legislatívna a procesná príprava. Informačno-technologické riešenie bolo implementované.</t>
  </si>
  <si>
    <t>Z legislatívneho hľadiska sa aplikuje zákon č. 292/2014 Z.z. o príspevku poskytovanom z európskych štrukturálnych a investičných fondov a o zmene a doplnení niektorých zákonov. Bola zrealizovaná legislatívna a procesná príprava. Informačno-technologické riešenie bolo implementované.</t>
  </si>
  <si>
    <t>Z legislatívneho hľadiska sa aplikuje zákon č. 292/2014 Z. z. o príspevku poskytovanom z európskych štrukturálnych a investičných fondov a o zmene a doplnení niektorých zákonov. Implementácia procesu na úrovni organizačnej a legislatívnej bola ukončená. Navrhovaný výstup vo forme nového informačného systému bol implementovaný.</t>
  </si>
  <si>
    <t>Z legislatívneho hľadiska sa aplikuje zákon č. 223/2001 Z.z. o odpadoch a o zmene a doplnení niektorých zákonov  . Bola zrealizovaná legislatívna a procesná príprava. Informačno-technologické riešenie bolo implementované.</t>
  </si>
  <si>
    <t>Z legislatívneho hľadiska sa aplikuje zákon č. 79/2015 Z.z. o odpadoch a o zmene a doplnení niektorých zákonov. Bola zrealizovaná legislatívna a procesná príprava. Informačno-technologické riešenie bolo implementované.</t>
  </si>
  <si>
    <t>Z legislatívneho hľadisak sa aplikuje zákon č. 24/2006 Z.z. o posudzovaní vplyvov na životné prostredie a o zmene a doplnení niektorých zákonov. Bola zrealizovaná legislatívno-procesná príprava.</t>
  </si>
  <si>
    <t>Z legislatívneho hľadiska sa aplikuje zákon č. 24/2006 Z.z. o posudzovaní vplyvov na životné prostredie a o zmene a doplnení niektorých zákonov. Bola zrealizovaná legislatívno-procesná príprava.</t>
  </si>
  <si>
    <t>Z legislatívneho hľadiska sa aplikuje zákon č. 321/2012 Z.z. o ochrane ozónovej vrstvy Zeme a o zmene a doplnení niektorých zákonov .  Bola zrealizovaná legislatívno-procesná príprava.</t>
  </si>
  <si>
    <t>Z legislatívneho hľadiska sa aplikuje zákon č. 364/2004 Z.z. o vodách a o zmene zákona Slovenskej národnej rady č. 372/1990 Zb. o priestupkoch v znení neskorších predpisov (vodný zákon)   . Bola zrealizovaná legislatívno-procesná príprava.</t>
  </si>
  <si>
    <t>Z legislatívneho hľadiska sa aplikuje zákon č. 79/2015 Z.z. o odpadoch a o zmene a doplnení niektorých zákonov. Bola zrealizovaná legislatívno-procesná príprava. Informačno-technologické riešenie bolo implementované.</t>
  </si>
  <si>
    <t>Z legislatívneho hľadiska sa aplikuje zákon č. 417/2013 Z.z. o pomoci v hmotnej núdzi a o zmene a doplnení niektorých zákonov a zákon č. 71/1967 Z.z. o správnom konaní v znení neskorších predpisov. Bola zrealizovaná legislatívna a procesná príprava. Proces sa nebude implementovať.</t>
  </si>
  <si>
    <t>Z legislatívneho hľadiska sa aplikuje zákon č. 71/1967 Zb. - Zákon o správnom konaní - Správny priadok.</t>
  </si>
  <si>
    <t>Z legislatívneho hľadiska sa aplikuje zákon č. 71/1967 Zb. - Zákon o správnom konaní (správny poriadok).</t>
  </si>
  <si>
    <t>Z legislatívneho hľadiska sa aplikuje zákon č. 627/2005 Z.z. o príspevkoch na podporu náhradnej starostlivosti o dieťa. Bola zrealizovaná legislatívna a procesná príprava. Proces sa nebude implementovať.</t>
  </si>
  <si>
    <t>Z legislatívneho hľadiska sa aplikuje zákon č. 201/2008 Z.z. o náhradnom výživnom a o zmene a doplnení zákona č. 36/2005 Z. z. o rodine a o zmene a doplnení niektorých zákonov v znení nálezu Ústavného súdu Slovenskej republiky č. 615/2006 Z. z.. Bola zrealizovaná legislatívna a procesná príprava. Proces sa nebude implementovať.</t>
  </si>
  <si>
    <t>Z legislatívneho hľadiska sa aplikuje zákon č. 600/2003 Z.z. o prídavku na dieťa a o zmene a doplnení zákona č. 461/2003 Z. z. o sociálnom poistení. Bola zrealizovaná legislatívna a procesná príprava. Proces sa nebude implementovať.</t>
  </si>
  <si>
    <t>Z legislatívneho hľadiska sa aplikuje zákon č. 627/2005 Z.z. o príspevkoch na podporu náhradnej starostlivosti o dieťa  v znení neskorších predpisov. Bola zrealizovaná legislatívna a procesná príprava. Proces sa nebude implementovať.</t>
  </si>
  <si>
    <t>Z legislatívneho hľadiska sa aplikuje Zákon č. 447/2008 Z.z. o penažných príspevkoch na kompenzáciu tažkého zdravotného postihnutia a o zmene a doplnení niektorých zákonov v znení neskorších predpisov, zákon č. 601/2003 Z.z.  o životnom minime a o zmene a doplnení niektorých zákonov v znení neskorších predpisov a zákon č. 71/1967 Z.z. o správnom konaní v znení neskorších predpisov. Bola zrealizovaná legislatívna a procesná príprava. Proces sa bude implementovať.</t>
  </si>
  <si>
    <t>Z legislatívneho hľadiska sa aplikuje Zákon č. 447/2008 o penažných príspevkoch na kompenzáciu tažkého zdravotného postihnutia a o zmene a doplnení niektorých zákonov v znení neskorších predpisov,  zákon č. 601/2003 o životnom minime a o zmene a doplnení niektorých zákonov v znení neskorších predpisov a zákon č. 71/1967  o správnom konaní v znení neskorších predpisov. Bola zrealizovaná legislatívna a procesná príprava. Proces sa bude implementovať.</t>
  </si>
  <si>
    <t>Z legislatívneho hľadiska sa aplikuje Zákon č. 447/2008 Z.z.  o penažných príspevkoch na kompenzáciu tažkého zdravotného postihnutia a o zmene a doplnení niektorých zákonov v znení neskorších predpisov,  zákon č. 601/2003 Z.z.  o životnom minime a o zmene a doplnení niektorých zákonov v znení neskorších predpisov a zákon č. 71/1967 Zb. o správnom konaní v znení neskorších predpisov. Bola zrealizovaná legislatívna a procesná príprava. Proces sa bude implementovať.</t>
  </si>
  <si>
    <t>Z legislatívneho hľadiska sa aplikuje Zákon č.447/2008 Z.z. o penažných príspevkoch na kompenzáciu tažkého zdravotného postihnutia a o zmene a doplnení niektorých zákonov v znení neskorších predpisov , zákon č. 601/2003 Z.z. o životnom minime a o zmene a doplnení niektorých zákonov v znení neskorších predpisov a zákon č. 71/1967  Zb. o správnom konaní v znení neskorších predpisov. Bola zrealizovaná legislatívna a procesná príprava. Proces sa bude implementovať.</t>
  </si>
  <si>
    <t>Z legislatívneho hľadiska sa aplikuje Zákon č. 627/2005 Z.z. o príspevkoch na podporu náhradnej starostlivosti o dieťa  v znení neskorších predpisoví. Bola zrealizovaná legislatívna a procesná príprava. Proces sa nebude implementovať.</t>
  </si>
  <si>
    <t>Z legislatívneho hľadiska sa aplikuje Zákon č.447/2008 Z.z.  o penažných príspevkoch na kompenzáciu tažkého zdravotného postihnutia a o zmene a doplnení niektorých zákonov v znení neskorších predpisov a zákon č. 601/2003 Z.z. o  životnom minime a o zmene a doplnení niektorých zákonov v znení neskorších predpisov  a tiež zákon č. 71/1967  Z.z. o správnom konaní v znení neskorších predpisov. Bola zrealizovaná legislatívna a procesná príprava. Proces sa bude implementovať.</t>
  </si>
  <si>
    <t>Z legislatívneho hľadiska sa aplikuje Zákon č. 447/2008 Z.z. o penažných príspevkoch na kompenzáciu tažkého zdravotného postihnutia a o zmene a doplnení niektorých zákonov v znení neskorších predpisov a zákon č. 71/1967 Zb.  o správnom konaní v znení neskorších predpisov. Bola zrealizovaná legislatívna a procesná príprava. Proces sa bude implementovať.</t>
  </si>
  <si>
    <t>Z legislatívneho hľadiska sa aplikuje Zákon č. 447/2008  o penažných príspevkoch na kompenzáciu tažkého zdravotného postihnutia a o zmene a doplnení niektorých zákonov v znení neskorších predpisov  a zákon č. 71/1967 Zb. o správnom konaní v znení neskorších predpisov. Bola zrealizovaná legislatívna a procesná príprava. Proces sa bude implementovať.</t>
  </si>
  <si>
    <t>Z legislatívneho hľadiska sa aplikuje Zákon č. 447/2008 Z.z. o penažných príspevkoch na kompenzáciu tažkého zdravotného postihnutia a o zmene a doplnení niektorých zákonov v znení neskorších predpisov a Občiansky zákonník. Bola zrealizovaná legislatívna a procesná príprava. Proces sa bude implementovať.</t>
  </si>
  <si>
    <t>Z legislatívneho hľadiska sa aplikuje Zákon č. 417/2013 Z.z. o pomoci v hmotnej núdzi a o zmene a doplnení niektorých zákonov. Bola zrealizovaná legislatívna a procesná príprava. Proces sa nebude implementovať.</t>
  </si>
  <si>
    <t>Z legislatívneho hľadiska sa aplikuje Zákon č. 627/2005 Z.z. o príspevkoch na podporu náhradnej starostlivosti o dieťa  v znení neskorších predpisov. Bola zrealizovaná legislatívna a procesná príprava. Proces sa nebude implementovať.</t>
  </si>
  <si>
    <t>Z legislatívneho hľadiska sa aplikuje zákon č. 417/2013 Z.z. o pomoci v hmotnej núdzi a o zmene a doplnení niektorých zákonov a zákon č. 369/1990 Z.z.  Zákon Slovenskej národnej rady o obecnom zriadení. Bola zrealizovaná legislatívna a procesná príprava. Proces sa nebude implementovať.</t>
  </si>
  <si>
    <t>Z legislatívneho hľadiska sa aplikuje Zákon č. 447/2008 Z.z. o peňažných príspevkoch na kompenzáciu ťažkého zdravotného postihnutia a o zmene a doplnení niektorých zákonov  a zákon č. 71/1967 Zb.  o správnom konaní (správny poriadok). Bola zrealizovaná legislatívna a procesná príprava. Proces sa nebude implementovať.</t>
  </si>
  <si>
    <t>Z legislatívneho hľadiska sa aplikuje Zákon č. 447/2008 Z.z. o penažných príspevkoch na kompenzáciu tažkého zdravotného postihnutia a o zmene a doplnení niektorých zákonov v znení neskorších predpisov a zákon č. 71/1967 Z.z. o správnom konaní v znení neskorších predpisov. Bola zrealizovaná legislatívna a procesná príprava. Proces sa bude implementovať.</t>
  </si>
  <si>
    <t>Z legislatívneho hľadiska sa aplikuje Zákon č. 461/2003 Z.z. o sociálnom poistení. Bola zrealizovaná legislatívna a procesná príprava. Proces sa bude implementovať.</t>
  </si>
  <si>
    <t>Z legislatívneho hľadiska sa aplikuje: Zákon č. 461/2003 Z. z. Zákon o sociálnom poistení, Zákon č. 311/2001 Z. z. Zákonník práce, Nariadenie (ES) Európskeho parlamentu a Rady č. 883/2004 z 29. apríla 2004,
Nariadenie (ES) Európskeho parlamentu a Rady č. 987/2009 zo 16. septembra 2009. Bola zrealizovaná legislatívna a procesná príprava. Proces sa bude implementovať.</t>
  </si>
  <si>
    <t>Z legislatívneho hľadiska sa aplikuje: Zákon č. 461/2003 Z. z. Zákon o sociálnom poistení, Nariadenie (ES) Európskeho parlamentu a Rady č. 883/2004 z 29. apríla 2004, Nariadenie (ES) Európskeho parlamentu a Rady č. 987/2009 zo 16. septembra 2009 . Bola zrealizovaná legislatívna a procesná príprava. Proces sa bude implementovať.</t>
  </si>
  <si>
    <t>Z legislatívneho hľadiska sa aplikuje Zákon č. 461/2003 Z. z. o sociálnom poistení,
Zákon č. 428/2002 Z.z. o ochrane osobných údajov, 
Zákon č. 211/2000 Z. z.  o slobodnom prístupe k informáciám a o zmene a doplnení niektorých zákonov (zákon o slobode informácií). Bola zrealizovaná legislatívna a procesná príprava.</t>
  </si>
  <si>
    <t>Z legislatívneho hľadiska sa aplikuje Zákon č. 461/2003 Z. z. o sociálnom poistení,
Zákon č. 233/1995 Z. z. o súdnych exekútoroch a exekučnej činnosti (Exekučný poriadok) a o zmene a doplnení ďalších zákonov,
Zákon č. 563/2009 Z. z. Zákon o správe daní (daňový poriadok) a o zmene a doplnení niektorých zákonov,
Zákon č. 428/2002 Z. z. Zákon o ochrane osobných údajov, 
Zákon č. 211/2000 Z. z. Zákon o slobodnom prístupe k informáciám a o zmene a doplnení niektorých zákonov (zákon o slobode informácií). Bola zrealizovaná legislatívna a procesná príprava. Proces bol implementovaný.</t>
  </si>
  <si>
    <t>Z legislatívneho hľadiska sa aplikuje Zákon č. 461/2003 Z. z. o sociálnom poistení v znení neskorších predpisov. Bola zrealizovaná legislatívna a procesná príprava. Proces bol implementovaný.</t>
  </si>
  <si>
    <t>Z legislatívneho hľadiska sa aplikuje Zákon č. 461/2003 Z. z. o sociálnom poistení v znení neskorších predpisov,
Nariadenie Rady (ES) č. 1346/2000 z 29. mája 2000 o konkurznom konaní (európsky konkurz),
Smernica Rady 80/987/EHS z 20. októbra 1980 o ochrane zamestnancov pri platobnej neschopnosti ich zamestnávateľa,
Zákon č. 311/2001 Z. z. Zákonník práce. Bola zrealizovaná legislatívna a procesná príprava. Proces bol implementovaný.</t>
  </si>
  <si>
    <t>Z legislatívneho hľadiska sa aplikuje zákon č. 461/2003 Z.z. o sociálnom poistení. Bola zrealizovaná legislatívna a procesná príprava. Proces bol implementovaný.</t>
  </si>
  <si>
    <t>Z legislatívneho hľadiska sa aplikuje Zákon č. 461/2003 Z. z. o sociálnom poistení v znení neskorších predpisov 
Zákon č. 428/2002 o ochrane osobných údajov v znení neskorších predpisov 
Zákon č. 211/2010 Z. z. o slobodnom prístupe k informáciám v znení neskorších predpisov. Bola zrealizovaná legislatívna a procesná príprava. Proces bol implementovaný.</t>
  </si>
  <si>
    <t>Z legislatívneho hľadiska sa aplikuje Zákon č. 461/2003 Z. z. o sociálnom poistení v znení neskorších predpisov 
Zákon č. 428/2002 o ochrane osobných údajov v znení neskorších predpisov 
Zákon č. 211/2000 Z. z. o slobodnom prístupe k informáciám v znení neskorších predpisov
Zákon č. 563/2009 Z. z. o správe daní (daňový poriadok) a o zmene a doplnení niektorých zákonov (§ 26 ods. 12)
Zákon č. 160/2015 Civilný sporový poriadok. Bola zrealizovaná legislatívna a procesná príprava. Proces bol implementovaný.</t>
  </si>
  <si>
    <t>Z legislatívneho hľadiska sa aplikuje zákon č. 461/2003 Z.z. o sociálnom poistení. Bola zrealizovaná procesná a legislatívna príprava. Proces bol implementovaný.</t>
  </si>
  <si>
    <t>Z legislatívneho hľadiska sa aplikuje: 233/1995 Z.z. Zákon o súdnych exekútoroch a exekučnej činnosti (Exekučný poriadok) a o zmene a doplnení ďalších zákonov, 511/1992 Z.z. Zákon o správe daní a poplatkov a o zmenách v sústave územných finančných orgánov, zákon č. 963 Zb. Občiansky súdny poriadok, 
zákon č. 71/1967 Zb. o správnom konaní (správny poriadok),  zákon č. 461/2003 Z. z. o sociálnom poistení, zákon č. 475/2005 Z. z. o výkone trestu odňatia slobody a o zmene a doplnení niektorých zákonov, 
zákon č. 7/2005 Z. z. o konkurze a reštrukturalizácii a o zmene a doplnení niektorých zákonov, 268/2006 Z. z.  NARIADENIE VLÁDY o rozsahu zrážok zo mzdy pri výkone rozhodnutia. Bola zrealizovaná legislatívna a procesná príprava. Proces sa bude implementovať.</t>
  </si>
  <si>
    <t>Z legislatívneho hľadiska sa aplikuje zákon č. 461/2003 Z. z. o sociálnom poistení v znení neskorších predpisov. Bola zrealizovaná legislatívna a procesná príprava. Proces sa bude implementovať.</t>
  </si>
  <si>
    <t>Z legislatívneho hľadiska sa aplikuje zákon č. 461/2003 Z.z.  o sociálnom poistení a zákon č. 122/2013 Z.z. o ochrane osobných údajov a o zmene a doplnení niektorých zákonov. Bola zrealizovaná legislatívna a procesná príprava. Proces sa bude implementovať.</t>
  </si>
  <si>
    <t>Z legislatívneho hľadiska sa aplikuje Zákon č. 461/2003 Z. z. o sociálnom poistení v znení neskorších predpisov Nariadenie (ES) Európskeho parlamentu a Rady 883/2004 o koordinácii systémov sociálneho zabezpečenia, Nariadenie Európskeho parlamentu a Rady(ES) č. 987/2009, ktorým sa stanovuje postup vykonávania nariadenia (ES) č. 883/2004 o koordinácii systémov sociálneho zabezpečenia, Zákon č. 97/1963 Zb. o medzinárodnom práve súkromnom a procesnom a Zákon č. 162/2015 Z. z. Správny súdny poriadok. Bola zrealizovaná legislatívna a procesná príprava. Proces sa bude implementovať.</t>
  </si>
  <si>
    <t>Z legislatívneho hľadiska sa aplikuje Zákon č. 461/2003 Z. z. o sociálnom poistení v znení neskorších predpisov
Nariadenie (ES) Európskeho parlamentu a Rady 883/2004 o koordinácii systémov sociálneho zabezpečenia
Nariadenie Európskeho parlamentu a Rady(ES) č. 987/2009, ktorým sa stanovuje postup vykonávania nariadenia (ES) č. 883/2004 o koordinácii systémov sociálneho zabezpečenia
Zákon č. 162/2015 Z. z. Správny súdny poriadok. Bola zrealizovaná legislatívna a procesná príprava. Proces bol implementovaný.</t>
  </si>
  <si>
    <t xml:space="preserve">Z legislatívneho hľadiska sa aplikuje Zákon č. 461/2003 Z. z. o sociálnom poistení v znení neskorších predpisov. Bola zrealizovaná legislatívna a procesná príprava. Proces sa bude implementovať.     </t>
  </si>
  <si>
    <t>Z legislatívneho hľadiska sa aplikuje  Zákon č. 461/2003 Z. z. o sociálnom poistení v znení neskorších predpisov, Zákon NR SR č. 233/1995 Z. z. o súdnych exekútoroch a exekučnej činnosti (Exekučný poriadok) a o zmene a doplnení ďalších zákonov v znení neskorších predpisov, 
Zákon č. 160/2015 Z. z. Civilný sporový poriadok, Zákon č. 71/1967 Zb. o správnom konaní (správny poriadok) v znení neskorších predpisov,
Zákon č. 122/2013 Z. z. o ochrane osobných údajov a o zmene a doplnení niektorých zákonov v znení neskorších predpisov. Bola zrealizovaná legislatívna a procesná príprava. Proces sa bude implementovať.</t>
  </si>
  <si>
    <t>Z legislatívneho hľadiska sa aplikuje Zákon č. 461/2003 Z. z. o sociálnom poistení v znení neskorších predpisov, zákon č. 462/2003 Z. z. o náhrade príjmu pri dočasnej pracovnej neschopnosti zamestnanca a o zmene a doplnení niektorých zákonov , 
zákon č. 437/2004 Z. z. o náhrade za náhrade za bolesť a o náhrade za sťaženie spoločenského uplatnenia a o zmene a doplnení zákona Národnej rady Slovenskej republiky č. 273/1994 Z. z. o zdravotnom poistení, financovaní zdravotného poistenia, o zriadení Všeobecnej zdravotnej poisťovne a o zriaďovaní rezortných, odvetvových, podnikových a občianskych zdravotných poisťovní v znení neskorších predpisov , 
zákon č. 32/1965 Zb. o odškodňovaní bolesti a sťaženia spoločenského uplatnenia , zákon č. 311/2001 Z. z. Zákonník práce , zákon č. 124/2006 o bezpečnosti a ochrane zdravia pri práci a o zmene a doplnení niektorých zákonov, zákon č. 504/2006 o spôsobe hlásenia, registrácie a evidencie choroby z povolania a ohrozenia chorobou z povolania, zákon č. 40/1964 Zb. Občiansky zákonník, zákon č. 99/1963 Zb. Občiansky súdny poriadok, zákon č. 
599/2003 Z. z. o pomoci v hmotnej núdzi a o zmene a doplnení niektorých zákonov. Bola zrealizovaná legislatívna a procesná príprava. Proces sa bude implementovať.</t>
  </si>
  <si>
    <t xml:space="preserve">Z legislatívneho hľadiska sa aplikuje Zákon č. 461/2003 Z. z. o sociálnom poistení v znení neskorších predpisov. Bola zrealizovaná legislatívna a procesná príprava. Proces sa bude implementovať.  </t>
  </si>
  <si>
    <t>Z legislatívneho hľadiska sa aplikuje 461/2003 Z. z. o sociálnom poistení v znení neskorších predpisov ,
462/2003 Z. z. o náhrade príjmu pri dočasnej pracovnej neschopnosti zamestnanca a o zmene a doplnení niektorých zákonov ,
437/2004 Z. z. o náhrade za náhrade za bolesť a o náhrade za sťaženie spoločenského uplatnenia a o zmene a doplnení zákona Národnej rady Slovenskej republiky č. 273/1994 Z. z. o zdravotnom poistení, financovaní zdravotného poistenia, o zriadení Všeobecnej zdravotnej poisťovne a o zriaďovaní rezortných, odvetvových, podnikových a občianskych zdravotných poisťovní v znení neskorších predpisov,
32/1965 Zb. o odškodňovaní bolesti a sťaženia spoločenského uplatnenia,
124/2006 o bezpečnosti a ochrane zdravia pri práci a o zmene a doplnení niektorých zákonov ,
504/2006 o spôsobe hlásenia, registrácie a evidencie choroby,
599/2003 Z. z. o pomoci v hmotnej núdzi a o zmene a doplnení niektorých zákonov . Bola zrealizovaná legislatívna a procesná príprava. Proces bol implementovaný.</t>
  </si>
  <si>
    <t>Z legislatívneho hľadiska sa aplikuje Zákon č. 461/2003 Z. z. o sociálnom poistení v znení neskorších predpisov, zákon č. 233/1995 Z. z. o súdnych exekútoroch a exekučnej činnosti (Exekučný poriadok) a o zmene a doplnení ďalších zákonov, zákon č. 483/2003 Z. z. o bankách a o zmene a doplnení niektorých zákonov v znení neskorších predpisov, zákon č. 99/1963 Zb. Občiansky súdny poriadok,
a zákon č.  563/2009 Z. z. o správe daní (daňový poriadok) a o zmene a doplnení niektorých zákonov a zákon č. 571/2009 Z. z. o rodičovskom príspevku a o zmene a doplnení niektorých zákonov, zákon č. 
 580/2004 Z. z. o zdravotnom poistení a o zmene a doplnení zákona č. 95/2002 Z. z. o poisťovníctve a o zmene a doplnení niektorých zákonov v znení neskorších prepisov. Bola zrealizovaná legislatívna a procesná príprava. Proces sa bude implementovať.</t>
  </si>
  <si>
    <t>Z legislatívneho hľadiska sa aplikuje zákon č. 428/2002 Z.z. o ochrane osobných údajov v znení neskorších predpisov a zákon č. 211/2010 Z. z. o slobodnom prístupe k informáciám v znení neskorších predpisov. Bola zrealizovaná legislatívna a procesná príprava. Proces bude implementovaný.</t>
  </si>
  <si>
    <t>Z legislatívneho hľadiska sa aplikuje Zákon č. 461/2003 Z. z. o sociálnom poistení v znení neskorších predpisov.  Bola zrealizovaná legislatívna a procesná príprava. Proces sa bude implementovať.</t>
  </si>
  <si>
    <t>Z legislatívneho hľadiska sa aplikuje zákon č. 417/2013 Z.z. o pomoci v hmotnej núdzi a o zmene a doplnení niektorých zákonov. Bola zrealizovaná legislatívna a procesná príprava. Proces sa nebude implementovať.</t>
  </si>
  <si>
    <t>Z legislatívneho hľadiska sa aplikuje zákon č. 417/2013 Z.z.  o pomoci v hmotnej núdzi a o zmene a doplnení niektorých zákonov. Bola zrealizovaná legislatívna a procesná príprava. Proces sa nebude implementovať.</t>
  </si>
  <si>
    <t>Z legislatívneho hľadiska sa aplikuje zákon č. 627/2005 Z.z. o príspevkoch na podporu náhradnej starostlivosti o dieťa, zákon č. 600/2003 Z.z. o prídavku na dieťa a zákon č. 561/2008 Z.z. o príspevku na starostlivost o dieťa a o zmene a doplnení niektorých zákonov v znení neskorších predpisov a zákon č. 201/2008 Z.z. o náhradnom výživnom a o zmene a doplnení zákona č. 36/2005 Z. z. o rodine a o zmene a doplnení niektorých zákonov. Bola zrealizovaná legislatívna a procesná príprava. Proces sa nebude implementovať.</t>
  </si>
  <si>
    <t>Z legislatívneho hľadiska sa aplikuje zákon č. 627/2005 Z.z. o príspevkoch na podporu náhradnej starostlivosti o dieťa, zákon č. 600/2003 Z.z. o prídavku na dieťa a zákon č. 561/2008 Z.z. o príspevku na starostlivost o dieťa a o zmene a doplnení niektorých zákonov v znení neskorších predpisov. Bola zrealizovaná legislatívna a procesná príprava. Proces sa nebude implementovať.</t>
  </si>
  <si>
    <t>Z legislatívneho hľadiska sa aplikuje zákon č. 600/2003 Z.z. o prídavku na dieťa a o zmene a doplnení zákona č. 461/2003 Z. z. o sociálnom poistení . Bola zrealizovaná legislatívna a procesná príprava. Proces sa nebude implementovať.</t>
  </si>
  <si>
    <t>Z legislatívneho hľadiska sa aplikuje zákon č. 561/2008 Z.z.  o príspevku na starostlivosť o dieťa a o zmene a doplnení niektorých zákonov, zákon č. 627/2005 Z.z. o príspevkoch na podporu náhradnej starostlivosti o dieťa, zákon č. 201/2008 Z.z. o náhradnom výživnom a o zmene a doplnení zákona č. 36/2005 Z. z. o rodine a o zmene a doplnení niektorých zákonov  a zákon č. 600/2003 Z.z. o prídavku na dieťa a o zmene a doplnení zákona č. 461/2003 Z. z. o sociálnom poistení. Bola zrealizovaná legislatívna a procesná príprava. Proces sa nebude implementovať.</t>
  </si>
  <si>
    <t>Z legislatívneho hľadiska sa aplikuje zákon č.561/2008 Z.z. o príspevku na starostlivost o dieťa a o zmene a doplnení niektorých zákonov v znení neskorších predpisov, zákon č. 627/2005 Z.z. o príspevkoch na podporu náhradnej starostlivosti o dieťa  v znení neskorších predpisov, zákon č. 201/2008 Z.z. o náhradnom výživnom a o zmene a doplnení zákona č. 36/2005 Z. z. o rodine a o zmene a doplnení niektorých zákonov a zákon  č. 461/2003 Z. z. o sociálnom poistení. Bola zrealizovaná legislatívna a procesná príprava. Proces sa nebude implementovať.</t>
  </si>
  <si>
    <t>Z legislatívneho hľadiska sa aplikuje zákon č. 561/2008 .z. o príspevku na starostlivost o dieťa a o zmene a doplnení niektorých zákonov v znení neskorších predpisov, zákon č. 627/2005 Z.z. o príspevkoch na podporu náhradnej starostlivosti o dieťa  v znení neskorších predpisov , Zákon č. 201/2008 Z.z. o náhradnom výživnom a o zmene a doplnení zákona č. 36/2005 Z. z. o rodine a o zmene a doplnení niektorých zákonov. Bola zrealizovaná legislatívna a procesná príprava. Proces sa nebude implementovať.</t>
  </si>
  <si>
    <t>Z legislatívneho hľadiska sa aplikuje Zákon č. 447/2008 Z.z. o penažných príspevkoch na kompenzáciu tažkého zdravotného postihnutia a o zmene a doplnení niektorých zákonov v znení neskorších predpisov, zákon č. 601/2003 Z.z. o životnom minime a o zmene a doplnení niektorých zákonov v znení neskorších predpisov a zákon č. 71/1967 Z.z. o správnom konaní v znení neskorších predpisov. Bola zrealizovaná legislatívna a procesná príprava. Proces sa bude implementovať.</t>
  </si>
  <si>
    <t>Z legislatívneho hľadiska sa aplikuje  Nariadenie Európskeho parlamentu a rady č. 883/2004 z 29. apríla 2004 o koordinácii systémov sociálneho zabezpečenia  a Nariadenie Európskeho parlamentu a Rady č. 987/2009 zo 16. septembra 2009, ktorým sa stanovuje postup vykonávania nariadenia (ES) č. 883/2004 o koordinácii systémov sociálneho zabezpečenia a Nariadenie Rady  (EHS) Č. 1408/71 zo 14. júna 1971 o uplatňovaní systémov sociálneho zabezpečenia na zamestnané osoby, samostatne zárobkovo činné osoby a členov ich rodín pohybujúcich sa v rámci spoločenstva a tiež Nariadenie Rady (EHS) č. 574/72 z 21. marca 1972 ustanovujúce postup vykonávania Nariadenia (EHS) č. 1408/71 o uplatňovaní systémov sociálneho zabezpečenia pre zamestnané osoby, samostatne zárobkovo činné osoby a ich rodiny pohybujúce sa v rámci spoločenstva Nariadenie Európskeho parlamentu. Bola zrealizovaná legislatívna a procesná príprava. Proces sa nebude implementovať.</t>
  </si>
  <si>
    <t>Z legislatívneho hľadiska sa aplikuje Zákon č. 447/2008 Zákon o penažných príspevkoch na kompenzáciu tažkého zdravotného postihnutia a o zmene a doplnení niektorých zákonov v znení neskorších predpisov, zákon č. 71/1967 Zákon o správnom konaní v znení neskorších predpisov a zákon č. 601/2003 Zákon o životnom minime a o zmene a doplnení niektorých zákonov v znení neskorších predpisov. Bola zrealizovaná legislatívna a procesná príprava. Proces sa bude implementovať.</t>
  </si>
  <si>
    <t>Z legislatívneho hľadiska sa aplikuje Zákon č. 447/2008 Z.z. o penažných príspevkoch na kompenzáciu tažkého zdravotného postihnutia a o zmene a doplnení niektorých zákonov v znení neskorších predpisov a zákon č. 71/1967 Zákon o správnom konaní v znení neskorších predpisov . Bola zrealizovaná legislatívna a procesná príprava. Proces sa bude implementovať.</t>
  </si>
  <si>
    <t>Z legislatívneho hľadiska sa aplikuje Zákon č. 447/2008 Z.z.  o penažných príspevkoch na kompenzáciu tažkého zdravotného postihnutia a o zmene a doplnení niektorých zákonov v znení neskorších predpisov, zákon č. 71/1967 Zákon o správnom konaní v znení neskorších predpisov a  zákon č. 601/2003 Zákon o životnom minime a o zmene a doplnení niektorých zákonov v znení neskorších predpisov. Bola zrealizovaná legislatívna a procesná príprava. Proces sa bude implementovať.</t>
  </si>
  <si>
    <t>Z legislatívneho hľadiska sa aplikuje Zákon č. 447/2008 Z.z. o penažných príspevkoch na kompenzáciu tažkého zdravotného postihnutia a o zmene a doplnení niektorých zákonov v znení neskorších predpisov, zákon č. 71/1967 Z.z.  o správnom konaní v znení neskorších predpisov a  zákon č. 601/2003 Zákon o životnom minime a o zmene a doplnení niektorých zákonov v znení neskorších predpisov. Bola zrealizovaná legislatívna a procesná príprava. Proces sa bude implementovať.</t>
  </si>
  <si>
    <t>Z legislatívneho hľadiska sa aplikuje zákon č. 343/2015 Z.z. o verejnom obstarávaní a o zmene a doplnení niektorých zákonov. Bola zrealizovaná legislatívna a procesná príprava. Proces sa nebude implementovať.</t>
  </si>
  <si>
    <t>Z legislatívneho hľadiska sa aplikuje zákon č. 343/2015 Z.z. o verejnom obstarávaní a o zmene a doplnení niektorých zákonov a Zákon č. 305/2013 Z. z. o elektronickej podobe výkonu pôsobnosti orgánov verejnej moci a o zmene a doplnení niektorých zákonov (zákon o e-Governmente). Bola zrealizovaná legislatívna a procesná príprava. Proces sa nebude implementovať.</t>
  </si>
  <si>
    <t>Z legislatívneho hľadiska sa aplikuje zákon č. 343/2015 Z.z. o verejnom obstarávaní a o zmene a doplnení niektorých zákonov a Zákon č. 305/2013 Z. z. o elektronickej podobe výkonu pôsobnosti orgánov verejnej moci a o zmene a doplnení niektorých zákonov (zákon o e-Governmente). Bola zrealizovaná legislatívna a procesná príprava. Proces sa bude implementovať.</t>
  </si>
  <si>
    <t>Z legislatívneho hľadiska sa aplikuje zákon č. 343/2015 Z.z. o verejnom obstarávaní a o zmene a doplnení niektorých zákonov a Zákon č. 305/2013 Z. z. o elektronickej podobe výkonu pôsobnosti orgánov verejnej moci a o zmene a doplnení niektorých zákonov (zákon o e-Governmente) . Bola zrealizovaná legislatívna a procesná príprava. Proces sa nebude implementovať.</t>
  </si>
  <si>
    <t>Z legislatívneho hľadiska sa aplikuje z.č. 245/2008 Z.z. školský zákon. Bola zrealizovaná legislatívna a procesná príprava. Proces bude implementovaný.</t>
  </si>
  <si>
    <t>Z legislatívneho hľadiska sa aplikuje zákon č. 131/2002 - zákon o vyskoých školách. Bola zrealizovaná legislatívna a procesná príprava. Proces bude implementovaný.</t>
  </si>
  <si>
    <t>Z legislatívneho hľadiska sa aplikuje zákon č.  396/2012 o Fonde na podporu vzdelávania. Bola zrealizovaná legislatívna a procesná príprava. Proces bude implementovaný.</t>
  </si>
  <si>
    <t>Z legislatívneho hľadiska sa aplikuje zákon č. 317/2009 Z.z.  o pedagogických zamestnancoch a odborných zamestnancoch a o zmene a doplnení niektorých zákonov. Bola zrealizovaná legislatívna a procesná príprava. Proces bude implementovaný.</t>
  </si>
  <si>
    <t>Z legislatívneho hľadiska as apliokuje individuálny príncíp - prevodníky známok zo zahraničia (zvlášť každá krajina).</t>
  </si>
  <si>
    <t>Z legislatívneho hľadiska sa aplikuje Dohovor o zrušení požiadavky overenia zahraničných verejných listín 213/2002 Z.z.  článok 1 až 15. Bola zrealizovaná legislatívna a procesná príprava. Proces nebude implementovaný.</t>
  </si>
  <si>
    <t>Z legislatívneho hľadiska sa aplilkuje Zákon 55/2017, metodické usmernenie k Zák. 55/2017. Bola zrealizovaná legislatívna a procesná príprava. Proces bude implementovaný.</t>
  </si>
  <si>
    <t xml:space="preserve">Z legislatívneho hľadiska sa aplikuje zákon č. 5/2004 Z. z. o službách zamestnanosti a o zmene a doplnení niektorých zákonov. Informačno-technologické riešenie bolo implementované. </t>
  </si>
  <si>
    <t xml:space="preserve">Z legislatívneho hľadiska sa aplikuje zákon č. 5/2004 Z. z. o službách zamestnanosti a o zmene a doplnení niektorých zákonov.Informačno-technologické riešenie bolo implementované. </t>
  </si>
  <si>
    <t>Z legislatívneho hľadiska sa aplikuje zákon č. 5/2004 Z. z. o službách zamestnanosti a o zmene a doplnení niektorých zákonov, zákon č. 71/1967 Z.z. o správnom konaní a  Zákon č. 145/1995 Z. z. o správnych poplatkoch. Informačno-technologické riešenie bolo implementované.</t>
  </si>
  <si>
    <t>Z legislatívneho hľadiska sa aplikuje zákon č. 5/2004 Z. z. o službách zamestnanosti a o zmene a doplnení niektorých zákonov a Zákon č. 71/1967 Z.z. o správnom konaní. Informačno-technologické riešenie bolo implementované.</t>
  </si>
  <si>
    <t>Z legislatívneho hľadiska sa aplikuje Zákon č. 5/2004 Z. z. o službách zamestnanosti a o zmene a doplnení niektorých zákonov. Informačno-technologické riešenie bolo implementované.</t>
  </si>
  <si>
    <t>Z legislatívneho hľadiska sa aplikuje zákon č. 5/2004 Z. z. o službách zamestnanosti. Bola zrealizovaná legislatívna a procesná príprava.  Informačno technologické riešenie bolo implementované.</t>
  </si>
  <si>
    <t>Z legislatívneho hľadiska sa aplikuje zákon č. 447/2008 Zákon o penažných príspevkoch na kompenzáciu tažkého zdravotného postihnutia a o zmene a doplnení niektorých zákonov v znení neskorších predpisov,  zákon č. 71/1967 Zákon o správnom konaní v znení neskorších predpisov a zákon č. 601/2003 Zákon o životnom minime a o zmene a doplnení niektorých zákonov v znení neskorších predpisov. Bola zrealizovaná legislatívna a procesná príprava. Proces sa bude implementovať.</t>
  </si>
  <si>
    <t>Z legislatívneho hľadiska sa aplikuje Zákon č. 447/2008 Zákon o penažných príspevkoch na kompenzáciu tažkého zdravotného postihnutia a o zmene a doplnení niektorých zákonov v znení neskorších predpisov. Bola zrealizovaná legislatívna a procesná príprava. Proces sa bude implementovať.</t>
  </si>
  <si>
    <t>Z legislatívneho hľadiska sa aplikuje zákon č. 461/2003 Z. z. o sociálnom poistení v znení neskorích predpisov.  Bola zrealizovaná legislatívna a procesná príprava. Proces sa bude implementovať.</t>
  </si>
  <si>
    <t>Z legislatívneho hľadiska sa aplikuje zákon č. 461/2003 Z. z. o sociálnom poistení v znení neskorích predpisov. Bola zrealizovaná legislatívna a procesná príprava. Proces bol implementovaný.</t>
  </si>
  <si>
    <t>Z legislatívneho hľadiska sa aplikuje Zákon č. 461/2003 Z. z. o sociálnom poistení v znení neskorších predpisov. Zákon 153/2013 Z. z. o národnom zdravotníckom informačnom systéme a o zmene a doplnení niektorých zákonov.  Bola zrealizovaná legislatívna a procesná príprava. Proces sa bude implementovať.</t>
  </si>
  <si>
    <t>Z legislatívneho hľadiska sa aplikuje Zákon č. 461/2003 Z. z. o sociálnom poistení v znení neskorších predpisov a Zákon 153/2013 Z. z. o národnom zdravotníckom informačnom systéme a o zmene a doplnení niektorých zákonov. Bola zrealizovaná legislatívna a procesná príprava. Proces sa bude implementovať.</t>
  </si>
  <si>
    <t>Proces bol zrušený a nebude sa implementovať. Z legislatívneho hľadiska sa aplikuje Zákon č. 461/2003 Z. z. o sociálnom poistení v znení neskorších predpisov.
Zákon 153/2013 Z. z. o národnom zdravotníckom informačnom systéme a o zmene a doplnení niektorých zákonov.</t>
  </si>
  <si>
    <t>Z legislatívneho hľadiska sa aplikuje Zákon č. 461/2003 o sociálnom poistení v znení neskorších predpisov a Zákon 153/2013 Z. z. o národnom zdravotníckom informačnom systéme a o zmene a doplnení niektorých zákonov. Bola zrealizovaná legislatívna a procesná príprava. Proces sa bude implementovať.</t>
  </si>
  <si>
    <t xml:space="preserve">Z legislatívneho hľadiska sa aplikuje Zákon č. 461/2003Z.z.  o sociálnom poistení v znení neskorších predpisov a Zákon 153/2013 Z. z. o národnom zdravotníckom informačnom systéme a o zmene a doplnení niektorých zákonov.  Bola zrealizovaná legislatívna a procesná príprava. Proces bude implementovaný. </t>
  </si>
  <si>
    <t>Z legislatívneho hľadiska sa aplikuje Zákon č. 461/2003 o sociálnom poistení v znení neskorších predpisov. Bola zrealizovaná legislatívna a procesná príprava. Proces bude implementovaný.</t>
  </si>
  <si>
    <t>Z legislatívneho hľadiska sa aplikuje zákon č. 8/2009 Z.z. o cestnej premávke a o zmene a doplnení niektorých zákonov. Bola zrealizovaná legislatívna a procesná príprava. Informačno-technologické riešenie nebolo implementované.</t>
  </si>
  <si>
    <t>Z legislatívneho hľadiska sa aplikuje zákon č. 5/2004 Z. z. o službách zamestnanosti a o zmene a doplnení niektorých zákonov, Zákon č. 71/1967 Z. z. o správnom konaní a Zákon č. 311/2001 Z. z.  Zákonník práce v znení neskorších predpisov. Informačno-technologické riešenie bolo implementované.</t>
  </si>
  <si>
    <t>Proces je z legislatívneho rámca regulovaný zákonom č. 162/1995 Z.z. o katastri nehnuteľností a o zápise vlastníckych a iných práv k nehnuteľnostiam (katastrálny zákon). Navrhovaný výstup vo forme nového informačného systému bol implementovaný.</t>
  </si>
  <si>
    <t>Proces je z legislatívneho rámca regulovaný zákonom č. 162/1995 Z.z. o katastri nehnuteľností a o zápise vlastníckych a iných práv k nehnuteľnostiam (katastrálny zákon). Navrhovaný výstup vo forme nového informačného systému nebude implementovaný.</t>
  </si>
  <si>
    <t>Proces je z legislatívneho rámca regulovaný zákonom č. 162/1995 Z.z. o katastri nehnuteľností a o zápise vlastníckych a iných práv k nehnuteľnostiam (katastrálny zákon). Navrhovaný výstup vo forme nového informačného systému bude implementovaný.</t>
  </si>
  <si>
    <t>Z legislatívneho hľadiska sa aplikuje Zákon č. 544/2010 Z.z. o dotáciách v pôsobnosti Ministerstva práce, sociálnych vecí a rodiny Slovenskej republiky. Bola zrealizovaná legislatívna a procesná príprava. Proces sa nebude implementovať.</t>
  </si>
  <si>
    <t>Z legislatívneho hľadiska sa aplikuje Zákon č. 461/2003 Z. z. o sociálnom poistení v znení neskorších predpisov, Zákon č. 428/2002 o ochrane osobných údajov v znení neskorších predpisov, Zákon č. 211/2010 Z. z. o slobodnom prístupe k informáciám v znení neskorších predpisov a
Zákon č. 540/2001 Z. z. o štátnej štatistike v znení neskorších predpisov.  Bola zrealizovaná legislatívna a procesná príprava. Proces sa bude implementovať.</t>
  </si>
  <si>
    <t>Z legislatívneho hľadiska sa aplikuje zákon č. 409/2011 Z.z. o niektorých opatreniach na úseku environmentálnej záťaže a o zmene a doplnení niektorých zákonov.  Bola zrealizovaná legislatívno-procesná príprava.</t>
  </si>
  <si>
    <t>Z legislatívneho hľadiska sa aplikuje Zákon č. 447/2008 Zákon o penažných príspevkoch na kompenzáciu tažkého zdravotného postihnutia a o zmene a doplnení niektorých zákonov v znení neskorších predpisov . Bola zrealizovaná legislatívna a procesná príprava. Proces sa bude implementovať.</t>
  </si>
  <si>
    <t xml:space="preserve">Z legislatívneho hľadiska sa aplikuje článok 12 (1) nariadenia (ES) Európskeho parlamentu a Rady č. 883/2004 o koordinácii systémov sociálneho zabezpečenia
článok 14 nariadenia Európskeho parlamentu a Rady (ES) č. 987/2009 ktorým sa stanovuje postup vykonávania nariadenia (ES) č. 883/2004 o koordinácii systémov sociálneho zabezpečenia (najmä odseky 1,2,7). Bola zrealizovaná legislatívna a propcesná príprava. </t>
  </si>
  <si>
    <t>Z legislatívneho hľadiska sa aplikuje zákon č. 321/2012 Z.z. o ochrane ozónovej vrstvy Zeme a o zmene a doplnení niektorých zákonov.  Bola zrealizovaná legislatívno-procesná príprava.</t>
  </si>
  <si>
    <t>Z legislatívneho hľadiska sa aplikuje zákon č. 137/2010 Z.z. o ovzduší.  Bola zrealizovaná legislatívno-procesná príprava.</t>
  </si>
  <si>
    <t>Z legislatívneho hľadiska sa aplikuje Zákon č. 55/2017, podľa §55 ods.1 zákona okrem písm. o) zákona. Bola zrealizovaná legislatívna a procesná príprava. Proces  bude implementovaný.</t>
  </si>
  <si>
    <t>Z legislatívneho hľadiska sa aplikujeZákon č. 24/2005 Z.z. o posudzovaní vplyvov na životné prostredie a o zmene a doplnení niektorých zákonov v znení nasledujúcich predpisov
Vyhláška č. 113/2006 Z.z., ktorou sa ustanovujú podrobnosti o odbornej spôsobilosti na účely posudzovania vplyvov na životné prostredie
Zákon č. 71/1967 Zb. o správnom konaní (správny poriadok) v znení nasledujúcich predpisov
Zákon č. 211/2000 Z.z. o slobodnom prístupe k informáciám a o zmene a doplnení niektorých zákonov (zákon o slobode informácií) v znení nasledujúcich predpisov. Bola zrealizovaná legislatívna a procesná príprava. Porces bol implementovaný.</t>
  </si>
  <si>
    <t>Z legislatívneho hľadiska sa aplikuje Zákon č. 24/2005 Z.z. o posudzovaní vplyvov na životné prostredie a o zmene a doplnení niektorých zákonov v znení nasledujúcich predpisov
Vyhláška č. 113/2006 Z.z., ktorou sa ustanovujú podrobnosti o odbornej spôsobilosti na účely posudzovania vplyvov na životné prostredie
Zákon č. 71/1967 Zb. o správnom konaní (správny poriadok) v znení nasledujúcich predpisov
Zákon č. 211/2000 Z.z. o slobodnom prístupe k informáciám a o zmene a doplnení niektorých zákonov (zákon o slobode informácií) v znení nasledujúcich predpisov. Bola zrealizovaná legislatívna a procesná príprava. Proces sa bude implementovať.</t>
  </si>
  <si>
    <t>Z legislatívneho hľadiska sa aplikuje Zákon č. 24/2006 Z. z. o posudzovaní vplyvov na životné prostredie a o zmene a doplnení niektorých zákonov v znení neskorších predpisov. Bola zrealizovaná legislatívna a procesná príprava. Proces sa bude implementovať.</t>
  </si>
  <si>
    <t>Z legislatívneho hľadiska sa aplikuje Zákon č. 24/2005 Z.z. o posudzovaní vplyvov na životné prostredie a o zmene a doplnení niektorých zákonov v znení nasledujúcich predpisov
Vyhláška č. 113/2006 Z.z., ktorou sa ustanovujú podrobnosti o odbornej spôsobilosti na účely posudzovania vplyvov na životné prostredie
Zákon č. 71/1967 Zb. o správnom konaní (správny poriadok) v znení nasledujúcich predpisov
a Zákon č. 211/2000 Z.z. o slobodnom prístupe k informáciám a o zmene a doplnení niektorých zákonov (zákon o slobode informácií) v znení nasledujúcich predpisov. Bola zrealizovaná legislatívna a procesná príprava. Proces sa bude implementovať.</t>
  </si>
  <si>
    <t>Z legislatívneho hľadiska sa aplikuje Zákon č. 79/2015 Z. z. o odpadoch a o zmene a doplnení niektorých zákonov v znení neskorších predpisov a
Nariadenie Európskeho parlamentu a rady (ES) č. 1013/2006 zo 14. júna 2006 o preprave odpadu. Bola zrealizovaná legislatívna a procesná príprava. Proces je implementovaný.</t>
  </si>
  <si>
    <t>Z legislatívneho hľadiska sa aplikuje Zákon č. 79/2015 Z. z. o odpadoch a o zmene a doplnení niektorých zákonov. Bola zrealizovaná legislatívna a procesná príprava. Proces je implementovaný.</t>
  </si>
  <si>
    <t>Z legislatívneho hľadiska sa aplikuje Zákon č. 79/2015 Z. z. o odpadoch a o zmene a doplnení niektorých zákonov,
Vyhláška MŽP SR č. 371/2015 Z. z., ktorou sa vykonávajú niektoré ustanovenia zákona o odpadoch. Bola realizovaná legislatívna a procesná príprava. Proces bude implementovaný.</t>
  </si>
  <si>
    <t>Z legislatívneho hľadiska sa aplikuje Zákon č. 79/2015 Z. z. o odpadoch a o zmene a doplnení niektorých zákonov v znení neskorších predpisov. Bola zrealizovaná legislatívna a procesná príprava. Proces je implementovaný.</t>
  </si>
  <si>
    <t>Z legislatívneho hľadiska sa aplikuje Zákon č. 543/2002 Z. z. o ochrane prírody a krajiny a 
Zákon č. 71/1967 Zb. o správnom konaní (správny poriadok). Bola zrealizovaná legislatívna a procesná príprava. Proces bude implementovaný.</t>
  </si>
  <si>
    <t>Z legislatívneho hľadiska sa aplikuje Zákon č. 525/2003 Z. z. o štátnej správe starostlivosti o životné prostredie a o zmene a doplnení niektorých zákonov a Zákon č. 71/1967 Zb. o správnom konaní (správny poriadok).  Bola zrealizovaná legislatívna a procesná príprava.Proces nebude implementovaný.</t>
  </si>
  <si>
    <t>Z legislatívneho hľadiska sa aplikuje Zákon č. 364/2004 Z. z. o vodách a o zmene zákona Slovenskej národnej rady č. 372/1990 Zb. o priestupkoch v znení neskorších predpisov (vodný zákon)
Vyhláška Ministerstva životného prostredia SR č. 119/2016 Z. z., ktorou sa ustanovujú podrobnosti o výkone odborného technicko-bezpečnostného dohľadu nad vodnými stavbami a o výkone technicko-bezpečnostného dozoru. Bola zrealizovaná legislatívna a procesná príprava. Proces nebude implementovaný.</t>
  </si>
  <si>
    <t>Z legislatívneho hľadiska sa aplikuje Zákon č. 569/2007 Z. z. o geologických prácach (geologický zákon) a Zákon č. 71/1967 Zb. o správnom konaní (správny poriadok).  Bola zrealizovaná legislatívna a procesná príprava. Proces sa nebude implementovať.</t>
  </si>
  <si>
    <t>Z legislatívneho hľadiska sa aplikuje Zákon č. 569/2007 Z. z. o geologických prácach (geologický zákon) a Zákon č. 71/1967 Zb. o správnom konaní (správny poriadok) a Zákon č. 305/2013 Z. z.Zákon o elektronickej podobe výkonu pôsobnosti orgánov verejnej moci a o zmene a doplnení niektorých zákonov (zákon o e-Governmente). Bola zrealizovaná legislatívna a procesná príprava. Proces sa nebude implementovať.</t>
  </si>
  <si>
    <t>Z legislatívneho hľadiska sa aplikuje Zákon č. 543/2002 Z. z. o ochrane prírody a krajiny . Bola zrealizovaná legislatívna a procesná príprava. Proces sa nebude implementovať.</t>
  </si>
  <si>
    <t>Z legislatívneho hľadiska sa aplikuje Zákon č. 15/2005 Z. z. o ochrane druhov voľne žijúcich živočíchov a voľne rastúcich rastlín reguláciou obchodu s nimi a o zmene a doplnení niektorých zákonov. Bola zrealizovaná legislatívna a procesná príprava. Proces sa nebude implementovať.</t>
  </si>
  <si>
    <t>Z legislatívneho hľadiska sa aplikuje Zákon č. 151/2002 Z. z. z 19. februára 2002 o používaní genetických technológií a geneticky modifikovaných organizmov v znení neskorších predpisov
. Bola zrealizovaná legislatívna a procesná príprava. Proces sa nebude implementovať.</t>
  </si>
  <si>
    <t>Z legislatívneho hľadiska sa aplikuje Zákon č. 151/2002 Z. z. z 19. februára 2002 o používaní genetických technológií a geneticky modifikovaných organizmov v znení neskorších predpisov. Bola zrealizovaná legislatívna a procesná príprava. Proces sa nebude implementovať.</t>
  </si>
  <si>
    <t>Z legislatívneho hľadiska sa aplikuje Zákon č. 137/2010 Z. z. o ovzduší v znení neskorších predpisov. Bola zrealizovaná legislatívna a procesná príprava. Proces sa bude implementovať.</t>
  </si>
  <si>
    <t>Z legislatívneho hľadiska sa aplikuje Zákon č. 139/2002 Z. z. o rybárstve v znení zákona č. 246/2003 Z. z. v znení zákona č. 525/2003 Z. z., a zákona č. 587/2004 Z. z., zákona č. 515/2008 Z. z., zákona č. 180/2013 Z. z. a zákona č. 273/2015 Z. z., 
Vyhláška Ministerstva životného prostredia Slovenskej republiky č. 185/2006 Z. z., ktorou sa vykonáva zákon č. 139/2002 Z. z. o rybárstve v znení neskorších predpisov. Bola zrealizovaná legislatívna a procesná príprava. Proces sa bude implementovať.</t>
  </si>
  <si>
    <t>Z legislatívneho hľadiska sa aplikuje Zákon č. 139/2002 Z. z. o rybárstve v znení zákona č. 246/2003 Z. z. v znení zákona č. 525/2003 Z. z. a zákona č. 587/2004 Z. z., zákona č. 515/2008 Z. z., zákona č. 180/2013 Z. z. a zákona č. 273/2015 Z. z.,
Vyhláška Ministerstva životného prostredia Slovenskej republiky č. 185/2006 Z. z., ktorou sa vykonáva zákon č. 139/2002 Z. z. o rybárstve v znení neskorších predpisov. Bola zrealizovaná legislatívna a procesná príprava. Proces sa bude implementovať.</t>
  </si>
  <si>
    <t>Z legislatívneho hľadiska sa aplikuje Zákon č. 139/2002 Z. z. o rybárstve v znení zákona č. 246/2003 Z. z. v znení zákona č. 525/2003 Z. z., a zákona č. 587/2004 Z. z., zákona č. 515/2008 Z. z., zákona č. 180/2013 Z. z. a zákona č. 273/2015 Z. z., § 34                             Zákon č. 364/2004 Z. z. o vodách a o zmene zákona SNR č. 372/1990 Zb. o priestupkoch v znení neskorších predpisov (vodný zákon) v znení č. 587/2004 Z. z., 230/2005 Z. z., 479/2005 Z. z., 532/2005 Z. z., 359/2007 Z. z., 514/2008 Z. z., 515/2008 Z. z., 384/2009 Z. z., 134/2010 Z. z., 556/2010 Z. z., 258/2011 Z. z., 408/2011 Z. z., 306/2012 Z. z., 321/2012 Z. z., 180/2013 Z. z., 35/2014 Z. z., 409/2014 Z. z., 262/2015 Z. z., 303/2016 Z. z. Bola zrealizovaná legislatívna a procesná príprava. Proces nebude implementovaný.</t>
  </si>
  <si>
    <t xml:space="preserve">Z legislatívneho hľadiska sa aplikuje zákon č. 447/2008  o penažných príspevkoch na kompenzáciu tažkého zdravotného postihnutia a o zmene a doplnení niektorých zákonov v znení neskorších predpisov . Bola zrealizovaná legislatívna a procesná príprava. </t>
  </si>
  <si>
    <t>Z legislatívneho hľadiska sa aplikuje Zákon č. 50/1976 Z.z. o územnom plánovaní a stavebnom poriadku (stavebný zákon) (§57). Bola zrealizovaná legislatívna a procesná príprava. Proces bol implementovaný.</t>
  </si>
  <si>
    <t>Z legislatívneho hľadiska sa aplikuje Zákon č. 50/1976 Z.z. o územnom plánovaní a stavebnom poriadku (stavebný zákon) a Zákon č. 608/2003 Z. z. o štátnej správe pre územné plánovanie. Bola zrealizovaná legislatívna a procesná príprava. Proces bol implementovaný.</t>
  </si>
  <si>
    <t>Z legislatívneho hľadiska sa aplikuje Zákon č. 50/1976 Z.z. o územnom plánovaní a stavebnom poriadku (stavebný zákon) a Zákon č. 608/2003 Z. z. o štátnej správe pre územné plánovanie a Zákon č. 71/1967 Zb. o správnom konaní (správny poriadok). Bola zrealizovaná legislatívna a procesná príprava. Proces bol implementovaný.</t>
  </si>
  <si>
    <t>Z legislatívneho hľadiska sa aplikuje zákon č. 401/1998 Zákon o poplatkoch za znečisťovanie ovzdušia. Bola zrealizovaná legislatívna a procesná príprava.</t>
  </si>
  <si>
    <t>Z legislatívneho hľadiska sa aplikuje Zákon č. 24/2006 Z. z.o posudzovaní vplyvov na životné prostredie a o zmene a doplnení niektorých zákonov. Bola zrealizovaná legislatívna a propcesná príprava.</t>
  </si>
  <si>
    <t>Z legislatívneho hľadiska sa aplikuje zákon č. 10/1996Zb. o kontrole v štátnej správe a zákon č. 455/1991 Zb. - Zákon o živnostenskom podnikaní (živnostenský zákon).  Bola zrealizovaná legislatívno-procesná príprava.</t>
  </si>
  <si>
    <t xml:space="preserve">U legislatívneho hľadiska sa aplilkuje článok 12 (1) nariadenia (ES) Európskeho parlamentu a Rady č. 883/2004 o koordinácii systémov sociálneho zabezpečenia
článok 14 nariadenia Európskeho parlamentu a Rady (ES) č. 987/2009 ktorým sa stanovuje postup vykonávania nariadenia (ES) č. 883/2004 o koordinácii systémov sociálneho zabezpečenia (najmä odseky 1,2,7). Bola zrealizovaná legislatívna a procesná príprava. </t>
  </si>
  <si>
    <t>Z legislatívneho hľadiska sa aplikuje 8/2009 Zákon o cestnej premávke a o zmene a doplnení niektorých zákonov  § 114 - 115
725/2004 Zákon o podmienkach prevádzky vozidiel v premávke na pozemných komunikáciách a o zmene a doplnení niektorých zákonov  § 23
145/1995 Zákon Národnej rady Slovenskej republiky o správnych poplatkoch  VI. časť,  položka 65,  68a,  76.</t>
  </si>
  <si>
    <t>Z legislatívneho hľadiska sa aplikuje 8/2009 Zákon o cestnej premávke a o zmene a doplnení niektorých zákonov  § 114 - 115
725/2004 Zákon o podmienkach prevádzky vozidiel v premávke na pozemných komunikáciách a o zmene a doplnení niektorých zákonov  § 23
145/1995 Zákon Národnej rady Slovenskej republiky o správnych poplatkoch  VI. časť,  položka 65,  68a,  76.  Bola zrealizovaná legislatívna a procesná príprava.</t>
  </si>
  <si>
    <t xml:space="preserve">Z legislatívneho hľadiska sa aplikuje článok 12 (1) nariadenia (ES) Európskeho parlamentu a Rady č. 883/2004 o koordinácii systémov sociálneho zabezpečenia
článok 14 nariadenia Európskeho parlamentu a Rady (ES) č. 987/2009 ktorým sa stanovuje postup vykonávania nariadenia (ES) č. 883/2004 o koordinácii systémov sociálneho zabezpečenia (najmä odseky 1,2,7). Bola zrealizovaná legislatívna a procesná príprava. </t>
  </si>
  <si>
    <t xml:space="preserve">Z legislatívneho hľadiska sa aplikuje Zákon č. 71/1967 Zb. o Správnom konaní.  Bola zrealizovaná legislatívna a procesná príprava. </t>
  </si>
  <si>
    <t>Z legislatívneho hľadiska sa aplikuje zákon č. 49/2002 Z. z. o ochrane pamiatkového fondu a Zákon č. 71/1967 Zb. o správnom konaní (správny poriadok). Bola zrealizovaná legislatívna a procesná príprava. Rozhodnutie o implementácii bude vykonané počas projektu PAMIS, ktorý je v stádiu realizácie.</t>
  </si>
  <si>
    <t>Z legislatívneho hľadiska sa aplikuje zákon č. 49/2002 Z. z. o ochrane pamiatkového fondu a Zákon č. 71/1967 Zb. o správnom konaní (správny poriadok). Bola zrealizovaná legislatívna a procesná príprava. Informačno-technologické riešenie bolo implementované.</t>
  </si>
  <si>
    <t>Z legislatívneho hľadiska sa aplikuje zákon č. 49/2002 Z. z. o ochrane pamiatkového fondu a Zákon č. 71/1967 Zb. o správnom konaní (správny poriadok). Bola zrealizovaná legislatívna a procesná príprava. Informačno-technologické riešenie bude implementované.</t>
  </si>
  <si>
    <t xml:space="preserve">Z legislatívneho hľadiska sa aplikuje zákon č. 71/1967 Zb. o správnom konaní (správny poriadok). Bola zrealizovaná legislatívna a procesná príprava. Informačno-technologické riešenie bude implementované. </t>
  </si>
  <si>
    <t>Z legisaltívneho hľadiska sa aplikuje Zákon č. 71/1967 Zb. o správnom konaní (správny poriadok). Bola zrealizovaná legislatívna a právna príprava. Proces bol implementovaný.</t>
  </si>
  <si>
    <t>Z legislatívneho hľadiska sa aplikuje Zákon č. 49/2002 Z. z. o ochrane pamiatkového fondu a Zákon č. 71/1967 Zb. o správnom konaní (správny poriadok) . Bola zrealizovaná legislatívna a právna príprava.</t>
  </si>
  <si>
    <t xml:space="preserve">Z legislatívneho hľadiska sa aplikuje zákon č. 49/2002 Z. z. o ochrane pamiatkového fondu a
Zákon č. 71/1967 Zb. o správnom konaní (správny poriadok). Bola zrealizovaná legislatívna a procesná príprava. Informačno-technologické riešenie bolo implementované. </t>
  </si>
  <si>
    <t xml:space="preserve">Z legislatívneho hľadiska sa aplikuje zákon č. 71/1967 Zb. o správnom konaní (správny poriadok) a zákon č. 305/2013 Z.z. o elektronickej podobe výkonu pôsobnosti orgánov verejnej moci a o zmene a doplnení niektorých zákonov (zákon o e-Governmente). Bola zrealizovaná legislatívna a procesná príprava. Informačno-technologické riešenie bolo implementované. </t>
  </si>
  <si>
    <t>Z legislatívneho hľadiska sa aplikuje zákon č. 49/2002 Z. z. o ochrane pamiatkového fondu, zákon č. 71/1967 Z. z. o správnom konaní a zákon č. 372/1990 Z. z.. Navrhovaný výstup vo forme nového informačného systému zatiaľ nebol implementovaný. Proces sa neimplementuje z dôvodu zastavenia projektov Riadenie procesov a dát pre OÚ, PZ a HaZZ a Centrálne komponenty správneho konania vo verejnej správe. Bola zrealizovaná legislatívna a procesná príprava.</t>
  </si>
  <si>
    <t>Z legislatívneho hľadiska sa aplikuje Zákon č. 523/2004 Z. z. rozpočtových pravidlách verejnej správy a o zmene a doplnení niektorých zákonov. Bola zrealizovaná legislatívna a procesná prprava. Proces bol implementovaný.</t>
  </si>
  <si>
    <t xml:space="preserve">Z legislatívneho hľadiska sa aplikuje Zákon č. 523/2004 Z. z. rozpočtových pravidlách verejnej správy a o zmene a doplnení niektorých zákonov, Zákon č. 73/1998 Z. z. o štátnej službe príslušníkov Policajného zboru, Slovenskej informačnej služby, Zboru väzenskej a justičnej stráže Slovenskej republiky a Zákon č. 553/2003 Z. z. o odmeňovaní niektorých zamestnancov pri výkone práce vo verejnom záujme a o zmene a doplnení niektorých Zákonov v znení neskorších predpisov Železničnej polície v znení neskorších predpisov, Zákon č. 315/2001 Z. z. o Hasičskom a záchrannom zbore v znení neskorších predpisov a   Bola zrealizovaná legislatívna a procesná prprava. </t>
  </si>
  <si>
    <t xml:space="preserve">Z legislatívneho hľadiska sa aplikuje Zákon č. 523/2004 Z. z. rozpočtových pravidlách verejnej správy a o zmene a doplnení niektorých zákonov, Zákon č. 73/1998 Z. z. o štátnej službe príslušníkov Policajného zboru, Slovenskej informačnej služby, Zboru väzenskej a justičnej stráže Slovenskej republiky a Zákon č. 553/2003 Z. z. o odmeňovaní niektorých zamestnancov pri výkone práce vo verejnom záujme a o zmene a doplnení niektorých Zákonov v znení neskorších predpisov Železničnej polície v znení neskorších predpisov, Zákon č. 315/2001 Z. z. o Hasičskom a záchrannom zbore v znení neskorších predpisov. Bola zrealizovaná legislatívna a procesná prprava. </t>
  </si>
  <si>
    <t xml:space="preserve">Z legislatívneho hľadiska sa aplikuje Zákon č. 523/2004 Z. z. rozpočtových pravidlách verejnej správy a o zmene a doplnení niektorých zákonov. Bola zrealizovaná legislatívna a procesná prprava. </t>
  </si>
  <si>
    <t>Z legislatívneho hľadiska sa aplikuje Zákon č. 311/2001 Z. z. Zákonník práce v znení neskorších predpisov a Zákon č. 431/2002 Z. z. o účtovníctve v znení neskorších predpisov. Bola zrealizovaná legislatívna a procesná príprava.</t>
  </si>
  <si>
    <t>Z legislatívneho hľadeiska sa aplikuje Zákon č. 357/2015 Z. z. o finančnej kontrole a audite a o zmene a doplnení niektorých zákonov v znení neskorších predpisov a Zákon č. 523/2004 Z. z. rozpočtových pravidlách verejnej správy a o zmene a doplnení niektorých zákonov. Bola zrealizovaná legislatívna a procesná príprava. Proces bol implementovaný.</t>
  </si>
  <si>
    <t xml:space="preserve">Proces je z legislatívneho rámca regulovaný zákonom č. 311/2001 Z. z. Zákonník práce v znení neskorších predpisov. Bola zrealizovaná legislatívna a procesná príprava. Proces bol implementovaný. </t>
  </si>
  <si>
    <t xml:space="preserve">Proces je z legislatívneho rámca regulovaný zákonom č.Zákon č. 580/2004 Z. z. o zdravotnom poistení v znení neskorších predpisov, Zákon č. 461/2003 Z. z. o sociálnom poistení v znení neskorších predpisov a  Zákon č. 328/2002 Z. z. o sociálnom zabezpečení policajtov a vojakov a o zmene a doplnení niektorých zákonom v znení neskorších predpisov. Bola zrealizovaná legislatívna a procesná príprava. Proces bol implementovaný. </t>
  </si>
  <si>
    <t xml:space="preserve">Proces je z legislatívneho rámca regulovaný zákonom č. 311/2001 Z. z. Zákonník práce v znení neskorších predpisov, Zákon č. 553/2003 Z. z. o odmeňovaní niektorých zamestnancov pri výkone práce vo verejnom záujme v znení neskorších predpisov a .Zákon č. 55/2017 Z. z. o štátnej službe a o zmene a doplnení niektorých zákonov v znení neskorších predpisov. Bola zrealizovaná legislatívna a procesná príprava. Proces bol implementovaný. </t>
  </si>
  <si>
    <t xml:space="preserve">Proces je z legislatívneho rámca regulovaný zákonom č.Zákon č. 595/2003 Z. z. o dani z príjmov v znení neskorších predpisov. Bola zrealizovaná legislatívna a procesná príprava. Proces bol implementovaný. </t>
  </si>
  <si>
    <t>Z legislatívneho hľadiska sa aplikuje § 9 ods. 7 zákona č. 180/2014 Z. z. zákon o podmienkach výkonu volebného práva a o zmene a doplnení niektorých zákonov. Bola zrealizovaná procesná a legislatívna príprava. Proces bol implementovaný.</t>
  </si>
  <si>
    <t>Z legislatívneho hľadiska sa aplikuje § 11 ods. 7 zákona č. 180/2014 Z. z. zákon o podmienkach výkonu volebného práva a o zmene a doplnení niektorých zákonov. Bola zrealizovaná procesná a legislatívna príprava. Proces bol implementovaný.</t>
  </si>
  <si>
    <t>Z legislatívneho hľadiska sa aplikuje § 75 ods. 7 zákona č. 180/2014 Z. z. zákon o podmienkach výkonu volebného práva a o zmene a doplnení niektorých zákonov. Bola zrealizovaná procesná a legislatívna príprava. Proces bol implementovaný.</t>
  </si>
  <si>
    <t xml:space="preserve">Z legislatívneho hľadiska sa aplikuje § 75 ods. 7 zákona č. 180/2014 Z. z. zákon o podmienkach výkonu volebného práva a o zmene a doplnení niektorých zákonov. Bola zrealizovaná procesná a legislatívna príprava. </t>
  </si>
  <si>
    <t>Z legislatívneho hľadiska sa aplikuje zákon č. 85/2005 Z. z. o politických stranách a politických hnutiach. Bola zrealizovaná procesná a legislatívna príprava. Proces bol implementovaný.</t>
  </si>
  <si>
    <t>Z legislatívneho hľadiska sa aplikuje § 8 zákona č. 85/2005 Z. z. o politických stranách a politických hnutiach. Bola zrealizovaná legislatívna a procesná príprava. Proces bol implementovaný.</t>
  </si>
  <si>
    <t>Z legislatívneho hľadiska je aplikovaný §5 ods.5 zákona č. 85/2005 Z. z. o politických stranách a politických hnutiach. Bola zrealizovaná legislatívna a procesná príprava.</t>
  </si>
  <si>
    <t>Z legislatívneho hľadiska sa aplikuje §5 ods. 6 zákona č. 85/2005 Z. z. o politických stranách a politických hnutiach. Bola zrealizovaná legislatívna a procesná príprava.</t>
  </si>
  <si>
    <t>Z legislatívneho hľadiska sa aplikuje zákon č. 85/2005 Z. z. o politických stranách a politických hnutiach. Bola zrealizovaná legislatívna a procesná príprava.</t>
  </si>
  <si>
    <t>Z legislatívneho hľadiska sa aplikuje zákon č. 480/2002 Z.z. o azyle a o zmene a doplnení niektorých zákonov. Bola zrealizovaná legislatívna a procesná príprava.</t>
  </si>
  <si>
    <t>Z legislatívneho hľadiska sa aplikuje Zákon č. 162/2015 Z. z. Správny súdny poriadok, par. 206 - 220  a Zákon o pobyte cudzincov č. 404/2011. Bola zrealizovaná legislatívna a procesná príprava.</t>
  </si>
  <si>
    <t>Z legislatívneho hľadiska sa aplikujú všetky právne predpisy SR, EU a medzinárodné zmluvy, ktorými je SR viazaná týkajúce sa témy migrácie. Bola zrealizovaná legislatívna a procesná príprava.</t>
  </si>
  <si>
    <t>Z legislatívneho hľadiska sa aplikuje zákon č. 480/2002 Z.z. o azyle a o zmene a doplnení niektorých zákonov.a Nariadenie ministra vnútra Slovenskej republiky z 21. februára 2014, o postupe migračného úradu Ministerstva vnútra Slovenskej republiky, útvarov Policajného zboru a centier podpory pri vykonávaní zákona č. 480/2002 Z. z. o azyle a o zmene a doplnení niektorých zákonov v znení neskorších predpisov. Bola zrealizovaná legislatívna a procesná príprava.</t>
  </si>
  <si>
    <t>Z legislatívneho hľadiska sa aplikuje Národný program AMIF. Bola zrealizovaná legislatívna a procesná príprava.</t>
  </si>
  <si>
    <t>Z legislatívneho hľadiska sa aplikuje zákon č. 480/2002 Z.z. o azyle a o zmene a doplnení niektorých zákonov a zákon č. 404/2011 Z.z. o  pobyte cudzincov. Bola zrealizovaná legislatívna a procesná príprava.</t>
  </si>
  <si>
    <t>Z legislatívneho hľadiska sa aplikuje Nariadenie Európskeho parlamentu a Rady č. 2020/851 z 18. júna 2020, ktorým sa mení nariadenie (ES) č. 862/2007 o štatistike Spoločenstva o migrácii a medzinárodnej ochrane . Bola zrealizovaná legislatívna a procesná príprava.</t>
  </si>
  <si>
    <t xml:space="preserve">Z legislatívneho hľadiska sa aplikuje Zákon Národnej rady Slovenskej republiky č. 42/1994 Z. z. o civilnej ochrane obyvateľstva, najmä: § 3, ods. 2 , písm. a), b), c), § 13 ods. 2 pre OÚ v sídle kraja alebo § 14 ods. 4 pre OÚ, Zákon č. 179/2011 Z. z. o hospodárskej mobilizácii a o zmene a doplnení zákona č. 387/2002 Z. z. o riadení štátu v krízových situáciách mimo času vojny a vojnového stavu v znení neskorších predpisov a Zákon č. 355/2007 Z. z. o ochrane, podpore a rozvoji verejného zdravia a o zmene a doplnení niektorých zákonov. Bola zrealizoaná legislatívna a procesná príprava. Proces bol implementovaný.      </t>
  </si>
  <si>
    <t>Z legislatívneho hľadiska sa aplikuje Zákon č. 42/1994 Z.z. o civilnej ochrane obyvateľstva. Bola zrealizovaná legiáslatívna a procesná príprava.</t>
  </si>
  <si>
    <t>Z legislatívneho hľadiska sa aplikuje Zákon č. 129/2002 Z.z. o integrovanom záchrannom systéme. Bola zrealizovaná legislatívna a procesná príprava. Proces bol implementovaný.</t>
  </si>
  <si>
    <t>Z legislatívneho hľadiska sa aplikuje Zákon č. 129/2002 Z.z.  o integrovanom záchrannom systéme a Zákon č. 179/2011 Z. z. o hospodárskej mobilizácii a o zmene a doplnení zákona č. 387/2002 Z. z. o riadení štátu v krízových situáciách mimo času vojny a vojnového stavu v znení neskorších predpisov . Bola zrealizovaná legislatívna a procesná príprava. Proces bol implementovaný.</t>
  </si>
  <si>
    <t>Z legislatívneho hľadiska sa aplikuje Zákon č. 42/1994 Z.z. o civilnej ochrane obyvateľstva. A Vyhláška č. 314/1998 Z. z. Ministerstva vnútra Slovenskej republiky o podrobnostiach na zabezpečovanie hospodárenia s materiálom civilnej ochrany</t>
  </si>
  <si>
    <t>Z legislatívneho hľadiska sa aplikuje Zákon č. 387/2002 Z. z. o riadení štátu v krízových situáciách mimo času vojny a vojnového stavu, § 8 ods. 1 písm. j) a § 9 ods. 1 písm. h) . Bola zrealizovaná legislatívna a procesná príprava.</t>
  </si>
  <si>
    <t>Z legislatívneho hľadiska sa aplikuje Zákon č. 42/1994 Z.z. o civilnej ochrane obyvateľstva. Bola zrealizovaná legislatívna a procesná príprava.</t>
  </si>
  <si>
    <t>Z legislatívneho hľadiska sa aplikuje Zákon č. 387/2002 Z. z. o riadení štátu v krízových situáciách mimo času vojny a vojnového stavu, § 8 ods. 1 písm. j) a § 9 ods. 1 písm. h) . Bola zrealizovaná legislatívna a procesná príprava a Zákon č. 179/2011 Z. z. o hospodárskej mobilizácii a o zmene a doplnení zákona a Zákon č. 128/2015 Z. z. o priemyselných haváriách. Bola zrealizovaná legislatívna a procesná príprava.</t>
  </si>
  <si>
    <t>Z legislatívneho hľadiska sa aplikuje Zákon č. 179/2011 Z. z o hospodárskej mobilizácii a o zmene a doplnení zákona č. 387/2002 Z. z. o riadení štátu v krízových situáciách mimo času vojny a vojnového stavu v znení neskorších predpisov. Bola zrealizovaná legislatívna a procesná príprava. Proces bol implementovaný.</t>
  </si>
  <si>
    <t>Z legislatívneho hľadiska sa aplikuje Zákon č. 179/2011 Z. z o hospodárskej mobilizácii a o zmene a doplnení zákona č. 387/2002 Z. z. o riadení štátu v krízových situáciách mimo času vojny a vojnového stavu v znení neskorších predpisov a Vyhláška č. 473/2011 Z. z. Ministerstva hospodárstva Slovenskej republiky, ktorou sa ustanovujú podrobnosti o predaji životne dôležitých výrobkov alebo životne dôležitých tovarov s využitím mimoriadnych regulačných opatrení a o odberných oprávneniach.  Bola zrealizovaná legislatívna a procesná príprava. Proces bol implementovaný.</t>
  </si>
  <si>
    <t>Z legislatívneho hľadiska sa aplikuje Zákon č. 179/2011 Z. z o hospodárskej mobilizácii.  Bola zrealizovaná legislatívna a procesná príprava. Proces bol implementovaný.</t>
  </si>
  <si>
    <t xml:space="preserve">Z legislatívneho hľadiska sa aplikuje Zákon č. 523/2004 Z. z. rozpočtových pravidlách verejnej správy a o zmene a doplnení niektorých zákonov a Zákon č. 534/2021 Z. z.Zákon o štátnom rozpočte na rok 2022. Bola zrealizovaná legislatívna a procesná príprava. </t>
  </si>
  <si>
    <t>Z legislatívneho hľadiska sa aplikuje Zákon č. 523/2004 Z. z. rozpočtových pravidlách verejnej správy a o zmene a doplnení niektorých zákonov  Zákon č. 534/2021 Z. z. A Zákon o štátnom rozpočte na rok 20xx. Bola zrealizovaná legislatívna a procesná príprava. Proces bol implementovaný.</t>
  </si>
  <si>
    <t>Z legislatívneho hľadiska sa aplikuje Zákon č. 523/2004 Z. z. rozpočtových pravidlách verejnej správy a o zmene a doplnení niektorých zákonov  Zákon č. 534/2021 Z. z. A Zákon o štátnom rozpočte na rok 20xx. Bola zrealizovaná legislatívna a procesná príprava.</t>
  </si>
  <si>
    <t>Z legislatívneho hľadiska sa aplikuje Zákon č. 523/2004 Z. z. rozpočtových pravidlách verejnej správy a o zmene a doplnení niektorých zákonov  Zákon č. 534/2021 Z. z. A Zákon o štátnom rozpočte na rok 20xx. a Zákon č. 291/2002 Z. z. Zákon o Štátnej pokladnici a o zmene a doplnení niektorých zákonov. Bola zrealizovaná legislatívna a procesná príprava. Proces bol implementovaný.</t>
  </si>
  <si>
    <t>Z legislatívneho hľadiska sa aplikuje Nariadenie ministra vnútra Slovenskej republiky č. 78/2005 o riešení a likvidácii škôd a  Zákon č. 328/2002 Z. z. o sociálnom zabezpečení policajtov a vojakov a o zmene a doplnení niektorých zákonov. Bola zrealizovaná legislatívna a procesná príprava.</t>
  </si>
  <si>
    <t>Z legislatívneho hľadiska sa aplikuje Nariadenie ministra vnútra Slovenskej republiky č. 78/2005 o riešení a likvidácii škôd a  Zákon č. 328/2002 Z. z. o sociálnom zabezpečení policajtov a vojakov a o zmene a doplnení niektorých zákonov a 8. časť zákona č. 73/1998 Z. z. o štátnej službe príslušníkov Policajného zboru, Slovenskej informačnej služby, Zboru väzenskej a justičnej stráže Slovenskej republiky a Železničnej polície.  Bola zrealizovaná legislatívna a procesná príprava.</t>
  </si>
  <si>
    <t xml:space="preserve">Z legislatívneho hľadeiska sa aplikuje Zákon č. 523/2004 Z. z. rozpočtových pravidlách verejnej správy a o zmene a doplnení niektorých zákonov a Zákon č. 534/2021 Z. z.Zákon o štátnom rozpočte na rok 2022 a Zákon č. 291/2002 Z. z. Zákon o Štátnej pokladnici a o zmene a doplnení niektorých zákonov.  Bola zrealizovaná legislatívna a procesná príprava. </t>
  </si>
  <si>
    <t>Z legislatívneho hľadiska sa aplikuje Nariadenie ministra vnútra Slovenskej republiky č. 78/2005 o riešení a likvidácii škôd. Bola zrealizovaná legislatívna a procesná príprava. Proces bol implementovaný.</t>
  </si>
  <si>
    <t xml:space="preserve">Proces je z legislatívneho rámca regulovaný zákonom č. 311/2001 Z. z. Zákonník práce v znení neskorších predpisov a Zákon č. 523/2004 Z. z. rozpočtových pravidlách verejnej správy a o zmene a doplnení niektorých zákonov. Bola zrealizovaná legislatívna a procesná príprava. Proces bol implementovaný. </t>
  </si>
  <si>
    <t>Proces je z legislatívneho rámca regulovaný zákonom č. 8/2009 Z. z. o cestnej premávke a o zmene a doplnení niektorých zákonov, Zákon č. 106/2018 Z. z. o prevádzke vozidiel v cestnej premávke a o zmene a doplnení niektorých zákonov, Zákon č. 372/1990 Z. z. o priestupkoch, Zákon č. 474/2013 Z. z. o výbere mýta za užívanie vymedzených úsekov pozemných komunikácií a o zmene a doplnení niektorých zákonov, Zákon č. 488/2013 Z. z. o diaľničnej známke a o zmene niektorých zákonov a Zákon č. 71/1967 Z. z. o správnom konaní. Bola zrealizovaná legislatívna a procesná príprava. Proces bol implementovaný.</t>
  </si>
  <si>
    <t>Proces je z legislatívneho rámca regulovaný zákonom č. 488/2013 Z. z. o diaľničnej známke a o zmene niektorých zákonov, Zákon č. 8/2009 Z. z. o cestnej premávke a o zmene a doplnení niektorých zákonov, Zákon č. 474/2013 Z. z. o výbere mýta za užívanie, Zákon č. 372/1990 Z. z. o priestupkoch vymedzených úsekov pozemných komunikácií a o zmene a doplnení niektorých zákonov, Zákon č. 106/2018 Z. z. o prevádzke vozidiel v cestnej premávke a o zmene a doplnení niektorých zákonov a  Zákon č. 71/1967 Z. z. o správnom konaní. Bola zrealizovaná legislatívna a procesná príprava. Proces bol implementovaný.</t>
  </si>
  <si>
    <t>Proces je z legislatívneho rámca regulovaná Zákonom č. 305/2013 o e-Governmente. Bola zrealizovaná legislatívna a procesná príprava. Proces bol implementovaný.</t>
  </si>
  <si>
    <t>Proces je z legislatívneho rámca regulovaný zákonom č. 374/2014 Z. z. o pohľadávkach štátu a o zmene a doplnení niektorých zákonov. Bola zrealizovaná legislatívna a procesná príprava. Proces bol implementovaný.</t>
  </si>
  <si>
    <t>Proces je z legislatívneho rámca regulovaný zákonom č. 374/2014 Z. z. o pohľadávkach štátu a o zmene a doplnení niektorých zákonov, Zákon č. 305/2013 Z. z. o elektronickej podobe výkonu pôsobnosti orgánov verejnej moci a o zmene a doplnení niektorých zákonov (zákon o e-Governmente) a Zákon č. 233/1995 Z. z. o súdnych exekútoroch a exekučnej činnosti (Exekučný poriadok) a o zmene a doplnení ďalších zákonov. Bola zrealizovaná legislatívna a procesná príprava. Proces bol implementovaný.</t>
  </si>
  <si>
    <t>Z legislatívneho hľadiska sa aplikuje Zákon č. 488/2013 Z. z. o diaľničnej známke a o zmene niektorých zákonov a Zákon č. 374/2014 Z. z. o pohľadávkach štátu a o zmene a doplnení niektorých zákonov a Zákon č. 488/2013 Z. z. o diaľničnej známke a o zmene niektorých zákonov a Zákon č. 374/2014 Z. z. o pohľadávkach štátu a o zmene a doplnení niektorých zákonov. Bola zrealizovaná legislatívna a procesná príprava. Proces bol implementovaný.</t>
  </si>
  <si>
    <t>Proces je z legislatívneho rámca regulovaný zákonom č. 374/2014 Z. z. o pohľadávkach štátu a o zmene a doplnení niektorých zákonov a Zákonom  č. 488/2013 Z. z. o diaľničnej známke a o zmene niektorých zákonov. Bola zrealizovaná legislatívna a procesná príprava. Proces bol implementovaný.</t>
  </si>
  <si>
    <t>Z legislatívneho hľadiska sa aplikuje Zákon č. 474/2013 Z. z. o výbere mýta za užívanie vymedzených úsekov pozemných komunikácií a o zmene a doplnení niektorých zákonov a Zákon č. 374/2014 Z. z. o pohľadávkach štátu a o zmene a doplnení niektorých zákonov. Bola zrealizovaná legislatívna a procesná príprava.</t>
  </si>
  <si>
    <t>Proces je z legislatívneho rámca regulovaný zákonom č. 374/2014 Z. z. o pohľadávkach štátu, zákonom č. 106/2018 Z. z. o prevádzke vozidiel v cestnej premávke a o zmene a doplnení niektorých zákonov. Bola zrealizovaná legislatívna a procesná príprava. Proces bol implementovaný.</t>
  </si>
  <si>
    <t>Proces je z legislatívneho rámca regulovaný zákonom č. 374/2014 Z. z. o pohľadávkach štátu a o zmen a doplnení ďalších zákonov, Zákon č. 372/1990 Z. z. o priestupkoch a Zákon č. 1/2014 Z. z. o organizovaní verejných športových podujatí a o zmene a doplnení niektorých zákonov. Bola zrealizovaná legislatívna a procesná príprava. Proces bol implementovaný.</t>
  </si>
  <si>
    <t>Proces je z legislatívneho rámca regulovaný zákonom č. 374/2014 Z. z. o pohľadávkach štátu a o zmene a doplnení niektorých zákonov. Bola zrealizovaná legislatívna a procesná príprava procesu.</t>
  </si>
  <si>
    <t>Proces je z legislatívneho rámca regulovaný § 7 zákona č. 374/2014 Z. z. o pohľadávkach štátu a o zmene a doplnení niektorých zákonov. Bola zrealizovaná legislatívna a procesná príprava. Proces bol implementovaný.</t>
  </si>
  <si>
    <t xml:space="preserve">Proces je z legislatívneho rámca regulovaný § 9 zákona č. 374/2014 Z. z. o pohľadávkach štátu a o zmene a doplnení niektorých zákonov. Bola zrealizovaná legislatívna a procesná príprava. </t>
  </si>
  <si>
    <t xml:space="preserve">Proces je z legislatívneho rámca regulovaný § 10 zákona č. 374/2014 Z. z. o pohľadávkach štátu a o zmene a doplnení niektorých zákonov. Bola zrealizovaná legislatívna a procesná príprava. </t>
  </si>
  <si>
    <t>Proces je z legislatívneo hľadiska regulovaný § 6a zákona č. 8/2009 Z. z. o cestnej premávke a o zmene a doplnení niektorých zákonov. Bola zrealizovaná legislatívna a procesná príprava.</t>
  </si>
  <si>
    <t>Z legislatívneho hľadiska sa aplikuje § 4 zákona č. 374/2014 Z. z. o pohľadávkach štátu a o zmene a doplnení niektorých zákonov. Bola zrealizovaná legislatívna a  procesná príprava. Proces bol implementovaný.</t>
  </si>
  <si>
    <t>Z legislatívneho hľadiska sa aplikuje 272/2016 Z.z. - Zákon o dôveryhodných službách pre elektronické transakcie na vnútornom trhu a o zmene a doplnení niektorých zákonov (zákon o dôveryhodných službách). Bola zrealizovaná legislatívna a procesná príprava.</t>
  </si>
  <si>
    <t>Z legislatívneho hľadiska sa aplikuje 272/2016 Z.z. - Zákon o dôveryhodných službách pre elektronické transakcie na vnútornom trhu a o zmene a doplnení niektorých zákonov (zákon o dôveryhodných službách) a Zákon o elektronickej podobe výkonu pôsobnosti orgánov verejnej moci a o zmene a doplnení niektorých zákonov (zákon o e-Governmente) č. 305/2013 Z.z.. Bola zrealizovaná legislatívna a procesná príprava.</t>
  </si>
  <si>
    <t>Z legislatívneho hľadiska sa aplikuje 272/2016 Z.z. - Zákon o dôveryhodných službách pre elektronické transakcie na vnútornom trhu a o zmene a doplnení niektorých zákonov (zákon o dôveryhodných službách) a Zákon o elektronickej podobe výkonu pôsobnosti orgánov verejnej moci a o zmene a doplnení niektorých zákonov (zákon o e-Governmente) č. 305/2013 Z.z.. Bola zrealizovaná legislatívna a procesná príprava. Proces bol implementovaný.</t>
  </si>
  <si>
    <t>Proces je z legislatívneho hľadiska regulovaný Nariadenie č. 132 Ministerstva vnútra Slovenskej republiky. Bola zrealizovaná legislatívna a procesná príprava. Proces bol implementovaný.</t>
  </si>
  <si>
    <t xml:space="preserve">Z legislatívneho hľadiska sa aplikuje  Zákon č. 357/2015 Z. z. o finančnej kontrole a audite a o zmene a doplnení niektorých zákonov a Zákon č. 523/2004 Z. z. o rozpočtových pravidlách verejnej správy a o zmene a doplnení niektorých zákonov v znení neskorších predpisov. Bola zrealizovaná legislatívna a procesná príprava. </t>
  </si>
  <si>
    <t>Z legislatívneho hľadiska sa aplikuje Zákon 278/1993 o správe majetku štátu. Bola zrealizovaná legislatívna a procesná príprava. Proces bol implementovaný.</t>
  </si>
  <si>
    <t>Z legislatívneho hľadiska sa aplikuje zákon č. 278/1993 Z.z. o správe majetku štátu. Bola zrealzovaná legislatívna a procesná príprava.</t>
  </si>
  <si>
    <t>Z legislatívneho hľadiska sa aplikuje Nariadenie vlády 498/2011 ktorým sa ustanovujú podrobnosti o zverejňovaní zmlúv v CRZ a náležitosti informácie o uzavretí zmluvy. Bola zrealizovaná legislatívna a procesná príprava.</t>
  </si>
  <si>
    <t>Z legislatívneho hľadiska sa aplikuje zákon č. 357/2015 Z. z. o finančnej kontrole a audite a o zmene a doplnení niektorých zákonov a  Zákon č. 343/2015 Z. z. o verejnom obstarávaní a o zmene a doplnení niektorých zákonov. Bola zrealizovaná legislatívna a procesná príprava. Proces bol implementovaný.</t>
  </si>
  <si>
    <t>Z legislatívneho hľadiska sa aplikuje Nariadenie Ministerstva vnútra Slovenskej republiky č. 26/2017 o verejnom obstarávaní zákaziek na dodanie tovaru, zákaziek na uskutočnenie stavebných prác a zákaziek na poskytnutie služieb - v znení NMV č. 61/2017, NMV č. 128/2017, NMV č. 46/2019. Bola zrealizovaná legislatívna a procesná príprava.</t>
  </si>
  <si>
    <t>Z legislatívneho hľadiska sa aplikuje Zákon č. 523/2004 Z. z. o rozpočtových pravidlách verejnej správy a o zmene a doplnení niektorých zákonov v znení neskorších predpisov. Bola zrealizovaná legislatívna a procesná príprava. Proces bol implementovaný.</t>
  </si>
  <si>
    <t>Z legislatívneho hľadiska sa aplikuje Zákon č. 278/1993 o správe majetku štátu . Bola zrealizovaná legislatívna a procesná príprava. Proces bol implementovaný.</t>
  </si>
  <si>
    <t>Z legislatívneho hľadiska sa aplikuje Nariadenie Ministerstva vnútra Slovenskej republiky o správe majetku štátu NMV č. 80/2009. Bola zrealizovaná legislatívna a procesná príprava.</t>
  </si>
  <si>
    <t>Z legislatívneho hľadiska sa alikujú príslušné zákonné ustanovenie v súvislosti s predmetnou oblasťou vyzvania a riadiaca dokumentácia programov. Bola zrealizovaná legislatívna a procesná príprava.</t>
  </si>
  <si>
    <t>Z legislatívneho hľadiska sa aplikuje zákon č. 343/2015 Z. z. o verejnom obstarávaní a o zmene a doplnení niektorých zákonov. Bola zrealizovaná legislatívna a procesná príprava. Proces bol implementovaný.</t>
  </si>
  <si>
    <t>Z legislatívneho hľadiska sa aplikuje Zákon o vlastníctve bytov a nebytových priestorov č. 182/1993 Z. z. – §7, ods. 9, §7d, ods. 4,5,6. Bola zrealizovaná legislatívna a procesná príprava.</t>
  </si>
  <si>
    <t xml:space="preserve">Z legislatívneho hľadiska sa aplikuje Zákon o vlastníctve bytov a nebytových priestorov  č. 182/1993 Z. z. – §7a, ods. 8. Bola zrealizovaná legislatívna a procesná príprava. </t>
  </si>
  <si>
    <t>Z legislatívneho hľadiska sa aplikuje Zákon o správnych poplatkoch č. 145/1995 Z. z.– Položka 34, písm. k), bod 6.). Bola zrealizovaná legislatívna a procesná príprava. Proces bol implementovaný.</t>
  </si>
  <si>
    <t>Z legislatívneho hľadiskasa aplikuje Zákon o správnych poplatkoch č. 145/1995 Z. z. – Položka 34, písm. l) – výpis a Zákon o správnych poplatkoch č. 145/1995 Z. z. – Položka 34, písm. o) – písomná informácia. Bola zrealizovaná legislatívna a procesná príprava.</t>
  </si>
  <si>
    <t>Z legislatívneho hľadiska sa aplikuje Zákon o správnych poplatkoch č. 145/1995 Z. z. – Položka 34, písm. l) – výpis a Zákon o správnych poplatkoch č. 145/1995 Z. z. – Položka 34, písm. o) – písomná informácia. Bola zrealizovaná legislatívna a procesná príprava. Proces bol implementovaný.</t>
  </si>
  <si>
    <t>Z legislatívneho hľadiska sa aplikuje Zákon o vlastníctve bytov a nebytových priestorov č. 182/1993 Z. z. – §7d, ods. 3. Bola zrealizovaná legislatívna a procesná príprava.</t>
  </si>
  <si>
    <t>Z legislatívneho hľadiska sa aplikuje §11 Zákona o združovaní občanov č. 83/1990 Zb. . Bola zrealizovaná legislatívna a procesná príprava. Proces bol implementovaný.</t>
  </si>
  <si>
    <t>Z legislatívneho hľadiska sa aplkuje §26 Zákon o informačných technológiách vo verejnej správe č. 95/2019 Z. z. . Bola zrealizovaná legislatívna a procesná príprava. Proces bol implementovaný.</t>
  </si>
  <si>
    <t>Z legislatívneho hľadiska sa aplikuje §15 Zákon o verejných zbierkach č. 162/2014 Z. z. . Bola zrealizovaná legislatívna a procesná príprava. Proces bol implementovaný.</t>
  </si>
  <si>
    <t>Z legislatívneho hľadiska sa aplikuje Nariadenie Európskeho parlamentu a Rady EÚ č. 910/2014 z  23. júla 2014 o elektronickej identifikácii a dôveryhodných službách pre elektronické transakcie na vnútornom trhu a o zrušení smernice 1999/93/ES.  Bola zrealizovaná legislatívna a procesná príprava.</t>
  </si>
  <si>
    <t>Z legislatívneho hľadiska sa aplikuje zákon č. 129/2022 - Zákon o integrovanom záchrannom systéme - § 16e
71/1967 - Zákon o správnom konaní
Opatrenie ministra vnútra Slovenskej republiky z roku 2023 o Akreditačnej komisii na úseku integrovaného záchranného systému
Proces udelenia akreditácie na úseku integrovaného záchranného systému a špecifiká podmienok udelenia akreditácie z hľadiska základných záchranných zložiek. Bola zrealizovaná legislastívna a procesná príprava. Proces bol implementovaný.</t>
  </si>
  <si>
    <t>Z legislatívneho hľadiska sa aplikuje Zákon č. 79/2015 Z. z. o odpadoch a o zmene a doplnení niektorých zákonov, § 89 - 94;
Vyhláška MŽP SR č. 373/2015 Z. z., o rozšírenej zodpovednosti výrobcov vyhradených výrobkov a o nakladaní s vyhradenými prúdmi odpadov, § 2. Bola zrealizovaná legislatívna a procesná príprava. Proces bol implementovaný.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</si>
</sst>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charset val="238"/>
      <scheme val="minor"/>
    </font>
    <font>
      <b/>
      <sz val="11"/>
      <color theme="0"/>
      <name val="Calibri"/>
      <family val="2"/>
      <charset val="238"/>
      <scheme val="minor"/>
    </font>
    <font>
      <sz val="11"/>
      <color theme="1"/>
      <name val="Calibri"/>
      <family val="2"/>
      <scheme val="minor"/>
    </font>
    <font>
      <strike/>
      <sz val="11"/>
      <color rgb="FFFF0000"/>
      <name val="Calibri"/>
      <family val="2"/>
      <scheme val="minor"/>
    </font>
    <font>
      <sz val="11"/>
      <color indexed="8"/>
      <name val="Calibri"/>
      <family val="2"/>
      <charset val="238"/>
      <scheme val="minor"/>
    </font>
    <font>
      <u/>
      <sz val="18"/>
      <color theme="1"/>
      <name val="Calibri"/>
      <family val="2"/>
      <scheme val="minor"/>
    </font>
    <font>
      <sz val="8"/>
      <name val="Calibri"/>
      <family val="2"/>
      <charset val="238"/>
      <scheme val="minor"/>
    </font>
    <font>
      <u/>
      <sz val="11"/>
      <color theme="10"/>
      <name val="Calibri"/>
      <family val="2"/>
      <charset val="238"/>
      <scheme val="minor"/>
    </font>
    <font>
      <b/>
      <sz val="14"/>
      <color theme="1"/>
      <name val="Calibri"/>
      <family val="2"/>
      <charset val="238"/>
      <scheme val="minor"/>
    </font>
  </fonts>
  <fills count="6">
    <fill>
      <patternFill patternType="none"/>
    </fill>
    <fill>
      <patternFill patternType="gray125"/>
    </fill>
    <fill>
      <patternFill patternType="solid">
        <fgColor theme="4"/>
        <bgColor theme="4"/>
      </patternFill>
    </fill>
    <fill>
      <patternFill patternType="solid">
        <fgColor rgb="FFFFFFFF"/>
        <bgColor indexed="64"/>
      </patternFill>
    </fill>
    <fill>
      <patternFill patternType="solid">
        <fgColor theme="9" tint="-0.249977111117893"/>
        <bgColor theme="4"/>
      </patternFill>
    </fill>
    <fill>
      <patternFill patternType="solid">
        <fgColor theme="0"/>
        <bgColor indexed="64"/>
      </patternFill>
    </fill>
  </fills>
  <borders count="13">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top/>
      <bottom style="thin">
        <color theme="4" tint="0.3999755851924192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0" fontId="2" fillId="0" borderId="0"/>
    <xf numFmtId="0" fontId="3" fillId="0" borderId="0"/>
    <xf numFmtId="0" fontId="7" fillId="0" borderId="0" applyNumberFormat="0" applyFill="0" applyBorder="0" applyAlignment="0" applyProtection="0"/>
  </cellStyleXfs>
  <cellXfs count="24">
    <xf numFmtId="0" fontId="0" fillId="0" borderId="0" xfId="0"/>
    <xf numFmtId="0" fontId="1" fillId="2" borderId="1" xfId="0" applyFont="1" applyFill="1" applyBorder="1"/>
    <xf numFmtId="0" fontId="1" fillId="2" borderId="2" xfId="0" applyFont="1" applyFill="1" applyBorder="1"/>
    <xf numFmtId="0" fontId="0" fillId="0" borderId="0" xfId="0" applyAlignment="1">
      <alignment horizontal="right"/>
    </xf>
    <xf numFmtId="0" fontId="1" fillId="2" borderId="1" xfId="0" applyFont="1" applyFill="1" applyBorder="1" applyAlignment="1">
      <alignment horizontal="left"/>
    </xf>
    <xf numFmtId="0" fontId="1" fillId="4" borderId="1" xfId="0" applyFont="1" applyFill="1" applyBorder="1"/>
    <xf numFmtId="0" fontId="5" fillId="5" borderId="0" xfId="0" applyFont="1" applyFill="1" applyAlignment="1">
      <alignment horizontal="left" vertical="center"/>
    </xf>
    <xf numFmtId="0" fontId="4" fillId="3" borderId="3" xfId="0" applyFont="1" applyFill="1" applyBorder="1" applyAlignment="1">
      <alignment horizontal="left" vertical="center"/>
    </xf>
    <xf numFmtId="0" fontId="0" fillId="0" borderId="0" xfId="0" applyAlignment="1">
      <alignment wrapText="1"/>
    </xf>
    <xf numFmtId="0" fontId="4" fillId="3" borderId="3" xfId="0" applyFont="1" applyFill="1" applyBorder="1" applyAlignment="1">
      <alignment horizontal="justify" vertical="top" wrapText="1"/>
    </xf>
    <xf numFmtId="0" fontId="0" fillId="0" borderId="3" xfId="0" applyBorder="1"/>
    <xf numFmtId="0" fontId="7" fillId="0" borderId="0" xfId="3"/>
    <xf numFmtId="0" fontId="1" fillId="2" borderId="4" xfId="0" applyFont="1" applyFill="1" applyBorder="1"/>
    <xf numFmtId="0" fontId="1" fillId="2" borderId="5" xfId="0" applyFont="1" applyFill="1" applyBorder="1"/>
    <xf numFmtId="0" fontId="1" fillId="2" borderId="6" xfId="0" applyFont="1" applyFill="1" applyBorder="1"/>
    <xf numFmtId="0" fontId="1" fillId="2" borderId="5" xfId="0" applyFont="1" applyFill="1" applyBorder="1" applyAlignment="1">
      <alignment vertical="center"/>
    </xf>
    <xf numFmtId="0" fontId="1" fillId="2" borderId="6" xfId="0" applyFont="1" applyFill="1" applyBorder="1" applyAlignment="1">
      <alignment horizontal="left" vertical="center"/>
    </xf>
    <xf numFmtId="0" fontId="8" fillId="0" borderId="7" xfId="0" applyFont="1" applyBorder="1"/>
    <xf numFmtId="0" fontId="0" fillId="0" borderId="9" xfId="0" applyBorder="1"/>
    <xf numFmtId="0" fontId="0" fillId="0" borderId="10" xfId="0" applyBorder="1"/>
    <xf numFmtId="0" fontId="7" fillId="0" borderId="10" xfId="3" applyBorder="1"/>
    <xf numFmtId="0" fontId="0" fillId="0" borderId="11" xfId="0" applyBorder="1"/>
    <xf numFmtId="0" fontId="7" fillId="0" borderId="12" xfId="3" applyBorder="1"/>
    <xf numFmtId="0" fontId="8" fillId="0" borderId="8" xfId="0" applyFont="1" applyBorder="1"/>
  </cellXfs>
  <cellStyles count="4">
    <cellStyle name="Hypertextové prepojenie" xfId="3" builtinId="8"/>
    <cellStyle name="Normálna" xfId="0" builtinId="0"/>
    <cellStyle name="Normálna 2" xfId="1" xr:uid="{00000000-0005-0000-0000-000002000000}"/>
    <cellStyle name="Prečiarknutý kód" xfId="2" xr:uid="{00000000-0005-0000-0000-000003000000}"/>
  </cellStyles>
  <dxfs count="38">
    <dxf>
      <border outline="0">
        <bottom style="thin">
          <color theme="4" tint="0.39997558519241921"/>
        </bottom>
      </border>
    </dxf>
    <dxf>
      <border outline="0">
        <top style="thin">
          <color theme="4" tint="0.39997558519241921"/>
        </top>
      </border>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border outline="0">
        <top style="thin">
          <color theme="4" tint="0.39997558519241921"/>
        </top>
      </border>
    </dxf>
    <dxf>
      <border outline="0">
        <bottom style="thin">
          <color theme="4" tint="0.39997558519241921"/>
        </bottom>
      </border>
    </dxf>
    <dxf>
      <border outline="0">
        <top style="thin">
          <color theme="4" tint="0.39997558519241921"/>
        </top>
      </border>
    </dxf>
    <dxf>
      <border outline="0">
        <bottom style="thin">
          <color theme="4" tint="0.39997558519241921"/>
        </bottom>
      </border>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i val="0"/>
        <strike val="0"/>
        <condense val="0"/>
        <extend val="0"/>
        <outline val="0"/>
        <shadow val="0"/>
        <u val="none"/>
        <vertAlign val="baseline"/>
        <sz val="11"/>
        <color theme="0"/>
        <name val="Calibri"/>
        <scheme val="minor"/>
      </font>
      <fill>
        <patternFill patternType="solid">
          <fgColor theme="4"/>
          <bgColor theme="9"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19050</xdr:colOff>
      <xdr:row>32</xdr:row>
      <xdr:rowOff>28575</xdr:rowOff>
    </xdr:to>
    <xdr:pic>
      <xdr:nvPicPr>
        <xdr:cNvPr id="3" name="Grafický objekt 2">
          <a:extLst>
            <a:ext uri="{FF2B5EF4-FFF2-40B4-BE49-F238E27FC236}">
              <a16:creationId xmlns:a16="http://schemas.microsoft.com/office/drawing/2014/main" id="{0A8B8B83-7C9C-A376-FF2E-BD3FCB57264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4286250" cy="61912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0000000}" name="Tabuľka14" displayName="Tabuľka14" ref="A2:I1475" totalsRowShown="0" headerRowDxfId="37">
  <tableColumns count="9">
    <tableColumn id="1" xr3:uid="{00000000-0010-0000-0000-000001000000}" name="poradie"/>
    <tableColumn id="2" xr3:uid="{00000000-0010-0000-0000-000002000000}" name="Kód podľa číselnika MV"/>
    <tableColumn id="3" xr3:uid="{00000000-0010-0000-0000-000003000000}" name="Názov ŽS podľa číselnika MV"/>
    <tableColumn id="4" xr3:uid="{00000000-0010-0000-0000-000004000000}" name="Kód procesu"/>
    <tableColumn id="5" xr3:uid="{00000000-0010-0000-0000-000005000000}" name="Kód ŽS podľa MIRRI"/>
    <tableColumn id="6" xr3:uid="{00000000-0010-0000-0000-000006000000}" name="Okruh ŽS podľa MIRRI"/>
    <tableColumn id="7" xr3:uid="{00000000-0010-0000-0000-000007000000}" name="Názov ŽS podľa číselnika MIRRI"/>
    <tableColumn id="8" xr3:uid="{00000000-0010-0000-0000-000008000000}" name="Názov procesu"/>
    <tableColumn id="9" xr3:uid="{00000000-0010-0000-0000-000009000000}" name="Popis procesu"/>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uľka6" displayName="Tabuľka6" ref="A2:B1966" totalsRowShown="0" headerRowDxfId="18" headerRowBorderDxfId="17" tableBorderDxfId="16">
  <autoFilter ref="A2:B1966" xr:uid="{00000000-0009-0000-0100-000006000000}"/>
  <tableColumns count="2">
    <tableColumn id="1" xr3:uid="{00000000-0010-0000-0800-000001000000}" name="Kód procesu"/>
    <tableColumn id="2" xr3:uid="{00000000-0010-0000-0800-000002000000}" name="Metriky"/>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Tabuľka5" displayName="Tabuľka5" ref="A2:C2526" totalsRowShown="0" headerRowDxfId="15" headerRowBorderDxfId="14" tableBorderDxfId="13">
  <autoFilter ref="A2:C2526" xr:uid="{00000000-0009-0000-0100-000005000000}"/>
  <tableColumns count="3">
    <tableColumn id="1" xr3:uid="{00000000-0010-0000-0900-000001000000}" name="Kód procesu"/>
    <tableColumn id="2" xr3:uid="{00000000-0010-0000-0900-000002000000}" name="Názov variantu procesu"/>
    <tableColumn id="3" xr3:uid="{00000000-0010-0000-0900-000003000000}" name="Číslo variantu procesu"/>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A000000}" name="Tabuľka4" displayName="Tabuľka4" ref="A2:B1576" totalsRowShown="0" headerRowDxfId="12" headerRowBorderDxfId="11" tableBorderDxfId="10">
  <autoFilter ref="A2:B1576" xr:uid="{00000000-0009-0000-0100-000004000000}"/>
  <tableColumns count="2">
    <tableColumn id="1" xr3:uid="{00000000-0010-0000-0A00-000001000000}" name="Kód procesu"/>
    <tableColumn id="2" xr3:uid="{00000000-0010-0000-0A00-000002000000}" name="Typy dopytov"/>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B000000}" name="Tabuľka3" displayName="Tabuľka3" ref="A2:B3216" totalsRowShown="0" headerRowDxfId="9" headerRowBorderDxfId="8" tableBorderDxfId="7">
  <autoFilter ref="A2:B3216" xr:uid="{00000000-0009-0000-0100-000003000000}"/>
  <tableColumns count="2">
    <tableColumn id="1" xr3:uid="{00000000-0010-0000-0B00-000001000000}" name="Kód procesu"/>
    <tableColumn id="2" xr3:uid="{00000000-0010-0000-0B00-000002000000}" name="Obslužný kanál"/>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C000000}" name="Tabuľka2" displayName="Tabuľka2" ref="A2:B5236" totalsRowShown="0" headerRowBorderDxfId="6" tableBorderDxfId="5">
  <autoFilter ref="A2:B5236" xr:uid="{00000000-0009-0000-0100-000002000000}"/>
  <tableColumns count="2">
    <tableColumn id="2" xr3:uid="{00000000-0010-0000-0C00-000002000000}" name="Kód procesu"/>
    <tableColumn id="3" xr3:uid="{00000000-0010-0000-0C00-000003000000}" name="Žiadateľ"/>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D000000}" name="Tabuľka1" displayName="Tabuľka1" ref="A2:B1409" totalsRowShown="0" headerRowDxfId="4" headerRowBorderDxfId="3" tableBorderDxfId="2">
  <autoFilter ref="A2:B1409" xr:uid="{00000000-0009-0000-0100-000001000000}"/>
  <tableColumns count="2">
    <tableColumn id="1" xr3:uid="{00000000-0010-0000-0D00-000001000000}" name="Kód procesu"/>
    <tableColumn id="2" xr3:uid="{00000000-0010-0000-0D00-000002000000}" name="Obmedzenia realizácie procesu"/>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1000000}" name="Tabuľka13" displayName="Tabuľka13" ref="A2:B2073" totalsRowShown="0" headerRowDxfId="36" headerRowBorderDxfId="35" tableBorderDxfId="34">
  <autoFilter ref="A2:B2073" xr:uid="{00000000-0009-0000-0100-00000D000000}"/>
  <tableColumns count="2">
    <tableColumn id="1" xr3:uid="{00000000-0010-0000-0100-000001000000}" name="Kód procesu"/>
    <tableColumn id="2" xr3:uid="{00000000-0010-0000-0100-000002000000}" name="Rozhrania na iné procesy a podprocesy"/>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2000000}" name="Tabuľka12" displayName="Tabuľka12" ref="A2:B1761" totalsRowShown="0" headerRowDxfId="33" headerRowBorderDxfId="32" tableBorderDxfId="31">
  <autoFilter ref="A2:B1761" xr:uid="{00000000-0009-0000-0100-00000C000000}"/>
  <tableColumns count="2">
    <tableColumn id="1" xr3:uid="{00000000-0010-0000-0200-000001000000}" name="Kód procesu"/>
    <tableColumn id="2" xr3:uid="{00000000-0010-0000-0200-000002000000}" name="Štartovacia udalosť"/>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3000000}" name="Tabuľka11" displayName="Tabuľka11" ref="A2:B3901" totalsRowShown="0" headerRowDxfId="30" headerRowBorderDxfId="29" tableBorderDxfId="28">
  <autoFilter ref="A2:B3901" xr:uid="{00000000-0009-0000-0100-00000B000000}"/>
  <tableColumns count="2">
    <tableColumn id="1" xr3:uid="{00000000-0010-0000-0300-000001000000}" name="Kód procesu"/>
    <tableColumn id="2" xr3:uid="{00000000-0010-0000-0300-000002000000}" name="Koncová udalosť"/>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Tabuľka10" displayName="Tabuľka10" ref="A2:B2804" totalsRowShown="0" headerRowBorderDxfId="27" tableBorderDxfId="26">
  <autoFilter ref="A2:B2804" xr:uid="{00000000-0009-0000-0100-00000A000000}"/>
  <tableColumns count="2">
    <tableColumn id="1" xr3:uid="{00000000-0010-0000-0400-000001000000}" name="Kód procesu"/>
    <tableColumn id="2" xr3:uid="{00000000-0010-0000-0400-000002000000}" name="Legislatívne pokryti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2A11C88-14FF-40AF-8BDC-17CDBD9A3C83}" name="Tabuľka16" displayName="Tabuľka16" ref="A2:B1387" totalsRowShown="0" headerRowBorderDxfId="0" tableBorderDxfId="1">
  <autoFilter ref="A2:B1387" xr:uid="{52A11C88-14FF-40AF-8BDC-17CDBD9A3C83}"/>
  <tableColumns count="2">
    <tableColumn id="1" xr3:uid="{8588CB2C-F50C-4F17-9A0B-FB35F7CCA644}" name="Kód procesu"/>
    <tableColumn id="2" xr3:uid="{9B6B3203-37CB-4C94-9351-C97D0C6EEA25}" name="Legislatívne pokryti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5000000}" name="Tabuľka9" displayName="Tabuľka9" ref="A2:B2994" totalsRowShown="0" headerRowBorderDxfId="25" tableBorderDxfId="24">
  <autoFilter ref="A2:B2994" xr:uid="{00000000-0009-0000-0100-000009000000}"/>
  <tableColumns count="2">
    <tableColumn id="1" xr3:uid="{00000000-0010-0000-0500-000001000000}" name="Kód procesu"/>
    <tableColumn id="2" xr3:uid="{00000000-0010-0000-0500-000002000000}" name="Vstupy procesu"/>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uľka8" displayName="Tabuľka8" ref="A2:B3289" totalsRowShown="0" headerRowBorderDxfId="23" tableBorderDxfId="22">
  <autoFilter ref="A2:B3289" xr:uid="{00000000-0009-0000-0100-000008000000}"/>
  <tableColumns count="2">
    <tableColumn id="1" xr3:uid="{00000000-0010-0000-0600-000001000000}" name="Kód procesu"/>
    <tableColumn id="2" xr3:uid="{00000000-0010-0000-0600-000002000000}" name="Výstupy procesu"/>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uľka7" displayName="Tabuľka7" ref="A2:B3906" totalsRowShown="0" headerRowDxfId="21" headerRowBorderDxfId="20" tableBorderDxfId="19">
  <autoFilter ref="A2:B3906" xr:uid="{00000000-0009-0000-0100-000007000000}"/>
  <tableColumns count="2">
    <tableColumn id="1" xr3:uid="{00000000-0010-0000-0700-000001000000}" name="Kód procesu"/>
    <tableColumn id="2" xr3:uid="{00000000-0010-0000-0700-000002000000}" name="Názov informačného systému"/>
  </tableColumns>
  <tableStyleInfo name="TableStyleMedium2" showFirstColumn="0" showLastColumn="0" showRowStripes="1" showColumnStripes="0"/>
</table>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dimension ref="I6:J24"/>
  <sheetViews>
    <sheetView tabSelected="1" workbookViewId="0"/>
  </sheetViews>
  <sheetFormatPr defaultRowHeight="15" x14ac:dyDescent="0.25"/>
  <cols>
    <col min="10" max="10" width="29.140625" bestFit="1" customWidth="1"/>
  </cols>
  <sheetData>
    <row r="6" spans="9:10" ht="15.75" thickBot="1" x14ac:dyDescent="0.3"/>
    <row r="7" spans="9:10" ht="18.75" x14ac:dyDescent="0.3">
      <c r="I7" s="17" t="s">
        <v>15334</v>
      </c>
      <c r="J7" s="23" t="s">
        <v>15621</v>
      </c>
    </row>
    <row r="8" spans="9:10" x14ac:dyDescent="0.25">
      <c r="I8" s="18"/>
      <c r="J8" s="19"/>
    </row>
    <row r="9" spans="9:10" x14ac:dyDescent="0.25">
      <c r="I9" s="18" t="s">
        <v>15335</v>
      </c>
      <c r="J9" s="20" t="s">
        <v>15336</v>
      </c>
    </row>
    <row r="10" spans="9:10" x14ac:dyDescent="0.25">
      <c r="I10" s="18" t="s">
        <v>15335</v>
      </c>
      <c r="J10" s="20" t="s">
        <v>15337</v>
      </c>
    </row>
    <row r="11" spans="9:10" x14ac:dyDescent="0.25">
      <c r="I11" s="18" t="s">
        <v>15335</v>
      </c>
      <c r="J11" s="20" t="s">
        <v>15338</v>
      </c>
    </row>
    <row r="12" spans="9:10" x14ac:dyDescent="0.25">
      <c r="I12" s="18" t="s">
        <v>15335</v>
      </c>
      <c r="J12" s="20" t="s">
        <v>15339</v>
      </c>
    </row>
    <row r="13" spans="9:10" x14ac:dyDescent="0.25">
      <c r="I13" s="18" t="s">
        <v>15335</v>
      </c>
      <c r="J13" s="20" t="s">
        <v>15340</v>
      </c>
    </row>
    <row r="14" spans="9:10" x14ac:dyDescent="0.25">
      <c r="I14" s="18" t="s">
        <v>15335</v>
      </c>
      <c r="J14" s="20" t="s">
        <v>15344</v>
      </c>
    </row>
    <row r="15" spans="9:10" x14ac:dyDescent="0.25">
      <c r="I15" s="18" t="s">
        <v>15335</v>
      </c>
      <c r="J15" s="20" t="s">
        <v>15341</v>
      </c>
    </row>
    <row r="16" spans="9:10" x14ac:dyDescent="0.25">
      <c r="I16" s="18" t="s">
        <v>15335</v>
      </c>
      <c r="J16" s="20" t="s">
        <v>15342</v>
      </c>
    </row>
    <row r="17" spans="9:10" x14ac:dyDescent="0.25">
      <c r="I17" s="18" t="s">
        <v>15335</v>
      </c>
      <c r="J17" s="20" t="s">
        <v>15343</v>
      </c>
    </row>
    <row r="18" spans="9:10" x14ac:dyDescent="0.25">
      <c r="I18" s="18" t="s">
        <v>15335</v>
      </c>
      <c r="J18" s="20" t="s">
        <v>210</v>
      </c>
    </row>
    <row r="19" spans="9:10" x14ac:dyDescent="0.25">
      <c r="I19" s="18" t="s">
        <v>15335</v>
      </c>
      <c r="J19" s="20" t="s">
        <v>217</v>
      </c>
    </row>
    <row r="20" spans="9:10" x14ac:dyDescent="0.25">
      <c r="I20" s="18" t="s">
        <v>15335</v>
      </c>
      <c r="J20" s="20" t="s">
        <v>213</v>
      </c>
    </row>
    <row r="21" spans="9:10" x14ac:dyDescent="0.25">
      <c r="I21" s="18" t="s">
        <v>15335</v>
      </c>
      <c r="J21" s="20" t="s">
        <v>218</v>
      </c>
    </row>
    <row r="22" spans="9:10" x14ac:dyDescent="0.25">
      <c r="I22" s="18" t="s">
        <v>15335</v>
      </c>
      <c r="J22" s="20" t="s">
        <v>219</v>
      </c>
    </row>
    <row r="23" spans="9:10" x14ac:dyDescent="0.25">
      <c r="I23" s="18" t="s">
        <v>15335</v>
      </c>
      <c r="J23" s="20" t="s">
        <v>216</v>
      </c>
    </row>
    <row r="24" spans="9:10" ht="15.75" thickBot="1" x14ac:dyDescent="0.3">
      <c r="I24" s="21" t="s">
        <v>15335</v>
      </c>
      <c r="J24" s="22" t="s">
        <v>15345</v>
      </c>
    </row>
  </sheetData>
  <hyperlinks>
    <hyperlink ref="J9" location="Procesy!A1" display="Procesy" xr:uid="{00000000-0004-0000-0000-000000000000}"/>
    <hyperlink ref="J10" location="'Rozhranie na iné procesy'!A1" display="Rozhranie na iné procesy" xr:uid="{00000000-0004-0000-0000-000001000000}"/>
    <hyperlink ref="J11" location="'Štartovacie udalosti'!A1" display="Štartovacie udalosti" xr:uid="{00000000-0004-0000-0000-000002000000}"/>
    <hyperlink ref="J12" location="'Koncové udalosti'!A1" display="Koncové udalosti" xr:uid="{00000000-0004-0000-0000-000003000000}"/>
    <hyperlink ref="J13" location="Legislatíva!A1" display="Legislatíva" xr:uid="{00000000-0004-0000-0000-000004000000}"/>
    <hyperlink ref="J15" location="'Vstupy procesu'!A1" display="Vstupy procesov" xr:uid="{00000000-0004-0000-0000-000005000000}"/>
    <hyperlink ref="J16" location="'Výstupy procesu'!A1" display="Výstupy procesov" xr:uid="{00000000-0004-0000-0000-000006000000}"/>
    <hyperlink ref="J14" location="'Legislatíva (II)'!A1" display="Legislatíva II." xr:uid="{00000000-0004-0000-0000-000007000000}"/>
    <hyperlink ref="J17" location="'Informačný sýstém'!A1" display="InformaČný sýstem" xr:uid="{00000000-0004-0000-0000-000008000000}"/>
    <hyperlink ref="J18" location="Metriky!A1" display="Metriky" xr:uid="{00000000-0004-0000-0000-000009000000}"/>
    <hyperlink ref="J19" location="'Varianty procesu'!A1" display="Varianty procesu" xr:uid="{00000000-0004-0000-0000-00000A000000}"/>
    <hyperlink ref="J20" location="'Typy dopytov'!A1" display="Typy dopytov" xr:uid="{00000000-0004-0000-0000-00000B000000}"/>
    <hyperlink ref="J21" location="'Obslužné kanály'!A1" display="Obslužné kanály" xr:uid="{00000000-0004-0000-0000-00000C000000}"/>
    <hyperlink ref="J22" location="'Účastníci procesu'!A1" display="Účastníci procesu" xr:uid="{00000000-0004-0000-0000-00000D000000}"/>
    <hyperlink ref="J23" location="'Obmedzenia RP'!A1" display="Obmedzenia realizácie procesu" xr:uid="{00000000-0004-0000-0000-00000E000000}"/>
    <hyperlink ref="J24" location="'Karta procesu'!A1" display="Vytvorenie karty procesu" xr:uid="{00000000-0004-0000-0000-00000F00000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árok13"/>
  <dimension ref="A1:B3906"/>
  <sheetViews>
    <sheetView topLeftCell="A3881" workbookViewId="0">
      <selection activeCell="A3905" sqref="A3905:B3906"/>
    </sheetView>
  </sheetViews>
  <sheetFormatPr defaultRowHeight="15" x14ac:dyDescent="0.25"/>
  <cols>
    <col min="1" max="1" width="22.7109375" customWidth="1"/>
    <col min="2" max="2" width="29.28515625" customWidth="1"/>
    <col min="3" max="3" width="22.7109375" customWidth="1"/>
  </cols>
  <sheetData>
    <row r="1" spans="1:2" x14ac:dyDescent="0.25">
      <c r="A1" s="11" t="s">
        <v>15622</v>
      </c>
    </row>
    <row r="2" spans="1:2" x14ac:dyDescent="0.25">
      <c r="A2" s="12" t="s">
        <v>198</v>
      </c>
      <c r="B2" s="14" t="s">
        <v>208</v>
      </c>
    </row>
    <row r="3" spans="1:2" x14ac:dyDescent="0.25">
      <c r="A3" t="s">
        <v>258</v>
      </c>
      <c r="B3" t="s">
        <v>11807</v>
      </c>
    </row>
    <row r="4" spans="1:2" x14ac:dyDescent="0.25">
      <c r="A4" t="s">
        <v>15285</v>
      </c>
      <c r="B4" t="s">
        <v>11808</v>
      </c>
    </row>
    <row r="5" spans="1:2" x14ac:dyDescent="0.25">
      <c r="A5" t="s">
        <v>15285</v>
      </c>
      <c r="B5" t="s">
        <v>11809</v>
      </c>
    </row>
    <row r="6" spans="1:2" x14ac:dyDescent="0.25">
      <c r="A6" t="s">
        <v>15285</v>
      </c>
      <c r="B6" t="s">
        <v>11810</v>
      </c>
    </row>
    <row r="7" spans="1:2" x14ac:dyDescent="0.25">
      <c r="A7" t="s">
        <v>15286</v>
      </c>
      <c r="B7" t="s">
        <v>11808</v>
      </c>
    </row>
    <row r="8" spans="1:2" x14ac:dyDescent="0.25">
      <c r="A8" t="s">
        <v>15286</v>
      </c>
      <c r="B8" t="s">
        <v>11809</v>
      </c>
    </row>
    <row r="9" spans="1:2" x14ac:dyDescent="0.25">
      <c r="A9" t="s">
        <v>15286</v>
      </c>
      <c r="B9" t="s">
        <v>11810</v>
      </c>
    </row>
    <row r="10" spans="1:2" x14ac:dyDescent="0.25">
      <c r="A10" t="s">
        <v>15287</v>
      </c>
      <c r="B10" t="s">
        <v>11811</v>
      </c>
    </row>
    <row r="11" spans="1:2" x14ac:dyDescent="0.25">
      <c r="A11" t="s">
        <v>259</v>
      </c>
      <c r="B11" t="s">
        <v>11812</v>
      </c>
    </row>
    <row r="12" spans="1:2" x14ac:dyDescent="0.25">
      <c r="A12" t="s">
        <v>259</v>
      </c>
      <c r="B12" t="s">
        <v>11813</v>
      </c>
    </row>
    <row r="13" spans="1:2" x14ac:dyDescent="0.25">
      <c r="A13" t="s">
        <v>259</v>
      </c>
      <c r="B13" t="s">
        <v>11814</v>
      </c>
    </row>
    <row r="14" spans="1:2" x14ac:dyDescent="0.25">
      <c r="A14" t="s">
        <v>259</v>
      </c>
      <c r="B14" t="s">
        <v>11815</v>
      </c>
    </row>
    <row r="15" spans="1:2" x14ac:dyDescent="0.25">
      <c r="A15" t="s">
        <v>259</v>
      </c>
      <c r="B15" t="s">
        <v>11816</v>
      </c>
    </row>
    <row r="16" spans="1:2" x14ac:dyDescent="0.25">
      <c r="A16" t="s">
        <v>260</v>
      </c>
      <c r="B16" t="s">
        <v>11817</v>
      </c>
    </row>
    <row r="17" spans="1:2" x14ac:dyDescent="0.25">
      <c r="A17" t="s">
        <v>260</v>
      </c>
      <c r="B17" t="s">
        <v>11818</v>
      </c>
    </row>
    <row r="18" spans="1:2" x14ac:dyDescent="0.25">
      <c r="A18" t="s">
        <v>260</v>
      </c>
      <c r="B18" t="s">
        <v>11819</v>
      </c>
    </row>
    <row r="19" spans="1:2" x14ac:dyDescent="0.25">
      <c r="A19" t="s">
        <v>260</v>
      </c>
      <c r="B19" t="s">
        <v>11813</v>
      </c>
    </row>
    <row r="20" spans="1:2" x14ac:dyDescent="0.25">
      <c r="A20" t="s">
        <v>261</v>
      </c>
      <c r="B20" t="s">
        <v>11820</v>
      </c>
    </row>
    <row r="21" spans="1:2" x14ac:dyDescent="0.25">
      <c r="A21" t="s">
        <v>261</v>
      </c>
      <c r="B21" t="s">
        <v>11821</v>
      </c>
    </row>
    <row r="22" spans="1:2" x14ac:dyDescent="0.25">
      <c r="A22" t="s">
        <v>261</v>
      </c>
      <c r="B22" t="s">
        <v>11822</v>
      </c>
    </row>
    <row r="23" spans="1:2" x14ac:dyDescent="0.25">
      <c r="A23" t="s">
        <v>261</v>
      </c>
      <c r="B23" t="s">
        <v>11823</v>
      </c>
    </row>
    <row r="24" spans="1:2" x14ac:dyDescent="0.25">
      <c r="A24" t="s">
        <v>261</v>
      </c>
      <c r="B24" t="s">
        <v>11824</v>
      </c>
    </row>
    <row r="25" spans="1:2" x14ac:dyDescent="0.25">
      <c r="A25" t="s">
        <v>262</v>
      </c>
      <c r="B25" t="s">
        <v>11820</v>
      </c>
    </row>
    <row r="26" spans="1:2" x14ac:dyDescent="0.25">
      <c r="A26" t="s">
        <v>262</v>
      </c>
      <c r="B26" t="s">
        <v>11821</v>
      </c>
    </row>
    <row r="27" spans="1:2" x14ac:dyDescent="0.25">
      <c r="A27" t="s">
        <v>262</v>
      </c>
      <c r="B27" t="s">
        <v>11822</v>
      </c>
    </row>
    <row r="28" spans="1:2" x14ac:dyDescent="0.25">
      <c r="A28" t="s">
        <v>263</v>
      </c>
      <c r="B28" t="s">
        <v>11825</v>
      </c>
    </row>
    <row r="29" spans="1:2" x14ac:dyDescent="0.25">
      <c r="A29" t="s">
        <v>263</v>
      </c>
      <c r="B29" t="s">
        <v>11826</v>
      </c>
    </row>
    <row r="30" spans="1:2" x14ac:dyDescent="0.25">
      <c r="A30" t="s">
        <v>264</v>
      </c>
    </row>
    <row r="31" spans="1:2" x14ac:dyDescent="0.25">
      <c r="A31" t="s">
        <v>265</v>
      </c>
    </row>
    <row r="32" spans="1:2" x14ac:dyDescent="0.25">
      <c r="A32" t="s">
        <v>266</v>
      </c>
      <c r="B32" t="s">
        <v>11827</v>
      </c>
    </row>
    <row r="33" spans="1:2" x14ac:dyDescent="0.25">
      <c r="A33" t="s">
        <v>266</v>
      </c>
      <c r="B33" t="s">
        <v>11828</v>
      </c>
    </row>
    <row r="34" spans="1:2" x14ac:dyDescent="0.25">
      <c r="A34" t="s">
        <v>266</v>
      </c>
      <c r="B34" t="s">
        <v>11829</v>
      </c>
    </row>
    <row r="35" spans="1:2" x14ac:dyDescent="0.25">
      <c r="A35" t="s">
        <v>266</v>
      </c>
      <c r="B35" t="s">
        <v>11826</v>
      </c>
    </row>
    <row r="36" spans="1:2" x14ac:dyDescent="0.25">
      <c r="A36" t="s">
        <v>267</v>
      </c>
      <c r="B36" t="s">
        <v>11830</v>
      </c>
    </row>
    <row r="37" spans="1:2" x14ac:dyDescent="0.25">
      <c r="A37" t="s">
        <v>268</v>
      </c>
      <c r="B37" t="s">
        <v>11830</v>
      </c>
    </row>
    <row r="38" spans="1:2" x14ac:dyDescent="0.25">
      <c r="A38" t="s">
        <v>269</v>
      </c>
      <c r="B38" t="s">
        <v>11827</v>
      </c>
    </row>
    <row r="39" spans="1:2" x14ac:dyDescent="0.25">
      <c r="A39" t="s">
        <v>269</v>
      </c>
      <c r="B39" t="s">
        <v>11828</v>
      </c>
    </row>
    <row r="40" spans="1:2" x14ac:dyDescent="0.25">
      <c r="A40" t="s">
        <v>269</v>
      </c>
      <c r="B40" t="s">
        <v>11829</v>
      </c>
    </row>
    <row r="41" spans="1:2" x14ac:dyDescent="0.25">
      <c r="A41" t="s">
        <v>269</v>
      </c>
      <c r="B41" t="s">
        <v>11826</v>
      </c>
    </row>
    <row r="42" spans="1:2" x14ac:dyDescent="0.25">
      <c r="A42" t="s">
        <v>270</v>
      </c>
      <c r="B42" t="s">
        <v>11827</v>
      </c>
    </row>
    <row r="43" spans="1:2" x14ac:dyDescent="0.25">
      <c r="A43" t="s">
        <v>270</v>
      </c>
      <c r="B43" t="s">
        <v>11829</v>
      </c>
    </row>
    <row r="44" spans="1:2" x14ac:dyDescent="0.25">
      <c r="A44" t="s">
        <v>270</v>
      </c>
      <c r="B44" t="s">
        <v>11828</v>
      </c>
    </row>
    <row r="45" spans="1:2" x14ac:dyDescent="0.25">
      <c r="A45" t="s">
        <v>270</v>
      </c>
      <c r="B45" t="s">
        <v>11831</v>
      </c>
    </row>
    <row r="46" spans="1:2" x14ac:dyDescent="0.25">
      <c r="A46" t="s">
        <v>271</v>
      </c>
    </row>
    <row r="47" spans="1:2" x14ac:dyDescent="0.25">
      <c r="A47" t="s">
        <v>272</v>
      </c>
    </row>
    <row r="48" spans="1:2" x14ac:dyDescent="0.25">
      <c r="A48" t="s">
        <v>273</v>
      </c>
    </row>
    <row r="49" spans="1:2" x14ac:dyDescent="0.25">
      <c r="A49" t="s">
        <v>274</v>
      </c>
    </row>
    <row r="50" spans="1:2" x14ac:dyDescent="0.25">
      <c r="A50" t="s">
        <v>275</v>
      </c>
      <c r="B50" t="s">
        <v>11832</v>
      </c>
    </row>
    <row r="51" spans="1:2" x14ac:dyDescent="0.25">
      <c r="A51" t="s">
        <v>275</v>
      </c>
      <c r="B51" t="s">
        <v>11833</v>
      </c>
    </row>
    <row r="52" spans="1:2" x14ac:dyDescent="0.25">
      <c r="A52" t="s">
        <v>275</v>
      </c>
      <c r="B52" t="s">
        <v>11834</v>
      </c>
    </row>
    <row r="53" spans="1:2" x14ac:dyDescent="0.25">
      <c r="A53" t="s">
        <v>275</v>
      </c>
      <c r="B53" t="s">
        <v>11835</v>
      </c>
    </row>
    <row r="54" spans="1:2" x14ac:dyDescent="0.25">
      <c r="A54" t="s">
        <v>275</v>
      </c>
      <c r="B54" t="s">
        <v>11813</v>
      </c>
    </row>
    <row r="55" spans="1:2" x14ac:dyDescent="0.25">
      <c r="A55" t="s">
        <v>276</v>
      </c>
    </row>
    <row r="56" spans="1:2" x14ac:dyDescent="0.25">
      <c r="A56" t="s">
        <v>277</v>
      </c>
      <c r="B56" t="s">
        <v>11836</v>
      </c>
    </row>
    <row r="57" spans="1:2" x14ac:dyDescent="0.25">
      <c r="A57" t="s">
        <v>278</v>
      </c>
      <c r="B57" t="s">
        <v>11836</v>
      </c>
    </row>
    <row r="58" spans="1:2" x14ac:dyDescent="0.25">
      <c r="A58" t="s">
        <v>279</v>
      </c>
      <c r="B58" t="s">
        <v>11826</v>
      </c>
    </row>
    <row r="59" spans="1:2" x14ac:dyDescent="0.25">
      <c r="A59" t="s">
        <v>279</v>
      </c>
      <c r="B59" t="s">
        <v>11837</v>
      </c>
    </row>
    <row r="60" spans="1:2" x14ac:dyDescent="0.25">
      <c r="A60" t="s">
        <v>279</v>
      </c>
      <c r="B60" t="s">
        <v>11838</v>
      </c>
    </row>
    <row r="61" spans="1:2" x14ac:dyDescent="0.25">
      <c r="A61" t="s">
        <v>279</v>
      </c>
      <c r="B61" t="s">
        <v>11839</v>
      </c>
    </row>
    <row r="62" spans="1:2" x14ac:dyDescent="0.25">
      <c r="A62" t="s">
        <v>279</v>
      </c>
      <c r="B62" t="s">
        <v>11840</v>
      </c>
    </row>
    <row r="63" spans="1:2" x14ac:dyDescent="0.25">
      <c r="A63" t="s">
        <v>279</v>
      </c>
      <c r="B63" t="s">
        <v>11830</v>
      </c>
    </row>
    <row r="64" spans="1:2" x14ac:dyDescent="0.25">
      <c r="A64" t="s">
        <v>280</v>
      </c>
      <c r="B64" t="s">
        <v>11826</v>
      </c>
    </row>
    <row r="65" spans="1:2" x14ac:dyDescent="0.25">
      <c r="A65" t="s">
        <v>280</v>
      </c>
      <c r="B65" t="s">
        <v>11837</v>
      </c>
    </row>
    <row r="66" spans="1:2" x14ac:dyDescent="0.25">
      <c r="A66" t="s">
        <v>280</v>
      </c>
      <c r="B66" t="s">
        <v>11838</v>
      </c>
    </row>
    <row r="67" spans="1:2" x14ac:dyDescent="0.25">
      <c r="A67" t="s">
        <v>280</v>
      </c>
      <c r="B67" t="s">
        <v>11839</v>
      </c>
    </row>
    <row r="68" spans="1:2" x14ac:dyDescent="0.25">
      <c r="A68" t="s">
        <v>280</v>
      </c>
      <c r="B68" t="s">
        <v>11840</v>
      </c>
    </row>
    <row r="69" spans="1:2" x14ac:dyDescent="0.25">
      <c r="A69" t="s">
        <v>280</v>
      </c>
      <c r="B69" t="s">
        <v>11830</v>
      </c>
    </row>
    <row r="70" spans="1:2" x14ac:dyDescent="0.25">
      <c r="A70" t="s">
        <v>281</v>
      </c>
      <c r="B70" t="s">
        <v>11826</v>
      </c>
    </row>
    <row r="71" spans="1:2" x14ac:dyDescent="0.25">
      <c r="A71" t="s">
        <v>281</v>
      </c>
      <c r="B71" t="s">
        <v>11823</v>
      </c>
    </row>
    <row r="72" spans="1:2" x14ac:dyDescent="0.25">
      <c r="A72" t="s">
        <v>281</v>
      </c>
      <c r="B72" t="s">
        <v>11841</v>
      </c>
    </row>
    <row r="73" spans="1:2" x14ac:dyDescent="0.25">
      <c r="A73" t="s">
        <v>281</v>
      </c>
      <c r="B73" t="s">
        <v>11837</v>
      </c>
    </row>
    <row r="74" spans="1:2" x14ac:dyDescent="0.25">
      <c r="A74" t="s">
        <v>281</v>
      </c>
      <c r="B74" t="s">
        <v>11838</v>
      </c>
    </row>
    <row r="75" spans="1:2" x14ac:dyDescent="0.25">
      <c r="A75" t="s">
        <v>281</v>
      </c>
      <c r="B75" t="s">
        <v>11831</v>
      </c>
    </row>
    <row r="76" spans="1:2" x14ac:dyDescent="0.25">
      <c r="A76" t="s">
        <v>281</v>
      </c>
      <c r="B76" t="s">
        <v>11839</v>
      </c>
    </row>
    <row r="77" spans="1:2" x14ac:dyDescent="0.25">
      <c r="A77" t="s">
        <v>281</v>
      </c>
      <c r="B77" t="s">
        <v>11842</v>
      </c>
    </row>
    <row r="78" spans="1:2" x14ac:dyDescent="0.25">
      <c r="A78" t="s">
        <v>281</v>
      </c>
      <c r="B78" t="s">
        <v>11830</v>
      </c>
    </row>
    <row r="79" spans="1:2" x14ac:dyDescent="0.25">
      <c r="A79" t="s">
        <v>282</v>
      </c>
      <c r="B79" t="s">
        <v>11843</v>
      </c>
    </row>
    <row r="80" spans="1:2" x14ac:dyDescent="0.25">
      <c r="A80" t="s">
        <v>283</v>
      </c>
      <c r="B80" t="s">
        <v>11843</v>
      </c>
    </row>
    <row r="81" spans="1:2" x14ac:dyDescent="0.25">
      <c r="A81" t="s">
        <v>284</v>
      </c>
      <c r="B81" t="s">
        <v>11843</v>
      </c>
    </row>
    <row r="82" spans="1:2" x14ac:dyDescent="0.25">
      <c r="A82" t="s">
        <v>285</v>
      </c>
      <c r="B82" t="s">
        <v>11844</v>
      </c>
    </row>
    <row r="83" spans="1:2" x14ac:dyDescent="0.25">
      <c r="A83" t="s">
        <v>285</v>
      </c>
      <c r="B83" t="s">
        <v>11845</v>
      </c>
    </row>
    <row r="84" spans="1:2" x14ac:dyDescent="0.25">
      <c r="A84" t="s">
        <v>285</v>
      </c>
      <c r="B84" t="s">
        <v>11846</v>
      </c>
    </row>
    <row r="85" spans="1:2" x14ac:dyDescent="0.25">
      <c r="A85" t="s">
        <v>286</v>
      </c>
      <c r="B85" t="s">
        <v>11847</v>
      </c>
    </row>
    <row r="86" spans="1:2" x14ac:dyDescent="0.25">
      <c r="A86" t="s">
        <v>286</v>
      </c>
      <c r="B86" t="s">
        <v>11830</v>
      </c>
    </row>
    <row r="87" spans="1:2" x14ac:dyDescent="0.25">
      <c r="A87" t="s">
        <v>286</v>
      </c>
      <c r="B87" t="s">
        <v>11848</v>
      </c>
    </row>
    <row r="88" spans="1:2" x14ac:dyDescent="0.25">
      <c r="A88" t="s">
        <v>287</v>
      </c>
      <c r="B88" t="s">
        <v>11847</v>
      </c>
    </row>
    <row r="89" spans="1:2" x14ac:dyDescent="0.25">
      <c r="A89" t="s">
        <v>287</v>
      </c>
      <c r="B89" t="s">
        <v>11830</v>
      </c>
    </row>
    <row r="90" spans="1:2" x14ac:dyDescent="0.25">
      <c r="A90" t="s">
        <v>287</v>
      </c>
      <c r="B90" t="s">
        <v>11848</v>
      </c>
    </row>
    <row r="91" spans="1:2" x14ac:dyDescent="0.25">
      <c r="A91" t="s">
        <v>288</v>
      </c>
      <c r="B91" t="s">
        <v>11849</v>
      </c>
    </row>
    <row r="92" spans="1:2" x14ac:dyDescent="0.25">
      <c r="A92" t="s">
        <v>288</v>
      </c>
      <c r="B92" t="s">
        <v>11835</v>
      </c>
    </row>
    <row r="93" spans="1:2" x14ac:dyDescent="0.25">
      <c r="A93" t="s">
        <v>288</v>
      </c>
      <c r="B93" t="s">
        <v>11829</v>
      </c>
    </row>
    <row r="94" spans="1:2" x14ac:dyDescent="0.25">
      <c r="A94" t="s">
        <v>288</v>
      </c>
      <c r="B94" t="s">
        <v>11827</v>
      </c>
    </row>
    <row r="95" spans="1:2" x14ac:dyDescent="0.25">
      <c r="A95" t="s">
        <v>288</v>
      </c>
      <c r="B95" t="s">
        <v>11838</v>
      </c>
    </row>
    <row r="96" spans="1:2" x14ac:dyDescent="0.25">
      <c r="A96" t="s">
        <v>289</v>
      </c>
      <c r="B96" t="s">
        <v>11835</v>
      </c>
    </row>
    <row r="97" spans="1:2" x14ac:dyDescent="0.25">
      <c r="A97" t="s">
        <v>289</v>
      </c>
      <c r="B97" t="s">
        <v>11850</v>
      </c>
    </row>
    <row r="98" spans="1:2" x14ac:dyDescent="0.25">
      <c r="A98" t="s">
        <v>289</v>
      </c>
      <c r="B98" t="s">
        <v>11827</v>
      </c>
    </row>
    <row r="99" spans="1:2" x14ac:dyDescent="0.25">
      <c r="A99" t="s">
        <v>289</v>
      </c>
      <c r="B99" t="s">
        <v>11839</v>
      </c>
    </row>
    <row r="100" spans="1:2" x14ac:dyDescent="0.25">
      <c r="A100" t="s">
        <v>290</v>
      </c>
      <c r="B100" t="s">
        <v>11829</v>
      </c>
    </row>
    <row r="101" spans="1:2" x14ac:dyDescent="0.25">
      <c r="A101" t="s">
        <v>290</v>
      </c>
      <c r="B101" t="s">
        <v>11850</v>
      </c>
    </row>
    <row r="102" spans="1:2" x14ac:dyDescent="0.25">
      <c r="A102" t="s">
        <v>290</v>
      </c>
      <c r="B102" t="s">
        <v>11827</v>
      </c>
    </row>
    <row r="103" spans="1:2" x14ac:dyDescent="0.25">
      <c r="A103" t="s">
        <v>290</v>
      </c>
      <c r="B103" t="s">
        <v>11851</v>
      </c>
    </row>
    <row r="104" spans="1:2" x14ac:dyDescent="0.25">
      <c r="A104" t="s">
        <v>291</v>
      </c>
    </row>
    <row r="105" spans="1:2" x14ac:dyDescent="0.25">
      <c r="A105" t="s">
        <v>292</v>
      </c>
    </row>
    <row r="106" spans="1:2" x14ac:dyDescent="0.25">
      <c r="A106" t="s">
        <v>293</v>
      </c>
    </row>
    <row r="107" spans="1:2" x14ac:dyDescent="0.25">
      <c r="A107" t="s">
        <v>294</v>
      </c>
      <c r="B107" t="s">
        <v>11839</v>
      </c>
    </row>
    <row r="108" spans="1:2" x14ac:dyDescent="0.25">
      <c r="A108" t="s">
        <v>294</v>
      </c>
      <c r="B108" t="s">
        <v>11852</v>
      </c>
    </row>
    <row r="109" spans="1:2" x14ac:dyDescent="0.25">
      <c r="A109" t="s">
        <v>295</v>
      </c>
      <c r="B109" t="s">
        <v>11853</v>
      </c>
    </row>
    <row r="110" spans="1:2" x14ac:dyDescent="0.25">
      <c r="A110" t="s">
        <v>295</v>
      </c>
      <c r="B110" t="s">
        <v>11829</v>
      </c>
    </row>
    <row r="111" spans="1:2" x14ac:dyDescent="0.25">
      <c r="A111" t="s">
        <v>295</v>
      </c>
      <c r="B111" t="s">
        <v>11850</v>
      </c>
    </row>
    <row r="112" spans="1:2" x14ac:dyDescent="0.25">
      <c r="A112" t="s">
        <v>295</v>
      </c>
      <c r="B112" t="s">
        <v>11827</v>
      </c>
    </row>
    <row r="113" spans="1:2" x14ac:dyDescent="0.25">
      <c r="A113" t="s">
        <v>295</v>
      </c>
      <c r="B113" t="s">
        <v>11826</v>
      </c>
    </row>
    <row r="114" spans="1:2" x14ac:dyDescent="0.25">
      <c r="A114" t="s">
        <v>296</v>
      </c>
      <c r="B114" t="s">
        <v>11853</v>
      </c>
    </row>
    <row r="115" spans="1:2" x14ac:dyDescent="0.25">
      <c r="A115" t="s">
        <v>296</v>
      </c>
      <c r="B115" t="s">
        <v>11829</v>
      </c>
    </row>
    <row r="116" spans="1:2" x14ac:dyDescent="0.25">
      <c r="A116" t="s">
        <v>296</v>
      </c>
      <c r="B116" t="s">
        <v>11850</v>
      </c>
    </row>
    <row r="117" spans="1:2" x14ac:dyDescent="0.25">
      <c r="A117" t="s">
        <v>296</v>
      </c>
      <c r="B117" t="s">
        <v>11827</v>
      </c>
    </row>
    <row r="118" spans="1:2" x14ac:dyDescent="0.25">
      <c r="A118" t="s">
        <v>296</v>
      </c>
      <c r="B118" t="s">
        <v>11826</v>
      </c>
    </row>
    <row r="119" spans="1:2" x14ac:dyDescent="0.25">
      <c r="A119" t="s">
        <v>297</v>
      </c>
      <c r="B119" t="s">
        <v>11853</v>
      </c>
    </row>
    <row r="120" spans="1:2" x14ac:dyDescent="0.25">
      <c r="A120" t="s">
        <v>297</v>
      </c>
      <c r="B120" t="s">
        <v>11854</v>
      </c>
    </row>
    <row r="121" spans="1:2" x14ac:dyDescent="0.25">
      <c r="A121" t="s">
        <v>297</v>
      </c>
      <c r="B121" t="s">
        <v>11850</v>
      </c>
    </row>
    <row r="122" spans="1:2" x14ac:dyDescent="0.25">
      <c r="A122" t="s">
        <v>297</v>
      </c>
      <c r="B122" t="s">
        <v>11830</v>
      </c>
    </row>
    <row r="123" spans="1:2" x14ac:dyDescent="0.25">
      <c r="A123" t="s">
        <v>298</v>
      </c>
    </row>
    <row r="124" spans="1:2" x14ac:dyDescent="0.25">
      <c r="A124" t="s">
        <v>299</v>
      </c>
    </row>
    <row r="125" spans="1:2" x14ac:dyDescent="0.25">
      <c r="A125" t="s">
        <v>300</v>
      </c>
    </row>
    <row r="126" spans="1:2" x14ac:dyDescent="0.25">
      <c r="A126" t="s">
        <v>301</v>
      </c>
    </row>
    <row r="127" spans="1:2" x14ac:dyDescent="0.25">
      <c r="A127" t="s">
        <v>302</v>
      </c>
      <c r="B127" t="s">
        <v>11839</v>
      </c>
    </row>
    <row r="128" spans="1:2" x14ac:dyDescent="0.25">
      <c r="A128" t="s">
        <v>302</v>
      </c>
      <c r="B128" t="s">
        <v>11826</v>
      </c>
    </row>
    <row r="129" spans="1:2" x14ac:dyDescent="0.25">
      <c r="A129" t="s">
        <v>302</v>
      </c>
      <c r="B129" t="s">
        <v>11855</v>
      </c>
    </row>
    <row r="130" spans="1:2" x14ac:dyDescent="0.25">
      <c r="A130" t="s">
        <v>302</v>
      </c>
      <c r="B130" t="s">
        <v>11830</v>
      </c>
    </row>
    <row r="131" spans="1:2" x14ac:dyDescent="0.25">
      <c r="A131" t="s">
        <v>303</v>
      </c>
      <c r="B131" t="s">
        <v>11839</v>
      </c>
    </row>
    <row r="132" spans="1:2" x14ac:dyDescent="0.25">
      <c r="A132" t="s">
        <v>303</v>
      </c>
      <c r="B132" t="s">
        <v>11826</v>
      </c>
    </row>
    <row r="133" spans="1:2" x14ac:dyDescent="0.25">
      <c r="A133" t="s">
        <v>303</v>
      </c>
      <c r="B133" t="s">
        <v>11855</v>
      </c>
    </row>
    <row r="134" spans="1:2" x14ac:dyDescent="0.25">
      <c r="A134" t="s">
        <v>303</v>
      </c>
      <c r="B134" t="s">
        <v>11830</v>
      </c>
    </row>
    <row r="135" spans="1:2" x14ac:dyDescent="0.25">
      <c r="A135" t="s">
        <v>304</v>
      </c>
      <c r="B135" t="s">
        <v>11830</v>
      </c>
    </row>
    <row r="136" spans="1:2" x14ac:dyDescent="0.25">
      <c r="A136" t="s">
        <v>304</v>
      </c>
      <c r="B136" t="s">
        <v>11826</v>
      </c>
    </row>
    <row r="137" spans="1:2" x14ac:dyDescent="0.25">
      <c r="A137" t="s">
        <v>304</v>
      </c>
      <c r="B137" t="s">
        <v>11831</v>
      </c>
    </row>
    <row r="138" spans="1:2" x14ac:dyDescent="0.25">
      <c r="A138" t="s">
        <v>304</v>
      </c>
      <c r="B138" t="s">
        <v>11839</v>
      </c>
    </row>
    <row r="139" spans="1:2" x14ac:dyDescent="0.25">
      <c r="A139" t="s">
        <v>304</v>
      </c>
      <c r="B139" t="s">
        <v>11855</v>
      </c>
    </row>
    <row r="140" spans="1:2" x14ac:dyDescent="0.25">
      <c r="A140" t="s">
        <v>305</v>
      </c>
      <c r="B140" t="s">
        <v>11830</v>
      </c>
    </row>
    <row r="141" spans="1:2" x14ac:dyDescent="0.25">
      <c r="A141" t="s">
        <v>305</v>
      </c>
      <c r="B141" t="s">
        <v>11826</v>
      </c>
    </row>
    <row r="142" spans="1:2" x14ac:dyDescent="0.25">
      <c r="A142" t="s">
        <v>305</v>
      </c>
      <c r="B142" t="s">
        <v>11856</v>
      </c>
    </row>
    <row r="143" spans="1:2" x14ac:dyDescent="0.25">
      <c r="A143" t="s">
        <v>306</v>
      </c>
      <c r="B143" t="s">
        <v>11857</v>
      </c>
    </row>
    <row r="144" spans="1:2" x14ac:dyDescent="0.25">
      <c r="A144" t="s">
        <v>307</v>
      </c>
      <c r="B144" t="s">
        <v>11830</v>
      </c>
    </row>
    <row r="145" spans="1:2" x14ac:dyDescent="0.25">
      <c r="A145" t="s">
        <v>307</v>
      </c>
      <c r="B145" t="s">
        <v>11826</v>
      </c>
    </row>
    <row r="146" spans="1:2" x14ac:dyDescent="0.25">
      <c r="A146" t="s">
        <v>308</v>
      </c>
      <c r="B146" t="s">
        <v>11858</v>
      </c>
    </row>
    <row r="147" spans="1:2" x14ac:dyDescent="0.25">
      <c r="A147" t="s">
        <v>308</v>
      </c>
      <c r="B147" t="s">
        <v>11859</v>
      </c>
    </row>
    <row r="148" spans="1:2" x14ac:dyDescent="0.25">
      <c r="A148" t="s">
        <v>309</v>
      </c>
      <c r="B148" t="s">
        <v>11858</v>
      </c>
    </row>
    <row r="149" spans="1:2" x14ac:dyDescent="0.25">
      <c r="A149" t="s">
        <v>309</v>
      </c>
      <c r="B149" t="s">
        <v>11859</v>
      </c>
    </row>
    <row r="150" spans="1:2" x14ac:dyDescent="0.25">
      <c r="A150" t="s">
        <v>310</v>
      </c>
      <c r="B150" t="s">
        <v>11860</v>
      </c>
    </row>
    <row r="151" spans="1:2" x14ac:dyDescent="0.25">
      <c r="A151" t="s">
        <v>310</v>
      </c>
      <c r="B151" t="s">
        <v>11861</v>
      </c>
    </row>
    <row r="152" spans="1:2" x14ac:dyDescent="0.25">
      <c r="A152" t="s">
        <v>310</v>
      </c>
      <c r="B152" t="s">
        <v>11862</v>
      </c>
    </row>
    <row r="153" spans="1:2" x14ac:dyDescent="0.25">
      <c r="A153" t="s">
        <v>310</v>
      </c>
      <c r="B153" t="s">
        <v>11863</v>
      </c>
    </row>
    <row r="154" spans="1:2" x14ac:dyDescent="0.25">
      <c r="A154" t="s">
        <v>310</v>
      </c>
      <c r="B154" t="s">
        <v>11864</v>
      </c>
    </row>
    <row r="155" spans="1:2" x14ac:dyDescent="0.25">
      <c r="A155" t="s">
        <v>311</v>
      </c>
      <c r="B155" t="s">
        <v>11865</v>
      </c>
    </row>
    <row r="156" spans="1:2" x14ac:dyDescent="0.25">
      <c r="A156" t="s">
        <v>311</v>
      </c>
      <c r="B156" t="s">
        <v>11866</v>
      </c>
    </row>
    <row r="157" spans="1:2" x14ac:dyDescent="0.25">
      <c r="A157" t="s">
        <v>312</v>
      </c>
      <c r="B157" t="s">
        <v>11838</v>
      </c>
    </row>
    <row r="158" spans="1:2" x14ac:dyDescent="0.25">
      <c r="A158" t="s">
        <v>312</v>
      </c>
      <c r="B158" t="s">
        <v>11814</v>
      </c>
    </row>
    <row r="159" spans="1:2" x14ac:dyDescent="0.25">
      <c r="A159" t="s">
        <v>312</v>
      </c>
      <c r="B159" t="s">
        <v>11826</v>
      </c>
    </row>
    <row r="160" spans="1:2" x14ac:dyDescent="0.25">
      <c r="A160" t="s">
        <v>312</v>
      </c>
      <c r="B160" t="s">
        <v>11867</v>
      </c>
    </row>
    <row r="161" spans="1:2" x14ac:dyDescent="0.25">
      <c r="A161" t="s">
        <v>312</v>
      </c>
      <c r="B161" t="s">
        <v>11815</v>
      </c>
    </row>
    <row r="162" spans="1:2" x14ac:dyDescent="0.25">
      <c r="A162" t="s">
        <v>313</v>
      </c>
      <c r="B162" t="s">
        <v>11868</v>
      </c>
    </row>
    <row r="163" spans="1:2" x14ac:dyDescent="0.25">
      <c r="A163" t="s">
        <v>313</v>
      </c>
      <c r="B163" t="s">
        <v>11869</v>
      </c>
    </row>
    <row r="164" spans="1:2" x14ac:dyDescent="0.25">
      <c r="A164" t="s">
        <v>313</v>
      </c>
      <c r="B164" t="s">
        <v>11838</v>
      </c>
    </row>
    <row r="165" spans="1:2" x14ac:dyDescent="0.25">
      <c r="A165" t="s">
        <v>314</v>
      </c>
      <c r="B165" t="s">
        <v>11820</v>
      </c>
    </row>
    <row r="166" spans="1:2" x14ac:dyDescent="0.25">
      <c r="A166" t="s">
        <v>314</v>
      </c>
      <c r="B166" t="s">
        <v>11821</v>
      </c>
    </row>
    <row r="167" spans="1:2" x14ac:dyDescent="0.25">
      <c r="A167" t="s">
        <v>314</v>
      </c>
      <c r="B167" t="s">
        <v>11822</v>
      </c>
    </row>
    <row r="168" spans="1:2" x14ac:dyDescent="0.25">
      <c r="A168" t="s">
        <v>314</v>
      </c>
      <c r="B168" t="s">
        <v>11870</v>
      </c>
    </row>
    <row r="169" spans="1:2" x14ac:dyDescent="0.25">
      <c r="A169" t="s">
        <v>314</v>
      </c>
      <c r="B169" t="s">
        <v>11824</v>
      </c>
    </row>
    <row r="170" spans="1:2" x14ac:dyDescent="0.25">
      <c r="A170" t="s">
        <v>315</v>
      </c>
      <c r="B170" t="s">
        <v>11830</v>
      </c>
    </row>
    <row r="171" spans="1:2" x14ac:dyDescent="0.25">
      <c r="A171" t="s">
        <v>315</v>
      </c>
      <c r="B171" t="s">
        <v>11826</v>
      </c>
    </row>
    <row r="172" spans="1:2" x14ac:dyDescent="0.25">
      <c r="A172" t="s">
        <v>315</v>
      </c>
      <c r="B172" t="s">
        <v>11871</v>
      </c>
    </row>
    <row r="173" spans="1:2" x14ac:dyDescent="0.25">
      <c r="A173" t="s">
        <v>316</v>
      </c>
      <c r="B173" t="s">
        <v>11830</v>
      </c>
    </row>
    <row r="174" spans="1:2" x14ac:dyDescent="0.25">
      <c r="A174" t="s">
        <v>316</v>
      </c>
      <c r="B174" t="s">
        <v>11826</v>
      </c>
    </row>
    <row r="175" spans="1:2" x14ac:dyDescent="0.25">
      <c r="A175" t="s">
        <v>316</v>
      </c>
      <c r="B175" t="s">
        <v>11871</v>
      </c>
    </row>
    <row r="176" spans="1:2" x14ac:dyDescent="0.25">
      <c r="A176" t="s">
        <v>317</v>
      </c>
      <c r="B176" t="s">
        <v>11872</v>
      </c>
    </row>
    <row r="177" spans="1:2" x14ac:dyDescent="0.25">
      <c r="A177" t="s">
        <v>317</v>
      </c>
      <c r="B177" t="s">
        <v>11873</v>
      </c>
    </row>
    <row r="178" spans="1:2" x14ac:dyDescent="0.25">
      <c r="A178" t="s">
        <v>317</v>
      </c>
      <c r="B178" t="s">
        <v>8605</v>
      </c>
    </row>
    <row r="179" spans="1:2" x14ac:dyDescent="0.25">
      <c r="A179" t="s">
        <v>317</v>
      </c>
      <c r="B179" t="s">
        <v>11874</v>
      </c>
    </row>
    <row r="180" spans="1:2" x14ac:dyDescent="0.25">
      <c r="A180" t="s">
        <v>317</v>
      </c>
      <c r="B180" t="s">
        <v>11875</v>
      </c>
    </row>
    <row r="181" spans="1:2" x14ac:dyDescent="0.25">
      <c r="A181" t="s">
        <v>317</v>
      </c>
      <c r="B181" t="s">
        <v>11876</v>
      </c>
    </row>
    <row r="182" spans="1:2" x14ac:dyDescent="0.25">
      <c r="A182" t="s">
        <v>318</v>
      </c>
      <c r="B182" t="s">
        <v>11835</v>
      </c>
    </row>
    <row r="183" spans="1:2" x14ac:dyDescent="0.25">
      <c r="A183" t="s">
        <v>318</v>
      </c>
      <c r="B183" t="s">
        <v>11830</v>
      </c>
    </row>
    <row r="184" spans="1:2" x14ac:dyDescent="0.25">
      <c r="A184" t="s">
        <v>319</v>
      </c>
      <c r="B184" t="s">
        <v>11877</v>
      </c>
    </row>
    <row r="185" spans="1:2" x14ac:dyDescent="0.25">
      <c r="A185" t="s">
        <v>320</v>
      </c>
    </row>
    <row r="186" spans="1:2" x14ac:dyDescent="0.25">
      <c r="A186" t="s">
        <v>321</v>
      </c>
    </row>
    <row r="187" spans="1:2" x14ac:dyDescent="0.25">
      <c r="A187" t="s">
        <v>322</v>
      </c>
    </row>
    <row r="188" spans="1:2" x14ac:dyDescent="0.25">
      <c r="A188" t="s">
        <v>323</v>
      </c>
    </row>
    <row r="189" spans="1:2" x14ac:dyDescent="0.25">
      <c r="A189" t="s">
        <v>324</v>
      </c>
      <c r="B189" t="s">
        <v>11852</v>
      </c>
    </row>
    <row r="190" spans="1:2" x14ac:dyDescent="0.25">
      <c r="A190" t="s">
        <v>325</v>
      </c>
      <c r="B190" t="s">
        <v>11835</v>
      </c>
    </row>
    <row r="191" spans="1:2" x14ac:dyDescent="0.25">
      <c r="A191" t="s">
        <v>325</v>
      </c>
      <c r="B191" t="s">
        <v>11830</v>
      </c>
    </row>
    <row r="192" spans="1:2" x14ac:dyDescent="0.25">
      <c r="A192" t="s">
        <v>326</v>
      </c>
      <c r="B192" t="s">
        <v>11877</v>
      </c>
    </row>
    <row r="193" spans="1:2" x14ac:dyDescent="0.25">
      <c r="A193" t="s">
        <v>327</v>
      </c>
    </row>
    <row r="194" spans="1:2" x14ac:dyDescent="0.25">
      <c r="A194" t="s">
        <v>328</v>
      </c>
    </row>
    <row r="195" spans="1:2" x14ac:dyDescent="0.25">
      <c r="A195" t="s">
        <v>329</v>
      </c>
    </row>
    <row r="196" spans="1:2" x14ac:dyDescent="0.25">
      <c r="A196" t="s">
        <v>330</v>
      </c>
      <c r="B196" t="s">
        <v>11852</v>
      </c>
    </row>
    <row r="197" spans="1:2" x14ac:dyDescent="0.25">
      <c r="A197" t="s">
        <v>331</v>
      </c>
      <c r="B197" t="s">
        <v>11878</v>
      </c>
    </row>
    <row r="198" spans="1:2" x14ac:dyDescent="0.25">
      <c r="A198" t="s">
        <v>331</v>
      </c>
      <c r="B198" t="s">
        <v>11879</v>
      </c>
    </row>
    <row r="199" spans="1:2" x14ac:dyDescent="0.25">
      <c r="A199" t="s">
        <v>331</v>
      </c>
      <c r="B199" t="s">
        <v>11880</v>
      </c>
    </row>
    <row r="200" spans="1:2" x14ac:dyDescent="0.25">
      <c r="A200" t="s">
        <v>331</v>
      </c>
      <c r="B200" t="s">
        <v>11838</v>
      </c>
    </row>
    <row r="201" spans="1:2" x14ac:dyDescent="0.25">
      <c r="A201" t="s">
        <v>331</v>
      </c>
      <c r="B201" t="s">
        <v>11864</v>
      </c>
    </row>
    <row r="202" spans="1:2" x14ac:dyDescent="0.25">
      <c r="A202" t="s">
        <v>331</v>
      </c>
      <c r="B202" t="s">
        <v>11881</v>
      </c>
    </row>
    <row r="203" spans="1:2" x14ac:dyDescent="0.25">
      <c r="A203" t="s">
        <v>331</v>
      </c>
      <c r="B203" t="s">
        <v>11815</v>
      </c>
    </row>
    <row r="204" spans="1:2" x14ac:dyDescent="0.25">
      <c r="A204" t="s">
        <v>332</v>
      </c>
      <c r="B204" t="s">
        <v>11830</v>
      </c>
    </row>
    <row r="205" spans="1:2" x14ac:dyDescent="0.25">
      <c r="A205" t="s">
        <v>332</v>
      </c>
      <c r="B205" t="s">
        <v>11814</v>
      </c>
    </row>
    <row r="206" spans="1:2" x14ac:dyDescent="0.25">
      <c r="A206" t="s">
        <v>332</v>
      </c>
      <c r="B206" t="s">
        <v>11882</v>
      </c>
    </row>
    <row r="207" spans="1:2" x14ac:dyDescent="0.25">
      <c r="A207" t="s">
        <v>332</v>
      </c>
      <c r="B207" t="s">
        <v>11883</v>
      </c>
    </row>
    <row r="208" spans="1:2" x14ac:dyDescent="0.25">
      <c r="A208" t="s">
        <v>332</v>
      </c>
      <c r="B208" t="s">
        <v>11884</v>
      </c>
    </row>
    <row r="209" spans="1:2" x14ac:dyDescent="0.25">
      <c r="A209" t="s">
        <v>333</v>
      </c>
      <c r="B209" t="s">
        <v>11885</v>
      </c>
    </row>
    <row r="210" spans="1:2" x14ac:dyDescent="0.25">
      <c r="A210" t="s">
        <v>333</v>
      </c>
      <c r="B210" t="s">
        <v>11886</v>
      </c>
    </row>
    <row r="211" spans="1:2" x14ac:dyDescent="0.25">
      <c r="A211" t="s">
        <v>334</v>
      </c>
      <c r="B211" t="s">
        <v>11887</v>
      </c>
    </row>
    <row r="212" spans="1:2" x14ac:dyDescent="0.25">
      <c r="A212" t="s">
        <v>334</v>
      </c>
      <c r="B212" t="s">
        <v>11858</v>
      </c>
    </row>
    <row r="213" spans="1:2" x14ac:dyDescent="0.25">
      <c r="A213" t="s">
        <v>335</v>
      </c>
      <c r="B213" t="s">
        <v>11878</v>
      </c>
    </row>
    <row r="214" spans="1:2" x14ac:dyDescent="0.25">
      <c r="A214" t="s">
        <v>335</v>
      </c>
      <c r="B214" t="s">
        <v>11879</v>
      </c>
    </row>
    <row r="215" spans="1:2" x14ac:dyDescent="0.25">
      <c r="A215" t="s">
        <v>335</v>
      </c>
      <c r="B215" t="s">
        <v>11838</v>
      </c>
    </row>
    <row r="216" spans="1:2" x14ac:dyDescent="0.25">
      <c r="A216" t="s">
        <v>335</v>
      </c>
      <c r="B216" t="s">
        <v>11815</v>
      </c>
    </row>
    <row r="217" spans="1:2" x14ac:dyDescent="0.25">
      <c r="A217" t="s">
        <v>336</v>
      </c>
      <c r="B217" t="s">
        <v>11878</v>
      </c>
    </row>
    <row r="218" spans="1:2" x14ac:dyDescent="0.25">
      <c r="A218" t="s">
        <v>336</v>
      </c>
      <c r="B218" t="s">
        <v>11879</v>
      </c>
    </row>
    <row r="219" spans="1:2" x14ac:dyDescent="0.25">
      <c r="A219" t="s">
        <v>336</v>
      </c>
      <c r="B219" t="s">
        <v>11838</v>
      </c>
    </row>
    <row r="220" spans="1:2" x14ac:dyDescent="0.25">
      <c r="A220" t="s">
        <v>336</v>
      </c>
      <c r="B220" t="s">
        <v>11851</v>
      </c>
    </row>
    <row r="221" spans="1:2" x14ac:dyDescent="0.25">
      <c r="A221" t="s">
        <v>336</v>
      </c>
      <c r="B221" t="s">
        <v>11815</v>
      </c>
    </row>
    <row r="222" spans="1:2" x14ac:dyDescent="0.25">
      <c r="A222" t="s">
        <v>337</v>
      </c>
      <c r="B222" t="s">
        <v>11878</v>
      </c>
    </row>
    <row r="223" spans="1:2" x14ac:dyDescent="0.25">
      <c r="A223" t="s">
        <v>337</v>
      </c>
      <c r="B223" t="s">
        <v>11883</v>
      </c>
    </row>
    <row r="224" spans="1:2" x14ac:dyDescent="0.25">
      <c r="A224" t="s">
        <v>337</v>
      </c>
      <c r="B224" t="s">
        <v>11830</v>
      </c>
    </row>
    <row r="225" spans="1:2" x14ac:dyDescent="0.25">
      <c r="A225" t="s">
        <v>337</v>
      </c>
      <c r="B225" t="s">
        <v>11838</v>
      </c>
    </row>
    <row r="226" spans="1:2" x14ac:dyDescent="0.25">
      <c r="A226" t="s">
        <v>337</v>
      </c>
      <c r="B226" t="s">
        <v>11880</v>
      </c>
    </row>
    <row r="227" spans="1:2" x14ac:dyDescent="0.25">
      <c r="A227" t="s">
        <v>337</v>
      </c>
      <c r="B227" t="s">
        <v>11879</v>
      </c>
    </row>
    <row r="228" spans="1:2" x14ac:dyDescent="0.25">
      <c r="A228" t="s">
        <v>337</v>
      </c>
      <c r="B228" t="s">
        <v>11815</v>
      </c>
    </row>
    <row r="229" spans="1:2" x14ac:dyDescent="0.25">
      <c r="A229" t="s">
        <v>338</v>
      </c>
      <c r="B229" t="s">
        <v>11835</v>
      </c>
    </row>
    <row r="230" spans="1:2" x14ac:dyDescent="0.25">
      <c r="A230" t="s">
        <v>338</v>
      </c>
      <c r="B230" t="s">
        <v>11888</v>
      </c>
    </row>
    <row r="231" spans="1:2" x14ac:dyDescent="0.25">
      <c r="A231" t="s">
        <v>338</v>
      </c>
      <c r="B231" t="s">
        <v>11830</v>
      </c>
    </row>
    <row r="232" spans="1:2" x14ac:dyDescent="0.25">
      <c r="A232" t="s">
        <v>338</v>
      </c>
      <c r="B232" t="s">
        <v>11839</v>
      </c>
    </row>
    <row r="233" spans="1:2" x14ac:dyDescent="0.25">
      <c r="A233" t="s">
        <v>339</v>
      </c>
      <c r="B233" t="s">
        <v>11889</v>
      </c>
    </row>
    <row r="234" spans="1:2" x14ac:dyDescent="0.25">
      <c r="A234" t="s">
        <v>339</v>
      </c>
      <c r="B234" t="s">
        <v>11890</v>
      </c>
    </row>
    <row r="235" spans="1:2" x14ac:dyDescent="0.25">
      <c r="A235" t="s">
        <v>340</v>
      </c>
      <c r="B235" t="s">
        <v>11891</v>
      </c>
    </row>
    <row r="236" spans="1:2" x14ac:dyDescent="0.25">
      <c r="A236" t="s">
        <v>340</v>
      </c>
      <c r="B236" t="s">
        <v>11892</v>
      </c>
    </row>
    <row r="237" spans="1:2" x14ac:dyDescent="0.25">
      <c r="A237" t="s">
        <v>340</v>
      </c>
      <c r="B237" t="s">
        <v>11830</v>
      </c>
    </row>
    <row r="238" spans="1:2" x14ac:dyDescent="0.25">
      <c r="A238" t="s">
        <v>340</v>
      </c>
      <c r="B238" t="s">
        <v>11884</v>
      </c>
    </row>
    <row r="239" spans="1:2" x14ac:dyDescent="0.25">
      <c r="A239" t="s">
        <v>340</v>
      </c>
      <c r="B239" t="s">
        <v>11814</v>
      </c>
    </row>
    <row r="240" spans="1:2" x14ac:dyDescent="0.25">
      <c r="A240" t="s">
        <v>340</v>
      </c>
      <c r="B240" t="s">
        <v>11882</v>
      </c>
    </row>
    <row r="241" spans="1:2" x14ac:dyDescent="0.25">
      <c r="A241" t="s">
        <v>341</v>
      </c>
      <c r="B241" t="s">
        <v>11827</v>
      </c>
    </row>
    <row r="242" spans="1:2" x14ac:dyDescent="0.25">
      <c r="A242" t="s">
        <v>341</v>
      </c>
      <c r="B242" t="s">
        <v>11829</v>
      </c>
    </row>
    <row r="243" spans="1:2" x14ac:dyDescent="0.25">
      <c r="A243" t="s">
        <v>341</v>
      </c>
      <c r="B243" t="s">
        <v>11893</v>
      </c>
    </row>
    <row r="244" spans="1:2" x14ac:dyDescent="0.25">
      <c r="A244" t="s">
        <v>342</v>
      </c>
      <c r="B244" t="s">
        <v>11827</v>
      </c>
    </row>
    <row r="245" spans="1:2" x14ac:dyDescent="0.25">
      <c r="A245" t="s">
        <v>342</v>
      </c>
      <c r="B245" t="s">
        <v>11829</v>
      </c>
    </row>
    <row r="246" spans="1:2" x14ac:dyDescent="0.25">
      <c r="A246" t="s">
        <v>342</v>
      </c>
      <c r="B246" t="s">
        <v>11894</v>
      </c>
    </row>
    <row r="247" spans="1:2" x14ac:dyDescent="0.25">
      <c r="A247" t="s">
        <v>342</v>
      </c>
      <c r="B247" t="s">
        <v>11826</v>
      </c>
    </row>
    <row r="248" spans="1:2" x14ac:dyDescent="0.25">
      <c r="A248" t="s">
        <v>343</v>
      </c>
      <c r="B248" t="s">
        <v>11827</v>
      </c>
    </row>
    <row r="249" spans="1:2" x14ac:dyDescent="0.25">
      <c r="A249" t="s">
        <v>343</v>
      </c>
      <c r="B249" t="s">
        <v>11829</v>
      </c>
    </row>
    <row r="250" spans="1:2" x14ac:dyDescent="0.25">
      <c r="A250" t="s">
        <v>343</v>
      </c>
      <c r="B250" t="s">
        <v>11895</v>
      </c>
    </row>
    <row r="251" spans="1:2" x14ac:dyDescent="0.25">
      <c r="A251" t="s">
        <v>343</v>
      </c>
      <c r="B251" t="s">
        <v>11896</v>
      </c>
    </row>
    <row r="252" spans="1:2" x14ac:dyDescent="0.25">
      <c r="A252" t="s">
        <v>344</v>
      </c>
      <c r="B252" t="s">
        <v>11877</v>
      </c>
    </row>
    <row r="253" spans="1:2" x14ac:dyDescent="0.25">
      <c r="A253" t="s">
        <v>344</v>
      </c>
      <c r="B253" t="s">
        <v>11830</v>
      </c>
    </row>
    <row r="254" spans="1:2" x14ac:dyDescent="0.25">
      <c r="A254" t="s">
        <v>345</v>
      </c>
    </row>
    <row r="255" spans="1:2" x14ac:dyDescent="0.25">
      <c r="A255" t="s">
        <v>346</v>
      </c>
    </row>
    <row r="256" spans="1:2" x14ac:dyDescent="0.25">
      <c r="A256" t="s">
        <v>347</v>
      </c>
      <c r="B256" t="s">
        <v>11830</v>
      </c>
    </row>
    <row r="257" spans="1:2" x14ac:dyDescent="0.25">
      <c r="A257" t="s">
        <v>347</v>
      </c>
      <c r="B257" t="s">
        <v>11897</v>
      </c>
    </row>
    <row r="258" spans="1:2" x14ac:dyDescent="0.25">
      <c r="A258" t="s">
        <v>348</v>
      </c>
      <c r="B258" t="s">
        <v>11830</v>
      </c>
    </row>
    <row r="259" spans="1:2" x14ac:dyDescent="0.25">
      <c r="A259" t="s">
        <v>349</v>
      </c>
      <c r="B259" t="s">
        <v>11898</v>
      </c>
    </row>
    <row r="260" spans="1:2" x14ac:dyDescent="0.25">
      <c r="A260" t="s">
        <v>349</v>
      </c>
      <c r="B260" t="s">
        <v>11899</v>
      </c>
    </row>
    <row r="261" spans="1:2" x14ac:dyDescent="0.25">
      <c r="A261" t="s">
        <v>349</v>
      </c>
      <c r="B261" t="s">
        <v>11859</v>
      </c>
    </row>
    <row r="262" spans="1:2" x14ac:dyDescent="0.25">
      <c r="A262" t="s">
        <v>350</v>
      </c>
      <c r="B262" t="s">
        <v>11878</v>
      </c>
    </row>
    <row r="263" spans="1:2" x14ac:dyDescent="0.25">
      <c r="A263" t="s">
        <v>350</v>
      </c>
      <c r="B263" t="s">
        <v>11838</v>
      </c>
    </row>
    <row r="264" spans="1:2" x14ac:dyDescent="0.25">
      <c r="A264" t="s">
        <v>350</v>
      </c>
      <c r="B264" t="s">
        <v>11900</v>
      </c>
    </row>
    <row r="265" spans="1:2" x14ac:dyDescent="0.25">
      <c r="A265" t="s">
        <v>350</v>
      </c>
      <c r="B265" t="s">
        <v>11815</v>
      </c>
    </row>
    <row r="266" spans="1:2" x14ac:dyDescent="0.25">
      <c r="A266" t="s">
        <v>351</v>
      </c>
      <c r="B266" t="s">
        <v>11878</v>
      </c>
    </row>
    <row r="267" spans="1:2" x14ac:dyDescent="0.25">
      <c r="A267" t="s">
        <v>351</v>
      </c>
      <c r="B267" t="s">
        <v>11830</v>
      </c>
    </row>
    <row r="268" spans="1:2" x14ac:dyDescent="0.25">
      <c r="A268" t="s">
        <v>351</v>
      </c>
      <c r="B268" t="s">
        <v>11838</v>
      </c>
    </row>
    <row r="269" spans="1:2" x14ac:dyDescent="0.25">
      <c r="A269" t="s">
        <v>351</v>
      </c>
      <c r="B269" t="s">
        <v>11815</v>
      </c>
    </row>
    <row r="270" spans="1:2" x14ac:dyDescent="0.25">
      <c r="A270" t="s">
        <v>352</v>
      </c>
      <c r="B270" t="s">
        <v>11901</v>
      </c>
    </row>
    <row r="271" spans="1:2" x14ac:dyDescent="0.25">
      <c r="A271" t="s">
        <v>353</v>
      </c>
      <c r="B271" t="s">
        <v>11902</v>
      </c>
    </row>
    <row r="272" spans="1:2" x14ac:dyDescent="0.25">
      <c r="A272" t="s">
        <v>353</v>
      </c>
      <c r="B272" t="s">
        <v>11903</v>
      </c>
    </row>
    <row r="273" spans="1:2" x14ac:dyDescent="0.25">
      <c r="A273" t="s">
        <v>353</v>
      </c>
      <c r="B273" t="s">
        <v>11904</v>
      </c>
    </row>
    <row r="274" spans="1:2" x14ac:dyDescent="0.25">
      <c r="A274" t="s">
        <v>353</v>
      </c>
      <c r="B274" t="s">
        <v>11905</v>
      </c>
    </row>
    <row r="275" spans="1:2" x14ac:dyDescent="0.25">
      <c r="A275" t="s">
        <v>354</v>
      </c>
      <c r="B275" t="s">
        <v>11906</v>
      </c>
    </row>
    <row r="276" spans="1:2" x14ac:dyDescent="0.25">
      <c r="A276" t="s">
        <v>354</v>
      </c>
      <c r="B276" t="s">
        <v>11903</v>
      </c>
    </row>
    <row r="277" spans="1:2" x14ac:dyDescent="0.25">
      <c r="A277" t="s">
        <v>354</v>
      </c>
      <c r="B277" t="s">
        <v>11907</v>
      </c>
    </row>
    <row r="278" spans="1:2" x14ac:dyDescent="0.25">
      <c r="A278" t="s">
        <v>354</v>
      </c>
      <c r="B278" t="s">
        <v>11908</v>
      </c>
    </row>
    <row r="279" spans="1:2" x14ac:dyDescent="0.25">
      <c r="A279" t="s">
        <v>355</v>
      </c>
      <c r="B279" t="s">
        <v>11901</v>
      </c>
    </row>
    <row r="280" spans="1:2" x14ac:dyDescent="0.25">
      <c r="A280" t="s">
        <v>356</v>
      </c>
      <c r="B280" t="s">
        <v>11902</v>
      </c>
    </row>
    <row r="281" spans="1:2" x14ac:dyDescent="0.25">
      <c r="A281" t="s">
        <v>356</v>
      </c>
      <c r="B281" t="s">
        <v>11909</v>
      </c>
    </row>
    <row r="282" spans="1:2" x14ac:dyDescent="0.25">
      <c r="A282" t="s">
        <v>356</v>
      </c>
      <c r="B282" t="s">
        <v>11907</v>
      </c>
    </row>
    <row r="283" spans="1:2" x14ac:dyDescent="0.25">
      <c r="A283" t="s">
        <v>356</v>
      </c>
      <c r="B283" t="s">
        <v>11908</v>
      </c>
    </row>
    <row r="284" spans="1:2" x14ac:dyDescent="0.25">
      <c r="A284" t="s">
        <v>357</v>
      </c>
      <c r="B284" t="s">
        <v>11820</v>
      </c>
    </row>
    <row r="285" spans="1:2" x14ac:dyDescent="0.25">
      <c r="A285" t="s">
        <v>357</v>
      </c>
      <c r="B285" t="s">
        <v>11821</v>
      </c>
    </row>
    <row r="286" spans="1:2" x14ac:dyDescent="0.25">
      <c r="A286" t="s">
        <v>357</v>
      </c>
      <c r="B286" t="s">
        <v>11822</v>
      </c>
    </row>
    <row r="287" spans="1:2" x14ac:dyDescent="0.25">
      <c r="A287" t="s">
        <v>357</v>
      </c>
      <c r="B287" t="s">
        <v>11823</v>
      </c>
    </row>
    <row r="288" spans="1:2" x14ac:dyDescent="0.25">
      <c r="A288" t="s">
        <v>357</v>
      </c>
      <c r="B288" t="s">
        <v>11824</v>
      </c>
    </row>
    <row r="289" spans="1:2" x14ac:dyDescent="0.25">
      <c r="A289" t="s">
        <v>358</v>
      </c>
      <c r="B289" t="s">
        <v>209</v>
      </c>
    </row>
    <row r="290" spans="1:2" x14ac:dyDescent="0.25">
      <c r="A290" t="s">
        <v>358</v>
      </c>
      <c r="B290" t="s">
        <v>11910</v>
      </c>
    </row>
    <row r="291" spans="1:2" x14ac:dyDescent="0.25">
      <c r="A291" t="s">
        <v>359</v>
      </c>
      <c r="B291" t="s">
        <v>11907</v>
      </c>
    </row>
    <row r="292" spans="1:2" x14ac:dyDescent="0.25">
      <c r="A292" t="s">
        <v>360</v>
      </c>
      <c r="B292" t="s">
        <v>11901</v>
      </c>
    </row>
    <row r="293" spans="1:2" x14ac:dyDescent="0.25">
      <c r="A293" t="s">
        <v>361</v>
      </c>
      <c r="B293" t="s">
        <v>11911</v>
      </c>
    </row>
    <row r="294" spans="1:2" x14ac:dyDescent="0.25">
      <c r="A294" t="s">
        <v>361</v>
      </c>
      <c r="B294" t="s">
        <v>11912</v>
      </c>
    </row>
    <row r="295" spans="1:2" x14ac:dyDescent="0.25">
      <c r="A295" t="s">
        <v>361</v>
      </c>
      <c r="B295" t="s">
        <v>11904</v>
      </c>
    </row>
    <row r="296" spans="1:2" x14ac:dyDescent="0.25">
      <c r="A296" t="s">
        <v>361</v>
      </c>
      <c r="B296" t="s">
        <v>11905</v>
      </c>
    </row>
    <row r="297" spans="1:2" x14ac:dyDescent="0.25">
      <c r="A297" t="s">
        <v>362</v>
      </c>
      <c r="B297" t="s">
        <v>11911</v>
      </c>
    </row>
    <row r="298" spans="1:2" x14ac:dyDescent="0.25">
      <c r="A298" t="s">
        <v>362</v>
      </c>
      <c r="B298" t="s">
        <v>11903</v>
      </c>
    </row>
    <row r="299" spans="1:2" x14ac:dyDescent="0.25">
      <c r="A299" t="s">
        <v>362</v>
      </c>
      <c r="B299" t="s">
        <v>11907</v>
      </c>
    </row>
    <row r="300" spans="1:2" x14ac:dyDescent="0.25">
      <c r="A300" t="s">
        <v>362</v>
      </c>
      <c r="B300" t="s">
        <v>11908</v>
      </c>
    </row>
    <row r="301" spans="1:2" x14ac:dyDescent="0.25">
      <c r="A301" t="s">
        <v>363</v>
      </c>
      <c r="B301" t="s">
        <v>11901</v>
      </c>
    </row>
    <row r="302" spans="1:2" x14ac:dyDescent="0.25">
      <c r="A302" t="s">
        <v>364</v>
      </c>
      <c r="B302" t="s">
        <v>11906</v>
      </c>
    </row>
    <row r="303" spans="1:2" x14ac:dyDescent="0.25">
      <c r="A303" t="s">
        <v>364</v>
      </c>
      <c r="B303" t="s">
        <v>11913</v>
      </c>
    </row>
    <row r="304" spans="1:2" x14ac:dyDescent="0.25">
      <c r="A304" t="s">
        <v>364</v>
      </c>
      <c r="B304" t="s">
        <v>11914</v>
      </c>
    </row>
    <row r="305" spans="1:2" x14ac:dyDescent="0.25">
      <c r="A305" t="s">
        <v>364</v>
      </c>
      <c r="B305" t="s">
        <v>11908</v>
      </c>
    </row>
    <row r="306" spans="1:2" x14ac:dyDescent="0.25">
      <c r="A306" t="s">
        <v>365</v>
      </c>
      <c r="B306" t="s">
        <v>11906</v>
      </c>
    </row>
    <row r="307" spans="1:2" x14ac:dyDescent="0.25">
      <c r="A307" t="s">
        <v>365</v>
      </c>
      <c r="B307" t="s">
        <v>11913</v>
      </c>
    </row>
    <row r="308" spans="1:2" x14ac:dyDescent="0.25">
      <c r="A308" t="s">
        <v>365</v>
      </c>
      <c r="B308" t="s">
        <v>11914</v>
      </c>
    </row>
    <row r="309" spans="1:2" x14ac:dyDescent="0.25">
      <c r="A309" t="s">
        <v>365</v>
      </c>
      <c r="B309" t="s">
        <v>11908</v>
      </c>
    </row>
    <row r="310" spans="1:2" x14ac:dyDescent="0.25">
      <c r="A310" t="s">
        <v>366</v>
      </c>
      <c r="B310" t="s">
        <v>11915</v>
      </c>
    </row>
    <row r="311" spans="1:2" x14ac:dyDescent="0.25">
      <c r="A311" t="s">
        <v>366</v>
      </c>
      <c r="B311" t="s">
        <v>11916</v>
      </c>
    </row>
    <row r="312" spans="1:2" x14ac:dyDescent="0.25">
      <c r="A312" t="s">
        <v>367</v>
      </c>
      <c r="B312" t="s">
        <v>11853</v>
      </c>
    </row>
    <row r="313" spans="1:2" x14ac:dyDescent="0.25">
      <c r="A313" t="s">
        <v>367</v>
      </c>
      <c r="B313" t="s">
        <v>11829</v>
      </c>
    </row>
    <row r="314" spans="1:2" x14ac:dyDescent="0.25">
      <c r="A314" t="s">
        <v>367</v>
      </c>
      <c r="B314" t="s">
        <v>11850</v>
      </c>
    </row>
    <row r="315" spans="1:2" x14ac:dyDescent="0.25">
      <c r="A315" t="s">
        <v>367</v>
      </c>
      <c r="B315" t="s">
        <v>11827</v>
      </c>
    </row>
    <row r="316" spans="1:2" x14ac:dyDescent="0.25">
      <c r="A316" t="s">
        <v>367</v>
      </c>
      <c r="B316" t="s">
        <v>11835</v>
      </c>
    </row>
    <row r="317" spans="1:2" x14ac:dyDescent="0.25">
      <c r="A317" t="s">
        <v>367</v>
      </c>
      <c r="B317" t="s">
        <v>11837</v>
      </c>
    </row>
    <row r="318" spans="1:2" x14ac:dyDescent="0.25">
      <c r="A318" t="s">
        <v>368</v>
      </c>
      <c r="B318" t="s">
        <v>11839</v>
      </c>
    </row>
    <row r="319" spans="1:2" x14ac:dyDescent="0.25">
      <c r="A319" t="s">
        <v>368</v>
      </c>
      <c r="B319" t="s">
        <v>11917</v>
      </c>
    </row>
    <row r="320" spans="1:2" x14ac:dyDescent="0.25">
      <c r="A320" t="s">
        <v>369</v>
      </c>
      <c r="B320" t="s">
        <v>11827</v>
      </c>
    </row>
    <row r="321" spans="1:2" x14ac:dyDescent="0.25">
      <c r="A321" t="s">
        <v>369</v>
      </c>
      <c r="B321" t="s">
        <v>11853</v>
      </c>
    </row>
    <row r="322" spans="1:2" x14ac:dyDescent="0.25">
      <c r="A322" t="s">
        <v>369</v>
      </c>
      <c r="B322" t="s">
        <v>11918</v>
      </c>
    </row>
    <row r="323" spans="1:2" x14ac:dyDescent="0.25">
      <c r="A323" t="s">
        <v>369</v>
      </c>
      <c r="B323" t="s">
        <v>11850</v>
      </c>
    </row>
    <row r="324" spans="1:2" x14ac:dyDescent="0.25">
      <c r="A324" t="s">
        <v>369</v>
      </c>
      <c r="B324" t="s">
        <v>11835</v>
      </c>
    </row>
    <row r="325" spans="1:2" x14ac:dyDescent="0.25">
      <c r="A325" t="s">
        <v>369</v>
      </c>
      <c r="B325" t="s">
        <v>11839</v>
      </c>
    </row>
    <row r="326" spans="1:2" x14ac:dyDescent="0.25">
      <c r="A326" t="s">
        <v>370</v>
      </c>
      <c r="B326" t="s">
        <v>11827</v>
      </c>
    </row>
    <row r="327" spans="1:2" x14ac:dyDescent="0.25">
      <c r="A327" t="s">
        <v>370</v>
      </c>
      <c r="B327" t="s">
        <v>11853</v>
      </c>
    </row>
    <row r="328" spans="1:2" x14ac:dyDescent="0.25">
      <c r="A328" t="s">
        <v>370</v>
      </c>
      <c r="B328" t="s">
        <v>11918</v>
      </c>
    </row>
    <row r="329" spans="1:2" x14ac:dyDescent="0.25">
      <c r="A329" t="s">
        <v>370</v>
      </c>
      <c r="B329" t="s">
        <v>11919</v>
      </c>
    </row>
    <row r="330" spans="1:2" x14ac:dyDescent="0.25">
      <c r="A330" t="s">
        <v>370</v>
      </c>
      <c r="B330" t="s">
        <v>11920</v>
      </c>
    </row>
    <row r="331" spans="1:2" x14ac:dyDescent="0.25">
      <c r="A331" t="s">
        <v>370</v>
      </c>
      <c r="B331" t="s">
        <v>11850</v>
      </c>
    </row>
    <row r="332" spans="1:2" x14ac:dyDescent="0.25">
      <c r="A332" t="s">
        <v>370</v>
      </c>
      <c r="B332" t="s">
        <v>11895</v>
      </c>
    </row>
    <row r="333" spans="1:2" x14ac:dyDescent="0.25">
      <c r="A333" t="s">
        <v>370</v>
      </c>
      <c r="B333" t="s">
        <v>11839</v>
      </c>
    </row>
    <row r="334" spans="1:2" x14ac:dyDescent="0.25">
      <c r="A334" t="s">
        <v>371</v>
      </c>
      <c r="B334" t="s">
        <v>11877</v>
      </c>
    </row>
    <row r="335" spans="1:2" x14ac:dyDescent="0.25">
      <c r="A335" t="s">
        <v>372</v>
      </c>
    </row>
    <row r="336" spans="1:2" x14ac:dyDescent="0.25">
      <c r="A336" t="s">
        <v>373</v>
      </c>
    </row>
    <row r="337" spans="1:2" x14ac:dyDescent="0.25">
      <c r="A337" t="s">
        <v>374</v>
      </c>
      <c r="B337" t="s">
        <v>11830</v>
      </c>
    </row>
    <row r="338" spans="1:2" x14ac:dyDescent="0.25">
      <c r="A338" t="s">
        <v>375</v>
      </c>
    </row>
    <row r="339" spans="1:2" x14ac:dyDescent="0.25">
      <c r="A339" t="s">
        <v>376</v>
      </c>
      <c r="B339" t="s">
        <v>11852</v>
      </c>
    </row>
    <row r="340" spans="1:2" x14ac:dyDescent="0.25">
      <c r="A340" t="s">
        <v>376</v>
      </c>
      <c r="B340" t="s">
        <v>11839</v>
      </c>
    </row>
    <row r="341" spans="1:2" x14ac:dyDescent="0.25">
      <c r="A341" t="s">
        <v>377</v>
      </c>
      <c r="B341" t="s">
        <v>11829</v>
      </c>
    </row>
    <row r="342" spans="1:2" x14ac:dyDescent="0.25">
      <c r="A342" t="s">
        <v>377</v>
      </c>
      <c r="B342" t="s">
        <v>11850</v>
      </c>
    </row>
    <row r="343" spans="1:2" x14ac:dyDescent="0.25">
      <c r="A343" t="s">
        <v>377</v>
      </c>
      <c r="B343" t="s">
        <v>11827</v>
      </c>
    </row>
    <row r="344" spans="1:2" x14ac:dyDescent="0.25">
      <c r="A344" t="s">
        <v>377</v>
      </c>
      <c r="B344" t="s">
        <v>11835</v>
      </c>
    </row>
    <row r="345" spans="1:2" x14ac:dyDescent="0.25">
      <c r="A345" t="s">
        <v>377</v>
      </c>
      <c r="B345" t="s">
        <v>11823</v>
      </c>
    </row>
    <row r="346" spans="1:2" x14ac:dyDescent="0.25">
      <c r="A346" t="s">
        <v>378</v>
      </c>
      <c r="B346" t="s">
        <v>11827</v>
      </c>
    </row>
    <row r="347" spans="1:2" x14ac:dyDescent="0.25">
      <c r="A347" t="s">
        <v>378</v>
      </c>
      <c r="B347" t="s">
        <v>11920</v>
      </c>
    </row>
    <row r="348" spans="1:2" x14ac:dyDescent="0.25">
      <c r="A348" t="s">
        <v>378</v>
      </c>
      <c r="B348" t="s">
        <v>11829</v>
      </c>
    </row>
    <row r="349" spans="1:2" x14ac:dyDescent="0.25">
      <c r="A349" t="s">
        <v>378</v>
      </c>
      <c r="B349" t="s">
        <v>11826</v>
      </c>
    </row>
    <row r="350" spans="1:2" x14ac:dyDescent="0.25">
      <c r="A350" t="s">
        <v>379</v>
      </c>
      <c r="B350" t="s">
        <v>11827</v>
      </c>
    </row>
    <row r="351" spans="1:2" x14ac:dyDescent="0.25">
      <c r="A351" t="s">
        <v>379</v>
      </c>
      <c r="B351" t="s">
        <v>11829</v>
      </c>
    </row>
    <row r="352" spans="1:2" x14ac:dyDescent="0.25">
      <c r="A352" t="s">
        <v>379</v>
      </c>
      <c r="B352" t="s">
        <v>11850</v>
      </c>
    </row>
    <row r="353" spans="1:2" x14ac:dyDescent="0.25">
      <c r="A353" t="s">
        <v>379</v>
      </c>
      <c r="B353" t="s">
        <v>11831</v>
      </c>
    </row>
    <row r="354" spans="1:2" x14ac:dyDescent="0.25">
      <c r="A354" t="s">
        <v>380</v>
      </c>
    </row>
    <row r="355" spans="1:2" x14ac:dyDescent="0.25">
      <c r="A355" t="s">
        <v>381</v>
      </c>
    </row>
    <row r="356" spans="1:2" x14ac:dyDescent="0.25">
      <c r="A356" t="s">
        <v>382</v>
      </c>
    </row>
    <row r="357" spans="1:2" x14ac:dyDescent="0.25">
      <c r="A357" t="s">
        <v>383</v>
      </c>
      <c r="B357" t="s">
        <v>11852</v>
      </c>
    </row>
    <row r="358" spans="1:2" x14ac:dyDescent="0.25">
      <c r="A358" t="s">
        <v>383</v>
      </c>
      <c r="B358" t="s">
        <v>11839</v>
      </c>
    </row>
    <row r="359" spans="1:2" x14ac:dyDescent="0.25">
      <c r="A359" t="s">
        <v>384</v>
      </c>
      <c r="B359" t="s">
        <v>11921</v>
      </c>
    </row>
    <row r="360" spans="1:2" x14ac:dyDescent="0.25">
      <c r="A360" t="s">
        <v>384</v>
      </c>
      <c r="B360" t="s">
        <v>11858</v>
      </c>
    </row>
    <row r="361" spans="1:2" x14ac:dyDescent="0.25">
      <c r="A361" t="s">
        <v>384</v>
      </c>
      <c r="B361" t="s">
        <v>11922</v>
      </c>
    </row>
    <row r="362" spans="1:2" x14ac:dyDescent="0.25">
      <c r="A362" t="s">
        <v>385</v>
      </c>
      <c r="B362" t="s">
        <v>11923</v>
      </c>
    </row>
    <row r="363" spans="1:2" x14ac:dyDescent="0.25">
      <c r="A363" t="s">
        <v>385</v>
      </c>
      <c r="B363" t="s">
        <v>11924</v>
      </c>
    </row>
    <row r="364" spans="1:2" x14ac:dyDescent="0.25">
      <c r="A364" t="s">
        <v>385</v>
      </c>
      <c r="B364" t="s">
        <v>11925</v>
      </c>
    </row>
    <row r="365" spans="1:2" x14ac:dyDescent="0.25">
      <c r="A365" t="s">
        <v>386</v>
      </c>
      <c r="B365" t="s">
        <v>11926</v>
      </c>
    </row>
    <row r="366" spans="1:2" x14ac:dyDescent="0.25">
      <c r="A366" t="s">
        <v>387</v>
      </c>
      <c r="B366" t="s">
        <v>11839</v>
      </c>
    </row>
    <row r="367" spans="1:2" x14ac:dyDescent="0.25">
      <c r="A367" t="s">
        <v>387</v>
      </c>
      <c r="B367" t="s">
        <v>11826</v>
      </c>
    </row>
    <row r="368" spans="1:2" x14ac:dyDescent="0.25">
      <c r="A368" t="s">
        <v>387</v>
      </c>
      <c r="B368" t="s">
        <v>11855</v>
      </c>
    </row>
    <row r="369" spans="1:2" x14ac:dyDescent="0.25">
      <c r="A369" t="s">
        <v>387</v>
      </c>
      <c r="B369" t="s">
        <v>11830</v>
      </c>
    </row>
    <row r="370" spans="1:2" x14ac:dyDescent="0.25">
      <c r="A370" t="s">
        <v>388</v>
      </c>
      <c r="B370" t="s">
        <v>11839</v>
      </c>
    </row>
    <row r="371" spans="1:2" x14ac:dyDescent="0.25">
      <c r="A371" t="s">
        <v>388</v>
      </c>
      <c r="B371" t="s">
        <v>11826</v>
      </c>
    </row>
    <row r="372" spans="1:2" x14ac:dyDescent="0.25">
      <c r="A372" t="s">
        <v>388</v>
      </c>
      <c r="B372" t="s">
        <v>11855</v>
      </c>
    </row>
    <row r="373" spans="1:2" x14ac:dyDescent="0.25">
      <c r="A373" t="s">
        <v>388</v>
      </c>
      <c r="B373" t="s">
        <v>11830</v>
      </c>
    </row>
    <row r="374" spans="1:2" x14ac:dyDescent="0.25">
      <c r="A374" t="s">
        <v>389</v>
      </c>
      <c r="B374" t="s">
        <v>11830</v>
      </c>
    </row>
    <row r="375" spans="1:2" x14ac:dyDescent="0.25">
      <c r="A375" t="s">
        <v>389</v>
      </c>
      <c r="B375" t="s">
        <v>11826</v>
      </c>
    </row>
    <row r="376" spans="1:2" x14ac:dyDescent="0.25">
      <c r="A376" t="s">
        <v>389</v>
      </c>
      <c r="B376" t="s">
        <v>11927</v>
      </c>
    </row>
    <row r="377" spans="1:2" x14ac:dyDescent="0.25">
      <c r="A377" t="s">
        <v>389</v>
      </c>
      <c r="B377" t="s">
        <v>11839</v>
      </c>
    </row>
    <row r="378" spans="1:2" x14ac:dyDescent="0.25">
      <c r="A378" t="s">
        <v>389</v>
      </c>
      <c r="B378" t="s">
        <v>11855</v>
      </c>
    </row>
    <row r="379" spans="1:2" x14ac:dyDescent="0.25">
      <c r="A379" t="s">
        <v>390</v>
      </c>
      <c r="B379" t="s">
        <v>11928</v>
      </c>
    </row>
    <row r="380" spans="1:2" x14ac:dyDescent="0.25">
      <c r="A380" t="s">
        <v>390</v>
      </c>
      <c r="B380" t="s">
        <v>11929</v>
      </c>
    </row>
    <row r="381" spans="1:2" x14ac:dyDescent="0.25">
      <c r="A381" t="s">
        <v>390</v>
      </c>
      <c r="B381" t="s">
        <v>209</v>
      </c>
    </row>
    <row r="382" spans="1:2" x14ac:dyDescent="0.25">
      <c r="A382" t="s">
        <v>391</v>
      </c>
      <c r="B382" t="s">
        <v>11885</v>
      </c>
    </row>
    <row r="383" spans="1:2" x14ac:dyDescent="0.25">
      <c r="A383" t="s">
        <v>391</v>
      </c>
      <c r="B383" t="s">
        <v>11930</v>
      </c>
    </row>
    <row r="384" spans="1:2" x14ac:dyDescent="0.25">
      <c r="A384" t="s">
        <v>392</v>
      </c>
      <c r="B384" t="s">
        <v>11931</v>
      </c>
    </row>
    <row r="385" spans="1:2" x14ac:dyDescent="0.25">
      <c r="A385" t="s">
        <v>392</v>
      </c>
      <c r="B385" t="s">
        <v>11827</v>
      </c>
    </row>
    <row r="386" spans="1:2" x14ac:dyDescent="0.25">
      <c r="A386" t="s">
        <v>392</v>
      </c>
      <c r="B386" t="s">
        <v>11829</v>
      </c>
    </row>
    <row r="387" spans="1:2" x14ac:dyDescent="0.25">
      <c r="A387" t="s">
        <v>392</v>
      </c>
      <c r="B387" t="s">
        <v>11826</v>
      </c>
    </row>
    <row r="388" spans="1:2" x14ac:dyDescent="0.25">
      <c r="A388" t="s">
        <v>393</v>
      </c>
    </row>
    <row r="389" spans="1:2" x14ac:dyDescent="0.25">
      <c r="A389" t="s">
        <v>394</v>
      </c>
    </row>
    <row r="390" spans="1:2" x14ac:dyDescent="0.25">
      <c r="A390" t="s">
        <v>395</v>
      </c>
      <c r="B390" t="s">
        <v>11852</v>
      </c>
    </row>
    <row r="391" spans="1:2" x14ac:dyDescent="0.25">
      <c r="A391" t="s">
        <v>15288</v>
      </c>
      <c r="B391" t="s">
        <v>11926</v>
      </c>
    </row>
    <row r="392" spans="1:2" x14ac:dyDescent="0.25">
      <c r="A392" t="s">
        <v>396</v>
      </c>
      <c r="B392" t="s">
        <v>11932</v>
      </c>
    </row>
    <row r="393" spans="1:2" x14ac:dyDescent="0.25">
      <c r="A393" t="s">
        <v>396</v>
      </c>
      <c r="B393" t="s">
        <v>11857</v>
      </c>
    </row>
    <row r="394" spans="1:2" x14ac:dyDescent="0.25">
      <c r="A394" t="s">
        <v>397</v>
      </c>
      <c r="B394" t="s">
        <v>11933</v>
      </c>
    </row>
    <row r="395" spans="1:2" x14ac:dyDescent="0.25">
      <c r="A395" t="s">
        <v>397</v>
      </c>
      <c r="B395" t="s">
        <v>11830</v>
      </c>
    </row>
    <row r="396" spans="1:2" x14ac:dyDescent="0.25">
      <c r="A396" t="s">
        <v>398</v>
      </c>
      <c r="B396" t="s">
        <v>11826</v>
      </c>
    </row>
    <row r="397" spans="1:2" x14ac:dyDescent="0.25">
      <c r="A397" t="s">
        <v>398</v>
      </c>
      <c r="B397" t="s">
        <v>11934</v>
      </c>
    </row>
    <row r="398" spans="1:2" x14ac:dyDescent="0.25">
      <c r="A398" t="s">
        <v>15289</v>
      </c>
      <c r="B398" t="s">
        <v>11811</v>
      </c>
    </row>
    <row r="399" spans="1:2" x14ac:dyDescent="0.25">
      <c r="A399" t="s">
        <v>399</v>
      </c>
      <c r="B399" t="s">
        <v>11830</v>
      </c>
    </row>
    <row r="400" spans="1:2" x14ac:dyDescent="0.25">
      <c r="A400" t="s">
        <v>399</v>
      </c>
      <c r="B400" t="s">
        <v>11823</v>
      </c>
    </row>
    <row r="401" spans="1:2" x14ac:dyDescent="0.25">
      <c r="A401" t="s">
        <v>400</v>
      </c>
      <c r="B401" t="s">
        <v>11830</v>
      </c>
    </row>
    <row r="402" spans="1:2" x14ac:dyDescent="0.25">
      <c r="A402" t="s">
        <v>400</v>
      </c>
      <c r="B402" t="s">
        <v>11826</v>
      </c>
    </row>
    <row r="403" spans="1:2" x14ac:dyDescent="0.25">
      <c r="A403" t="s">
        <v>400</v>
      </c>
      <c r="B403" t="s">
        <v>11823</v>
      </c>
    </row>
    <row r="404" spans="1:2" x14ac:dyDescent="0.25">
      <c r="A404" t="s">
        <v>401</v>
      </c>
      <c r="B404" t="s">
        <v>11844</v>
      </c>
    </row>
    <row r="405" spans="1:2" x14ac:dyDescent="0.25">
      <c r="A405" t="s">
        <v>401</v>
      </c>
      <c r="B405" t="s">
        <v>11845</v>
      </c>
    </row>
    <row r="406" spans="1:2" x14ac:dyDescent="0.25">
      <c r="A406" t="s">
        <v>401</v>
      </c>
      <c r="B406" t="s">
        <v>11846</v>
      </c>
    </row>
    <row r="407" spans="1:2" x14ac:dyDescent="0.25">
      <c r="A407" t="s">
        <v>402</v>
      </c>
      <c r="B407" t="s">
        <v>11830</v>
      </c>
    </row>
    <row r="408" spans="1:2" x14ac:dyDescent="0.25">
      <c r="A408" t="s">
        <v>402</v>
      </c>
      <c r="B408" t="s">
        <v>11823</v>
      </c>
    </row>
    <row r="409" spans="1:2" x14ac:dyDescent="0.25">
      <c r="A409" t="s">
        <v>402</v>
      </c>
      <c r="B409" t="s">
        <v>11826</v>
      </c>
    </row>
    <row r="410" spans="1:2" x14ac:dyDescent="0.25">
      <c r="A410" t="s">
        <v>403</v>
      </c>
      <c r="B410" t="s">
        <v>11830</v>
      </c>
    </row>
    <row r="411" spans="1:2" x14ac:dyDescent="0.25">
      <c r="A411" t="s">
        <v>403</v>
      </c>
      <c r="B411" t="s">
        <v>11823</v>
      </c>
    </row>
    <row r="412" spans="1:2" x14ac:dyDescent="0.25">
      <c r="A412" t="s">
        <v>403</v>
      </c>
      <c r="B412" t="s">
        <v>11826</v>
      </c>
    </row>
    <row r="413" spans="1:2" x14ac:dyDescent="0.25">
      <c r="A413" t="s">
        <v>404</v>
      </c>
      <c r="B413" t="s">
        <v>11853</v>
      </c>
    </row>
    <row r="414" spans="1:2" x14ac:dyDescent="0.25">
      <c r="A414" t="s">
        <v>404</v>
      </c>
      <c r="B414" t="s">
        <v>11827</v>
      </c>
    </row>
    <row r="415" spans="1:2" x14ac:dyDescent="0.25">
      <c r="A415" t="s">
        <v>404</v>
      </c>
      <c r="B415" t="s">
        <v>11829</v>
      </c>
    </row>
    <row r="416" spans="1:2" x14ac:dyDescent="0.25">
      <c r="A416" t="s">
        <v>404</v>
      </c>
      <c r="B416" t="s">
        <v>11826</v>
      </c>
    </row>
    <row r="417" spans="1:2" x14ac:dyDescent="0.25">
      <c r="A417" t="s">
        <v>405</v>
      </c>
      <c r="B417" t="s">
        <v>11830</v>
      </c>
    </row>
    <row r="418" spans="1:2" x14ac:dyDescent="0.25">
      <c r="A418" t="s">
        <v>406</v>
      </c>
      <c r="B418" t="s">
        <v>11853</v>
      </c>
    </row>
    <row r="419" spans="1:2" x14ac:dyDescent="0.25">
      <c r="A419" t="s">
        <v>406</v>
      </c>
      <c r="B419" t="s">
        <v>11827</v>
      </c>
    </row>
    <row r="420" spans="1:2" x14ac:dyDescent="0.25">
      <c r="A420" t="s">
        <v>406</v>
      </c>
      <c r="B420" t="s">
        <v>11829</v>
      </c>
    </row>
    <row r="421" spans="1:2" x14ac:dyDescent="0.25">
      <c r="A421" t="s">
        <v>406</v>
      </c>
      <c r="B421" t="s">
        <v>11826</v>
      </c>
    </row>
    <row r="422" spans="1:2" x14ac:dyDescent="0.25">
      <c r="A422" t="s">
        <v>407</v>
      </c>
      <c r="B422" t="s">
        <v>11853</v>
      </c>
    </row>
    <row r="423" spans="1:2" x14ac:dyDescent="0.25">
      <c r="A423" t="s">
        <v>407</v>
      </c>
      <c r="B423" t="s">
        <v>11827</v>
      </c>
    </row>
    <row r="424" spans="1:2" x14ac:dyDescent="0.25">
      <c r="A424" t="s">
        <v>407</v>
      </c>
      <c r="B424" t="s">
        <v>11829</v>
      </c>
    </row>
    <row r="425" spans="1:2" x14ac:dyDescent="0.25">
      <c r="A425" t="s">
        <v>407</v>
      </c>
      <c r="B425" t="s">
        <v>11831</v>
      </c>
    </row>
    <row r="426" spans="1:2" x14ac:dyDescent="0.25">
      <c r="A426" t="s">
        <v>408</v>
      </c>
    </row>
    <row r="427" spans="1:2" x14ac:dyDescent="0.25">
      <c r="A427" t="s">
        <v>409</v>
      </c>
    </row>
    <row r="428" spans="1:2" x14ac:dyDescent="0.25">
      <c r="A428" t="s">
        <v>410</v>
      </c>
    </row>
    <row r="429" spans="1:2" x14ac:dyDescent="0.25">
      <c r="A429" t="s">
        <v>411</v>
      </c>
    </row>
    <row r="430" spans="1:2" x14ac:dyDescent="0.25">
      <c r="A430" t="s">
        <v>412</v>
      </c>
      <c r="B430" t="s">
        <v>11885</v>
      </c>
    </row>
    <row r="431" spans="1:2" x14ac:dyDescent="0.25">
      <c r="A431" t="s">
        <v>413</v>
      </c>
      <c r="B431" t="s">
        <v>11885</v>
      </c>
    </row>
    <row r="432" spans="1:2" x14ac:dyDescent="0.25">
      <c r="A432" t="s">
        <v>414</v>
      </c>
      <c r="B432" t="s">
        <v>11885</v>
      </c>
    </row>
    <row r="433" spans="1:2" x14ac:dyDescent="0.25">
      <c r="A433" t="s">
        <v>415</v>
      </c>
      <c r="B433" t="s">
        <v>11885</v>
      </c>
    </row>
    <row r="434" spans="1:2" x14ac:dyDescent="0.25">
      <c r="A434" t="s">
        <v>416</v>
      </c>
      <c r="B434" t="s">
        <v>11885</v>
      </c>
    </row>
    <row r="435" spans="1:2" x14ac:dyDescent="0.25">
      <c r="A435" t="s">
        <v>417</v>
      </c>
      <c r="B435" t="s">
        <v>11885</v>
      </c>
    </row>
    <row r="436" spans="1:2" x14ac:dyDescent="0.25">
      <c r="A436" t="s">
        <v>418</v>
      </c>
      <c r="B436" t="s">
        <v>11885</v>
      </c>
    </row>
    <row r="437" spans="1:2" x14ac:dyDescent="0.25">
      <c r="A437" t="s">
        <v>419</v>
      </c>
    </row>
    <row r="438" spans="1:2" x14ac:dyDescent="0.25">
      <c r="A438" t="s">
        <v>420</v>
      </c>
    </row>
    <row r="439" spans="1:2" x14ac:dyDescent="0.25">
      <c r="A439" t="s">
        <v>421</v>
      </c>
    </row>
    <row r="440" spans="1:2" x14ac:dyDescent="0.25">
      <c r="A440" t="s">
        <v>422</v>
      </c>
    </row>
    <row r="441" spans="1:2" x14ac:dyDescent="0.25">
      <c r="A441" t="s">
        <v>423</v>
      </c>
    </row>
    <row r="442" spans="1:2" x14ac:dyDescent="0.25">
      <c r="A442" t="s">
        <v>424</v>
      </c>
      <c r="B442" t="s">
        <v>11885</v>
      </c>
    </row>
    <row r="443" spans="1:2" x14ac:dyDescent="0.25">
      <c r="A443" t="s">
        <v>425</v>
      </c>
      <c r="B443" t="s">
        <v>11935</v>
      </c>
    </row>
    <row r="444" spans="1:2" x14ac:dyDescent="0.25">
      <c r="A444" t="s">
        <v>425</v>
      </c>
      <c r="B444" t="s">
        <v>11936</v>
      </c>
    </row>
    <row r="445" spans="1:2" x14ac:dyDescent="0.25">
      <c r="A445" t="s">
        <v>425</v>
      </c>
      <c r="B445" t="s">
        <v>11937</v>
      </c>
    </row>
    <row r="446" spans="1:2" x14ac:dyDescent="0.25">
      <c r="A446" t="s">
        <v>425</v>
      </c>
      <c r="B446" t="s">
        <v>11938</v>
      </c>
    </row>
    <row r="447" spans="1:2" x14ac:dyDescent="0.25">
      <c r="A447" t="s">
        <v>425</v>
      </c>
      <c r="B447" t="s">
        <v>11939</v>
      </c>
    </row>
    <row r="448" spans="1:2" x14ac:dyDescent="0.25">
      <c r="A448" t="s">
        <v>425</v>
      </c>
      <c r="B448" t="s">
        <v>11940</v>
      </c>
    </row>
    <row r="449" spans="1:2" x14ac:dyDescent="0.25">
      <c r="A449" t="s">
        <v>425</v>
      </c>
      <c r="B449" t="s">
        <v>11941</v>
      </c>
    </row>
    <row r="450" spans="1:2" x14ac:dyDescent="0.25">
      <c r="A450" t="s">
        <v>425</v>
      </c>
      <c r="B450" t="s">
        <v>11855</v>
      </c>
    </row>
    <row r="451" spans="1:2" x14ac:dyDescent="0.25">
      <c r="A451" t="s">
        <v>425</v>
      </c>
      <c r="B451" t="s">
        <v>11942</v>
      </c>
    </row>
    <row r="452" spans="1:2" x14ac:dyDescent="0.25">
      <c r="A452" t="s">
        <v>425</v>
      </c>
      <c r="B452" t="s">
        <v>11943</v>
      </c>
    </row>
    <row r="453" spans="1:2" x14ac:dyDescent="0.25">
      <c r="A453" t="s">
        <v>425</v>
      </c>
      <c r="B453" t="s">
        <v>11944</v>
      </c>
    </row>
    <row r="454" spans="1:2" x14ac:dyDescent="0.25">
      <c r="A454" t="s">
        <v>425</v>
      </c>
      <c r="B454" t="s">
        <v>11945</v>
      </c>
    </row>
    <row r="455" spans="1:2" x14ac:dyDescent="0.25">
      <c r="A455" t="s">
        <v>426</v>
      </c>
      <c r="B455" t="s">
        <v>11935</v>
      </c>
    </row>
    <row r="456" spans="1:2" x14ac:dyDescent="0.25">
      <c r="A456" t="s">
        <v>426</v>
      </c>
      <c r="B456" t="s">
        <v>11936</v>
      </c>
    </row>
    <row r="457" spans="1:2" x14ac:dyDescent="0.25">
      <c r="A457" t="s">
        <v>426</v>
      </c>
      <c r="B457" t="s">
        <v>11937</v>
      </c>
    </row>
    <row r="458" spans="1:2" x14ac:dyDescent="0.25">
      <c r="A458" t="s">
        <v>426</v>
      </c>
      <c r="B458" t="s">
        <v>11938</v>
      </c>
    </row>
    <row r="459" spans="1:2" x14ac:dyDescent="0.25">
      <c r="A459" t="s">
        <v>426</v>
      </c>
      <c r="B459" t="s">
        <v>11939</v>
      </c>
    </row>
    <row r="460" spans="1:2" x14ac:dyDescent="0.25">
      <c r="A460" t="s">
        <v>426</v>
      </c>
      <c r="B460" t="s">
        <v>11940</v>
      </c>
    </row>
    <row r="461" spans="1:2" x14ac:dyDescent="0.25">
      <c r="A461" t="s">
        <v>426</v>
      </c>
      <c r="B461" t="s">
        <v>11941</v>
      </c>
    </row>
    <row r="462" spans="1:2" x14ac:dyDescent="0.25">
      <c r="A462" t="s">
        <v>426</v>
      </c>
      <c r="B462" t="s">
        <v>11855</v>
      </c>
    </row>
    <row r="463" spans="1:2" x14ac:dyDescent="0.25">
      <c r="A463" t="s">
        <v>426</v>
      </c>
      <c r="B463" t="s">
        <v>11942</v>
      </c>
    </row>
    <row r="464" spans="1:2" x14ac:dyDescent="0.25">
      <c r="A464" t="s">
        <v>426</v>
      </c>
      <c r="B464" t="s">
        <v>11943</v>
      </c>
    </row>
    <row r="465" spans="1:2" x14ac:dyDescent="0.25">
      <c r="A465" t="s">
        <v>426</v>
      </c>
      <c r="B465" t="s">
        <v>11944</v>
      </c>
    </row>
    <row r="466" spans="1:2" x14ac:dyDescent="0.25">
      <c r="A466" t="s">
        <v>426</v>
      </c>
      <c r="B466" t="s">
        <v>11945</v>
      </c>
    </row>
    <row r="467" spans="1:2" x14ac:dyDescent="0.25">
      <c r="A467" t="s">
        <v>427</v>
      </c>
      <c r="B467" t="s">
        <v>11830</v>
      </c>
    </row>
    <row r="468" spans="1:2" x14ac:dyDescent="0.25">
      <c r="A468" t="s">
        <v>427</v>
      </c>
      <c r="B468" t="s">
        <v>11878</v>
      </c>
    </row>
    <row r="469" spans="1:2" x14ac:dyDescent="0.25">
      <c r="A469" t="s">
        <v>427</v>
      </c>
      <c r="B469" t="s">
        <v>11838</v>
      </c>
    </row>
    <row r="470" spans="1:2" x14ac:dyDescent="0.25">
      <c r="A470" t="s">
        <v>427</v>
      </c>
      <c r="B470" t="s">
        <v>11814</v>
      </c>
    </row>
    <row r="471" spans="1:2" x14ac:dyDescent="0.25">
      <c r="A471" t="s">
        <v>427</v>
      </c>
      <c r="B471" t="s">
        <v>11947</v>
      </c>
    </row>
    <row r="472" spans="1:2" x14ac:dyDescent="0.25">
      <c r="A472" t="s">
        <v>427</v>
      </c>
      <c r="B472" t="s">
        <v>11823</v>
      </c>
    </row>
    <row r="473" spans="1:2" x14ac:dyDescent="0.25">
      <c r="A473" t="s">
        <v>427</v>
      </c>
      <c r="B473" t="s">
        <v>11815</v>
      </c>
    </row>
    <row r="474" spans="1:2" x14ac:dyDescent="0.25">
      <c r="A474" t="s">
        <v>428</v>
      </c>
      <c r="B474" t="s">
        <v>11878</v>
      </c>
    </row>
    <row r="475" spans="1:2" x14ac:dyDescent="0.25">
      <c r="A475" t="s">
        <v>428</v>
      </c>
      <c r="B475" t="s">
        <v>11838</v>
      </c>
    </row>
    <row r="476" spans="1:2" x14ac:dyDescent="0.25">
      <c r="A476" t="s">
        <v>428</v>
      </c>
      <c r="B476" t="s">
        <v>11814</v>
      </c>
    </row>
    <row r="477" spans="1:2" x14ac:dyDescent="0.25">
      <c r="A477" t="s">
        <v>428</v>
      </c>
      <c r="B477" t="s">
        <v>11823</v>
      </c>
    </row>
    <row r="478" spans="1:2" x14ac:dyDescent="0.25">
      <c r="A478" t="s">
        <v>428</v>
      </c>
      <c r="B478" t="s">
        <v>11815</v>
      </c>
    </row>
    <row r="479" spans="1:2" x14ac:dyDescent="0.25">
      <c r="A479" t="s">
        <v>429</v>
      </c>
      <c r="B479" t="s">
        <v>11948</v>
      </c>
    </row>
    <row r="480" spans="1:2" x14ac:dyDescent="0.25">
      <c r="A480" t="s">
        <v>429</v>
      </c>
      <c r="B480" t="s">
        <v>11949</v>
      </c>
    </row>
    <row r="481" spans="1:2" x14ac:dyDescent="0.25">
      <c r="A481" t="s">
        <v>429</v>
      </c>
      <c r="B481" t="s">
        <v>11883</v>
      </c>
    </row>
    <row r="482" spans="1:2" x14ac:dyDescent="0.25">
      <c r="A482" t="s">
        <v>429</v>
      </c>
      <c r="B482" t="s">
        <v>11878</v>
      </c>
    </row>
    <row r="483" spans="1:2" x14ac:dyDescent="0.25">
      <c r="A483" t="s">
        <v>429</v>
      </c>
      <c r="B483" t="s">
        <v>11830</v>
      </c>
    </row>
    <row r="484" spans="1:2" x14ac:dyDescent="0.25">
      <c r="A484" t="s">
        <v>429</v>
      </c>
      <c r="B484" t="s">
        <v>11838</v>
      </c>
    </row>
    <row r="485" spans="1:2" x14ac:dyDescent="0.25">
      <c r="A485" t="s">
        <v>429</v>
      </c>
      <c r="B485" t="s">
        <v>11814</v>
      </c>
    </row>
    <row r="486" spans="1:2" x14ac:dyDescent="0.25">
      <c r="A486" t="s">
        <v>429</v>
      </c>
      <c r="B486" t="s">
        <v>11884</v>
      </c>
    </row>
    <row r="487" spans="1:2" x14ac:dyDescent="0.25">
      <c r="A487" t="s">
        <v>429</v>
      </c>
      <c r="B487" t="s">
        <v>11891</v>
      </c>
    </row>
    <row r="488" spans="1:2" x14ac:dyDescent="0.25">
      <c r="A488" t="s">
        <v>429</v>
      </c>
      <c r="B488" t="s">
        <v>11947</v>
      </c>
    </row>
    <row r="489" spans="1:2" x14ac:dyDescent="0.25">
      <c r="A489" t="s">
        <v>429</v>
      </c>
      <c r="B489" t="s">
        <v>11884</v>
      </c>
    </row>
    <row r="490" spans="1:2" x14ac:dyDescent="0.25">
      <c r="A490" t="s">
        <v>429</v>
      </c>
      <c r="B490" t="s">
        <v>11815</v>
      </c>
    </row>
    <row r="491" spans="1:2" x14ac:dyDescent="0.25">
      <c r="A491" t="s">
        <v>430</v>
      </c>
      <c r="B491" t="s">
        <v>11950</v>
      </c>
    </row>
    <row r="492" spans="1:2" x14ac:dyDescent="0.25">
      <c r="A492" t="s">
        <v>430</v>
      </c>
      <c r="B492" t="s">
        <v>11951</v>
      </c>
    </row>
    <row r="493" spans="1:2" x14ac:dyDescent="0.25">
      <c r="A493" t="s">
        <v>430</v>
      </c>
      <c r="B493" t="s">
        <v>11952</v>
      </c>
    </row>
    <row r="494" spans="1:2" x14ac:dyDescent="0.25">
      <c r="A494" t="s">
        <v>430</v>
      </c>
      <c r="B494" t="s">
        <v>11920</v>
      </c>
    </row>
    <row r="495" spans="1:2" x14ac:dyDescent="0.25">
      <c r="A495" t="s">
        <v>430</v>
      </c>
      <c r="B495" t="s">
        <v>11953</v>
      </c>
    </row>
    <row r="496" spans="1:2" x14ac:dyDescent="0.25">
      <c r="A496" t="s">
        <v>430</v>
      </c>
      <c r="B496" t="s">
        <v>11850</v>
      </c>
    </row>
    <row r="497" spans="1:2" x14ac:dyDescent="0.25">
      <c r="A497" t="s">
        <v>430</v>
      </c>
      <c r="B497" t="s">
        <v>11954</v>
      </c>
    </row>
    <row r="498" spans="1:2" x14ac:dyDescent="0.25">
      <c r="A498" t="s">
        <v>430</v>
      </c>
      <c r="B498" t="s">
        <v>11815</v>
      </c>
    </row>
    <row r="499" spans="1:2" x14ac:dyDescent="0.25">
      <c r="A499" t="s">
        <v>15290</v>
      </c>
      <c r="B499" t="s">
        <v>11926</v>
      </c>
    </row>
    <row r="500" spans="1:2" x14ac:dyDescent="0.25">
      <c r="A500" t="s">
        <v>431</v>
      </c>
      <c r="B500" t="s">
        <v>11807</v>
      </c>
    </row>
    <row r="501" spans="1:2" x14ac:dyDescent="0.25">
      <c r="A501" t="s">
        <v>432</v>
      </c>
      <c r="B501" t="s">
        <v>11885</v>
      </c>
    </row>
    <row r="502" spans="1:2" x14ac:dyDescent="0.25">
      <c r="A502" t="s">
        <v>433</v>
      </c>
      <c r="B502" t="s">
        <v>11885</v>
      </c>
    </row>
    <row r="503" spans="1:2" x14ac:dyDescent="0.25">
      <c r="A503" t="s">
        <v>434</v>
      </c>
      <c r="B503" t="s">
        <v>11885</v>
      </c>
    </row>
    <row r="504" spans="1:2" x14ac:dyDescent="0.25">
      <c r="A504" t="s">
        <v>435</v>
      </c>
      <c r="B504" t="s">
        <v>11885</v>
      </c>
    </row>
    <row r="505" spans="1:2" x14ac:dyDescent="0.25">
      <c r="A505" t="s">
        <v>436</v>
      </c>
      <c r="B505" t="s">
        <v>11885</v>
      </c>
    </row>
    <row r="506" spans="1:2" x14ac:dyDescent="0.25">
      <c r="A506" t="s">
        <v>437</v>
      </c>
      <c r="B506" t="s">
        <v>11885</v>
      </c>
    </row>
    <row r="507" spans="1:2" x14ac:dyDescent="0.25">
      <c r="A507" t="s">
        <v>438</v>
      </c>
      <c r="B507" t="s">
        <v>11885</v>
      </c>
    </row>
    <row r="508" spans="1:2" x14ac:dyDescent="0.25">
      <c r="A508" t="s">
        <v>439</v>
      </c>
      <c r="B508" t="s">
        <v>11885</v>
      </c>
    </row>
    <row r="509" spans="1:2" x14ac:dyDescent="0.25">
      <c r="A509" t="s">
        <v>440</v>
      </c>
      <c r="B509" t="s">
        <v>11885</v>
      </c>
    </row>
    <row r="510" spans="1:2" x14ac:dyDescent="0.25">
      <c r="A510" t="s">
        <v>441</v>
      </c>
      <c r="B510" t="s">
        <v>11885</v>
      </c>
    </row>
    <row r="511" spans="1:2" x14ac:dyDescent="0.25">
      <c r="A511" t="s">
        <v>442</v>
      </c>
      <c r="B511" t="s">
        <v>11885</v>
      </c>
    </row>
    <row r="512" spans="1:2" x14ac:dyDescent="0.25">
      <c r="A512" t="s">
        <v>443</v>
      </c>
      <c r="B512" t="s">
        <v>11885</v>
      </c>
    </row>
    <row r="513" spans="1:2" x14ac:dyDescent="0.25">
      <c r="A513" t="s">
        <v>444</v>
      </c>
      <c r="B513" t="s">
        <v>11885</v>
      </c>
    </row>
    <row r="514" spans="1:2" x14ac:dyDescent="0.25">
      <c r="A514" t="s">
        <v>445</v>
      </c>
      <c r="B514" t="s">
        <v>11885</v>
      </c>
    </row>
    <row r="515" spans="1:2" x14ac:dyDescent="0.25">
      <c r="A515" t="s">
        <v>446</v>
      </c>
      <c r="B515" t="s">
        <v>11885</v>
      </c>
    </row>
    <row r="516" spans="1:2" x14ac:dyDescent="0.25">
      <c r="A516" t="s">
        <v>447</v>
      </c>
      <c r="B516" t="s">
        <v>11885</v>
      </c>
    </row>
    <row r="517" spans="1:2" x14ac:dyDescent="0.25">
      <c r="A517" t="s">
        <v>448</v>
      </c>
      <c r="B517" t="s">
        <v>11885</v>
      </c>
    </row>
    <row r="518" spans="1:2" x14ac:dyDescent="0.25">
      <c r="A518" t="s">
        <v>449</v>
      </c>
      <c r="B518" t="s">
        <v>11885</v>
      </c>
    </row>
    <row r="519" spans="1:2" x14ac:dyDescent="0.25">
      <c r="A519" t="s">
        <v>450</v>
      </c>
      <c r="B519" t="s">
        <v>11885</v>
      </c>
    </row>
    <row r="520" spans="1:2" x14ac:dyDescent="0.25">
      <c r="A520" t="s">
        <v>451</v>
      </c>
      <c r="B520" t="s">
        <v>11885</v>
      </c>
    </row>
    <row r="521" spans="1:2" x14ac:dyDescent="0.25">
      <c r="A521" t="s">
        <v>452</v>
      </c>
      <c r="B521" t="s">
        <v>11885</v>
      </c>
    </row>
    <row r="522" spans="1:2" x14ac:dyDescent="0.25">
      <c r="A522" t="s">
        <v>453</v>
      </c>
      <c r="B522" t="s">
        <v>11885</v>
      </c>
    </row>
    <row r="523" spans="1:2" x14ac:dyDescent="0.25">
      <c r="A523" t="s">
        <v>454</v>
      </c>
      <c r="B523" t="s">
        <v>11885</v>
      </c>
    </row>
    <row r="524" spans="1:2" x14ac:dyDescent="0.25">
      <c r="A524" t="s">
        <v>455</v>
      </c>
      <c r="B524" t="s">
        <v>11885</v>
      </c>
    </row>
    <row r="525" spans="1:2" x14ac:dyDescent="0.25">
      <c r="A525" t="s">
        <v>456</v>
      </c>
      <c r="B525" t="s">
        <v>11885</v>
      </c>
    </row>
    <row r="526" spans="1:2" x14ac:dyDescent="0.25">
      <c r="A526" t="s">
        <v>457</v>
      </c>
      <c r="B526" t="s">
        <v>11955</v>
      </c>
    </row>
    <row r="527" spans="1:2" x14ac:dyDescent="0.25">
      <c r="A527" t="s">
        <v>457</v>
      </c>
      <c r="B527" t="s">
        <v>11956</v>
      </c>
    </row>
    <row r="528" spans="1:2" x14ac:dyDescent="0.25">
      <c r="A528" t="s">
        <v>457</v>
      </c>
      <c r="B528" t="s">
        <v>11928</v>
      </c>
    </row>
    <row r="529" spans="1:2" x14ac:dyDescent="0.25">
      <c r="A529" t="s">
        <v>458</v>
      </c>
      <c r="B529" t="s">
        <v>11830</v>
      </c>
    </row>
    <row r="530" spans="1:2" x14ac:dyDescent="0.25">
      <c r="A530" t="s">
        <v>458</v>
      </c>
      <c r="B530" t="s">
        <v>11847</v>
      </c>
    </row>
    <row r="531" spans="1:2" x14ac:dyDescent="0.25">
      <c r="A531" t="s">
        <v>459</v>
      </c>
      <c r="B531" t="s">
        <v>11830</v>
      </c>
    </row>
    <row r="532" spans="1:2" x14ac:dyDescent="0.25">
      <c r="A532" t="s">
        <v>459</v>
      </c>
      <c r="B532" t="s">
        <v>11847</v>
      </c>
    </row>
    <row r="533" spans="1:2" x14ac:dyDescent="0.25">
      <c r="A533" t="s">
        <v>460</v>
      </c>
      <c r="B533" t="s">
        <v>11957</v>
      </c>
    </row>
    <row r="534" spans="1:2" x14ac:dyDescent="0.25">
      <c r="A534" t="s">
        <v>460</v>
      </c>
      <c r="B534" t="s">
        <v>11890</v>
      </c>
    </row>
    <row r="535" spans="1:2" x14ac:dyDescent="0.25">
      <c r="A535" t="s">
        <v>461</v>
      </c>
      <c r="B535" t="s">
        <v>11958</v>
      </c>
    </row>
    <row r="536" spans="1:2" x14ac:dyDescent="0.25">
      <c r="A536" t="s">
        <v>461</v>
      </c>
      <c r="B536" t="s">
        <v>11959</v>
      </c>
    </row>
    <row r="537" spans="1:2" x14ac:dyDescent="0.25">
      <c r="A537" t="s">
        <v>462</v>
      </c>
      <c r="B537" t="s">
        <v>11960</v>
      </c>
    </row>
    <row r="538" spans="1:2" x14ac:dyDescent="0.25">
      <c r="A538" t="s">
        <v>462</v>
      </c>
      <c r="B538" t="s">
        <v>11961</v>
      </c>
    </row>
    <row r="539" spans="1:2" x14ac:dyDescent="0.25">
      <c r="A539" t="s">
        <v>462</v>
      </c>
      <c r="B539" t="s">
        <v>11962</v>
      </c>
    </row>
    <row r="540" spans="1:2" x14ac:dyDescent="0.25">
      <c r="A540" t="s">
        <v>462</v>
      </c>
      <c r="B540" t="s">
        <v>11963</v>
      </c>
    </row>
    <row r="541" spans="1:2" x14ac:dyDescent="0.25">
      <c r="A541" t="s">
        <v>462</v>
      </c>
      <c r="B541" t="s">
        <v>11882</v>
      </c>
    </row>
    <row r="542" spans="1:2" x14ac:dyDescent="0.25">
      <c r="A542" t="s">
        <v>462</v>
      </c>
      <c r="B542" t="s">
        <v>11964</v>
      </c>
    </row>
    <row r="543" spans="1:2" x14ac:dyDescent="0.25">
      <c r="A543" t="s">
        <v>462</v>
      </c>
      <c r="B543" t="s">
        <v>11815</v>
      </c>
    </row>
    <row r="544" spans="1:2" x14ac:dyDescent="0.25">
      <c r="A544" t="s">
        <v>462</v>
      </c>
      <c r="B544" t="s">
        <v>11965</v>
      </c>
    </row>
    <row r="545" spans="1:2" x14ac:dyDescent="0.25">
      <c r="A545" t="s">
        <v>463</v>
      </c>
      <c r="B545" t="s">
        <v>11843</v>
      </c>
    </row>
    <row r="546" spans="1:2" x14ac:dyDescent="0.25">
      <c r="A546" t="s">
        <v>464</v>
      </c>
      <c r="B546" t="s">
        <v>11843</v>
      </c>
    </row>
    <row r="547" spans="1:2" x14ac:dyDescent="0.25">
      <c r="A547" t="s">
        <v>465</v>
      </c>
      <c r="B547" t="s">
        <v>11966</v>
      </c>
    </row>
    <row r="548" spans="1:2" x14ac:dyDescent="0.25">
      <c r="A548" t="s">
        <v>465</v>
      </c>
      <c r="B548" t="s">
        <v>11967</v>
      </c>
    </row>
    <row r="549" spans="1:2" x14ac:dyDescent="0.25">
      <c r="A549" t="s">
        <v>465</v>
      </c>
      <c r="B549" t="s">
        <v>11963</v>
      </c>
    </row>
    <row r="550" spans="1:2" x14ac:dyDescent="0.25">
      <c r="A550" t="s">
        <v>465</v>
      </c>
      <c r="B550" t="s">
        <v>11814</v>
      </c>
    </row>
    <row r="551" spans="1:2" x14ac:dyDescent="0.25">
      <c r="A551" t="s">
        <v>465</v>
      </c>
      <c r="B551" t="s">
        <v>11968</v>
      </c>
    </row>
    <row r="552" spans="1:2" x14ac:dyDescent="0.25">
      <c r="A552" t="s">
        <v>465</v>
      </c>
      <c r="B552" t="s">
        <v>11969</v>
      </c>
    </row>
    <row r="553" spans="1:2" x14ac:dyDescent="0.25">
      <c r="A553" t="s">
        <v>465</v>
      </c>
      <c r="B553" t="s">
        <v>11970</v>
      </c>
    </row>
    <row r="554" spans="1:2" x14ac:dyDescent="0.25">
      <c r="A554" t="s">
        <v>465</v>
      </c>
      <c r="B554" t="s">
        <v>11971</v>
      </c>
    </row>
    <row r="555" spans="1:2" x14ac:dyDescent="0.25">
      <c r="A555" t="s">
        <v>465</v>
      </c>
      <c r="B555" t="s">
        <v>11959</v>
      </c>
    </row>
    <row r="556" spans="1:2" x14ac:dyDescent="0.25">
      <c r="A556" t="s">
        <v>465</v>
      </c>
      <c r="B556" t="s">
        <v>11972</v>
      </c>
    </row>
    <row r="557" spans="1:2" x14ac:dyDescent="0.25">
      <c r="A557" t="s">
        <v>465</v>
      </c>
      <c r="B557" t="s">
        <v>11815</v>
      </c>
    </row>
    <row r="558" spans="1:2" x14ac:dyDescent="0.25">
      <c r="A558" t="s">
        <v>465</v>
      </c>
      <c r="B558" t="s">
        <v>11964</v>
      </c>
    </row>
    <row r="559" spans="1:2" x14ac:dyDescent="0.25">
      <c r="A559" t="s">
        <v>466</v>
      </c>
      <c r="B559" t="s">
        <v>11830</v>
      </c>
    </row>
    <row r="560" spans="1:2" x14ac:dyDescent="0.25">
      <c r="A560" t="s">
        <v>466</v>
      </c>
      <c r="B560" t="s">
        <v>11847</v>
      </c>
    </row>
    <row r="561" spans="1:2" x14ac:dyDescent="0.25">
      <c r="A561" t="s">
        <v>467</v>
      </c>
      <c r="B561" t="s">
        <v>11830</v>
      </c>
    </row>
    <row r="562" spans="1:2" x14ac:dyDescent="0.25">
      <c r="A562" t="s">
        <v>467</v>
      </c>
      <c r="B562" t="s">
        <v>11847</v>
      </c>
    </row>
    <row r="563" spans="1:2" x14ac:dyDescent="0.25">
      <c r="A563" t="s">
        <v>468</v>
      </c>
      <c r="B563" t="s">
        <v>11830</v>
      </c>
    </row>
    <row r="564" spans="1:2" x14ac:dyDescent="0.25">
      <c r="A564" t="s">
        <v>468</v>
      </c>
      <c r="B564" t="s">
        <v>11847</v>
      </c>
    </row>
    <row r="565" spans="1:2" x14ac:dyDescent="0.25">
      <c r="A565" t="s">
        <v>469</v>
      </c>
      <c r="B565" t="s">
        <v>11830</v>
      </c>
    </row>
    <row r="566" spans="1:2" x14ac:dyDescent="0.25">
      <c r="A566" t="s">
        <v>469</v>
      </c>
      <c r="B566" t="s">
        <v>11847</v>
      </c>
    </row>
    <row r="567" spans="1:2" x14ac:dyDescent="0.25">
      <c r="A567" t="s">
        <v>470</v>
      </c>
      <c r="B567" t="s">
        <v>11960</v>
      </c>
    </row>
    <row r="568" spans="1:2" x14ac:dyDescent="0.25">
      <c r="A568" t="s">
        <v>470</v>
      </c>
      <c r="B568" t="s">
        <v>11961</v>
      </c>
    </row>
    <row r="569" spans="1:2" x14ac:dyDescent="0.25">
      <c r="A569" t="s">
        <v>470</v>
      </c>
      <c r="B569" t="s">
        <v>11962</v>
      </c>
    </row>
    <row r="570" spans="1:2" x14ac:dyDescent="0.25">
      <c r="A570" t="s">
        <v>470</v>
      </c>
      <c r="B570" t="s">
        <v>11963</v>
      </c>
    </row>
    <row r="571" spans="1:2" x14ac:dyDescent="0.25">
      <c r="A571" t="s">
        <v>470</v>
      </c>
      <c r="B571" t="s">
        <v>11973</v>
      </c>
    </row>
    <row r="572" spans="1:2" x14ac:dyDescent="0.25">
      <c r="A572" t="s">
        <v>470</v>
      </c>
      <c r="B572" t="s">
        <v>11882</v>
      </c>
    </row>
    <row r="573" spans="1:2" x14ac:dyDescent="0.25">
      <c r="A573" t="s">
        <v>470</v>
      </c>
      <c r="B573" t="s">
        <v>11964</v>
      </c>
    </row>
    <row r="574" spans="1:2" x14ac:dyDescent="0.25">
      <c r="A574" t="s">
        <v>470</v>
      </c>
      <c r="B574" t="s">
        <v>11815</v>
      </c>
    </row>
    <row r="575" spans="1:2" x14ac:dyDescent="0.25">
      <c r="A575" t="s">
        <v>471</v>
      </c>
      <c r="B575" t="s">
        <v>11960</v>
      </c>
    </row>
    <row r="576" spans="1:2" x14ac:dyDescent="0.25">
      <c r="A576" t="s">
        <v>471</v>
      </c>
      <c r="B576" t="s">
        <v>11961</v>
      </c>
    </row>
    <row r="577" spans="1:2" x14ac:dyDescent="0.25">
      <c r="A577" t="s">
        <v>471</v>
      </c>
      <c r="B577" t="s">
        <v>11962</v>
      </c>
    </row>
    <row r="578" spans="1:2" x14ac:dyDescent="0.25">
      <c r="A578" t="s">
        <v>471</v>
      </c>
      <c r="B578" t="s">
        <v>11963</v>
      </c>
    </row>
    <row r="579" spans="1:2" x14ac:dyDescent="0.25">
      <c r="A579" t="s">
        <v>471</v>
      </c>
      <c r="B579" t="s">
        <v>11973</v>
      </c>
    </row>
    <row r="580" spans="1:2" x14ac:dyDescent="0.25">
      <c r="A580" t="s">
        <v>471</v>
      </c>
      <c r="B580" t="s">
        <v>11882</v>
      </c>
    </row>
    <row r="581" spans="1:2" x14ac:dyDescent="0.25">
      <c r="A581" t="s">
        <v>471</v>
      </c>
      <c r="B581" t="s">
        <v>11964</v>
      </c>
    </row>
    <row r="582" spans="1:2" x14ac:dyDescent="0.25">
      <c r="A582" t="s">
        <v>471</v>
      </c>
      <c r="B582" t="s">
        <v>11815</v>
      </c>
    </row>
    <row r="583" spans="1:2" x14ac:dyDescent="0.25">
      <c r="A583" t="s">
        <v>472</v>
      </c>
      <c r="B583" t="s">
        <v>11843</v>
      </c>
    </row>
    <row r="584" spans="1:2" x14ac:dyDescent="0.25">
      <c r="A584" t="s">
        <v>473</v>
      </c>
      <c r="B584" t="s">
        <v>11843</v>
      </c>
    </row>
    <row r="585" spans="1:2" x14ac:dyDescent="0.25">
      <c r="A585" t="s">
        <v>474</v>
      </c>
      <c r="B585" t="s">
        <v>11974</v>
      </c>
    </row>
    <row r="586" spans="1:2" x14ac:dyDescent="0.25">
      <c r="A586" t="s">
        <v>474</v>
      </c>
      <c r="B586" t="s">
        <v>11890</v>
      </c>
    </row>
    <row r="587" spans="1:2" x14ac:dyDescent="0.25">
      <c r="A587" t="s">
        <v>475</v>
      </c>
      <c r="B587" t="s">
        <v>11960</v>
      </c>
    </row>
    <row r="588" spans="1:2" x14ac:dyDescent="0.25">
      <c r="A588" t="s">
        <v>475</v>
      </c>
      <c r="B588" t="s">
        <v>11961</v>
      </c>
    </row>
    <row r="589" spans="1:2" x14ac:dyDescent="0.25">
      <c r="A589" t="s">
        <v>475</v>
      </c>
      <c r="B589" t="s">
        <v>11962</v>
      </c>
    </row>
    <row r="590" spans="1:2" x14ac:dyDescent="0.25">
      <c r="A590" t="s">
        <v>475</v>
      </c>
      <c r="B590" t="s">
        <v>11963</v>
      </c>
    </row>
    <row r="591" spans="1:2" x14ac:dyDescent="0.25">
      <c r="A591" t="s">
        <v>475</v>
      </c>
      <c r="B591" t="s">
        <v>11973</v>
      </c>
    </row>
    <row r="592" spans="1:2" x14ac:dyDescent="0.25">
      <c r="A592" t="s">
        <v>475</v>
      </c>
      <c r="B592" t="s">
        <v>11882</v>
      </c>
    </row>
    <row r="593" spans="1:2" x14ac:dyDescent="0.25">
      <c r="A593" t="s">
        <v>475</v>
      </c>
      <c r="B593" t="s">
        <v>11964</v>
      </c>
    </row>
    <row r="594" spans="1:2" x14ac:dyDescent="0.25">
      <c r="A594" t="s">
        <v>475</v>
      </c>
      <c r="B594" t="s">
        <v>11815</v>
      </c>
    </row>
    <row r="595" spans="1:2" x14ac:dyDescent="0.25">
      <c r="A595" t="s">
        <v>476</v>
      </c>
      <c r="B595" t="s">
        <v>11960</v>
      </c>
    </row>
    <row r="596" spans="1:2" x14ac:dyDescent="0.25">
      <c r="A596" t="s">
        <v>476</v>
      </c>
      <c r="B596" t="s">
        <v>11961</v>
      </c>
    </row>
    <row r="597" spans="1:2" x14ac:dyDescent="0.25">
      <c r="A597" t="s">
        <v>476</v>
      </c>
      <c r="B597" t="s">
        <v>11962</v>
      </c>
    </row>
    <row r="598" spans="1:2" x14ac:dyDescent="0.25">
      <c r="A598" t="s">
        <v>476</v>
      </c>
      <c r="B598" t="s">
        <v>11963</v>
      </c>
    </row>
    <row r="599" spans="1:2" x14ac:dyDescent="0.25">
      <c r="A599" t="s">
        <v>476</v>
      </c>
      <c r="B599" t="s">
        <v>11973</v>
      </c>
    </row>
    <row r="600" spans="1:2" x14ac:dyDescent="0.25">
      <c r="A600" t="s">
        <v>476</v>
      </c>
      <c r="B600" t="s">
        <v>11882</v>
      </c>
    </row>
    <row r="601" spans="1:2" x14ac:dyDescent="0.25">
      <c r="A601" t="s">
        <v>476</v>
      </c>
      <c r="B601" t="s">
        <v>11964</v>
      </c>
    </row>
    <row r="602" spans="1:2" x14ac:dyDescent="0.25">
      <c r="A602" t="s">
        <v>476</v>
      </c>
      <c r="B602" t="s">
        <v>11815</v>
      </c>
    </row>
    <row r="603" spans="1:2" x14ac:dyDescent="0.25">
      <c r="A603" t="s">
        <v>477</v>
      </c>
      <c r="B603" t="s">
        <v>11878</v>
      </c>
    </row>
    <row r="604" spans="1:2" x14ac:dyDescent="0.25">
      <c r="A604" t="s">
        <v>477</v>
      </c>
      <c r="B604" t="s">
        <v>11838</v>
      </c>
    </row>
    <row r="605" spans="1:2" x14ac:dyDescent="0.25">
      <c r="A605" t="s">
        <v>477</v>
      </c>
      <c r="B605" t="s">
        <v>11815</v>
      </c>
    </row>
    <row r="606" spans="1:2" x14ac:dyDescent="0.25">
      <c r="A606" t="s">
        <v>478</v>
      </c>
      <c r="B606" t="s">
        <v>11878</v>
      </c>
    </row>
    <row r="607" spans="1:2" x14ac:dyDescent="0.25">
      <c r="A607" t="s">
        <v>478</v>
      </c>
      <c r="B607" t="s">
        <v>11838</v>
      </c>
    </row>
    <row r="608" spans="1:2" x14ac:dyDescent="0.25">
      <c r="A608" t="s">
        <v>478</v>
      </c>
      <c r="B608" t="s">
        <v>11815</v>
      </c>
    </row>
    <row r="609" spans="1:2" x14ac:dyDescent="0.25">
      <c r="A609" t="s">
        <v>479</v>
      </c>
      <c r="B609" t="s">
        <v>11878</v>
      </c>
    </row>
    <row r="610" spans="1:2" x14ac:dyDescent="0.25">
      <c r="A610" t="s">
        <v>479</v>
      </c>
      <c r="B610" t="s">
        <v>11830</v>
      </c>
    </row>
    <row r="611" spans="1:2" x14ac:dyDescent="0.25">
      <c r="A611" t="s">
        <v>479</v>
      </c>
      <c r="B611" t="s">
        <v>11838</v>
      </c>
    </row>
    <row r="612" spans="1:2" x14ac:dyDescent="0.25">
      <c r="A612" t="s">
        <v>479</v>
      </c>
      <c r="B612" t="s">
        <v>11879</v>
      </c>
    </row>
    <row r="613" spans="1:2" x14ac:dyDescent="0.25">
      <c r="A613" t="s">
        <v>479</v>
      </c>
      <c r="B613" t="s">
        <v>11877</v>
      </c>
    </row>
    <row r="614" spans="1:2" x14ac:dyDescent="0.25">
      <c r="A614" t="s">
        <v>479</v>
      </c>
      <c r="B614" t="s">
        <v>11815</v>
      </c>
    </row>
    <row r="615" spans="1:2" x14ac:dyDescent="0.25">
      <c r="A615" t="s">
        <v>480</v>
      </c>
      <c r="B615" t="s">
        <v>11878</v>
      </c>
    </row>
    <row r="616" spans="1:2" x14ac:dyDescent="0.25">
      <c r="A616" t="s">
        <v>480</v>
      </c>
      <c r="B616" t="s">
        <v>11891</v>
      </c>
    </row>
    <row r="617" spans="1:2" x14ac:dyDescent="0.25">
      <c r="A617" t="s">
        <v>480</v>
      </c>
      <c r="B617" t="s">
        <v>11975</v>
      </c>
    </row>
    <row r="618" spans="1:2" x14ac:dyDescent="0.25">
      <c r="A618" t="s">
        <v>480</v>
      </c>
      <c r="B618" t="s">
        <v>11976</v>
      </c>
    </row>
    <row r="619" spans="1:2" x14ac:dyDescent="0.25">
      <c r="A619" t="s">
        <v>480</v>
      </c>
      <c r="B619" t="s">
        <v>11948</v>
      </c>
    </row>
    <row r="620" spans="1:2" x14ac:dyDescent="0.25">
      <c r="A620" t="s">
        <v>480</v>
      </c>
      <c r="B620" t="s">
        <v>11830</v>
      </c>
    </row>
    <row r="621" spans="1:2" x14ac:dyDescent="0.25">
      <c r="A621" t="s">
        <v>480</v>
      </c>
      <c r="B621" t="s">
        <v>11838</v>
      </c>
    </row>
    <row r="622" spans="1:2" x14ac:dyDescent="0.25">
      <c r="A622" t="s">
        <v>480</v>
      </c>
      <c r="B622" t="s">
        <v>11879</v>
      </c>
    </row>
    <row r="623" spans="1:2" x14ac:dyDescent="0.25">
      <c r="A623" t="s">
        <v>480</v>
      </c>
      <c r="B623" t="s">
        <v>11884</v>
      </c>
    </row>
    <row r="624" spans="1:2" x14ac:dyDescent="0.25">
      <c r="A624" t="s">
        <v>480</v>
      </c>
      <c r="B624" t="s">
        <v>11814</v>
      </c>
    </row>
    <row r="625" spans="1:2" x14ac:dyDescent="0.25">
      <c r="A625" t="s">
        <v>480</v>
      </c>
      <c r="B625" t="s">
        <v>11882</v>
      </c>
    </row>
    <row r="626" spans="1:2" x14ac:dyDescent="0.25">
      <c r="A626" t="s">
        <v>480</v>
      </c>
      <c r="B626" t="s">
        <v>11815</v>
      </c>
    </row>
    <row r="627" spans="1:2" x14ac:dyDescent="0.25">
      <c r="A627" t="s">
        <v>481</v>
      </c>
      <c r="B627" t="s">
        <v>11977</v>
      </c>
    </row>
    <row r="628" spans="1:2" x14ac:dyDescent="0.25">
      <c r="A628" t="s">
        <v>481</v>
      </c>
      <c r="B628" t="s">
        <v>11978</v>
      </c>
    </row>
    <row r="629" spans="1:2" x14ac:dyDescent="0.25">
      <c r="A629" t="s">
        <v>481</v>
      </c>
      <c r="B629" t="s">
        <v>11979</v>
      </c>
    </row>
    <row r="630" spans="1:2" x14ac:dyDescent="0.25">
      <c r="A630" t="s">
        <v>15291</v>
      </c>
      <c r="B630" t="s">
        <v>11926</v>
      </c>
    </row>
    <row r="631" spans="1:2" x14ac:dyDescent="0.25">
      <c r="A631" t="s">
        <v>482</v>
      </c>
      <c r="B631" t="s">
        <v>11980</v>
      </c>
    </row>
    <row r="632" spans="1:2" x14ac:dyDescent="0.25">
      <c r="A632" t="s">
        <v>482</v>
      </c>
      <c r="B632" t="s">
        <v>11826</v>
      </c>
    </row>
    <row r="633" spans="1:2" x14ac:dyDescent="0.25">
      <c r="A633" t="s">
        <v>482</v>
      </c>
      <c r="B633" t="s">
        <v>11823</v>
      </c>
    </row>
    <row r="634" spans="1:2" x14ac:dyDescent="0.25">
      <c r="A634" t="s">
        <v>482</v>
      </c>
      <c r="B634" t="s">
        <v>11830</v>
      </c>
    </row>
    <row r="635" spans="1:2" x14ac:dyDescent="0.25">
      <c r="A635" t="s">
        <v>483</v>
      </c>
      <c r="B635" t="s">
        <v>11980</v>
      </c>
    </row>
    <row r="636" spans="1:2" x14ac:dyDescent="0.25">
      <c r="A636" t="s">
        <v>483</v>
      </c>
      <c r="B636" t="s">
        <v>11826</v>
      </c>
    </row>
    <row r="637" spans="1:2" x14ac:dyDescent="0.25">
      <c r="A637" t="s">
        <v>483</v>
      </c>
      <c r="B637" t="s">
        <v>11823</v>
      </c>
    </row>
    <row r="638" spans="1:2" x14ac:dyDescent="0.25">
      <c r="A638" t="s">
        <v>483</v>
      </c>
      <c r="B638" t="s">
        <v>11830</v>
      </c>
    </row>
    <row r="639" spans="1:2" x14ac:dyDescent="0.25">
      <c r="A639" t="s">
        <v>484</v>
      </c>
      <c r="B639" t="s">
        <v>11830</v>
      </c>
    </row>
    <row r="640" spans="1:2" x14ac:dyDescent="0.25">
      <c r="A640" t="s">
        <v>485</v>
      </c>
      <c r="B640" t="s">
        <v>11878</v>
      </c>
    </row>
    <row r="641" spans="1:2" x14ac:dyDescent="0.25">
      <c r="A641" t="s">
        <v>485</v>
      </c>
      <c r="B641" t="s">
        <v>11879</v>
      </c>
    </row>
    <row r="642" spans="1:2" x14ac:dyDescent="0.25">
      <c r="A642" t="s">
        <v>485</v>
      </c>
      <c r="B642" t="s">
        <v>11838</v>
      </c>
    </row>
    <row r="643" spans="1:2" x14ac:dyDescent="0.25">
      <c r="A643" t="s">
        <v>485</v>
      </c>
      <c r="B643" t="s">
        <v>11815</v>
      </c>
    </row>
    <row r="644" spans="1:2" x14ac:dyDescent="0.25">
      <c r="A644" t="s">
        <v>486</v>
      </c>
      <c r="B644" t="s">
        <v>11878</v>
      </c>
    </row>
    <row r="645" spans="1:2" x14ac:dyDescent="0.25">
      <c r="A645" t="s">
        <v>486</v>
      </c>
      <c r="B645" t="s">
        <v>11879</v>
      </c>
    </row>
    <row r="646" spans="1:2" x14ac:dyDescent="0.25">
      <c r="A646" t="s">
        <v>486</v>
      </c>
      <c r="B646" t="s">
        <v>11830</v>
      </c>
    </row>
    <row r="647" spans="1:2" x14ac:dyDescent="0.25">
      <c r="A647" t="s">
        <v>486</v>
      </c>
      <c r="B647" t="s">
        <v>11838</v>
      </c>
    </row>
    <row r="648" spans="1:2" x14ac:dyDescent="0.25">
      <c r="A648" t="s">
        <v>486</v>
      </c>
      <c r="B648" t="s">
        <v>11880</v>
      </c>
    </row>
    <row r="649" spans="1:2" x14ac:dyDescent="0.25">
      <c r="A649" t="s">
        <v>486</v>
      </c>
      <c r="B649" t="s">
        <v>11815</v>
      </c>
    </row>
    <row r="650" spans="1:2" x14ac:dyDescent="0.25">
      <c r="A650" t="s">
        <v>487</v>
      </c>
      <c r="B650" t="s">
        <v>11953</v>
      </c>
    </row>
    <row r="651" spans="1:2" x14ac:dyDescent="0.25">
      <c r="A651" t="s">
        <v>487</v>
      </c>
      <c r="B651" t="s">
        <v>11981</v>
      </c>
    </row>
    <row r="652" spans="1:2" x14ac:dyDescent="0.25">
      <c r="A652" t="s">
        <v>487</v>
      </c>
      <c r="B652" t="s">
        <v>11952</v>
      </c>
    </row>
    <row r="653" spans="1:2" x14ac:dyDescent="0.25">
      <c r="A653" t="s">
        <v>487</v>
      </c>
      <c r="B653" t="s">
        <v>11950</v>
      </c>
    </row>
    <row r="654" spans="1:2" x14ac:dyDescent="0.25">
      <c r="A654" t="s">
        <v>487</v>
      </c>
      <c r="B654" t="s">
        <v>11982</v>
      </c>
    </row>
    <row r="655" spans="1:2" x14ac:dyDescent="0.25">
      <c r="A655" t="s">
        <v>487</v>
      </c>
      <c r="B655" t="s">
        <v>11827</v>
      </c>
    </row>
    <row r="656" spans="1:2" x14ac:dyDescent="0.25">
      <c r="A656" t="s">
        <v>487</v>
      </c>
      <c r="B656" t="s">
        <v>11850</v>
      </c>
    </row>
    <row r="657" spans="1:2" x14ac:dyDescent="0.25">
      <c r="A657" t="s">
        <v>487</v>
      </c>
      <c r="B657" t="s">
        <v>11983</v>
      </c>
    </row>
    <row r="658" spans="1:2" x14ac:dyDescent="0.25">
      <c r="A658" t="s">
        <v>487</v>
      </c>
      <c r="B658" t="s">
        <v>11984</v>
      </c>
    </row>
    <row r="659" spans="1:2" x14ac:dyDescent="0.25">
      <c r="A659" t="s">
        <v>487</v>
      </c>
      <c r="B659" t="s">
        <v>11954</v>
      </c>
    </row>
    <row r="660" spans="1:2" x14ac:dyDescent="0.25">
      <c r="A660" t="s">
        <v>487</v>
      </c>
      <c r="B660" t="s">
        <v>11882</v>
      </c>
    </row>
    <row r="661" spans="1:2" x14ac:dyDescent="0.25">
      <c r="A661" t="s">
        <v>488</v>
      </c>
      <c r="B661" t="s">
        <v>11926</v>
      </c>
    </row>
    <row r="662" spans="1:2" x14ac:dyDescent="0.25">
      <c r="A662" t="s">
        <v>489</v>
      </c>
      <c r="B662" t="s">
        <v>11885</v>
      </c>
    </row>
    <row r="663" spans="1:2" x14ac:dyDescent="0.25">
      <c r="A663" t="s">
        <v>489</v>
      </c>
      <c r="B663" t="s">
        <v>11941</v>
      </c>
    </row>
    <row r="664" spans="1:2" x14ac:dyDescent="0.25">
      <c r="A664" t="s">
        <v>489</v>
      </c>
      <c r="B664" t="s">
        <v>11985</v>
      </c>
    </row>
    <row r="665" spans="1:2" x14ac:dyDescent="0.25">
      <c r="A665" t="s">
        <v>489</v>
      </c>
      <c r="B665" t="s">
        <v>11937</v>
      </c>
    </row>
    <row r="666" spans="1:2" x14ac:dyDescent="0.25">
      <c r="A666" t="s">
        <v>489</v>
      </c>
      <c r="B666" t="s">
        <v>11938</v>
      </c>
    </row>
    <row r="667" spans="1:2" x14ac:dyDescent="0.25">
      <c r="A667" t="s">
        <v>489</v>
      </c>
      <c r="B667" t="s">
        <v>11855</v>
      </c>
    </row>
    <row r="668" spans="1:2" x14ac:dyDescent="0.25">
      <c r="A668" t="s">
        <v>489</v>
      </c>
      <c r="B668" t="s">
        <v>11939</v>
      </c>
    </row>
    <row r="669" spans="1:2" x14ac:dyDescent="0.25">
      <c r="A669" t="s">
        <v>489</v>
      </c>
      <c r="B669" t="s">
        <v>11986</v>
      </c>
    </row>
    <row r="670" spans="1:2" x14ac:dyDescent="0.25">
      <c r="A670" t="s">
        <v>489</v>
      </c>
      <c r="B670" t="s">
        <v>11944</v>
      </c>
    </row>
    <row r="671" spans="1:2" x14ac:dyDescent="0.25">
      <c r="A671" t="s">
        <v>489</v>
      </c>
      <c r="B671" t="s">
        <v>11945</v>
      </c>
    </row>
    <row r="672" spans="1:2" x14ac:dyDescent="0.25">
      <c r="A672" t="s">
        <v>489</v>
      </c>
      <c r="B672" t="s">
        <v>11942</v>
      </c>
    </row>
    <row r="673" spans="1:2" x14ac:dyDescent="0.25">
      <c r="A673" t="s">
        <v>489</v>
      </c>
      <c r="B673" t="s">
        <v>11987</v>
      </c>
    </row>
    <row r="674" spans="1:2" x14ac:dyDescent="0.25">
      <c r="A674" t="s">
        <v>489</v>
      </c>
      <c r="B674" t="s">
        <v>11940</v>
      </c>
    </row>
    <row r="675" spans="1:2" x14ac:dyDescent="0.25">
      <c r="A675" t="s">
        <v>490</v>
      </c>
      <c r="B675" t="s">
        <v>11885</v>
      </c>
    </row>
    <row r="676" spans="1:2" x14ac:dyDescent="0.25">
      <c r="A676" t="s">
        <v>490</v>
      </c>
      <c r="B676" t="s">
        <v>11941</v>
      </c>
    </row>
    <row r="677" spans="1:2" x14ac:dyDescent="0.25">
      <c r="A677" t="s">
        <v>490</v>
      </c>
      <c r="B677" t="s">
        <v>11985</v>
      </c>
    </row>
    <row r="678" spans="1:2" x14ac:dyDescent="0.25">
      <c r="A678" t="s">
        <v>490</v>
      </c>
      <c r="B678" t="s">
        <v>11937</v>
      </c>
    </row>
    <row r="679" spans="1:2" x14ac:dyDescent="0.25">
      <c r="A679" t="s">
        <v>490</v>
      </c>
      <c r="B679" t="s">
        <v>11938</v>
      </c>
    </row>
    <row r="680" spans="1:2" x14ac:dyDescent="0.25">
      <c r="A680" t="s">
        <v>490</v>
      </c>
      <c r="B680" t="s">
        <v>11855</v>
      </c>
    </row>
    <row r="681" spans="1:2" x14ac:dyDescent="0.25">
      <c r="A681" t="s">
        <v>490</v>
      </c>
      <c r="B681" t="s">
        <v>11939</v>
      </c>
    </row>
    <row r="682" spans="1:2" x14ac:dyDescent="0.25">
      <c r="A682" t="s">
        <v>490</v>
      </c>
      <c r="B682" t="s">
        <v>11986</v>
      </c>
    </row>
    <row r="683" spans="1:2" x14ac:dyDescent="0.25">
      <c r="A683" t="s">
        <v>490</v>
      </c>
      <c r="B683" t="s">
        <v>11944</v>
      </c>
    </row>
    <row r="684" spans="1:2" x14ac:dyDescent="0.25">
      <c r="A684" t="s">
        <v>490</v>
      </c>
      <c r="B684" t="s">
        <v>11945</v>
      </c>
    </row>
    <row r="685" spans="1:2" x14ac:dyDescent="0.25">
      <c r="A685" t="s">
        <v>490</v>
      </c>
      <c r="B685" t="s">
        <v>11942</v>
      </c>
    </row>
    <row r="686" spans="1:2" x14ac:dyDescent="0.25">
      <c r="A686" t="s">
        <v>490</v>
      </c>
      <c r="B686" t="s">
        <v>11987</v>
      </c>
    </row>
    <row r="687" spans="1:2" x14ac:dyDescent="0.25">
      <c r="A687" t="s">
        <v>490</v>
      </c>
      <c r="B687" t="s">
        <v>11940</v>
      </c>
    </row>
    <row r="688" spans="1:2" x14ac:dyDescent="0.25">
      <c r="A688" t="s">
        <v>491</v>
      </c>
      <c r="B688" t="s">
        <v>11850</v>
      </c>
    </row>
    <row r="689" spans="1:2" x14ac:dyDescent="0.25">
      <c r="A689" t="s">
        <v>491</v>
      </c>
      <c r="B689" t="s">
        <v>11954</v>
      </c>
    </row>
    <row r="690" spans="1:2" x14ac:dyDescent="0.25">
      <c r="A690" t="s">
        <v>491</v>
      </c>
      <c r="B690" t="s">
        <v>11953</v>
      </c>
    </row>
    <row r="691" spans="1:2" x14ac:dyDescent="0.25">
      <c r="A691" t="s">
        <v>491</v>
      </c>
      <c r="B691" t="s">
        <v>11988</v>
      </c>
    </row>
    <row r="692" spans="1:2" x14ac:dyDescent="0.25">
      <c r="A692" t="s">
        <v>491</v>
      </c>
      <c r="B692" t="s">
        <v>11815</v>
      </c>
    </row>
    <row r="693" spans="1:2" x14ac:dyDescent="0.25">
      <c r="A693" t="s">
        <v>492</v>
      </c>
      <c r="B693" t="s">
        <v>11850</v>
      </c>
    </row>
    <row r="694" spans="1:2" x14ac:dyDescent="0.25">
      <c r="A694" t="s">
        <v>492</v>
      </c>
      <c r="B694" t="s">
        <v>11954</v>
      </c>
    </row>
    <row r="695" spans="1:2" x14ac:dyDescent="0.25">
      <c r="A695" t="s">
        <v>492</v>
      </c>
      <c r="B695" t="s">
        <v>11953</v>
      </c>
    </row>
    <row r="696" spans="1:2" x14ac:dyDescent="0.25">
      <c r="A696" t="s">
        <v>492</v>
      </c>
      <c r="B696" t="s">
        <v>11988</v>
      </c>
    </row>
    <row r="697" spans="1:2" x14ac:dyDescent="0.25">
      <c r="A697" t="s">
        <v>492</v>
      </c>
      <c r="B697" t="s">
        <v>11815</v>
      </c>
    </row>
    <row r="698" spans="1:2" x14ac:dyDescent="0.25">
      <c r="A698" t="s">
        <v>493</v>
      </c>
      <c r="B698" t="s">
        <v>11953</v>
      </c>
    </row>
    <row r="699" spans="1:2" x14ac:dyDescent="0.25">
      <c r="A699" t="s">
        <v>493</v>
      </c>
      <c r="B699" t="s">
        <v>11950</v>
      </c>
    </row>
    <row r="700" spans="1:2" x14ac:dyDescent="0.25">
      <c r="A700" t="s">
        <v>493</v>
      </c>
      <c r="B700" t="s">
        <v>11989</v>
      </c>
    </row>
    <row r="701" spans="1:2" x14ac:dyDescent="0.25">
      <c r="A701" t="s">
        <v>493</v>
      </c>
      <c r="B701" t="s">
        <v>11990</v>
      </c>
    </row>
    <row r="702" spans="1:2" x14ac:dyDescent="0.25">
      <c r="A702" t="s">
        <v>493</v>
      </c>
      <c r="B702" t="s">
        <v>11850</v>
      </c>
    </row>
    <row r="703" spans="1:2" x14ac:dyDescent="0.25">
      <c r="A703" t="s">
        <v>493</v>
      </c>
      <c r="B703" t="s">
        <v>11954</v>
      </c>
    </row>
    <row r="704" spans="1:2" x14ac:dyDescent="0.25">
      <c r="A704" t="s">
        <v>493</v>
      </c>
      <c r="B704" t="s">
        <v>11815</v>
      </c>
    </row>
    <row r="705" spans="1:2" x14ac:dyDescent="0.25">
      <c r="A705" t="s">
        <v>494</v>
      </c>
      <c r="B705" t="s">
        <v>11991</v>
      </c>
    </row>
    <row r="706" spans="1:2" x14ac:dyDescent="0.25">
      <c r="A706" t="s">
        <v>494</v>
      </c>
      <c r="B706" t="s">
        <v>11992</v>
      </c>
    </row>
    <row r="707" spans="1:2" x14ac:dyDescent="0.25">
      <c r="A707" t="s">
        <v>494</v>
      </c>
      <c r="B707" t="s">
        <v>11993</v>
      </c>
    </row>
    <row r="708" spans="1:2" x14ac:dyDescent="0.25">
      <c r="A708" t="s">
        <v>494</v>
      </c>
      <c r="B708" t="s">
        <v>11838</v>
      </c>
    </row>
    <row r="709" spans="1:2" x14ac:dyDescent="0.25">
      <c r="A709" t="s">
        <v>495</v>
      </c>
      <c r="B709" t="s">
        <v>11991</v>
      </c>
    </row>
    <row r="710" spans="1:2" x14ac:dyDescent="0.25">
      <c r="A710" t="s">
        <v>495</v>
      </c>
      <c r="B710" t="s">
        <v>11992</v>
      </c>
    </row>
    <row r="711" spans="1:2" x14ac:dyDescent="0.25">
      <c r="A711" t="s">
        <v>495</v>
      </c>
      <c r="B711" t="s">
        <v>11994</v>
      </c>
    </row>
    <row r="712" spans="1:2" x14ac:dyDescent="0.25">
      <c r="A712" t="s">
        <v>495</v>
      </c>
      <c r="B712" t="s">
        <v>11993</v>
      </c>
    </row>
    <row r="713" spans="1:2" x14ac:dyDescent="0.25">
      <c r="A713" t="s">
        <v>495</v>
      </c>
      <c r="B713" t="s">
        <v>11815</v>
      </c>
    </row>
    <row r="714" spans="1:2" x14ac:dyDescent="0.25">
      <c r="A714" t="s">
        <v>496</v>
      </c>
      <c r="B714" t="s">
        <v>11991</v>
      </c>
    </row>
    <row r="715" spans="1:2" x14ac:dyDescent="0.25">
      <c r="A715" t="s">
        <v>496</v>
      </c>
      <c r="B715" t="s">
        <v>11995</v>
      </c>
    </row>
    <row r="716" spans="1:2" x14ac:dyDescent="0.25">
      <c r="A716" t="s">
        <v>496</v>
      </c>
      <c r="B716" t="s">
        <v>11992</v>
      </c>
    </row>
    <row r="717" spans="1:2" x14ac:dyDescent="0.25">
      <c r="A717" t="s">
        <v>496</v>
      </c>
      <c r="B717" t="s">
        <v>11993</v>
      </c>
    </row>
    <row r="718" spans="1:2" x14ac:dyDescent="0.25">
      <c r="A718" t="s">
        <v>496</v>
      </c>
      <c r="B718" t="s">
        <v>11994</v>
      </c>
    </row>
    <row r="719" spans="1:2" x14ac:dyDescent="0.25">
      <c r="A719" t="s">
        <v>496</v>
      </c>
      <c r="B719" t="s">
        <v>11815</v>
      </c>
    </row>
    <row r="720" spans="1:2" x14ac:dyDescent="0.25">
      <c r="A720" t="s">
        <v>497</v>
      </c>
      <c r="B720" t="s">
        <v>11851</v>
      </c>
    </row>
    <row r="721" spans="1:2" x14ac:dyDescent="0.25">
      <c r="A721" t="s">
        <v>498</v>
      </c>
      <c r="B721" t="s">
        <v>11851</v>
      </c>
    </row>
    <row r="722" spans="1:2" x14ac:dyDescent="0.25">
      <c r="A722" t="s">
        <v>498</v>
      </c>
      <c r="B722" t="s">
        <v>11996</v>
      </c>
    </row>
    <row r="723" spans="1:2" x14ac:dyDescent="0.25">
      <c r="A723" t="s">
        <v>499</v>
      </c>
      <c r="B723" t="s">
        <v>11991</v>
      </c>
    </row>
    <row r="724" spans="1:2" x14ac:dyDescent="0.25">
      <c r="A724" t="s">
        <v>499</v>
      </c>
      <c r="B724" t="s">
        <v>11992</v>
      </c>
    </row>
    <row r="725" spans="1:2" x14ac:dyDescent="0.25">
      <c r="A725" t="s">
        <v>499</v>
      </c>
      <c r="B725" t="s">
        <v>11993</v>
      </c>
    </row>
    <row r="726" spans="1:2" x14ac:dyDescent="0.25">
      <c r="A726" t="s">
        <v>499</v>
      </c>
      <c r="B726" t="s">
        <v>11994</v>
      </c>
    </row>
    <row r="727" spans="1:2" x14ac:dyDescent="0.25">
      <c r="A727" t="s">
        <v>499</v>
      </c>
      <c r="B727" t="s">
        <v>11815</v>
      </c>
    </row>
    <row r="728" spans="1:2" x14ac:dyDescent="0.25">
      <c r="A728" t="s">
        <v>500</v>
      </c>
      <c r="B728" t="s">
        <v>11851</v>
      </c>
    </row>
    <row r="729" spans="1:2" x14ac:dyDescent="0.25">
      <c r="A729" t="s">
        <v>500</v>
      </c>
      <c r="B729" t="s">
        <v>11997</v>
      </c>
    </row>
    <row r="730" spans="1:2" x14ac:dyDescent="0.25">
      <c r="A730" t="s">
        <v>500</v>
      </c>
      <c r="B730" t="s">
        <v>11992</v>
      </c>
    </row>
    <row r="731" spans="1:2" x14ac:dyDescent="0.25">
      <c r="A731" t="s">
        <v>500</v>
      </c>
      <c r="B731" t="s">
        <v>11993</v>
      </c>
    </row>
    <row r="732" spans="1:2" x14ac:dyDescent="0.25">
      <c r="A732" t="s">
        <v>500</v>
      </c>
      <c r="B732" t="s">
        <v>11838</v>
      </c>
    </row>
    <row r="733" spans="1:2" x14ac:dyDescent="0.25">
      <c r="A733" t="s">
        <v>501</v>
      </c>
      <c r="B733" t="s">
        <v>11991</v>
      </c>
    </row>
    <row r="734" spans="1:2" x14ac:dyDescent="0.25">
      <c r="A734" t="s">
        <v>501</v>
      </c>
      <c r="B734" t="s">
        <v>11997</v>
      </c>
    </row>
    <row r="735" spans="1:2" x14ac:dyDescent="0.25">
      <c r="A735" t="s">
        <v>501</v>
      </c>
      <c r="B735" t="s">
        <v>11992</v>
      </c>
    </row>
    <row r="736" spans="1:2" x14ac:dyDescent="0.25">
      <c r="A736" t="s">
        <v>501</v>
      </c>
      <c r="B736" t="s">
        <v>11993</v>
      </c>
    </row>
    <row r="737" spans="1:2" x14ac:dyDescent="0.25">
      <c r="A737" t="s">
        <v>501</v>
      </c>
      <c r="B737" t="s">
        <v>11838</v>
      </c>
    </row>
    <row r="738" spans="1:2" x14ac:dyDescent="0.25">
      <c r="A738" t="s">
        <v>502</v>
      </c>
      <c r="B738" t="s">
        <v>11991</v>
      </c>
    </row>
    <row r="739" spans="1:2" x14ac:dyDescent="0.25">
      <c r="A739" t="s">
        <v>502</v>
      </c>
      <c r="B739" t="s">
        <v>11997</v>
      </c>
    </row>
    <row r="740" spans="1:2" x14ac:dyDescent="0.25">
      <c r="A740" t="s">
        <v>502</v>
      </c>
      <c r="B740" t="s">
        <v>11992</v>
      </c>
    </row>
    <row r="741" spans="1:2" x14ac:dyDescent="0.25">
      <c r="A741" t="s">
        <v>502</v>
      </c>
      <c r="B741" t="s">
        <v>11993</v>
      </c>
    </row>
    <row r="742" spans="1:2" x14ac:dyDescent="0.25">
      <c r="A742" t="s">
        <v>502</v>
      </c>
      <c r="B742" t="s">
        <v>11838</v>
      </c>
    </row>
    <row r="743" spans="1:2" x14ac:dyDescent="0.25">
      <c r="A743" t="s">
        <v>503</v>
      </c>
      <c r="B743" t="s">
        <v>11991</v>
      </c>
    </row>
    <row r="744" spans="1:2" x14ac:dyDescent="0.25">
      <c r="A744" t="s">
        <v>503</v>
      </c>
      <c r="B744" t="s">
        <v>11838</v>
      </c>
    </row>
    <row r="745" spans="1:2" x14ac:dyDescent="0.25">
      <c r="A745" t="s">
        <v>504</v>
      </c>
      <c r="B745" t="s">
        <v>11851</v>
      </c>
    </row>
    <row r="746" spans="1:2" x14ac:dyDescent="0.25">
      <c r="A746" t="s">
        <v>505</v>
      </c>
    </row>
    <row r="747" spans="1:2" x14ac:dyDescent="0.25">
      <c r="A747" t="s">
        <v>506</v>
      </c>
    </row>
    <row r="748" spans="1:2" x14ac:dyDescent="0.25">
      <c r="A748" t="s">
        <v>507</v>
      </c>
      <c r="B748" t="s">
        <v>11830</v>
      </c>
    </row>
    <row r="749" spans="1:2" x14ac:dyDescent="0.25">
      <c r="A749" t="s">
        <v>508</v>
      </c>
      <c r="B749" t="s">
        <v>11998</v>
      </c>
    </row>
    <row r="750" spans="1:2" x14ac:dyDescent="0.25">
      <c r="A750" t="s">
        <v>508</v>
      </c>
      <c r="B750" t="s">
        <v>11829</v>
      </c>
    </row>
    <row r="751" spans="1:2" x14ac:dyDescent="0.25">
      <c r="A751" t="s">
        <v>508</v>
      </c>
      <c r="B751" t="s">
        <v>11850</v>
      </c>
    </row>
    <row r="752" spans="1:2" x14ac:dyDescent="0.25">
      <c r="A752" t="s">
        <v>508</v>
      </c>
      <c r="B752" t="s">
        <v>11827</v>
      </c>
    </row>
    <row r="753" spans="1:2" x14ac:dyDescent="0.25">
      <c r="A753" t="s">
        <v>508</v>
      </c>
      <c r="B753" t="s">
        <v>11835</v>
      </c>
    </row>
    <row r="754" spans="1:2" x14ac:dyDescent="0.25">
      <c r="A754" t="s">
        <v>508</v>
      </c>
      <c r="B754" t="s">
        <v>11999</v>
      </c>
    </row>
    <row r="755" spans="1:2" x14ac:dyDescent="0.25">
      <c r="A755" t="s">
        <v>508</v>
      </c>
      <c r="B755" t="s">
        <v>11837</v>
      </c>
    </row>
    <row r="756" spans="1:2" x14ac:dyDescent="0.25">
      <c r="A756" t="s">
        <v>509</v>
      </c>
      <c r="B756" t="s">
        <v>11998</v>
      </c>
    </row>
    <row r="757" spans="1:2" x14ac:dyDescent="0.25">
      <c r="A757" t="s">
        <v>509</v>
      </c>
      <c r="B757" t="s">
        <v>11829</v>
      </c>
    </row>
    <row r="758" spans="1:2" x14ac:dyDescent="0.25">
      <c r="A758" t="s">
        <v>509</v>
      </c>
      <c r="B758" t="s">
        <v>11827</v>
      </c>
    </row>
    <row r="759" spans="1:2" x14ac:dyDescent="0.25">
      <c r="A759" t="s">
        <v>509</v>
      </c>
      <c r="B759" t="s">
        <v>11835</v>
      </c>
    </row>
    <row r="760" spans="1:2" x14ac:dyDescent="0.25">
      <c r="A760" t="s">
        <v>509</v>
      </c>
      <c r="B760" t="s">
        <v>11999</v>
      </c>
    </row>
    <row r="761" spans="1:2" x14ac:dyDescent="0.25">
      <c r="A761" t="s">
        <v>509</v>
      </c>
      <c r="B761" t="s">
        <v>11837</v>
      </c>
    </row>
    <row r="762" spans="1:2" x14ac:dyDescent="0.25">
      <c r="A762" t="s">
        <v>510</v>
      </c>
      <c r="B762" t="s">
        <v>11998</v>
      </c>
    </row>
    <row r="763" spans="1:2" x14ac:dyDescent="0.25">
      <c r="A763" t="s">
        <v>510</v>
      </c>
      <c r="B763" t="s">
        <v>11829</v>
      </c>
    </row>
    <row r="764" spans="1:2" x14ac:dyDescent="0.25">
      <c r="A764" t="s">
        <v>510</v>
      </c>
      <c r="B764" t="s">
        <v>11827</v>
      </c>
    </row>
    <row r="765" spans="1:2" x14ac:dyDescent="0.25">
      <c r="A765" t="s">
        <v>510</v>
      </c>
      <c r="B765" t="s">
        <v>12000</v>
      </c>
    </row>
    <row r="766" spans="1:2" x14ac:dyDescent="0.25">
      <c r="A766" t="s">
        <v>510</v>
      </c>
      <c r="B766" t="s">
        <v>11999</v>
      </c>
    </row>
    <row r="767" spans="1:2" x14ac:dyDescent="0.25">
      <c r="A767" t="s">
        <v>510</v>
      </c>
      <c r="B767" t="s">
        <v>11837</v>
      </c>
    </row>
    <row r="768" spans="1:2" x14ac:dyDescent="0.25">
      <c r="A768" t="s">
        <v>511</v>
      </c>
      <c r="B768" t="s">
        <v>11843</v>
      </c>
    </row>
    <row r="769" spans="1:2" x14ac:dyDescent="0.25">
      <c r="A769" t="s">
        <v>512</v>
      </c>
      <c r="B769" t="s">
        <v>11839</v>
      </c>
    </row>
    <row r="770" spans="1:2" x14ac:dyDescent="0.25">
      <c r="A770" t="s">
        <v>512</v>
      </c>
      <c r="B770" t="s">
        <v>11852</v>
      </c>
    </row>
    <row r="771" spans="1:2" x14ac:dyDescent="0.25">
      <c r="A771" t="s">
        <v>513</v>
      </c>
      <c r="B771" t="s">
        <v>11998</v>
      </c>
    </row>
    <row r="772" spans="1:2" x14ac:dyDescent="0.25">
      <c r="A772" t="s">
        <v>513</v>
      </c>
      <c r="B772" t="s">
        <v>11827</v>
      </c>
    </row>
    <row r="773" spans="1:2" x14ac:dyDescent="0.25">
      <c r="A773" t="s">
        <v>513</v>
      </c>
      <c r="B773" t="s">
        <v>12001</v>
      </c>
    </row>
    <row r="774" spans="1:2" x14ac:dyDescent="0.25">
      <c r="A774" t="s">
        <v>514</v>
      </c>
      <c r="B774" t="s">
        <v>11852</v>
      </c>
    </row>
    <row r="775" spans="1:2" x14ac:dyDescent="0.25">
      <c r="A775" t="s">
        <v>514</v>
      </c>
      <c r="B775" t="s">
        <v>11839</v>
      </c>
    </row>
    <row r="776" spans="1:2" x14ac:dyDescent="0.25">
      <c r="A776" t="s">
        <v>515</v>
      </c>
      <c r="B776" t="s">
        <v>11998</v>
      </c>
    </row>
    <row r="777" spans="1:2" x14ac:dyDescent="0.25">
      <c r="A777" t="s">
        <v>515</v>
      </c>
      <c r="B777" t="s">
        <v>11830</v>
      </c>
    </row>
    <row r="778" spans="1:2" x14ac:dyDescent="0.25">
      <c r="A778" t="s">
        <v>516</v>
      </c>
      <c r="B778" t="s">
        <v>11852</v>
      </c>
    </row>
    <row r="779" spans="1:2" x14ac:dyDescent="0.25">
      <c r="A779" t="s">
        <v>516</v>
      </c>
      <c r="B779" t="s">
        <v>11839</v>
      </c>
    </row>
    <row r="780" spans="1:2" x14ac:dyDescent="0.25">
      <c r="A780" t="s">
        <v>517</v>
      </c>
      <c r="B780" t="s">
        <v>11827</v>
      </c>
    </row>
    <row r="781" spans="1:2" x14ac:dyDescent="0.25">
      <c r="A781" t="s">
        <v>517</v>
      </c>
      <c r="B781" t="s">
        <v>11829</v>
      </c>
    </row>
    <row r="782" spans="1:2" x14ac:dyDescent="0.25">
      <c r="A782" t="s">
        <v>517</v>
      </c>
      <c r="B782" t="s">
        <v>11826</v>
      </c>
    </row>
    <row r="783" spans="1:2" x14ac:dyDescent="0.25">
      <c r="A783" t="s">
        <v>518</v>
      </c>
      <c r="B783" t="s">
        <v>11827</v>
      </c>
    </row>
    <row r="784" spans="1:2" x14ac:dyDescent="0.25">
      <c r="A784" t="s">
        <v>518</v>
      </c>
      <c r="B784" t="s">
        <v>11829</v>
      </c>
    </row>
    <row r="785" spans="1:2" x14ac:dyDescent="0.25">
      <c r="A785" t="s">
        <v>518</v>
      </c>
      <c r="B785" t="s">
        <v>11831</v>
      </c>
    </row>
    <row r="786" spans="1:2" x14ac:dyDescent="0.25">
      <c r="A786" t="s">
        <v>519</v>
      </c>
    </row>
    <row r="787" spans="1:2" x14ac:dyDescent="0.25">
      <c r="A787" t="s">
        <v>520</v>
      </c>
    </row>
    <row r="788" spans="1:2" x14ac:dyDescent="0.25">
      <c r="A788" t="s">
        <v>521</v>
      </c>
    </row>
    <row r="789" spans="1:2" x14ac:dyDescent="0.25">
      <c r="A789" t="s">
        <v>522</v>
      </c>
      <c r="B789" t="s">
        <v>11843</v>
      </c>
    </row>
    <row r="790" spans="1:2" x14ac:dyDescent="0.25">
      <c r="A790" t="s">
        <v>523</v>
      </c>
      <c r="B790" t="s">
        <v>11950</v>
      </c>
    </row>
    <row r="791" spans="1:2" x14ac:dyDescent="0.25">
      <c r="A791" t="s">
        <v>523</v>
      </c>
      <c r="B791" t="s">
        <v>12002</v>
      </c>
    </row>
    <row r="792" spans="1:2" x14ac:dyDescent="0.25">
      <c r="A792" t="s">
        <v>523</v>
      </c>
      <c r="B792" t="s">
        <v>12003</v>
      </c>
    </row>
    <row r="793" spans="1:2" x14ac:dyDescent="0.25">
      <c r="A793" t="s">
        <v>523</v>
      </c>
      <c r="B793" t="s">
        <v>11834</v>
      </c>
    </row>
    <row r="794" spans="1:2" x14ac:dyDescent="0.25">
      <c r="A794" t="s">
        <v>523</v>
      </c>
      <c r="B794" t="s">
        <v>11939</v>
      </c>
    </row>
    <row r="795" spans="1:2" x14ac:dyDescent="0.25">
      <c r="A795" t="s">
        <v>524</v>
      </c>
      <c r="B795" t="s">
        <v>11812</v>
      </c>
    </row>
    <row r="796" spans="1:2" x14ac:dyDescent="0.25">
      <c r="A796" t="s">
        <v>524</v>
      </c>
      <c r="B796" t="s">
        <v>12004</v>
      </c>
    </row>
    <row r="797" spans="1:2" x14ac:dyDescent="0.25">
      <c r="A797" t="s">
        <v>524</v>
      </c>
      <c r="B797" t="s">
        <v>11826</v>
      </c>
    </row>
    <row r="798" spans="1:2" x14ac:dyDescent="0.25">
      <c r="A798" t="s">
        <v>524</v>
      </c>
      <c r="B798" t="s">
        <v>11813</v>
      </c>
    </row>
    <row r="799" spans="1:2" x14ac:dyDescent="0.25">
      <c r="A799" t="s">
        <v>525</v>
      </c>
    </row>
    <row r="800" spans="1:2" x14ac:dyDescent="0.25">
      <c r="A800" t="s">
        <v>526</v>
      </c>
      <c r="B800" t="s">
        <v>11827</v>
      </c>
    </row>
    <row r="801" spans="1:2" x14ac:dyDescent="0.25">
      <c r="A801" t="s">
        <v>526</v>
      </c>
      <c r="B801" t="s">
        <v>11829</v>
      </c>
    </row>
    <row r="802" spans="1:2" x14ac:dyDescent="0.25">
      <c r="A802" t="s">
        <v>526</v>
      </c>
      <c r="B802" t="s">
        <v>11826</v>
      </c>
    </row>
    <row r="803" spans="1:2" x14ac:dyDescent="0.25">
      <c r="A803" t="s">
        <v>527</v>
      </c>
      <c r="B803" t="s">
        <v>11827</v>
      </c>
    </row>
    <row r="804" spans="1:2" x14ac:dyDescent="0.25">
      <c r="A804" t="s">
        <v>527</v>
      </c>
      <c r="B804" t="s">
        <v>11829</v>
      </c>
    </row>
    <row r="805" spans="1:2" x14ac:dyDescent="0.25">
      <c r="A805" t="s">
        <v>527</v>
      </c>
      <c r="B805" t="s">
        <v>11826</v>
      </c>
    </row>
    <row r="806" spans="1:2" x14ac:dyDescent="0.25">
      <c r="A806" t="s">
        <v>528</v>
      </c>
      <c r="B806" t="s">
        <v>11827</v>
      </c>
    </row>
    <row r="807" spans="1:2" x14ac:dyDescent="0.25">
      <c r="A807" t="s">
        <v>528</v>
      </c>
      <c r="B807" t="s">
        <v>11829</v>
      </c>
    </row>
    <row r="808" spans="1:2" x14ac:dyDescent="0.25">
      <c r="A808" t="s">
        <v>528</v>
      </c>
      <c r="B808" t="s">
        <v>11831</v>
      </c>
    </row>
    <row r="809" spans="1:2" x14ac:dyDescent="0.25">
      <c r="A809" t="s">
        <v>529</v>
      </c>
    </row>
    <row r="810" spans="1:2" x14ac:dyDescent="0.25">
      <c r="A810" t="s">
        <v>530</v>
      </c>
    </row>
    <row r="811" spans="1:2" x14ac:dyDescent="0.25">
      <c r="A811" t="s">
        <v>531</v>
      </c>
    </row>
    <row r="812" spans="1:2" x14ac:dyDescent="0.25">
      <c r="A812" t="s">
        <v>532</v>
      </c>
    </row>
    <row r="813" spans="1:2" x14ac:dyDescent="0.25">
      <c r="A813" t="s">
        <v>533</v>
      </c>
      <c r="B813" t="s">
        <v>11827</v>
      </c>
    </row>
    <row r="814" spans="1:2" x14ac:dyDescent="0.25">
      <c r="A814" t="s">
        <v>533</v>
      </c>
      <c r="B814" t="s">
        <v>11839</v>
      </c>
    </row>
    <row r="815" spans="1:2" x14ac:dyDescent="0.25">
      <c r="A815" t="s">
        <v>534</v>
      </c>
    </row>
    <row r="816" spans="1:2" x14ac:dyDescent="0.25">
      <c r="A816" t="s">
        <v>535</v>
      </c>
    </row>
    <row r="817" spans="1:2" x14ac:dyDescent="0.25">
      <c r="A817" t="s">
        <v>536</v>
      </c>
    </row>
    <row r="818" spans="1:2" x14ac:dyDescent="0.25">
      <c r="A818" t="s">
        <v>537</v>
      </c>
      <c r="B818" t="s">
        <v>11827</v>
      </c>
    </row>
    <row r="819" spans="1:2" x14ac:dyDescent="0.25">
      <c r="A819" t="s">
        <v>537</v>
      </c>
      <c r="B819" t="s">
        <v>11850</v>
      </c>
    </row>
    <row r="820" spans="1:2" x14ac:dyDescent="0.25">
      <c r="A820" t="s">
        <v>537</v>
      </c>
      <c r="B820" t="s">
        <v>11829</v>
      </c>
    </row>
    <row r="821" spans="1:2" x14ac:dyDescent="0.25">
      <c r="A821" t="s">
        <v>537</v>
      </c>
      <c r="B821" t="s">
        <v>11826</v>
      </c>
    </row>
    <row r="822" spans="1:2" x14ac:dyDescent="0.25">
      <c r="A822" t="s">
        <v>538</v>
      </c>
      <c r="B822" t="s">
        <v>11827</v>
      </c>
    </row>
    <row r="823" spans="1:2" x14ac:dyDescent="0.25">
      <c r="A823" t="s">
        <v>538</v>
      </c>
      <c r="B823" t="s">
        <v>11850</v>
      </c>
    </row>
    <row r="824" spans="1:2" x14ac:dyDescent="0.25">
      <c r="A824" t="s">
        <v>538</v>
      </c>
      <c r="B824" t="s">
        <v>11829</v>
      </c>
    </row>
    <row r="825" spans="1:2" x14ac:dyDescent="0.25">
      <c r="A825" t="s">
        <v>538</v>
      </c>
      <c r="B825" t="s">
        <v>11826</v>
      </c>
    </row>
    <row r="826" spans="1:2" x14ac:dyDescent="0.25">
      <c r="A826" t="s">
        <v>539</v>
      </c>
      <c r="B826" t="s">
        <v>11827</v>
      </c>
    </row>
    <row r="827" spans="1:2" x14ac:dyDescent="0.25">
      <c r="A827" t="s">
        <v>539</v>
      </c>
      <c r="B827" t="s">
        <v>11829</v>
      </c>
    </row>
    <row r="828" spans="1:2" x14ac:dyDescent="0.25">
      <c r="A828" t="s">
        <v>539</v>
      </c>
      <c r="B828" t="s">
        <v>11850</v>
      </c>
    </row>
    <row r="829" spans="1:2" x14ac:dyDescent="0.25">
      <c r="A829" t="s">
        <v>539</v>
      </c>
      <c r="B829" t="s">
        <v>11831</v>
      </c>
    </row>
    <row r="830" spans="1:2" x14ac:dyDescent="0.25">
      <c r="A830" t="s">
        <v>540</v>
      </c>
      <c r="B830" t="s">
        <v>11877</v>
      </c>
    </row>
    <row r="831" spans="1:2" x14ac:dyDescent="0.25">
      <c r="A831" t="s">
        <v>541</v>
      </c>
    </row>
    <row r="832" spans="1:2" x14ac:dyDescent="0.25">
      <c r="A832" t="s">
        <v>542</v>
      </c>
    </row>
    <row r="833" spans="1:2" x14ac:dyDescent="0.25">
      <c r="A833" t="s">
        <v>543</v>
      </c>
    </row>
    <row r="834" spans="1:2" x14ac:dyDescent="0.25">
      <c r="A834" t="s">
        <v>544</v>
      </c>
      <c r="B834" t="s">
        <v>11843</v>
      </c>
    </row>
    <row r="835" spans="1:2" x14ac:dyDescent="0.25">
      <c r="A835" t="s">
        <v>545</v>
      </c>
      <c r="B835" t="s">
        <v>11835</v>
      </c>
    </row>
    <row r="836" spans="1:2" x14ac:dyDescent="0.25">
      <c r="A836" t="s">
        <v>545</v>
      </c>
      <c r="B836" t="s">
        <v>11827</v>
      </c>
    </row>
    <row r="837" spans="1:2" x14ac:dyDescent="0.25">
      <c r="A837" t="s">
        <v>545</v>
      </c>
      <c r="B837" t="s">
        <v>11839</v>
      </c>
    </row>
    <row r="838" spans="1:2" x14ac:dyDescent="0.25">
      <c r="A838" t="s">
        <v>546</v>
      </c>
    </row>
    <row r="839" spans="1:2" x14ac:dyDescent="0.25">
      <c r="A839" t="s">
        <v>547</v>
      </c>
    </row>
    <row r="840" spans="1:2" x14ac:dyDescent="0.25">
      <c r="A840" t="s">
        <v>548</v>
      </c>
    </row>
    <row r="841" spans="1:2" x14ac:dyDescent="0.25">
      <c r="A841" t="s">
        <v>549</v>
      </c>
      <c r="B841" t="s">
        <v>11827</v>
      </c>
    </row>
    <row r="842" spans="1:2" x14ac:dyDescent="0.25">
      <c r="A842" t="s">
        <v>549</v>
      </c>
      <c r="B842" t="s">
        <v>12005</v>
      </c>
    </row>
    <row r="843" spans="1:2" x14ac:dyDescent="0.25">
      <c r="A843" t="s">
        <v>549</v>
      </c>
      <c r="B843" t="s">
        <v>12006</v>
      </c>
    </row>
    <row r="844" spans="1:2" x14ac:dyDescent="0.25">
      <c r="A844" t="s">
        <v>549</v>
      </c>
      <c r="B844" t="s">
        <v>11920</v>
      </c>
    </row>
    <row r="845" spans="1:2" x14ac:dyDescent="0.25">
      <c r="A845" t="s">
        <v>549</v>
      </c>
      <c r="B845" t="s">
        <v>12007</v>
      </c>
    </row>
    <row r="846" spans="1:2" x14ac:dyDescent="0.25">
      <c r="A846" t="s">
        <v>549</v>
      </c>
      <c r="B846" t="s">
        <v>12008</v>
      </c>
    </row>
    <row r="847" spans="1:2" x14ac:dyDescent="0.25">
      <c r="A847" t="s">
        <v>550</v>
      </c>
      <c r="B847" t="s">
        <v>11830</v>
      </c>
    </row>
    <row r="848" spans="1:2" x14ac:dyDescent="0.25">
      <c r="A848" t="s">
        <v>550</v>
      </c>
      <c r="B848" t="s">
        <v>12009</v>
      </c>
    </row>
    <row r="849" spans="1:2" x14ac:dyDescent="0.25">
      <c r="A849" t="s">
        <v>551</v>
      </c>
    </row>
    <row r="850" spans="1:2" x14ac:dyDescent="0.25">
      <c r="A850" t="s">
        <v>552</v>
      </c>
    </row>
    <row r="851" spans="1:2" x14ac:dyDescent="0.25">
      <c r="A851" t="s">
        <v>553</v>
      </c>
      <c r="B851" t="s">
        <v>11830</v>
      </c>
    </row>
    <row r="852" spans="1:2" x14ac:dyDescent="0.25">
      <c r="A852" t="s">
        <v>553</v>
      </c>
      <c r="B852" t="s">
        <v>11852</v>
      </c>
    </row>
    <row r="853" spans="1:2" x14ac:dyDescent="0.25">
      <c r="A853" t="s">
        <v>554</v>
      </c>
      <c r="B853" t="s">
        <v>12009</v>
      </c>
    </row>
    <row r="854" spans="1:2" x14ac:dyDescent="0.25">
      <c r="A854" t="s">
        <v>554</v>
      </c>
      <c r="B854" t="s">
        <v>11852</v>
      </c>
    </row>
    <row r="855" spans="1:2" x14ac:dyDescent="0.25">
      <c r="A855" t="s">
        <v>555</v>
      </c>
    </row>
    <row r="856" spans="1:2" x14ac:dyDescent="0.25">
      <c r="A856" t="s">
        <v>556</v>
      </c>
      <c r="B856" t="s">
        <v>12005</v>
      </c>
    </row>
    <row r="857" spans="1:2" x14ac:dyDescent="0.25">
      <c r="A857" t="s">
        <v>556</v>
      </c>
      <c r="B857" t="s">
        <v>12006</v>
      </c>
    </row>
    <row r="858" spans="1:2" x14ac:dyDescent="0.25">
      <c r="A858" t="s">
        <v>556</v>
      </c>
      <c r="B858" t="s">
        <v>11920</v>
      </c>
    </row>
    <row r="859" spans="1:2" x14ac:dyDescent="0.25">
      <c r="A859" t="s">
        <v>556</v>
      </c>
      <c r="B859" t="s">
        <v>12010</v>
      </c>
    </row>
    <row r="860" spans="1:2" x14ac:dyDescent="0.25">
      <c r="A860" t="s">
        <v>556</v>
      </c>
      <c r="B860" t="s">
        <v>12011</v>
      </c>
    </row>
    <row r="861" spans="1:2" x14ac:dyDescent="0.25">
      <c r="A861" t="s">
        <v>557</v>
      </c>
      <c r="B861" t="s">
        <v>11830</v>
      </c>
    </row>
    <row r="862" spans="1:2" x14ac:dyDescent="0.25">
      <c r="A862" t="s">
        <v>557</v>
      </c>
      <c r="B862" t="s">
        <v>12009</v>
      </c>
    </row>
    <row r="863" spans="1:2" x14ac:dyDescent="0.25">
      <c r="A863" t="s">
        <v>558</v>
      </c>
      <c r="B863" t="s">
        <v>11830</v>
      </c>
    </row>
    <row r="864" spans="1:2" x14ac:dyDescent="0.25">
      <c r="A864" t="s">
        <v>558</v>
      </c>
      <c r="B864" t="s">
        <v>12009</v>
      </c>
    </row>
    <row r="865" spans="1:2" x14ac:dyDescent="0.25">
      <c r="A865" t="s">
        <v>559</v>
      </c>
    </row>
    <row r="866" spans="1:2" x14ac:dyDescent="0.25">
      <c r="A866" t="s">
        <v>560</v>
      </c>
    </row>
    <row r="867" spans="1:2" x14ac:dyDescent="0.25">
      <c r="A867" t="s">
        <v>561</v>
      </c>
    </row>
    <row r="868" spans="1:2" x14ac:dyDescent="0.25">
      <c r="A868" t="s">
        <v>562</v>
      </c>
    </row>
    <row r="869" spans="1:2" x14ac:dyDescent="0.25">
      <c r="A869" t="s">
        <v>563</v>
      </c>
    </row>
    <row r="870" spans="1:2" x14ac:dyDescent="0.25">
      <c r="A870" t="s">
        <v>564</v>
      </c>
      <c r="B870" t="s">
        <v>11852</v>
      </c>
    </row>
    <row r="871" spans="1:2" x14ac:dyDescent="0.25">
      <c r="A871" t="s">
        <v>564</v>
      </c>
      <c r="B871" t="s">
        <v>11830</v>
      </c>
    </row>
    <row r="872" spans="1:2" x14ac:dyDescent="0.25">
      <c r="A872" t="s">
        <v>565</v>
      </c>
    </row>
    <row r="873" spans="1:2" x14ac:dyDescent="0.25">
      <c r="A873" t="s">
        <v>566</v>
      </c>
      <c r="B873" t="s">
        <v>11827</v>
      </c>
    </row>
    <row r="874" spans="1:2" x14ac:dyDescent="0.25">
      <c r="A874" t="s">
        <v>566</v>
      </c>
      <c r="B874" t="s">
        <v>12005</v>
      </c>
    </row>
    <row r="875" spans="1:2" x14ac:dyDescent="0.25">
      <c r="A875" t="s">
        <v>566</v>
      </c>
      <c r="B875" t="s">
        <v>12006</v>
      </c>
    </row>
    <row r="876" spans="1:2" x14ac:dyDescent="0.25">
      <c r="A876" t="s">
        <v>566</v>
      </c>
      <c r="B876" t="s">
        <v>11920</v>
      </c>
    </row>
    <row r="877" spans="1:2" x14ac:dyDescent="0.25">
      <c r="A877" t="s">
        <v>566</v>
      </c>
      <c r="B877" t="s">
        <v>12011</v>
      </c>
    </row>
    <row r="878" spans="1:2" x14ac:dyDescent="0.25">
      <c r="A878" t="s">
        <v>567</v>
      </c>
      <c r="B878" t="s">
        <v>11830</v>
      </c>
    </row>
    <row r="879" spans="1:2" x14ac:dyDescent="0.25">
      <c r="A879" t="s">
        <v>567</v>
      </c>
      <c r="B879" t="s">
        <v>12009</v>
      </c>
    </row>
    <row r="880" spans="1:2" x14ac:dyDescent="0.25">
      <c r="A880" t="s">
        <v>567</v>
      </c>
      <c r="B880" t="s">
        <v>12012</v>
      </c>
    </row>
    <row r="881" spans="1:2" x14ac:dyDescent="0.25">
      <c r="A881" t="s">
        <v>568</v>
      </c>
    </row>
    <row r="882" spans="1:2" x14ac:dyDescent="0.25">
      <c r="A882" t="s">
        <v>569</v>
      </c>
    </row>
    <row r="883" spans="1:2" x14ac:dyDescent="0.25">
      <c r="A883" t="s">
        <v>570</v>
      </c>
    </row>
    <row r="884" spans="1:2" x14ac:dyDescent="0.25">
      <c r="A884" t="s">
        <v>571</v>
      </c>
    </row>
    <row r="885" spans="1:2" x14ac:dyDescent="0.25">
      <c r="A885" t="s">
        <v>572</v>
      </c>
      <c r="B885" t="s">
        <v>11852</v>
      </c>
    </row>
    <row r="886" spans="1:2" x14ac:dyDescent="0.25">
      <c r="A886" t="s">
        <v>572</v>
      </c>
      <c r="B886" t="s">
        <v>11830</v>
      </c>
    </row>
    <row r="887" spans="1:2" x14ac:dyDescent="0.25">
      <c r="A887" t="s">
        <v>573</v>
      </c>
    </row>
    <row r="888" spans="1:2" x14ac:dyDescent="0.25">
      <c r="A888" t="s">
        <v>574</v>
      </c>
    </row>
    <row r="889" spans="1:2" x14ac:dyDescent="0.25">
      <c r="A889" t="s">
        <v>575</v>
      </c>
    </row>
    <row r="890" spans="1:2" x14ac:dyDescent="0.25">
      <c r="A890" t="s">
        <v>576</v>
      </c>
    </row>
    <row r="891" spans="1:2" x14ac:dyDescent="0.25">
      <c r="A891" t="s">
        <v>577</v>
      </c>
    </row>
    <row r="892" spans="1:2" x14ac:dyDescent="0.25">
      <c r="A892" t="s">
        <v>578</v>
      </c>
      <c r="B892" t="s">
        <v>11852</v>
      </c>
    </row>
    <row r="893" spans="1:2" x14ac:dyDescent="0.25">
      <c r="A893" t="s">
        <v>579</v>
      </c>
      <c r="B893" t="s">
        <v>12013</v>
      </c>
    </row>
    <row r="894" spans="1:2" x14ac:dyDescent="0.25">
      <c r="A894" t="s">
        <v>579</v>
      </c>
      <c r="B894" t="s">
        <v>11965</v>
      </c>
    </row>
    <row r="895" spans="1:2" x14ac:dyDescent="0.25">
      <c r="A895" t="s">
        <v>579</v>
      </c>
      <c r="B895" t="s">
        <v>11880</v>
      </c>
    </row>
    <row r="896" spans="1:2" x14ac:dyDescent="0.25">
      <c r="A896" t="s">
        <v>579</v>
      </c>
      <c r="B896" t="s">
        <v>11882</v>
      </c>
    </row>
    <row r="897" spans="1:2" x14ac:dyDescent="0.25">
      <c r="A897" t="s">
        <v>579</v>
      </c>
      <c r="B897" t="s">
        <v>11963</v>
      </c>
    </row>
    <row r="898" spans="1:2" x14ac:dyDescent="0.25">
      <c r="A898" t="s">
        <v>580</v>
      </c>
      <c r="B898" t="s">
        <v>11843</v>
      </c>
    </row>
    <row r="899" spans="1:2" x14ac:dyDescent="0.25">
      <c r="A899" t="s">
        <v>581</v>
      </c>
      <c r="B899" t="s">
        <v>12013</v>
      </c>
    </row>
    <row r="900" spans="1:2" x14ac:dyDescent="0.25">
      <c r="A900" t="s">
        <v>581</v>
      </c>
      <c r="B900" t="s">
        <v>11965</v>
      </c>
    </row>
    <row r="901" spans="1:2" x14ac:dyDescent="0.25">
      <c r="A901" t="s">
        <v>581</v>
      </c>
      <c r="B901" t="s">
        <v>11880</v>
      </c>
    </row>
    <row r="902" spans="1:2" x14ac:dyDescent="0.25">
      <c r="A902" t="s">
        <v>581</v>
      </c>
      <c r="B902" t="s">
        <v>11882</v>
      </c>
    </row>
    <row r="903" spans="1:2" x14ac:dyDescent="0.25">
      <c r="A903" t="s">
        <v>581</v>
      </c>
      <c r="B903" t="s">
        <v>11963</v>
      </c>
    </row>
    <row r="904" spans="1:2" x14ac:dyDescent="0.25">
      <c r="A904" t="s">
        <v>582</v>
      </c>
      <c r="B904" t="s">
        <v>11843</v>
      </c>
    </row>
    <row r="905" spans="1:2" x14ac:dyDescent="0.25">
      <c r="A905" t="s">
        <v>583</v>
      </c>
      <c r="B905" t="s">
        <v>11878</v>
      </c>
    </row>
    <row r="906" spans="1:2" x14ac:dyDescent="0.25">
      <c r="A906" t="s">
        <v>583</v>
      </c>
      <c r="B906" t="s">
        <v>12014</v>
      </c>
    </row>
    <row r="907" spans="1:2" x14ac:dyDescent="0.25">
      <c r="A907" t="s">
        <v>583</v>
      </c>
      <c r="B907" t="s">
        <v>11864</v>
      </c>
    </row>
    <row r="908" spans="1:2" x14ac:dyDescent="0.25">
      <c r="A908" t="s">
        <v>584</v>
      </c>
      <c r="B908" t="s">
        <v>11843</v>
      </c>
    </row>
    <row r="909" spans="1:2" x14ac:dyDescent="0.25">
      <c r="A909" t="s">
        <v>585</v>
      </c>
      <c r="B909" t="s">
        <v>11878</v>
      </c>
    </row>
    <row r="910" spans="1:2" x14ac:dyDescent="0.25">
      <c r="A910" t="s">
        <v>585</v>
      </c>
      <c r="B910" t="s">
        <v>11864</v>
      </c>
    </row>
    <row r="911" spans="1:2" x14ac:dyDescent="0.25">
      <c r="A911" t="s">
        <v>585</v>
      </c>
      <c r="B911" t="s">
        <v>11879</v>
      </c>
    </row>
    <row r="912" spans="1:2" x14ac:dyDescent="0.25">
      <c r="A912" t="s">
        <v>585</v>
      </c>
      <c r="B912" t="s">
        <v>11815</v>
      </c>
    </row>
    <row r="913" spans="1:2" x14ac:dyDescent="0.25">
      <c r="A913" t="s">
        <v>586</v>
      </c>
      <c r="B913" t="s">
        <v>11843</v>
      </c>
    </row>
    <row r="914" spans="1:2" x14ac:dyDescent="0.25">
      <c r="A914" t="s">
        <v>587</v>
      </c>
      <c r="B914" t="s">
        <v>11878</v>
      </c>
    </row>
    <row r="915" spans="1:2" x14ac:dyDescent="0.25">
      <c r="A915" t="s">
        <v>587</v>
      </c>
      <c r="B915" t="s">
        <v>11830</v>
      </c>
    </row>
    <row r="916" spans="1:2" x14ac:dyDescent="0.25">
      <c r="A916" t="s">
        <v>587</v>
      </c>
      <c r="B916" t="s">
        <v>11838</v>
      </c>
    </row>
    <row r="917" spans="1:2" x14ac:dyDescent="0.25">
      <c r="A917" t="s">
        <v>587</v>
      </c>
      <c r="B917" t="s">
        <v>11880</v>
      </c>
    </row>
    <row r="918" spans="1:2" x14ac:dyDescent="0.25">
      <c r="A918" t="s">
        <v>587</v>
      </c>
      <c r="B918" t="s">
        <v>11879</v>
      </c>
    </row>
    <row r="919" spans="1:2" x14ac:dyDescent="0.25">
      <c r="A919" t="s">
        <v>587</v>
      </c>
      <c r="B919" t="s">
        <v>11815</v>
      </c>
    </row>
    <row r="920" spans="1:2" x14ac:dyDescent="0.25">
      <c r="A920" t="s">
        <v>588</v>
      </c>
      <c r="B920" t="s">
        <v>11878</v>
      </c>
    </row>
    <row r="921" spans="1:2" x14ac:dyDescent="0.25">
      <c r="A921" t="s">
        <v>588</v>
      </c>
      <c r="B921" t="s">
        <v>11891</v>
      </c>
    </row>
    <row r="922" spans="1:2" x14ac:dyDescent="0.25">
      <c r="A922" t="s">
        <v>588</v>
      </c>
      <c r="B922" t="s">
        <v>11883</v>
      </c>
    </row>
    <row r="923" spans="1:2" x14ac:dyDescent="0.25">
      <c r="A923" t="s">
        <v>588</v>
      </c>
      <c r="B923" t="s">
        <v>11975</v>
      </c>
    </row>
    <row r="924" spans="1:2" x14ac:dyDescent="0.25">
      <c r="A924" t="s">
        <v>588</v>
      </c>
      <c r="B924" t="s">
        <v>11948</v>
      </c>
    </row>
    <row r="925" spans="1:2" x14ac:dyDescent="0.25">
      <c r="A925" t="s">
        <v>588</v>
      </c>
      <c r="B925" t="s">
        <v>11830</v>
      </c>
    </row>
    <row r="926" spans="1:2" x14ac:dyDescent="0.25">
      <c r="A926" t="s">
        <v>588</v>
      </c>
      <c r="B926" t="s">
        <v>11838</v>
      </c>
    </row>
    <row r="927" spans="1:2" x14ac:dyDescent="0.25">
      <c r="A927" t="s">
        <v>588</v>
      </c>
      <c r="B927" t="s">
        <v>11880</v>
      </c>
    </row>
    <row r="928" spans="1:2" x14ac:dyDescent="0.25">
      <c r="A928" t="s">
        <v>588</v>
      </c>
      <c r="B928" t="s">
        <v>11814</v>
      </c>
    </row>
    <row r="929" spans="1:2" x14ac:dyDescent="0.25">
      <c r="A929" t="s">
        <v>588</v>
      </c>
      <c r="B929" t="s">
        <v>11884</v>
      </c>
    </row>
    <row r="930" spans="1:2" x14ac:dyDescent="0.25">
      <c r="A930" t="s">
        <v>588</v>
      </c>
      <c r="B930" t="s">
        <v>11882</v>
      </c>
    </row>
    <row r="931" spans="1:2" x14ac:dyDescent="0.25">
      <c r="A931" t="s">
        <v>588</v>
      </c>
      <c r="B931" t="s">
        <v>11879</v>
      </c>
    </row>
    <row r="932" spans="1:2" x14ac:dyDescent="0.25">
      <c r="A932" t="s">
        <v>588</v>
      </c>
      <c r="B932" t="s">
        <v>11815</v>
      </c>
    </row>
    <row r="933" spans="1:2" x14ac:dyDescent="0.25">
      <c r="A933" t="s">
        <v>589</v>
      </c>
      <c r="B933" t="s">
        <v>11935</v>
      </c>
    </row>
    <row r="934" spans="1:2" x14ac:dyDescent="0.25">
      <c r="A934" t="s">
        <v>589</v>
      </c>
      <c r="B934" t="s">
        <v>11920</v>
      </c>
    </row>
    <row r="935" spans="1:2" x14ac:dyDescent="0.25">
      <c r="A935" t="s">
        <v>589</v>
      </c>
      <c r="B935" t="s">
        <v>11853</v>
      </c>
    </row>
    <row r="936" spans="1:2" x14ac:dyDescent="0.25">
      <c r="A936" t="s">
        <v>589</v>
      </c>
      <c r="B936" t="s">
        <v>11937</v>
      </c>
    </row>
    <row r="937" spans="1:2" x14ac:dyDescent="0.25">
      <c r="A937" t="s">
        <v>589</v>
      </c>
      <c r="B937" t="s">
        <v>11938</v>
      </c>
    </row>
    <row r="938" spans="1:2" x14ac:dyDescent="0.25">
      <c r="A938" t="s">
        <v>589</v>
      </c>
      <c r="B938" t="s">
        <v>11939</v>
      </c>
    </row>
    <row r="939" spans="1:2" x14ac:dyDescent="0.25">
      <c r="A939" t="s">
        <v>589</v>
      </c>
      <c r="B939" t="s">
        <v>11940</v>
      </c>
    </row>
    <row r="940" spans="1:2" x14ac:dyDescent="0.25">
      <c r="A940" t="s">
        <v>589</v>
      </c>
      <c r="B940" t="s">
        <v>11941</v>
      </c>
    </row>
    <row r="941" spans="1:2" x14ac:dyDescent="0.25">
      <c r="A941" t="s">
        <v>589</v>
      </c>
      <c r="B941" t="s">
        <v>11855</v>
      </c>
    </row>
    <row r="942" spans="1:2" x14ac:dyDescent="0.25">
      <c r="A942" t="s">
        <v>589</v>
      </c>
      <c r="B942" t="s">
        <v>11942</v>
      </c>
    </row>
    <row r="943" spans="1:2" x14ac:dyDescent="0.25">
      <c r="A943" t="s">
        <v>589</v>
      </c>
      <c r="B943" t="s">
        <v>11943</v>
      </c>
    </row>
    <row r="944" spans="1:2" x14ac:dyDescent="0.25">
      <c r="A944" t="s">
        <v>589</v>
      </c>
      <c r="B944" t="s">
        <v>11944</v>
      </c>
    </row>
    <row r="945" spans="1:2" x14ac:dyDescent="0.25">
      <c r="A945" t="s">
        <v>589</v>
      </c>
      <c r="B945" t="s">
        <v>11945</v>
      </c>
    </row>
    <row r="946" spans="1:2" x14ac:dyDescent="0.25">
      <c r="A946" t="s">
        <v>590</v>
      </c>
      <c r="B946" t="s">
        <v>11935</v>
      </c>
    </row>
    <row r="947" spans="1:2" x14ac:dyDescent="0.25">
      <c r="A947" t="s">
        <v>590</v>
      </c>
      <c r="B947" t="s">
        <v>11920</v>
      </c>
    </row>
    <row r="948" spans="1:2" x14ac:dyDescent="0.25">
      <c r="A948" t="s">
        <v>590</v>
      </c>
      <c r="B948" t="s">
        <v>11853</v>
      </c>
    </row>
    <row r="949" spans="1:2" x14ac:dyDescent="0.25">
      <c r="A949" t="s">
        <v>590</v>
      </c>
      <c r="B949" t="s">
        <v>11937</v>
      </c>
    </row>
    <row r="950" spans="1:2" x14ac:dyDescent="0.25">
      <c r="A950" t="s">
        <v>590</v>
      </c>
      <c r="B950" t="s">
        <v>11938</v>
      </c>
    </row>
    <row r="951" spans="1:2" x14ac:dyDescent="0.25">
      <c r="A951" t="s">
        <v>590</v>
      </c>
      <c r="B951" t="s">
        <v>11939</v>
      </c>
    </row>
    <row r="952" spans="1:2" x14ac:dyDescent="0.25">
      <c r="A952" t="s">
        <v>590</v>
      </c>
      <c r="B952" t="s">
        <v>11940</v>
      </c>
    </row>
    <row r="953" spans="1:2" x14ac:dyDescent="0.25">
      <c r="A953" t="s">
        <v>590</v>
      </c>
      <c r="B953" t="s">
        <v>11941</v>
      </c>
    </row>
    <row r="954" spans="1:2" x14ac:dyDescent="0.25">
      <c r="A954" t="s">
        <v>590</v>
      </c>
      <c r="B954" t="s">
        <v>11855</v>
      </c>
    </row>
    <row r="955" spans="1:2" x14ac:dyDescent="0.25">
      <c r="A955" t="s">
        <v>590</v>
      </c>
      <c r="B955" t="s">
        <v>11942</v>
      </c>
    </row>
    <row r="956" spans="1:2" x14ac:dyDescent="0.25">
      <c r="A956" t="s">
        <v>590</v>
      </c>
      <c r="B956" t="s">
        <v>11943</v>
      </c>
    </row>
    <row r="957" spans="1:2" x14ac:dyDescent="0.25">
      <c r="A957" t="s">
        <v>590</v>
      </c>
      <c r="B957" t="s">
        <v>11944</v>
      </c>
    </row>
    <row r="958" spans="1:2" x14ac:dyDescent="0.25">
      <c r="A958" t="s">
        <v>590</v>
      </c>
      <c r="B958" t="s">
        <v>11945</v>
      </c>
    </row>
    <row r="959" spans="1:2" x14ac:dyDescent="0.25">
      <c r="A959" t="s">
        <v>591</v>
      </c>
      <c r="B959" t="s">
        <v>11935</v>
      </c>
    </row>
    <row r="960" spans="1:2" x14ac:dyDescent="0.25">
      <c r="A960" t="s">
        <v>591</v>
      </c>
      <c r="B960" t="s">
        <v>11823</v>
      </c>
    </row>
    <row r="961" spans="1:2" x14ac:dyDescent="0.25">
      <c r="A961" t="s">
        <v>591</v>
      </c>
      <c r="B961" t="s">
        <v>11985</v>
      </c>
    </row>
    <row r="962" spans="1:2" x14ac:dyDescent="0.25">
      <c r="A962" t="s">
        <v>591</v>
      </c>
      <c r="B962" t="s">
        <v>11937</v>
      </c>
    </row>
    <row r="963" spans="1:2" x14ac:dyDescent="0.25">
      <c r="A963" t="s">
        <v>591</v>
      </c>
      <c r="B963" t="s">
        <v>11938</v>
      </c>
    </row>
    <row r="964" spans="1:2" x14ac:dyDescent="0.25">
      <c r="A964" t="s">
        <v>591</v>
      </c>
      <c r="B964" t="s">
        <v>11939</v>
      </c>
    </row>
    <row r="965" spans="1:2" x14ac:dyDescent="0.25">
      <c r="A965" t="s">
        <v>591</v>
      </c>
      <c r="B965" t="s">
        <v>11940</v>
      </c>
    </row>
    <row r="966" spans="1:2" x14ac:dyDescent="0.25">
      <c r="A966" t="s">
        <v>591</v>
      </c>
      <c r="B966" t="s">
        <v>11941</v>
      </c>
    </row>
    <row r="967" spans="1:2" x14ac:dyDescent="0.25">
      <c r="A967" t="s">
        <v>591</v>
      </c>
      <c r="B967" t="s">
        <v>11855</v>
      </c>
    </row>
    <row r="968" spans="1:2" x14ac:dyDescent="0.25">
      <c r="A968" t="s">
        <v>591</v>
      </c>
      <c r="B968" t="s">
        <v>11942</v>
      </c>
    </row>
    <row r="969" spans="1:2" x14ac:dyDescent="0.25">
      <c r="A969" t="s">
        <v>591</v>
      </c>
      <c r="B969" t="s">
        <v>11943</v>
      </c>
    </row>
    <row r="970" spans="1:2" x14ac:dyDescent="0.25">
      <c r="A970" t="s">
        <v>592</v>
      </c>
      <c r="B970" t="s">
        <v>11935</v>
      </c>
    </row>
    <row r="971" spans="1:2" x14ac:dyDescent="0.25">
      <c r="A971" t="s">
        <v>592</v>
      </c>
      <c r="B971" t="s">
        <v>11823</v>
      </c>
    </row>
    <row r="972" spans="1:2" x14ac:dyDescent="0.25">
      <c r="A972" t="s">
        <v>592</v>
      </c>
      <c r="B972" t="s">
        <v>11985</v>
      </c>
    </row>
    <row r="973" spans="1:2" x14ac:dyDescent="0.25">
      <c r="A973" t="s">
        <v>592</v>
      </c>
      <c r="B973" t="s">
        <v>11937</v>
      </c>
    </row>
    <row r="974" spans="1:2" x14ac:dyDescent="0.25">
      <c r="A974" t="s">
        <v>592</v>
      </c>
      <c r="B974" t="s">
        <v>11938</v>
      </c>
    </row>
    <row r="975" spans="1:2" x14ac:dyDescent="0.25">
      <c r="A975" t="s">
        <v>592</v>
      </c>
      <c r="B975" t="s">
        <v>11939</v>
      </c>
    </row>
    <row r="976" spans="1:2" x14ac:dyDescent="0.25">
      <c r="A976" t="s">
        <v>592</v>
      </c>
      <c r="B976" t="s">
        <v>11940</v>
      </c>
    </row>
    <row r="977" spans="1:2" x14ac:dyDescent="0.25">
      <c r="A977" t="s">
        <v>592</v>
      </c>
      <c r="B977" t="s">
        <v>11941</v>
      </c>
    </row>
    <row r="978" spans="1:2" x14ac:dyDescent="0.25">
      <c r="A978" t="s">
        <v>592</v>
      </c>
      <c r="B978" t="s">
        <v>11855</v>
      </c>
    </row>
    <row r="979" spans="1:2" x14ac:dyDescent="0.25">
      <c r="A979" t="s">
        <v>592</v>
      </c>
      <c r="B979" t="s">
        <v>11942</v>
      </c>
    </row>
    <row r="980" spans="1:2" x14ac:dyDescent="0.25">
      <c r="A980" t="s">
        <v>592</v>
      </c>
      <c r="B980" t="s">
        <v>11943</v>
      </c>
    </row>
    <row r="981" spans="1:2" x14ac:dyDescent="0.25">
      <c r="A981" t="s">
        <v>593</v>
      </c>
      <c r="B981" t="s">
        <v>11935</v>
      </c>
    </row>
    <row r="982" spans="1:2" x14ac:dyDescent="0.25">
      <c r="A982" t="s">
        <v>594</v>
      </c>
      <c r="B982" t="s">
        <v>11935</v>
      </c>
    </row>
    <row r="983" spans="1:2" x14ac:dyDescent="0.25">
      <c r="A983" t="s">
        <v>594</v>
      </c>
      <c r="B983" t="s">
        <v>11823</v>
      </c>
    </row>
    <row r="984" spans="1:2" x14ac:dyDescent="0.25">
      <c r="A984" t="s">
        <v>594</v>
      </c>
      <c r="B984" t="s">
        <v>11985</v>
      </c>
    </row>
    <row r="985" spans="1:2" x14ac:dyDescent="0.25">
      <c r="A985" t="s">
        <v>594</v>
      </c>
      <c r="B985" t="s">
        <v>12015</v>
      </c>
    </row>
    <row r="986" spans="1:2" x14ac:dyDescent="0.25">
      <c r="A986" t="s">
        <v>594</v>
      </c>
      <c r="B986" t="s">
        <v>11938</v>
      </c>
    </row>
    <row r="987" spans="1:2" x14ac:dyDescent="0.25">
      <c r="A987" t="s">
        <v>594</v>
      </c>
      <c r="B987" t="s">
        <v>11939</v>
      </c>
    </row>
    <row r="988" spans="1:2" x14ac:dyDescent="0.25">
      <c r="A988" t="s">
        <v>594</v>
      </c>
      <c r="B988" t="s">
        <v>11940</v>
      </c>
    </row>
    <row r="989" spans="1:2" x14ac:dyDescent="0.25">
      <c r="A989" t="s">
        <v>594</v>
      </c>
      <c r="B989" t="s">
        <v>11941</v>
      </c>
    </row>
    <row r="990" spans="1:2" x14ac:dyDescent="0.25">
      <c r="A990" t="s">
        <v>594</v>
      </c>
      <c r="B990" t="s">
        <v>11855</v>
      </c>
    </row>
    <row r="991" spans="1:2" x14ac:dyDescent="0.25">
      <c r="A991" t="s">
        <v>594</v>
      </c>
      <c r="B991" t="s">
        <v>11942</v>
      </c>
    </row>
    <row r="992" spans="1:2" x14ac:dyDescent="0.25">
      <c r="A992" t="s">
        <v>594</v>
      </c>
      <c r="B992" t="s">
        <v>11943</v>
      </c>
    </row>
    <row r="993" spans="1:2" x14ac:dyDescent="0.25">
      <c r="A993" t="s">
        <v>595</v>
      </c>
      <c r="B993" t="s">
        <v>11935</v>
      </c>
    </row>
    <row r="994" spans="1:2" x14ac:dyDescent="0.25">
      <c r="A994" t="s">
        <v>595</v>
      </c>
      <c r="B994" t="s">
        <v>11823</v>
      </c>
    </row>
    <row r="995" spans="1:2" x14ac:dyDescent="0.25">
      <c r="A995" t="s">
        <v>595</v>
      </c>
      <c r="B995" t="s">
        <v>11985</v>
      </c>
    </row>
    <row r="996" spans="1:2" x14ac:dyDescent="0.25">
      <c r="A996" t="s">
        <v>595</v>
      </c>
      <c r="B996" t="s">
        <v>12015</v>
      </c>
    </row>
    <row r="997" spans="1:2" x14ac:dyDescent="0.25">
      <c r="A997" t="s">
        <v>595</v>
      </c>
      <c r="B997" t="s">
        <v>11938</v>
      </c>
    </row>
    <row r="998" spans="1:2" x14ac:dyDescent="0.25">
      <c r="A998" t="s">
        <v>595</v>
      </c>
      <c r="B998" t="s">
        <v>11939</v>
      </c>
    </row>
    <row r="999" spans="1:2" x14ac:dyDescent="0.25">
      <c r="A999" t="s">
        <v>595</v>
      </c>
      <c r="B999" t="s">
        <v>11940</v>
      </c>
    </row>
    <row r="1000" spans="1:2" x14ac:dyDescent="0.25">
      <c r="A1000" t="s">
        <v>595</v>
      </c>
      <c r="B1000" t="s">
        <v>11941</v>
      </c>
    </row>
    <row r="1001" spans="1:2" x14ac:dyDescent="0.25">
      <c r="A1001" t="s">
        <v>595</v>
      </c>
      <c r="B1001" t="s">
        <v>11855</v>
      </c>
    </row>
    <row r="1002" spans="1:2" x14ac:dyDescent="0.25">
      <c r="A1002" t="s">
        <v>595</v>
      </c>
      <c r="B1002" t="s">
        <v>11942</v>
      </c>
    </row>
    <row r="1003" spans="1:2" x14ac:dyDescent="0.25">
      <c r="A1003" t="s">
        <v>595</v>
      </c>
      <c r="B1003" t="s">
        <v>11943</v>
      </c>
    </row>
    <row r="1004" spans="1:2" x14ac:dyDescent="0.25">
      <c r="A1004" t="s">
        <v>596</v>
      </c>
      <c r="B1004" t="s">
        <v>11935</v>
      </c>
    </row>
    <row r="1005" spans="1:2" x14ac:dyDescent="0.25">
      <c r="A1005" t="s">
        <v>596</v>
      </c>
      <c r="B1005" t="s">
        <v>11823</v>
      </c>
    </row>
    <row r="1006" spans="1:2" x14ac:dyDescent="0.25">
      <c r="A1006" t="s">
        <v>596</v>
      </c>
      <c r="B1006" t="s">
        <v>11985</v>
      </c>
    </row>
    <row r="1007" spans="1:2" x14ac:dyDescent="0.25">
      <c r="A1007" t="s">
        <v>596</v>
      </c>
      <c r="B1007" t="s">
        <v>12015</v>
      </c>
    </row>
    <row r="1008" spans="1:2" x14ac:dyDescent="0.25">
      <c r="A1008" t="s">
        <v>596</v>
      </c>
      <c r="B1008" t="s">
        <v>11938</v>
      </c>
    </row>
    <row r="1009" spans="1:2" x14ac:dyDescent="0.25">
      <c r="A1009" t="s">
        <v>596</v>
      </c>
      <c r="B1009" t="s">
        <v>11939</v>
      </c>
    </row>
    <row r="1010" spans="1:2" x14ac:dyDescent="0.25">
      <c r="A1010" t="s">
        <v>596</v>
      </c>
      <c r="B1010" t="s">
        <v>11940</v>
      </c>
    </row>
    <row r="1011" spans="1:2" x14ac:dyDescent="0.25">
      <c r="A1011" t="s">
        <v>596</v>
      </c>
      <c r="B1011" t="s">
        <v>11941</v>
      </c>
    </row>
    <row r="1012" spans="1:2" x14ac:dyDescent="0.25">
      <c r="A1012" t="s">
        <v>596</v>
      </c>
      <c r="B1012" t="s">
        <v>11855</v>
      </c>
    </row>
    <row r="1013" spans="1:2" x14ac:dyDescent="0.25">
      <c r="A1013" t="s">
        <v>596</v>
      </c>
      <c r="B1013" t="s">
        <v>11942</v>
      </c>
    </row>
    <row r="1014" spans="1:2" x14ac:dyDescent="0.25">
      <c r="A1014" t="s">
        <v>596</v>
      </c>
      <c r="B1014" t="s">
        <v>11943</v>
      </c>
    </row>
    <row r="1015" spans="1:2" x14ac:dyDescent="0.25">
      <c r="A1015" t="s">
        <v>597</v>
      </c>
      <c r="B1015" t="s">
        <v>11885</v>
      </c>
    </row>
    <row r="1016" spans="1:2" x14ac:dyDescent="0.25">
      <c r="A1016" t="s">
        <v>598</v>
      </c>
      <c r="B1016" t="s">
        <v>11885</v>
      </c>
    </row>
    <row r="1017" spans="1:2" x14ac:dyDescent="0.25">
      <c r="A1017" t="s">
        <v>599</v>
      </c>
      <c r="B1017" t="s">
        <v>11885</v>
      </c>
    </row>
    <row r="1018" spans="1:2" x14ac:dyDescent="0.25">
      <c r="A1018" t="s">
        <v>599</v>
      </c>
      <c r="B1018" t="s">
        <v>12016</v>
      </c>
    </row>
    <row r="1019" spans="1:2" x14ac:dyDescent="0.25">
      <c r="A1019" t="s">
        <v>600</v>
      </c>
      <c r="B1019" t="s">
        <v>11935</v>
      </c>
    </row>
    <row r="1020" spans="1:2" x14ac:dyDescent="0.25">
      <c r="A1020" t="s">
        <v>600</v>
      </c>
      <c r="B1020" t="s">
        <v>11823</v>
      </c>
    </row>
    <row r="1021" spans="1:2" x14ac:dyDescent="0.25">
      <c r="A1021" t="s">
        <v>600</v>
      </c>
      <c r="B1021" t="s">
        <v>12017</v>
      </c>
    </row>
    <row r="1022" spans="1:2" x14ac:dyDescent="0.25">
      <c r="A1022" t="s">
        <v>600</v>
      </c>
      <c r="B1022" t="s">
        <v>11938</v>
      </c>
    </row>
    <row r="1023" spans="1:2" x14ac:dyDescent="0.25">
      <c r="A1023" t="s">
        <v>600</v>
      </c>
      <c r="B1023" t="s">
        <v>11939</v>
      </c>
    </row>
    <row r="1024" spans="1:2" x14ac:dyDescent="0.25">
      <c r="A1024" t="s">
        <v>600</v>
      </c>
      <c r="B1024" t="s">
        <v>11940</v>
      </c>
    </row>
    <row r="1025" spans="1:2" x14ac:dyDescent="0.25">
      <c r="A1025" t="s">
        <v>600</v>
      </c>
      <c r="B1025" t="s">
        <v>11941</v>
      </c>
    </row>
    <row r="1026" spans="1:2" x14ac:dyDescent="0.25">
      <c r="A1026" t="s">
        <v>600</v>
      </c>
      <c r="B1026" t="s">
        <v>11855</v>
      </c>
    </row>
    <row r="1027" spans="1:2" x14ac:dyDescent="0.25">
      <c r="A1027" t="s">
        <v>600</v>
      </c>
      <c r="B1027" t="s">
        <v>11942</v>
      </c>
    </row>
    <row r="1028" spans="1:2" x14ac:dyDescent="0.25">
      <c r="A1028" t="s">
        <v>600</v>
      </c>
      <c r="B1028" t="s">
        <v>11943</v>
      </c>
    </row>
    <row r="1029" spans="1:2" x14ac:dyDescent="0.25">
      <c r="A1029" t="s">
        <v>600</v>
      </c>
      <c r="B1029" t="s">
        <v>11944</v>
      </c>
    </row>
    <row r="1030" spans="1:2" x14ac:dyDescent="0.25">
      <c r="A1030" t="s">
        <v>600</v>
      </c>
      <c r="B1030" t="s">
        <v>11945</v>
      </c>
    </row>
    <row r="1031" spans="1:2" x14ac:dyDescent="0.25">
      <c r="A1031" t="s">
        <v>601</v>
      </c>
      <c r="B1031" t="s">
        <v>11935</v>
      </c>
    </row>
    <row r="1032" spans="1:2" x14ac:dyDescent="0.25">
      <c r="A1032" t="s">
        <v>601</v>
      </c>
      <c r="B1032" t="s">
        <v>11823</v>
      </c>
    </row>
    <row r="1033" spans="1:2" x14ac:dyDescent="0.25">
      <c r="A1033" t="s">
        <v>601</v>
      </c>
      <c r="B1033" t="s">
        <v>12017</v>
      </c>
    </row>
    <row r="1034" spans="1:2" x14ac:dyDescent="0.25">
      <c r="A1034" t="s">
        <v>601</v>
      </c>
      <c r="B1034" t="s">
        <v>11938</v>
      </c>
    </row>
    <row r="1035" spans="1:2" x14ac:dyDescent="0.25">
      <c r="A1035" t="s">
        <v>601</v>
      </c>
      <c r="B1035" t="s">
        <v>11939</v>
      </c>
    </row>
    <row r="1036" spans="1:2" x14ac:dyDescent="0.25">
      <c r="A1036" t="s">
        <v>601</v>
      </c>
      <c r="B1036" t="s">
        <v>11940</v>
      </c>
    </row>
    <row r="1037" spans="1:2" x14ac:dyDescent="0.25">
      <c r="A1037" t="s">
        <v>601</v>
      </c>
      <c r="B1037" t="s">
        <v>11941</v>
      </c>
    </row>
    <row r="1038" spans="1:2" x14ac:dyDescent="0.25">
      <c r="A1038" t="s">
        <v>601</v>
      </c>
      <c r="B1038" t="s">
        <v>11855</v>
      </c>
    </row>
    <row r="1039" spans="1:2" x14ac:dyDescent="0.25">
      <c r="A1039" t="s">
        <v>601</v>
      </c>
      <c r="B1039" t="s">
        <v>11942</v>
      </c>
    </row>
    <row r="1040" spans="1:2" x14ac:dyDescent="0.25">
      <c r="A1040" t="s">
        <v>601</v>
      </c>
      <c r="B1040" t="s">
        <v>11943</v>
      </c>
    </row>
    <row r="1041" spans="1:2" x14ac:dyDescent="0.25">
      <c r="A1041" t="s">
        <v>601</v>
      </c>
      <c r="B1041" t="s">
        <v>11944</v>
      </c>
    </row>
    <row r="1042" spans="1:2" x14ac:dyDescent="0.25">
      <c r="A1042" t="s">
        <v>601</v>
      </c>
      <c r="B1042" t="s">
        <v>11945</v>
      </c>
    </row>
    <row r="1043" spans="1:2" x14ac:dyDescent="0.25">
      <c r="A1043" t="s">
        <v>602</v>
      </c>
      <c r="B1043" t="s">
        <v>11935</v>
      </c>
    </row>
    <row r="1044" spans="1:2" x14ac:dyDescent="0.25">
      <c r="A1044" t="s">
        <v>602</v>
      </c>
      <c r="B1044" t="s">
        <v>11823</v>
      </c>
    </row>
    <row r="1045" spans="1:2" x14ac:dyDescent="0.25">
      <c r="A1045" t="s">
        <v>602</v>
      </c>
      <c r="B1045" t="s">
        <v>12017</v>
      </c>
    </row>
    <row r="1046" spans="1:2" x14ac:dyDescent="0.25">
      <c r="A1046" t="s">
        <v>602</v>
      </c>
      <c r="B1046" t="s">
        <v>11938</v>
      </c>
    </row>
    <row r="1047" spans="1:2" x14ac:dyDescent="0.25">
      <c r="A1047" t="s">
        <v>602</v>
      </c>
      <c r="B1047" t="s">
        <v>11939</v>
      </c>
    </row>
    <row r="1048" spans="1:2" x14ac:dyDescent="0.25">
      <c r="A1048" t="s">
        <v>602</v>
      </c>
      <c r="B1048" t="s">
        <v>11940</v>
      </c>
    </row>
    <row r="1049" spans="1:2" x14ac:dyDescent="0.25">
      <c r="A1049" t="s">
        <v>602</v>
      </c>
      <c r="B1049" t="s">
        <v>11941</v>
      </c>
    </row>
    <row r="1050" spans="1:2" x14ac:dyDescent="0.25">
      <c r="A1050" t="s">
        <v>602</v>
      </c>
      <c r="B1050" t="s">
        <v>11855</v>
      </c>
    </row>
    <row r="1051" spans="1:2" x14ac:dyDescent="0.25">
      <c r="A1051" t="s">
        <v>602</v>
      </c>
      <c r="B1051" t="s">
        <v>11942</v>
      </c>
    </row>
    <row r="1052" spans="1:2" x14ac:dyDescent="0.25">
      <c r="A1052" t="s">
        <v>602</v>
      </c>
      <c r="B1052" t="s">
        <v>11943</v>
      </c>
    </row>
    <row r="1053" spans="1:2" x14ac:dyDescent="0.25">
      <c r="A1053" t="s">
        <v>602</v>
      </c>
      <c r="B1053" t="s">
        <v>11944</v>
      </c>
    </row>
    <row r="1054" spans="1:2" x14ac:dyDescent="0.25">
      <c r="A1054" t="s">
        <v>602</v>
      </c>
      <c r="B1054" t="s">
        <v>11945</v>
      </c>
    </row>
    <row r="1055" spans="1:2" x14ac:dyDescent="0.25">
      <c r="A1055" t="s">
        <v>603</v>
      </c>
      <c r="B1055" t="s">
        <v>11935</v>
      </c>
    </row>
    <row r="1056" spans="1:2" x14ac:dyDescent="0.25">
      <c r="A1056" t="s">
        <v>603</v>
      </c>
      <c r="B1056" t="s">
        <v>11823</v>
      </c>
    </row>
    <row r="1057" spans="1:2" x14ac:dyDescent="0.25">
      <c r="A1057" t="s">
        <v>603</v>
      </c>
      <c r="B1057" t="s">
        <v>12017</v>
      </c>
    </row>
    <row r="1058" spans="1:2" x14ac:dyDescent="0.25">
      <c r="A1058" t="s">
        <v>603</v>
      </c>
      <c r="B1058" t="s">
        <v>11938</v>
      </c>
    </row>
    <row r="1059" spans="1:2" x14ac:dyDescent="0.25">
      <c r="A1059" t="s">
        <v>603</v>
      </c>
      <c r="B1059" t="s">
        <v>11939</v>
      </c>
    </row>
    <row r="1060" spans="1:2" x14ac:dyDescent="0.25">
      <c r="A1060" t="s">
        <v>603</v>
      </c>
      <c r="B1060" t="s">
        <v>11940</v>
      </c>
    </row>
    <row r="1061" spans="1:2" x14ac:dyDescent="0.25">
      <c r="A1061" t="s">
        <v>603</v>
      </c>
      <c r="B1061" t="s">
        <v>11941</v>
      </c>
    </row>
    <row r="1062" spans="1:2" x14ac:dyDescent="0.25">
      <c r="A1062" t="s">
        <v>603</v>
      </c>
      <c r="B1062" t="s">
        <v>11855</v>
      </c>
    </row>
    <row r="1063" spans="1:2" x14ac:dyDescent="0.25">
      <c r="A1063" t="s">
        <v>603</v>
      </c>
      <c r="B1063" t="s">
        <v>11942</v>
      </c>
    </row>
    <row r="1064" spans="1:2" x14ac:dyDescent="0.25">
      <c r="A1064" t="s">
        <v>603</v>
      </c>
      <c r="B1064" t="s">
        <v>11943</v>
      </c>
    </row>
    <row r="1065" spans="1:2" x14ac:dyDescent="0.25">
      <c r="A1065" t="s">
        <v>603</v>
      </c>
      <c r="B1065" t="s">
        <v>11944</v>
      </c>
    </row>
    <row r="1066" spans="1:2" x14ac:dyDescent="0.25">
      <c r="A1066" t="s">
        <v>603</v>
      </c>
      <c r="B1066" t="s">
        <v>11945</v>
      </c>
    </row>
    <row r="1067" spans="1:2" x14ac:dyDescent="0.25">
      <c r="A1067" t="s">
        <v>604</v>
      </c>
      <c r="B1067" t="s">
        <v>11935</v>
      </c>
    </row>
    <row r="1068" spans="1:2" x14ac:dyDescent="0.25">
      <c r="A1068" t="s">
        <v>604</v>
      </c>
      <c r="B1068" t="s">
        <v>11823</v>
      </c>
    </row>
    <row r="1069" spans="1:2" x14ac:dyDescent="0.25">
      <c r="A1069" t="s">
        <v>604</v>
      </c>
      <c r="B1069" t="s">
        <v>11985</v>
      </c>
    </row>
    <row r="1070" spans="1:2" x14ac:dyDescent="0.25">
      <c r="A1070" t="s">
        <v>604</v>
      </c>
      <c r="B1070" t="s">
        <v>11937</v>
      </c>
    </row>
    <row r="1071" spans="1:2" x14ac:dyDescent="0.25">
      <c r="A1071" t="s">
        <v>604</v>
      </c>
      <c r="B1071" t="s">
        <v>11938</v>
      </c>
    </row>
    <row r="1072" spans="1:2" x14ac:dyDescent="0.25">
      <c r="A1072" t="s">
        <v>604</v>
      </c>
      <c r="B1072" t="s">
        <v>11939</v>
      </c>
    </row>
    <row r="1073" spans="1:2" x14ac:dyDescent="0.25">
      <c r="A1073" t="s">
        <v>604</v>
      </c>
      <c r="B1073" t="s">
        <v>11940</v>
      </c>
    </row>
    <row r="1074" spans="1:2" x14ac:dyDescent="0.25">
      <c r="A1074" t="s">
        <v>604</v>
      </c>
      <c r="B1074" t="s">
        <v>11941</v>
      </c>
    </row>
    <row r="1075" spans="1:2" x14ac:dyDescent="0.25">
      <c r="A1075" t="s">
        <v>604</v>
      </c>
      <c r="B1075" t="s">
        <v>11855</v>
      </c>
    </row>
    <row r="1076" spans="1:2" x14ac:dyDescent="0.25">
      <c r="A1076" t="s">
        <v>604</v>
      </c>
      <c r="B1076" t="s">
        <v>11942</v>
      </c>
    </row>
    <row r="1077" spans="1:2" x14ac:dyDescent="0.25">
      <c r="A1077" t="s">
        <v>604</v>
      </c>
      <c r="B1077" t="s">
        <v>11943</v>
      </c>
    </row>
    <row r="1078" spans="1:2" x14ac:dyDescent="0.25">
      <c r="A1078" t="s">
        <v>604</v>
      </c>
      <c r="B1078" t="s">
        <v>11944</v>
      </c>
    </row>
    <row r="1079" spans="1:2" x14ac:dyDescent="0.25">
      <c r="A1079" t="s">
        <v>604</v>
      </c>
      <c r="B1079" t="s">
        <v>11945</v>
      </c>
    </row>
    <row r="1080" spans="1:2" x14ac:dyDescent="0.25">
      <c r="A1080" t="s">
        <v>605</v>
      </c>
      <c r="B1080" t="s">
        <v>11935</v>
      </c>
    </row>
    <row r="1081" spans="1:2" x14ac:dyDescent="0.25">
      <c r="A1081" t="s">
        <v>605</v>
      </c>
      <c r="B1081" t="s">
        <v>11823</v>
      </c>
    </row>
    <row r="1082" spans="1:2" x14ac:dyDescent="0.25">
      <c r="A1082" t="s">
        <v>605</v>
      </c>
      <c r="B1082" t="s">
        <v>11985</v>
      </c>
    </row>
    <row r="1083" spans="1:2" x14ac:dyDescent="0.25">
      <c r="A1083" t="s">
        <v>605</v>
      </c>
      <c r="B1083" t="s">
        <v>11937</v>
      </c>
    </row>
    <row r="1084" spans="1:2" x14ac:dyDescent="0.25">
      <c r="A1084" t="s">
        <v>605</v>
      </c>
      <c r="B1084" t="s">
        <v>11938</v>
      </c>
    </row>
    <row r="1085" spans="1:2" x14ac:dyDescent="0.25">
      <c r="A1085" t="s">
        <v>605</v>
      </c>
      <c r="B1085" t="s">
        <v>11939</v>
      </c>
    </row>
    <row r="1086" spans="1:2" x14ac:dyDescent="0.25">
      <c r="A1086" t="s">
        <v>605</v>
      </c>
      <c r="B1086" t="s">
        <v>11940</v>
      </c>
    </row>
    <row r="1087" spans="1:2" x14ac:dyDescent="0.25">
      <c r="A1087" t="s">
        <v>605</v>
      </c>
      <c r="B1087" t="s">
        <v>11941</v>
      </c>
    </row>
    <row r="1088" spans="1:2" x14ac:dyDescent="0.25">
      <c r="A1088" t="s">
        <v>605</v>
      </c>
      <c r="B1088" t="s">
        <v>11855</v>
      </c>
    </row>
    <row r="1089" spans="1:2" x14ac:dyDescent="0.25">
      <c r="A1089" t="s">
        <v>605</v>
      </c>
      <c r="B1089" t="s">
        <v>11942</v>
      </c>
    </row>
    <row r="1090" spans="1:2" x14ac:dyDescent="0.25">
      <c r="A1090" t="s">
        <v>605</v>
      </c>
      <c r="B1090" t="s">
        <v>11943</v>
      </c>
    </row>
    <row r="1091" spans="1:2" x14ac:dyDescent="0.25">
      <c r="A1091" t="s">
        <v>605</v>
      </c>
      <c r="B1091" t="s">
        <v>11944</v>
      </c>
    </row>
    <row r="1092" spans="1:2" x14ac:dyDescent="0.25">
      <c r="A1092" t="s">
        <v>605</v>
      </c>
      <c r="B1092" t="s">
        <v>11945</v>
      </c>
    </row>
    <row r="1093" spans="1:2" x14ac:dyDescent="0.25">
      <c r="A1093" t="s">
        <v>606</v>
      </c>
      <c r="B1093" t="s">
        <v>11935</v>
      </c>
    </row>
    <row r="1094" spans="1:2" x14ac:dyDescent="0.25">
      <c r="A1094" t="s">
        <v>607</v>
      </c>
      <c r="B1094" t="s">
        <v>11935</v>
      </c>
    </row>
    <row r="1095" spans="1:2" x14ac:dyDescent="0.25">
      <c r="A1095" t="s">
        <v>608</v>
      </c>
      <c r="B1095" t="s">
        <v>11935</v>
      </c>
    </row>
    <row r="1096" spans="1:2" x14ac:dyDescent="0.25">
      <c r="A1096" t="s">
        <v>609</v>
      </c>
      <c r="B1096" t="s">
        <v>11943</v>
      </c>
    </row>
    <row r="1097" spans="1:2" x14ac:dyDescent="0.25">
      <c r="A1097" t="s">
        <v>609</v>
      </c>
      <c r="B1097" t="s">
        <v>11885</v>
      </c>
    </row>
    <row r="1098" spans="1:2" x14ac:dyDescent="0.25">
      <c r="A1098" t="s">
        <v>610</v>
      </c>
      <c r="B1098" t="s">
        <v>11935</v>
      </c>
    </row>
    <row r="1099" spans="1:2" x14ac:dyDescent="0.25">
      <c r="A1099" t="s">
        <v>611</v>
      </c>
      <c r="B1099" t="s">
        <v>11935</v>
      </c>
    </row>
    <row r="1100" spans="1:2" x14ac:dyDescent="0.25">
      <c r="A1100" t="s">
        <v>612</v>
      </c>
      <c r="B1100" t="s">
        <v>11885</v>
      </c>
    </row>
    <row r="1101" spans="1:2" x14ac:dyDescent="0.25">
      <c r="A1101" t="s">
        <v>613</v>
      </c>
      <c r="B1101" t="s">
        <v>11885</v>
      </c>
    </row>
    <row r="1102" spans="1:2" x14ac:dyDescent="0.25">
      <c r="A1102" t="s">
        <v>614</v>
      </c>
      <c r="B1102" t="s">
        <v>11885</v>
      </c>
    </row>
    <row r="1103" spans="1:2" x14ac:dyDescent="0.25">
      <c r="A1103" t="s">
        <v>615</v>
      </c>
      <c r="B1103" t="s">
        <v>11915</v>
      </c>
    </row>
    <row r="1104" spans="1:2" x14ac:dyDescent="0.25">
      <c r="A1104" t="s">
        <v>615</v>
      </c>
      <c r="B1104" t="s">
        <v>12018</v>
      </c>
    </row>
    <row r="1105" spans="1:2" x14ac:dyDescent="0.25">
      <c r="A1105" t="s">
        <v>615</v>
      </c>
      <c r="B1105" t="s">
        <v>11920</v>
      </c>
    </row>
    <row r="1106" spans="1:2" x14ac:dyDescent="0.25">
      <c r="A1106" t="s">
        <v>615</v>
      </c>
      <c r="B1106" t="s">
        <v>12019</v>
      </c>
    </row>
    <row r="1107" spans="1:2" x14ac:dyDescent="0.25">
      <c r="A1107" t="s">
        <v>615</v>
      </c>
      <c r="B1107" t="s">
        <v>11855</v>
      </c>
    </row>
    <row r="1108" spans="1:2" x14ac:dyDescent="0.25">
      <c r="A1108" t="s">
        <v>615</v>
      </c>
      <c r="B1108" t="s">
        <v>12020</v>
      </c>
    </row>
    <row r="1109" spans="1:2" x14ac:dyDescent="0.25">
      <c r="A1109" t="s">
        <v>615</v>
      </c>
      <c r="B1109" t="s">
        <v>12021</v>
      </c>
    </row>
    <row r="1110" spans="1:2" x14ac:dyDescent="0.25">
      <c r="A1110" t="s">
        <v>615</v>
      </c>
      <c r="B1110" t="s">
        <v>12022</v>
      </c>
    </row>
    <row r="1111" spans="1:2" x14ac:dyDescent="0.25">
      <c r="A1111" t="s">
        <v>616</v>
      </c>
      <c r="B1111" t="s">
        <v>11915</v>
      </c>
    </row>
    <row r="1112" spans="1:2" x14ac:dyDescent="0.25">
      <c r="A1112" t="s">
        <v>616</v>
      </c>
      <c r="B1112" t="s">
        <v>12018</v>
      </c>
    </row>
    <row r="1113" spans="1:2" x14ac:dyDescent="0.25">
      <c r="A1113" t="s">
        <v>616</v>
      </c>
      <c r="B1113" t="s">
        <v>11920</v>
      </c>
    </row>
    <row r="1114" spans="1:2" x14ac:dyDescent="0.25">
      <c r="A1114" t="s">
        <v>616</v>
      </c>
      <c r="B1114" t="s">
        <v>12019</v>
      </c>
    </row>
    <row r="1115" spans="1:2" x14ac:dyDescent="0.25">
      <c r="A1115" t="s">
        <v>616</v>
      </c>
      <c r="B1115" t="s">
        <v>11855</v>
      </c>
    </row>
    <row r="1116" spans="1:2" x14ac:dyDescent="0.25">
      <c r="A1116" t="s">
        <v>616</v>
      </c>
      <c r="B1116" t="s">
        <v>12020</v>
      </c>
    </row>
    <row r="1117" spans="1:2" x14ac:dyDescent="0.25">
      <c r="A1117" t="s">
        <v>616</v>
      </c>
      <c r="B1117" t="s">
        <v>12021</v>
      </c>
    </row>
    <row r="1118" spans="1:2" x14ac:dyDescent="0.25">
      <c r="A1118" t="s">
        <v>616</v>
      </c>
      <c r="B1118" t="s">
        <v>12022</v>
      </c>
    </row>
    <row r="1119" spans="1:2" x14ac:dyDescent="0.25">
      <c r="A1119" t="s">
        <v>617</v>
      </c>
      <c r="B1119" t="s">
        <v>11915</v>
      </c>
    </row>
    <row r="1120" spans="1:2" x14ac:dyDescent="0.25">
      <c r="A1120" t="s">
        <v>617</v>
      </c>
      <c r="B1120" t="s">
        <v>12023</v>
      </c>
    </row>
    <row r="1121" spans="1:2" x14ac:dyDescent="0.25">
      <c r="A1121" t="s">
        <v>617</v>
      </c>
      <c r="B1121" t="s">
        <v>11823</v>
      </c>
    </row>
    <row r="1122" spans="1:2" x14ac:dyDescent="0.25">
      <c r="A1122" t="s">
        <v>617</v>
      </c>
      <c r="B1122" t="s">
        <v>12019</v>
      </c>
    </row>
    <row r="1123" spans="1:2" x14ac:dyDescent="0.25">
      <c r="A1123" t="s">
        <v>617</v>
      </c>
      <c r="B1123" t="s">
        <v>11855</v>
      </c>
    </row>
    <row r="1124" spans="1:2" x14ac:dyDescent="0.25">
      <c r="A1124" t="s">
        <v>617</v>
      </c>
      <c r="B1124" t="s">
        <v>12020</v>
      </c>
    </row>
    <row r="1125" spans="1:2" x14ac:dyDescent="0.25">
      <c r="A1125" t="s">
        <v>617</v>
      </c>
      <c r="B1125" t="s">
        <v>12021</v>
      </c>
    </row>
    <row r="1126" spans="1:2" x14ac:dyDescent="0.25">
      <c r="A1126" t="s">
        <v>617</v>
      </c>
      <c r="B1126" t="s">
        <v>12022</v>
      </c>
    </row>
    <row r="1127" spans="1:2" x14ac:dyDescent="0.25">
      <c r="A1127" t="s">
        <v>618</v>
      </c>
      <c r="B1127" t="s">
        <v>11885</v>
      </c>
    </row>
    <row r="1128" spans="1:2" x14ac:dyDescent="0.25">
      <c r="A1128" t="s">
        <v>618</v>
      </c>
      <c r="B1128" t="s">
        <v>11941</v>
      </c>
    </row>
    <row r="1129" spans="1:2" x14ac:dyDescent="0.25">
      <c r="A1129" t="s">
        <v>618</v>
      </c>
      <c r="B1129" t="s">
        <v>11985</v>
      </c>
    </row>
    <row r="1130" spans="1:2" x14ac:dyDescent="0.25">
      <c r="A1130" t="s">
        <v>618</v>
      </c>
      <c r="B1130" t="s">
        <v>11937</v>
      </c>
    </row>
    <row r="1131" spans="1:2" x14ac:dyDescent="0.25">
      <c r="A1131" t="s">
        <v>618</v>
      </c>
      <c r="B1131" t="s">
        <v>11938</v>
      </c>
    </row>
    <row r="1132" spans="1:2" x14ac:dyDescent="0.25">
      <c r="A1132" t="s">
        <v>618</v>
      </c>
      <c r="B1132" t="s">
        <v>11855</v>
      </c>
    </row>
    <row r="1133" spans="1:2" x14ac:dyDescent="0.25">
      <c r="A1133" t="s">
        <v>618</v>
      </c>
      <c r="B1133" t="s">
        <v>11939</v>
      </c>
    </row>
    <row r="1134" spans="1:2" x14ac:dyDescent="0.25">
      <c r="A1134" t="s">
        <v>618</v>
      </c>
      <c r="B1134" t="s">
        <v>11943</v>
      </c>
    </row>
    <row r="1135" spans="1:2" x14ac:dyDescent="0.25">
      <c r="A1135" t="s">
        <v>618</v>
      </c>
      <c r="B1135" t="s">
        <v>11944</v>
      </c>
    </row>
    <row r="1136" spans="1:2" x14ac:dyDescent="0.25">
      <c r="A1136" t="s">
        <v>618</v>
      </c>
      <c r="B1136" t="s">
        <v>11945</v>
      </c>
    </row>
    <row r="1137" spans="1:2" x14ac:dyDescent="0.25">
      <c r="A1137" t="s">
        <v>619</v>
      </c>
      <c r="B1137" t="s">
        <v>11885</v>
      </c>
    </row>
    <row r="1138" spans="1:2" x14ac:dyDescent="0.25">
      <c r="A1138" t="s">
        <v>619</v>
      </c>
      <c r="B1138" t="s">
        <v>11987</v>
      </c>
    </row>
    <row r="1139" spans="1:2" x14ac:dyDescent="0.25">
      <c r="A1139" t="s">
        <v>619</v>
      </c>
      <c r="B1139" t="s">
        <v>11985</v>
      </c>
    </row>
    <row r="1140" spans="1:2" x14ac:dyDescent="0.25">
      <c r="A1140" t="s">
        <v>619</v>
      </c>
      <c r="B1140" t="s">
        <v>11937</v>
      </c>
    </row>
    <row r="1141" spans="1:2" x14ac:dyDescent="0.25">
      <c r="A1141" t="s">
        <v>619</v>
      </c>
      <c r="B1141" t="s">
        <v>11938</v>
      </c>
    </row>
    <row r="1142" spans="1:2" x14ac:dyDescent="0.25">
      <c r="A1142" t="s">
        <v>619</v>
      </c>
      <c r="B1142" t="s">
        <v>11855</v>
      </c>
    </row>
    <row r="1143" spans="1:2" x14ac:dyDescent="0.25">
      <c r="A1143" t="s">
        <v>619</v>
      </c>
      <c r="B1143" t="s">
        <v>12024</v>
      </c>
    </row>
    <row r="1144" spans="1:2" x14ac:dyDescent="0.25">
      <c r="A1144" t="s">
        <v>619</v>
      </c>
      <c r="B1144" t="s">
        <v>11939</v>
      </c>
    </row>
    <row r="1145" spans="1:2" x14ac:dyDescent="0.25">
      <c r="A1145" t="s">
        <v>619</v>
      </c>
      <c r="B1145" t="s">
        <v>11940</v>
      </c>
    </row>
    <row r="1146" spans="1:2" x14ac:dyDescent="0.25">
      <c r="A1146" t="s">
        <v>619</v>
      </c>
      <c r="B1146" t="s">
        <v>11945</v>
      </c>
    </row>
    <row r="1147" spans="1:2" x14ac:dyDescent="0.25">
      <c r="A1147" t="s">
        <v>619</v>
      </c>
      <c r="B1147" t="s">
        <v>11944</v>
      </c>
    </row>
    <row r="1148" spans="1:2" x14ac:dyDescent="0.25">
      <c r="A1148" t="s">
        <v>620</v>
      </c>
      <c r="B1148" t="s">
        <v>11885</v>
      </c>
    </row>
    <row r="1149" spans="1:2" x14ac:dyDescent="0.25">
      <c r="A1149" t="s">
        <v>620</v>
      </c>
      <c r="B1149" t="s">
        <v>11987</v>
      </c>
    </row>
    <row r="1150" spans="1:2" x14ac:dyDescent="0.25">
      <c r="A1150" t="s">
        <v>620</v>
      </c>
      <c r="B1150" t="s">
        <v>11985</v>
      </c>
    </row>
    <row r="1151" spans="1:2" x14ac:dyDescent="0.25">
      <c r="A1151" t="s">
        <v>620</v>
      </c>
      <c r="B1151" t="s">
        <v>11937</v>
      </c>
    </row>
    <row r="1152" spans="1:2" x14ac:dyDescent="0.25">
      <c r="A1152" t="s">
        <v>620</v>
      </c>
      <c r="B1152" t="s">
        <v>11938</v>
      </c>
    </row>
    <row r="1153" spans="1:2" x14ac:dyDescent="0.25">
      <c r="A1153" t="s">
        <v>620</v>
      </c>
      <c r="B1153" t="s">
        <v>11855</v>
      </c>
    </row>
    <row r="1154" spans="1:2" x14ac:dyDescent="0.25">
      <c r="A1154" t="s">
        <v>620</v>
      </c>
      <c r="B1154" t="s">
        <v>12024</v>
      </c>
    </row>
    <row r="1155" spans="1:2" x14ac:dyDescent="0.25">
      <c r="A1155" t="s">
        <v>620</v>
      </c>
      <c r="B1155" t="s">
        <v>11939</v>
      </c>
    </row>
    <row r="1156" spans="1:2" x14ac:dyDescent="0.25">
      <c r="A1156" t="s">
        <v>620</v>
      </c>
      <c r="B1156" t="s">
        <v>11940</v>
      </c>
    </row>
    <row r="1157" spans="1:2" x14ac:dyDescent="0.25">
      <c r="A1157" t="s">
        <v>620</v>
      </c>
      <c r="B1157" t="s">
        <v>11945</v>
      </c>
    </row>
    <row r="1158" spans="1:2" x14ac:dyDescent="0.25">
      <c r="A1158" t="s">
        <v>620</v>
      </c>
      <c r="B1158" t="s">
        <v>11944</v>
      </c>
    </row>
    <row r="1159" spans="1:2" x14ac:dyDescent="0.25">
      <c r="A1159" t="s">
        <v>621</v>
      </c>
      <c r="B1159" t="s">
        <v>11885</v>
      </c>
    </row>
    <row r="1160" spans="1:2" x14ac:dyDescent="0.25">
      <c r="A1160" t="s">
        <v>621</v>
      </c>
      <c r="B1160" t="s">
        <v>11987</v>
      </c>
    </row>
    <row r="1161" spans="1:2" x14ac:dyDescent="0.25">
      <c r="A1161" t="s">
        <v>621</v>
      </c>
      <c r="B1161" t="s">
        <v>11985</v>
      </c>
    </row>
    <row r="1162" spans="1:2" x14ac:dyDescent="0.25">
      <c r="A1162" t="s">
        <v>621</v>
      </c>
      <c r="B1162" t="s">
        <v>11937</v>
      </c>
    </row>
    <row r="1163" spans="1:2" x14ac:dyDescent="0.25">
      <c r="A1163" t="s">
        <v>621</v>
      </c>
      <c r="B1163" t="s">
        <v>11938</v>
      </c>
    </row>
    <row r="1164" spans="1:2" x14ac:dyDescent="0.25">
      <c r="A1164" t="s">
        <v>621</v>
      </c>
      <c r="B1164" t="s">
        <v>11855</v>
      </c>
    </row>
    <row r="1165" spans="1:2" x14ac:dyDescent="0.25">
      <c r="A1165" t="s">
        <v>621</v>
      </c>
      <c r="B1165" t="s">
        <v>12024</v>
      </c>
    </row>
    <row r="1166" spans="1:2" x14ac:dyDescent="0.25">
      <c r="A1166" t="s">
        <v>621</v>
      </c>
      <c r="B1166" t="s">
        <v>11939</v>
      </c>
    </row>
    <row r="1167" spans="1:2" x14ac:dyDescent="0.25">
      <c r="A1167" t="s">
        <v>621</v>
      </c>
      <c r="B1167" t="s">
        <v>11940</v>
      </c>
    </row>
    <row r="1168" spans="1:2" x14ac:dyDescent="0.25">
      <c r="A1168" t="s">
        <v>621</v>
      </c>
      <c r="B1168" t="s">
        <v>11945</v>
      </c>
    </row>
    <row r="1169" spans="1:2" x14ac:dyDescent="0.25">
      <c r="A1169" t="s">
        <v>621</v>
      </c>
      <c r="B1169" t="s">
        <v>11944</v>
      </c>
    </row>
    <row r="1170" spans="1:2" x14ac:dyDescent="0.25">
      <c r="A1170" t="s">
        <v>622</v>
      </c>
      <c r="B1170" t="s">
        <v>11915</v>
      </c>
    </row>
    <row r="1171" spans="1:2" x14ac:dyDescent="0.25">
      <c r="A1171" t="s">
        <v>622</v>
      </c>
      <c r="B1171" t="s">
        <v>12025</v>
      </c>
    </row>
    <row r="1172" spans="1:2" x14ac:dyDescent="0.25">
      <c r="A1172" t="s">
        <v>622</v>
      </c>
      <c r="B1172" t="s">
        <v>11853</v>
      </c>
    </row>
    <row r="1173" spans="1:2" x14ac:dyDescent="0.25">
      <c r="A1173" t="s">
        <v>622</v>
      </c>
      <c r="B1173" t="s">
        <v>11937</v>
      </c>
    </row>
    <row r="1174" spans="1:2" x14ac:dyDescent="0.25">
      <c r="A1174" t="s">
        <v>622</v>
      </c>
      <c r="B1174" t="s">
        <v>11938</v>
      </c>
    </row>
    <row r="1175" spans="1:2" x14ac:dyDescent="0.25">
      <c r="A1175" t="s">
        <v>622</v>
      </c>
      <c r="B1175" t="s">
        <v>11855</v>
      </c>
    </row>
    <row r="1176" spans="1:2" x14ac:dyDescent="0.25">
      <c r="A1176" t="s">
        <v>622</v>
      </c>
      <c r="B1176" t="s">
        <v>12024</v>
      </c>
    </row>
    <row r="1177" spans="1:2" x14ac:dyDescent="0.25">
      <c r="A1177" t="s">
        <v>622</v>
      </c>
      <c r="B1177" t="s">
        <v>11939</v>
      </c>
    </row>
    <row r="1178" spans="1:2" x14ac:dyDescent="0.25">
      <c r="A1178" t="s">
        <v>622</v>
      </c>
      <c r="B1178" t="s">
        <v>11940</v>
      </c>
    </row>
    <row r="1179" spans="1:2" x14ac:dyDescent="0.25">
      <c r="A1179" t="s">
        <v>622</v>
      </c>
      <c r="B1179" t="s">
        <v>11945</v>
      </c>
    </row>
    <row r="1180" spans="1:2" x14ac:dyDescent="0.25">
      <c r="A1180" t="s">
        <v>622</v>
      </c>
      <c r="B1180" t="s">
        <v>11944</v>
      </c>
    </row>
    <row r="1181" spans="1:2" x14ac:dyDescent="0.25">
      <c r="A1181" t="s">
        <v>623</v>
      </c>
      <c r="B1181" t="s">
        <v>11915</v>
      </c>
    </row>
    <row r="1182" spans="1:2" x14ac:dyDescent="0.25">
      <c r="A1182" t="s">
        <v>623</v>
      </c>
      <c r="B1182" t="s">
        <v>12025</v>
      </c>
    </row>
    <row r="1183" spans="1:2" x14ac:dyDescent="0.25">
      <c r="A1183" t="s">
        <v>623</v>
      </c>
      <c r="B1183" t="s">
        <v>11853</v>
      </c>
    </row>
    <row r="1184" spans="1:2" x14ac:dyDescent="0.25">
      <c r="A1184" t="s">
        <v>623</v>
      </c>
      <c r="B1184" t="s">
        <v>11937</v>
      </c>
    </row>
    <row r="1185" spans="1:2" x14ac:dyDescent="0.25">
      <c r="A1185" t="s">
        <v>623</v>
      </c>
      <c r="B1185" t="s">
        <v>11938</v>
      </c>
    </row>
    <row r="1186" spans="1:2" x14ac:dyDescent="0.25">
      <c r="A1186" t="s">
        <v>623</v>
      </c>
      <c r="B1186" t="s">
        <v>11855</v>
      </c>
    </row>
    <row r="1187" spans="1:2" x14ac:dyDescent="0.25">
      <c r="A1187" t="s">
        <v>623</v>
      </c>
      <c r="B1187" t="s">
        <v>12024</v>
      </c>
    </row>
    <row r="1188" spans="1:2" x14ac:dyDescent="0.25">
      <c r="A1188" t="s">
        <v>623</v>
      </c>
      <c r="B1188" t="s">
        <v>11939</v>
      </c>
    </row>
    <row r="1189" spans="1:2" x14ac:dyDescent="0.25">
      <c r="A1189" t="s">
        <v>623</v>
      </c>
      <c r="B1189" t="s">
        <v>11940</v>
      </c>
    </row>
    <row r="1190" spans="1:2" x14ac:dyDescent="0.25">
      <c r="A1190" t="s">
        <v>623</v>
      </c>
      <c r="B1190" t="s">
        <v>11945</v>
      </c>
    </row>
    <row r="1191" spans="1:2" x14ac:dyDescent="0.25">
      <c r="A1191" t="s">
        <v>623</v>
      </c>
      <c r="B1191" t="s">
        <v>11944</v>
      </c>
    </row>
    <row r="1192" spans="1:2" x14ac:dyDescent="0.25">
      <c r="A1192" t="s">
        <v>624</v>
      </c>
      <c r="B1192" t="s">
        <v>11915</v>
      </c>
    </row>
    <row r="1193" spans="1:2" x14ac:dyDescent="0.25">
      <c r="A1193" t="s">
        <v>624</v>
      </c>
      <c r="B1193" t="s">
        <v>12026</v>
      </c>
    </row>
    <row r="1194" spans="1:2" x14ac:dyDescent="0.25">
      <c r="A1194" t="s">
        <v>624</v>
      </c>
      <c r="B1194" t="s">
        <v>11987</v>
      </c>
    </row>
    <row r="1195" spans="1:2" x14ac:dyDescent="0.25">
      <c r="A1195" t="s">
        <v>625</v>
      </c>
      <c r="B1195" t="s">
        <v>11885</v>
      </c>
    </row>
    <row r="1196" spans="1:2" x14ac:dyDescent="0.25">
      <c r="A1196" t="s">
        <v>625</v>
      </c>
      <c r="B1196" t="s">
        <v>11987</v>
      </c>
    </row>
    <row r="1197" spans="1:2" x14ac:dyDescent="0.25">
      <c r="A1197" t="s">
        <v>625</v>
      </c>
      <c r="B1197" t="s">
        <v>11853</v>
      </c>
    </row>
    <row r="1198" spans="1:2" x14ac:dyDescent="0.25">
      <c r="A1198" t="s">
        <v>625</v>
      </c>
      <c r="B1198" t="s">
        <v>11937</v>
      </c>
    </row>
    <row r="1199" spans="1:2" x14ac:dyDescent="0.25">
      <c r="A1199" t="s">
        <v>625</v>
      </c>
      <c r="B1199" t="s">
        <v>11938</v>
      </c>
    </row>
    <row r="1200" spans="1:2" x14ac:dyDescent="0.25">
      <c r="A1200" t="s">
        <v>625</v>
      </c>
      <c r="B1200" t="s">
        <v>11938</v>
      </c>
    </row>
    <row r="1201" spans="1:2" x14ac:dyDescent="0.25">
      <c r="A1201" t="s">
        <v>625</v>
      </c>
      <c r="B1201" t="s">
        <v>12024</v>
      </c>
    </row>
    <row r="1202" spans="1:2" x14ac:dyDescent="0.25">
      <c r="A1202" t="s">
        <v>625</v>
      </c>
      <c r="B1202" t="s">
        <v>11939</v>
      </c>
    </row>
    <row r="1203" spans="1:2" x14ac:dyDescent="0.25">
      <c r="A1203" t="s">
        <v>625</v>
      </c>
      <c r="B1203" t="s">
        <v>11940</v>
      </c>
    </row>
    <row r="1204" spans="1:2" x14ac:dyDescent="0.25">
      <c r="A1204" t="s">
        <v>625</v>
      </c>
      <c r="B1204" t="s">
        <v>11945</v>
      </c>
    </row>
    <row r="1205" spans="1:2" x14ac:dyDescent="0.25">
      <c r="A1205" t="s">
        <v>625</v>
      </c>
      <c r="B1205" t="s">
        <v>11944</v>
      </c>
    </row>
    <row r="1206" spans="1:2" x14ac:dyDescent="0.25">
      <c r="A1206" t="s">
        <v>626</v>
      </c>
      <c r="B1206" t="s">
        <v>11885</v>
      </c>
    </row>
    <row r="1207" spans="1:2" x14ac:dyDescent="0.25">
      <c r="A1207" t="s">
        <v>626</v>
      </c>
      <c r="B1207" t="s">
        <v>11987</v>
      </c>
    </row>
    <row r="1208" spans="1:2" x14ac:dyDescent="0.25">
      <c r="A1208" t="s">
        <v>626</v>
      </c>
      <c r="B1208" t="s">
        <v>11853</v>
      </c>
    </row>
    <row r="1209" spans="1:2" x14ac:dyDescent="0.25">
      <c r="A1209" t="s">
        <v>626</v>
      </c>
      <c r="B1209" t="s">
        <v>11937</v>
      </c>
    </row>
    <row r="1210" spans="1:2" x14ac:dyDescent="0.25">
      <c r="A1210" t="s">
        <v>626</v>
      </c>
      <c r="B1210" t="s">
        <v>11938</v>
      </c>
    </row>
    <row r="1211" spans="1:2" x14ac:dyDescent="0.25">
      <c r="A1211" t="s">
        <v>626</v>
      </c>
      <c r="B1211" t="s">
        <v>11938</v>
      </c>
    </row>
    <row r="1212" spans="1:2" x14ac:dyDescent="0.25">
      <c r="A1212" t="s">
        <v>626</v>
      </c>
      <c r="B1212" t="s">
        <v>12024</v>
      </c>
    </row>
    <row r="1213" spans="1:2" x14ac:dyDescent="0.25">
      <c r="A1213" t="s">
        <v>626</v>
      </c>
      <c r="B1213" t="s">
        <v>11939</v>
      </c>
    </row>
    <row r="1214" spans="1:2" x14ac:dyDescent="0.25">
      <c r="A1214" t="s">
        <v>626</v>
      </c>
      <c r="B1214" t="s">
        <v>11940</v>
      </c>
    </row>
    <row r="1215" spans="1:2" x14ac:dyDescent="0.25">
      <c r="A1215" t="s">
        <v>626</v>
      </c>
      <c r="B1215" t="s">
        <v>11945</v>
      </c>
    </row>
    <row r="1216" spans="1:2" x14ac:dyDescent="0.25">
      <c r="A1216" t="s">
        <v>626</v>
      </c>
      <c r="B1216" t="s">
        <v>11944</v>
      </c>
    </row>
    <row r="1217" spans="1:2" x14ac:dyDescent="0.25">
      <c r="A1217" t="s">
        <v>627</v>
      </c>
      <c r="B1217" t="s">
        <v>11915</v>
      </c>
    </row>
    <row r="1218" spans="1:2" x14ac:dyDescent="0.25">
      <c r="A1218" t="s">
        <v>627</v>
      </c>
      <c r="B1218" t="s">
        <v>11986</v>
      </c>
    </row>
    <row r="1219" spans="1:2" x14ac:dyDescent="0.25">
      <c r="A1219" t="s">
        <v>627</v>
      </c>
      <c r="B1219" t="s">
        <v>51</v>
      </c>
    </row>
    <row r="1220" spans="1:2" x14ac:dyDescent="0.25">
      <c r="A1220" t="s">
        <v>627</v>
      </c>
      <c r="B1220" t="s">
        <v>11853</v>
      </c>
    </row>
    <row r="1221" spans="1:2" x14ac:dyDescent="0.25">
      <c r="A1221" t="s">
        <v>627</v>
      </c>
      <c r="B1221" t="s">
        <v>12015</v>
      </c>
    </row>
    <row r="1222" spans="1:2" x14ac:dyDescent="0.25">
      <c r="A1222" t="s">
        <v>627</v>
      </c>
      <c r="B1222" t="s">
        <v>12027</v>
      </c>
    </row>
    <row r="1223" spans="1:2" x14ac:dyDescent="0.25">
      <c r="A1223" t="s">
        <v>627</v>
      </c>
      <c r="B1223" t="s">
        <v>11828</v>
      </c>
    </row>
    <row r="1224" spans="1:2" x14ac:dyDescent="0.25">
      <c r="A1224" t="s">
        <v>627</v>
      </c>
      <c r="B1224" t="s">
        <v>12024</v>
      </c>
    </row>
    <row r="1225" spans="1:2" x14ac:dyDescent="0.25">
      <c r="A1225" t="s">
        <v>627</v>
      </c>
      <c r="B1225" t="s">
        <v>11939</v>
      </c>
    </row>
    <row r="1226" spans="1:2" x14ac:dyDescent="0.25">
      <c r="A1226" t="s">
        <v>627</v>
      </c>
      <c r="B1226" t="s">
        <v>11940</v>
      </c>
    </row>
    <row r="1227" spans="1:2" x14ac:dyDescent="0.25">
      <c r="A1227" t="s">
        <v>627</v>
      </c>
      <c r="B1227" t="s">
        <v>11945</v>
      </c>
    </row>
    <row r="1228" spans="1:2" x14ac:dyDescent="0.25">
      <c r="A1228" t="s">
        <v>627</v>
      </c>
      <c r="B1228" t="s">
        <v>11944</v>
      </c>
    </row>
    <row r="1229" spans="1:2" x14ac:dyDescent="0.25">
      <c r="A1229" t="s">
        <v>628</v>
      </c>
      <c r="B1229" t="s">
        <v>11885</v>
      </c>
    </row>
    <row r="1230" spans="1:2" x14ac:dyDescent="0.25">
      <c r="A1230" t="s">
        <v>629</v>
      </c>
      <c r="B1230" t="s">
        <v>11915</v>
      </c>
    </row>
    <row r="1231" spans="1:2" x14ac:dyDescent="0.25">
      <c r="A1231" t="s">
        <v>629</v>
      </c>
      <c r="B1231" t="s">
        <v>12028</v>
      </c>
    </row>
    <row r="1232" spans="1:2" x14ac:dyDescent="0.25">
      <c r="A1232" t="s">
        <v>629</v>
      </c>
      <c r="B1232" t="s">
        <v>11853</v>
      </c>
    </row>
    <row r="1233" spans="1:2" x14ac:dyDescent="0.25">
      <c r="A1233" t="s">
        <v>629</v>
      </c>
      <c r="B1233" t="s">
        <v>12015</v>
      </c>
    </row>
    <row r="1234" spans="1:2" x14ac:dyDescent="0.25">
      <c r="A1234" t="s">
        <v>629</v>
      </c>
      <c r="B1234" t="s">
        <v>12027</v>
      </c>
    </row>
    <row r="1235" spans="1:2" x14ac:dyDescent="0.25">
      <c r="A1235" t="s">
        <v>629</v>
      </c>
      <c r="B1235" t="s">
        <v>11855</v>
      </c>
    </row>
    <row r="1236" spans="1:2" x14ac:dyDescent="0.25">
      <c r="A1236" t="s">
        <v>629</v>
      </c>
      <c r="B1236" t="s">
        <v>12029</v>
      </c>
    </row>
    <row r="1237" spans="1:2" x14ac:dyDescent="0.25">
      <c r="A1237" t="s">
        <v>629</v>
      </c>
      <c r="B1237" t="s">
        <v>12030</v>
      </c>
    </row>
    <row r="1238" spans="1:2" x14ac:dyDescent="0.25">
      <c r="A1238" t="s">
        <v>629</v>
      </c>
      <c r="B1238" t="s">
        <v>11945</v>
      </c>
    </row>
    <row r="1239" spans="1:2" x14ac:dyDescent="0.25">
      <c r="A1239" t="s">
        <v>629</v>
      </c>
      <c r="B1239" t="s">
        <v>11943</v>
      </c>
    </row>
    <row r="1240" spans="1:2" x14ac:dyDescent="0.25">
      <c r="A1240" t="s">
        <v>629</v>
      </c>
      <c r="B1240" t="s">
        <v>11942</v>
      </c>
    </row>
    <row r="1241" spans="1:2" x14ac:dyDescent="0.25">
      <c r="A1241" t="s">
        <v>629</v>
      </c>
      <c r="B1241" t="s">
        <v>12031</v>
      </c>
    </row>
    <row r="1242" spans="1:2" x14ac:dyDescent="0.25">
      <c r="A1242" t="s">
        <v>629</v>
      </c>
      <c r="B1242" t="s">
        <v>11940</v>
      </c>
    </row>
    <row r="1243" spans="1:2" x14ac:dyDescent="0.25">
      <c r="A1243" t="s">
        <v>630</v>
      </c>
      <c r="B1243" t="s">
        <v>11915</v>
      </c>
    </row>
    <row r="1244" spans="1:2" x14ac:dyDescent="0.25">
      <c r="A1244" t="s">
        <v>630</v>
      </c>
      <c r="B1244" t="s">
        <v>12028</v>
      </c>
    </row>
    <row r="1245" spans="1:2" x14ac:dyDescent="0.25">
      <c r="A1245" t="s">
        <v>630</v>
      </c>
      <c r="B1245" t="s">
        <v>11853</v>
      </c>
    </row>
    <row r="1246" spans="1:2" x14ac:dyDescent="0.25">
      <c r="A1246" t="s">
        <v>630</v>
      </c>
      <c r="B1246" t="s">
        <v>12015</v>
      </c>
    </row>
    <row r="1247" spans="1:2" x14ac:dyDescent="0.25">
      <c r="A1247" t="s">
        <v>630</v>
      </c>
      <c r="B1247" t="s">
        <v>12027</v>
      </c>
    </row>
    <row r="1248" spans="1:2" x14ac:dyDescent="0.25">
      <c r="A1248" t="s">
        <v>630</v>
      </c>
      <c r="B1248" t="s">
        <v>11855</v>
      </c>
    </row>
    <row r="1249" spans="1:2" x14ac:dyDescent="0.25">
      <c r="A1249" t="s">
        <v>630</v>
      </c>
      <c r="B1249" t="s">
        <v>12029</v>
      </c>
    </row>
    <row r="1250" spans="1:2" x14ac:dyDescent="0.25">
      <c r="A1250" t="s">
        <v>630</v>
      </c>
      <c r="B1250" t="s">
        <v>12030</v>
      </c>
    </row>
    <row r="1251" spans="1:2" x14ac:dyDescent="0.25">
      <c r="A1251" t="s">
        <v>630</v>
      </c>
      <c r="B1251" t="s">
        <v>11945</v>
      </c>
    </row>
    <row r="1252" spans="1:2" x14ac:dyDescent="0.25">
      <c r="A1252" t="s">
        <v>630</v>
      </c>
      <c r="B1252" t="s">
        <v>11943</v>
      </c>
    </row>
    <row r="1253" spans="1:2" x14ac:dyDescent="0.25">
      <c r="A1253" t="s">
        <v>630</v>
      </c>
      <c r="B1253" t="s">
        <v>11942</v>
      </c>
    </row>
    <row r="1254" spans="1:2" x14ac:dyDescent="0.25">
      <c r="A1254" t="s">
        <v>630</v>
      </c>
      <c r="B1254" t="s">
        <v>12031</v>
      </c>
    </row>
    <row r="1255" spans="1:2" x14ac:dyDescent="0.25">
      <c r="A1255" t="s">
        <v>630</v>
      </c>
      <c r="B1255" t="s">
        <v>11940</v>
      </c>
    </row>
    <row r="1256" spans="1:2" x14ac:dyDescent="0.25">
      <c r="A1256" t="s">
        <v>631</v>
      </c>
      <c r="B1256" t="s">
        <v>11935</v>
      </c>
    </row>
    <row r="1257" spans="1:2" x14ac:dyDescent="0.25">
      <c r="A1257" t="s">
        <v>631</v>
      </c>
      <c r="B1257" t="s">
        <v>11987</v>
      </c>
    </row>
    <row r="1258" spans="1:2" x14ac:dyDescent="0.25">
      <c r="A1258" t="s">
        <v>631</v>
      </c>
      <c r="B1258" t="s">
        <v>11853</v>
      </c>
    </row>
    <row r="1259" spans="1:2" x14ac:dyDescent="0.25">
      <c r="A1259" t="s">
        <v>631</v>
      </c>
      <c r="B1259" t="s">
        <v>12015</v>
      </c>
    </row>
    <row r="1260" spans="1:2" x14ac:dyDescent="0.25">
      <c r="A1260" t="s">
        <v>631</v>
      </c>
      <c r="B1260" t="s">
        <v>12027</v>
      </c>
    </row>
    <row r="1261" spans="1:2" x14ac:dyDescent="0.25">
      <c r="A1261" t="s">
        <v>631</v>
      </c>
      <c r="B1261" t="s">
        <v>12032</v>
      </c>
    </row>
    <row r="1262" spans="1:2" x14ac:dyDescent="0.25">
      <c r="A1262" t="s">
        <v>631</v>
      </c>
      <c r="B1262" t="s">
        <v>12033</v>
      </c>
    </row>
    <row r="1263" spans="1:2" x14ac:dyDescent="0.25">
      <c r="A1263" t="s">
        <v>631</v>
      </c>
      <c r="B1263" t="s">
        <v>12034</v>
      </c>
    </row>
    <row r="1264" spans="1:2" x14ac:dyDescent="0.25">
      <c r="A1264" t="s">
        <v>631</v>
      </c>
      <c r="B1264" t="s">
        <v>12035</v>
      </c>
    </row>
    <row r="1265" spans="1:2" x14ac:dyDescent="0.25">
      <c r="A1265" t="s">
        <v>631</v>
      </c>
      <c r="B1265" t="s">
        <v>11986</v>
      </c>
    </row>
    <row r="1266" spans="1:2" x14ac:dyDescent="0.25">
      <c r="A1266" t="s">
        <v>631</v>
      </c>
      <c r="B1266" t="s">
        <v>12036</v>
      </c>
    </row>
    <row r="1267" spans="1:2" x14ac:dyDescent="0.25">
      <c r="A1267" t="s">
        <v>631</v>
      </c>
      <c r="B1267" t="s">
        <v>11945</v>
      </c>
    </row>
    <row r="1268" spans="1:2" x14ac:dyDescent="0.25">
      <c r="A1268" t="s">
        <v>632</v>
      </c>
      <c r="B1268" t="s">
        <v>11935</v>
      </c>
    </row>
    <row r="1269" spans="1:2" x14ac:dyDescent="0.25">
      <c r="A1269" t="s">
        <v>632</v>
      </c>
      <c r="B1269" t="s">
        <v>11987</v>
      </c>
    </row>
    <row r="1270" spans="1:2" x14ac:dyDescent="0.25">
      <c r="A1270" t="s">
        <v>632</v>
      </c>
      <c r="B1270" t="s">
        <v>11853</v>
      </c>
    </row>
    <row r="1271" spans="1:2" x14ac:dyDescent="0.25">
      <c r="A1271" t="s">
        <v>632</v>
      </c>
      <c r="B1271" t="s">
        <v>12015</v>
      </c>
    </row>
    <row r="1272" spans="1:2" x14ac:dyDescent="0.25">
      <c r="A1272" t="s">
        <v>632</v>
      </c>
      <c r="B1272" t="s">
        <v>12027</v>
      </c>
    </row>
    <row r="1273" spans="1:2" x14ac:dyDescent="0.25">
      <c r="A1273" t="s">
        <v>632</v>
      </c>
      <c r="B1273" t="s">
        <v>12032</v>
      </c>
    </row>
    <row r="1274" spans="1:2" x14ac:dyDescent="0.25">
      <c r="A1274" t="s">
        <v>632</v>
      </c>
      <c r="B1274" t="s">
        <v>12033</v>
      </c>
    </row>
    <row r="1275" spans="1:2" x14ac:dyDescent="0.25">
      <c r="A1275" t="s">
        <v>632</v>
      </c>
      <c r="B1275" t="s">
        <v>12034</v>
      </c>
    </row>
    <row r="1276" spans="1:2" x14ac:dyDescent="0.25">
      <c r="A1276" t="s">
        <v>632</v>
      </c>
      <c r="B1276" t="s">
        <v>12035</v>
      </c>
    </row>
    <row r="1277" spans="1:2" x14ac:dyDescent="0.25">
      <c r="A1277" t="s">
        <v>632</v>
      </c>
      <c r="B1277" t="s">
        <v>11986</v>
      </c>
    </row>
    <row r="1278" spans="1:2" x14ac:dyDescent="0.25">
      <c r="A1278" t="s">
        <v>632</v>
      </c>
      <c r="B1278" t="s">
        <v>12036</v>
      </c>
    </row>
    <row r="1279" spans="1:2" x14ac:dyDescent="0.25">
      <c r="A1279" t="s">
        <v>632</v>
      </c>
      <c r="B1279" t="s">
        <v>11945</v>
      </c>
    </row>
    <row r="1280" spans="1:2" x14ac:dyDescent="0.25">
      <c r="A1280" t="s">
        <v>633</v>
      </c>
      <c r="B1280" t="s">
        <v>11885</v>
      </c>
    </row>
    <row r="1281" spans="1:2" x14ac:dyDescent="0.25">
      <c r="A1281" t="s">
        <v>633</v>
      </c>
      <c r="B1281" t="s">
        <v>11941</v>
      </c>
    </row>
    <row r="1282" spans="1:2" x14ac:dyDescent="0.25">
      <c r="A1282" t="s">
        <v>633</v>
      </c>
      <c r="B1282" t="s">
        <v>11985</v>
      </c>
    </row>
    <row r="1283" spans="1:2" x14ac:dyDescent="0.25">
      <c r="A1283" t="s">
        <v>633</v>
      </c>
      <c r="B1283" t="s">
        <v>11937</v>
      </c>
    </row>
    <row r="1284" spans="1:2" x14ac:dyDescent="0.25">
      <c r="A1284" t="s">
        <v>633</v>
      </c>
      <c r="B1284" t="s">
        <v>11938</v>
      </c>
    </row>
    <row r="1285" spans="1:2" x14ac:dyDescent="0.25">
      <c r="A1285" t="s">
        <v>633</v>
      </c>
      <c r="B1285" t="s">
        <v>11855</v>
      </c>
    </row>
    <row r="1286" spans="1:2" x14ac:dyDescent="0.25">
      <c r="A1286" t="s">
        <v>633</v>
      </c>
      <c r="B1286" t="s">
        <v>11939</v>
      </c>
    </row>
    <row r="1287" spans="1:2" x14ac:dyDescent="0.25">
      <c r="A1287" t="s">
        <v>633</v>
      </c>
      <c r="B1287" t="s">
        <v>11944</v>
      </c>
    </row>
    <row r="1288" spans="1:2" x14ac:dyDescent="0.25">
      <c r="A1288" t="s">
        <v>633</v>
      </c>
      <c r="B1288" t="s">
        <v>11945</v>
      </c>
    </row>
    <row r="1289" spans="1:2" x14ac:dyDescent="0.25">
      <c r="A1289" t="s">
        <v>633</v>
      </c>
      <c r="B1289" t="s">
        <v>11943</v>
      </c>
    </row>
    <row r="1290" spans="1:2" x14ac:dyDescent="0.25">
      <c r="A1290" t="s">
        <v>633</v>
      </c>
      <c r="B1290" t="s">
        <v>11942</v>
      </c>
    </row>
    <row r="1291" spans="1:2" x14ac:dyDescent="0.25">
      <c r="A1291" t="s">
        <v>633</v>
      </c>
      <c r="B1291" t="s">
        <v>12025</v>
      </c>
    </row>
    <row r="1292" spans="1:2" x14ac:dyDescent="0.25">
      <c r="A1292" t="s">
        <v>633</v>
      </c>
      <c r="B1292" t="s">
        <v>11940</v>
      </c>
    </row>
    <row r="1293" spans="1:2" x14ac:dyDescent="0.25">
      <c r="A1293" t="s">
        <v>634</v>
      </c>
      <c r="B1293" t="s">
        <v>11885</v>
      </c>
    </row>
    <row r="1294" spans="1:2" x14ac:dyDescent="0.25">
      <c r="A1294" t="s">
        <v>634</v>
      </c>
      <c r="B1294" t="s">
        <v>11941</v>
      </c>
    </row>
    <row r="1295" spans="1:2" x14ac:dyDescent="0.25">
      <c r="A1295" t="s">
        <v>634</v>
      </c>
      <c r="B1295" t="s">
        <v>11985</v>
      </c>
    </row>
    <row r="1296" spans="1:2" x14ac:dyDescent="0.25">
      <c r="A1296" t="s">
        <v>634</v>
      </c>
      <c r="B1296" t="s">
        <v>11937</v>
      </c>
    </row>
    <row r="1297" spans="1:2" x14ac:dyDescent="0.25">
      <c r="A1297" t="s">
        <v>634</v>
      </c>
      <c r="B1297" t="s">
        <v>11938</v>
      </c>
    </row>
    <row r="1298" spans="1:2" x14ac:dyDescent="0.25">
      <c r="A1298" t="s">
        <v>634</v>
      </c>
      <c r="B1298" t="s">
        <v>11855</v>
      </c>
    </row>
    <row r="1299" spans="1:2" x14ac:dyDescent="0.25">
      <c r="A1299" t="s">
        <v>634</v>
      </c>
      <c r="B1299" t="s">
        <v>11939</v>
      </c>
    </row>
    <row r="1300" spans="1:2" x14ac:dyDescent="0.25">
      <c r="A1300" t="s">
        <v>634</v>
      </c>
      <c r="B1300" t="s">
        <v>11944</v>
      </c>
    </row>
    <row r="1301" spans="1:2" x14ac:dyDescent="0.25">
      <c r="A1301" t="s">
        <v>634</v>
      </c>
      <c r="B1301" t="s">
        <v>11945</v>
      </c>
    </row>
    <row r="1302" spans="1:2" x14ac:dyDescent="0.25">
      <c r="A1302" t="s">
        <v>634</v>
      </c>
      <c r="B1302" t="s">
        <v>11943</v>
      </c>
    </row>
    <row r="1303" spans="1:2" x14ac:dyDescent="0.25">
      <c r="A1303" t="s">
        <v>634</v>
      </c>
      <c r="B1303" t="s">
        <v>11942</v>
      </c>
    </row>
    <row r="1304" spans="1:2" x14ac:dyDescent="0.25">
      <c r="A1304" t="s">
        <v>634</v>
      </c>
      <c r="B1304" t="s">
        <v>12025</v>
      </c>
    </row>
    <row r="1305" spans="1:2" x14ac:dyDescent="0.25">
      <c r="A1305" t="s">
        <v>634</v>
      </c>
      <c r="B1305" t="s">
        <v>11940</v>
      </c>
    </row>
    <row r="1306" spans="1:2" x14ac:dyDescent="0.25">
      <c r="A1306" t="s">
        <v>635</v>
      </c>
      <c r="B1306" t="s">
        <v>11915</v>
      </c>
    </row>
    <row r="1307" spans="1:2" x14ac:dyDescent="0.25">
      <c r="A1307" t="s">
        <v>635</v>
      </c>
      <c r="B1307" t="s">
        <v>11941</v>
      </c>
    </row>
    <row r="1308" spans="1:2" x14ac:dyDescent="0.25">
      <c r="A1308" t="s">
        <v>635</v>
      </c>
      <c r="B1308" t="s">
        <v>11985</v>
      </c>
    </row>
    <row r="1309" spans="1:2" x14ac:dyDescent="0.25">
      <c r="A1309" t="s">
        <v>635</v>
      </c>
      <c r="B1309" t="s">
        <v>12015</v>
      </c>
    </row>
    <row r="1310" spans="1:2" x14ac:dyDescent="0.25">
      <c r="A1310" t="s">
        <v>635</v>
      </c>
      <c r="B1310" t="s">
        <v>12027</v>
      </c>
    </row>
    <row r="1311" spans="1:2" x14ac:dyDescent="0.25">
      <c r="A1311" t="s">
        <v>635</v>
      </c>
      <c r="B1311" t="s">
        <v>11828</v>
      </c>
    </row>
    <row r="1312" spans="1:2" x14ac:dyDescent="0.25">
      <c r="A1312" t="s">
        <v>635</v>
      </c>
      <c r="B1312" t="s">
        <v>12029</v>
      </c>
    </row>
    <row r="1313" spans="1:2" x14ac:dyDescent="0.25">
      <c r="A1313" t="s">
        <v>635</v>
      </c>
      <c r="B1313" t="s">
        <v>12030</v>
      </c>
    </row>
    <row r="1314" spans="1:2" x14ac:dyDescent="0.25">
      <c r="A1314" t="s">
        <v>635</v>
      </c>
      <c r="B1314" t="s">
        <v>12037</v>
      </c>
    </row>
    <row r="1315" spans="1:2" x14ac:dyDescent="0.25">
      <c r="A1315" t="s">
        <v>635</v>
      </c>
      <c r="B1315" t="s">
        <v>11986</v>
      </c>
    </row>
    <row r="1316" spans="1:2" x14ac:dyDescent="0.25">
      <c r="A1316" t="s">
        <v>635</v>
      </c>
      <c r="B1316" t="s">
        <v>12035</v>
      </c>
    </row>
    <row r="1317" spans="1:2" x14ac:dyDescent="0.25">
      <c r="A1317" t="s">
        <v>635</v>
      </c>
      <c r="B1317" t="s">
        <v>12038</v>
      </c>
    </row>
    <row r="1318" spans="1:2" x14ac:dyDescent="0.25">
      <c r="A1318" t="s">
        <v>635</v>
      </c>
      <c r="B1318" t="s">
        <v>11987</v>
      </c>
    </row>
    <row r="1319" spans="1:2" x14ac:dyDescent="0.25">
      <c r="A1319" t="s">
        <v>635</v>
      </c>
      <c r="B1319" t="s">
        <v>11940</v>
      </c>
    </row>
    <row r="1320" spans="1:2" x14ac:dyDescent="0.25">
      <c r="A1320" t="s">
        <v>636</v>
      </c>
      <c r="B1320" t="s">
        <v>11885</v>
      </c>
    </row>
    <row r="1321" spans="1:2" x14ac:dyDescent="0.25">
      <c r="A1321" t="s">
        <v>637</v>
      </c>
      <c r="B1321" t="s">
        <v>11885</v>
      </c>
    </row>
    <row r="1322" spans="1:2" x14ac:dyDescent="0.25">
      <c r="A1322" t="s">
        <v>638</v>
      </c>
      <c r="B1322" t="s">
        <v>11915</v>
      </c>
    </row>
    <row r="1323" spans="1:2" x14ac:dyDescent="0.25">
      <c r="A1323" t="s">
        <v>638</v>
      </c>
      <c r="B1323" t="s">
        <v>11987</v>
      </c>
    </row>
    <row r="1324" spans="1:2" x14ac:dyDescent="0.25">
      <c r="A1324" t="s">
        <v>639</v>
      </c>
      <c r="B1324" t="s">
        <v>11915</v>
      </c>
    </row>
    <row r="1325" spans="1:2" x14ac:dyDescent="0.25">
      <c r="A1325" t="s">
        <v>639</v>
      </c>
      <c r="B1325" t="s">
        <v>11987</v>
      </c>
    </row>
    <row r="1326" spans="1:2" x14ac:dyDescent="0.25">
      <c r="A1326" t="s">
        <v>640</v>
      </c>
      <c r="B1326" t="s">
        <v>12039</v>
      </c>
    </row>
    <row r="1327" spans="1:2" x14ac:dyDescent="0.25">
      <c r="A1327" t="s">
        <v>641</v>
      </c>
      <c r="B1327" t="s">
        <v>11885</v>
      </c>
    </row>
    <row r="1328" spans="1:2" x14ac:dyDescent="0.25">
      <c r="A1328" t="s">
        <v>642</v>
      </c>
      <c r="B1328" t="s">
        <v>11827</v>
      </c>
    </row>
    <row r="1329" spans="1:2" x14ac:dyDescent="0.25">
      <c r="A1329" t="s">
        <v>642</v>
      </c>
      <c r="B1329" t="s">
        <v>11920</v>
      </c>
    </row>
    <row r="1330" spans="1:2" x14ac:dyDescent="0.25">
      <c r="A1330" t="s">
        <v>642</v>
      </c>
      <c r="B1330" t="s">
        <v>12040</v>
      </c>
    </row>
    <row r="1331" spans="1:2" x14ac:dyDescent="0.25">
      <c r="A1331" t="s">
        <v>642</v>
      </c>
      <c r="B1331" t="s">
        <v>11850</v>
      </c>
    </row>
    <row r="1332" spans="1:2" x14ac:dyDescent="0.25">
      <c r="A1332" t="s">
        <v>642</v>
      </c>
      <c r="B1332" t="s">
        <v>11835</v>
      </c>
    </row>
    <row r="1333" spans="1:2" x14ac:dyDescent="0.25">
      <c r="A1333" t="s">
        <v>642</v>
      </c>
      <c r="B1333" t="s">
        <v>11839</v>
      </c>
    </row>
    <row r="1334" spans="1:2" x14ac:dyDescent="0.25">
      <c r="A1334" t="s">
        <v>643</v>
      </c>
      <c r="B1334" t="s">
        <v>11827</v>
      </c>
    </row>
    <row r="1335" spans="1:2" x14ac:dyDescent="0.25">
      <c r="A1335" t="s">
        <v>643</v>
      </c>
      <c r="B1335" t="s">
        <v>11919</v>
      </c>
    </row>
    <row r="1336" spans="1:2" x14ac:dyDescent="0.25">
      <c r="A1336" t="s">
        <v>643</v>
      </c>
      <c r="B1336" t="s">
        <v>11920</v>
      </c>
    </row>
    <row r="1337" spans="1:2" x14ac:dyDescent="0.25">
      <c r="A1337" t="s">
        <v>643</v>
      </c>
      <c r="B1337" t="s">
        <v>12040</v>
      </c>
    </row>
    <row r="1338" spans="1:2" x14ac:dyDescent="0.25">
      <c r="A1338" t="s">
        <v>643</v>
      </c>
      <c r="B1338" t="s">
        <v>11850</v>
      </c>
    </row>
    <row r="1339" spans="1:2" x14ac:dyDescent="0.25">
      <c r="A1339" t="s">
        <v>643</v>
      </c>
      <c r="B1339" t="s">
        <v>11988</v>
      </c>
    </row>
    <row r="1340" spans="1:2" x14ac:dyDescent="0.25">
      <c r="A1340" t="s">
        <v>643</v>
      </c>
      <c r="B1340" t="s">
        <v>11839</v>
      </c>
    </row>
    <row r="1341" spans="1:2" x14ac:dyDescent="0.25">
      <c r="A1341" t="s">
        <v>644</v>
      </c>
      <c r="B1341" t="s">
        <v>11827</v>
      </c>
    </row>
    <row r="1342" spans="1:2" x14ac:dyDescent="0.25">
      <c r="A1342" t="s">
        <v>644</v>
      </c>
      <c r="B1342" t="s">
        <v>11918</v>
      </c>
    </row>
    <row r="1343" spans="1:2" x14ac:dyDescent="0.25">
      <c r="A1343" t="s">
        <v>644</v>
      </c>
      <c r="B1343" t="s">
        <v>11920</v>
      </c>
    </row>
    <row r="1344" spans="1:2" x14ac:dyDescent="0.25">
      <c r="A1344" t="s">
        <v>644</v>
      </c>
      <c r="B1344" t="s">
        <v>12040</v>
      </c>
    </row>
    <row r="1345" spans="1:2" x14ac:dyDescent="0.25">
      <c r="A1345" t="s">
        <v>644</v>
      </c>
      <c r="B1345" t="s">
        <v>11850</v>
      </c>
    </row>
    <row r="1346" spans="1:2" x14ac:dyDescent="0.25">
      <c r="A1346" t="s">
        <v>644</v>
      </c>
      <c r="B1346" t="s">
        <v>11835</v>
      </c>
    </row>
    <row r="1347" spans="1:2" x14ac:dyDescent="0.25">
      <c r="A1347" t="s">
        <v>644</v>
      </c>
      <c r="B1347" t="s">
        <v>11839</v>
      </c>
    </row>
    <row r="1348" spans="1:2" x14ac:dyDescent="0.25">
      <c r="A1348" t="s">
        <v>645</v>
      </c>
    </row>
    <row r="1349" spans="1:2" x14ac:dyDescent="0.25">
      <c r="A1349" t="s">
        <v>646</v>
      </c>
    </row>
    <row r="1350" spans="1:2" x14ac:dyDescent="0.25">
      <c r="A1350" t="s">
        <v>647</v>
      </c>
    </row>
    <row r="1351" spans="1:2" x14ac:dyDescent="0.25">
      <c r="A1351" t="s">
        <v>648</v>
      </c>
    </row>
    <row r="1352" spans="1:2" x14ac:dyDescent="0.25">
      <c r="A1352" t="s">
        <v>649</v>
      </c>
      <c r="B1352" t="s">
        <v>11852</v>
      </c>
    </row>
    <row r="1353" spans="1:2" x14ac:dyDescent="0.25">
      <c r="A1353" t="s">
        <v>649</v>
      </c>
      <c r="B1353" t="s">
        <v>11839</v>
      </c>
    </row>
    <row r="1354" spans="1:2" x14ac:dyDescent="0.25">
      <c r="A1354" t="s">
        <v>650</v>
      </c>
      <c r="B1354" t="s">
        <v>11827</v>
      </c>
    </row>
    <row r="1355" spans="1:2" x14ac:dyDescent="0.25">
      <c r="A1355" t="s">
        <v>650</v>
      </c>
      <c r="B1355" t="s">
        <v>11829</v>
      </c>
    </row>
    <row r="1356" spans="1:2" x14ac:dyDescent="0.25">
      <c r="A1356" t="s">
        <v>650</v>
      </c>
      <c r="B1356" t="s">
        <v>11826</v>
      </c>
    </row>
    <row r="1357" spans="1:2" x14ac:dyDescent="0.25">
      <c r="A1357" t="s">
        <v>651</v>
      </c>
    </row>
    <row r="1358" spans="1:2" x14ac:dyDescent="0.25">
      <c r="A1358" t="s">
        <v>652</v>
      </c>
    </row>
    <row r="1359" spans="1:2" x14ac:dyDescent="0.25">
      <c r="A1359" t="s">
        <v>653</v>
      </c>
    </row>
    <row r="1360" spans="1:2" x14ac:dyDescent="0.25">
      <c r="A1360" t="s">
        <v>654</v>
      </c>
      <c r="B1360" t="s">
        <v>11827</v>
      </c>
    </row>
    <row r="1361" spans="1:2" x14ac:dyDescent="0.25">
      <c r="A1361" t="s">
        <v>654</v>
      </c>
      <c r="B1361" t="s">
        <v>11853</v>
      </c>
    </row>
    <row r="1362" spans="1:2" x14ac:dyDescent="0.25">
      <c r="A1362" t="s">
        <v>654</v>
      </c>
      <c r="B1362" t="s">
        <v>11918</v>
      </c>
    </row>
    <row r="1363" spans="1:2" x14ac:dyDescent="0.25">
      <c r="A1363" t="s">
        <v>654</v>
      </c>
      <c r="B1363" t="s">
        <v>11850</v>
      </c>
    </row>
    <row r="1364" spans="1:2" x14ac:dyDescent="0.25">
      <c r="A1364" t="s">
        <v>654</v>
      </c>
      <c r="B1364" t="s">
        <v>11835</v>
      </c>
    </row>
    <row r="1365" spans="1:2" x14ac:dyDescent="0.25">
      <c r="A1365" t="s">
        <v>654</v>
      </c>
      <c r="B1365" t="s">
        <v>12041</v>
      </c>
    </row>
    <row r="1366" spans="1:2" x14ac:dyDescent="0.25">
      <c r="A1366" t="s">
        <v>654</v>
      </c>
      <c r="B1366" t="s">
        <v>12042</v>
      </c>
    </row>
    <row r="1367" spans="1:2" x14ac:dyDescent="0.25">
      <c r="A1367" t="s">
        <v>654</v>
      </c>
      <c r="B1367" t="s">
        <v>11839</v>
      </c>
    </row>
    <row r="1368" spans="1:2" x14ac:dyDescent="0.25">
      <c r="A1368" t="s">
        <v>655</v>
      </c>
      <c r="B1368" t="s">
        <v>11827</v>
      </c>
    </row>
    <row r="1369" spans="1:2" x14ac:dyDescent="0.25">
      <c r="A1369" t="s">
        <v>655</v>
      </c>
      <c r="B1369" t="s">
        <v>11853</v>
      </c>
    </row>
    <row r="1370" spans="1:2" x14ac:dyDescent="0.25">
      <c r="A1370" t="s">
        <v>655</v>
      </c>
      <c r="B1370" t="s">
        <v>11918</v>
      </c>
    </row>
    <row r="1371" spans="1:2" x14ac:dyDescent="0.25">
      <c r="A1371" t="s">
        <v>655</v>
      </c>
      <c r="B1371" t="s">
        <v>11919</v>
      </c>
    </row>
    <row r="1372" spans="1:2" x14ac:dyDescent="0.25">
      <c r="A1372" t="s">
        <v>655</v>
      </c>
      <c r="B1372" t="s">
        <v>11920</v>
      </c>
    </row>
    <row r="1373" spans="1:2" x14ac:dyDescent="0.25">
      <c r="A1373" t="s">
        <v>655</v>
      </c>
      <c r="B1373" t="s">
        <v>11850</v>
      </c>
    </row>
    <row r="1374" spans="1:2" x14ac:dyDescent="0.25">
      <c r="A1374" t="s">
        <v>655</v>
      </c>
      <c r="B1374" t="s">
        <v>11835</v>
      </c>
    </row>
    <row r="1375" spans="1:2" x14ac:dyDescent="0.25">
      <c r="A1375" t="s">
        <v>655</v>
      </c>
      <c r="B1375" t="s">
        <v>12041</v>
      </c>
    </row>
    <row r="1376" spans="1:2" x14ac:dyDescent="0.25">
      <c r="A1376" t="s">
        <v>655</v>
      </c>
      <c r="B1376" t="s">
        <v>11895</v>
      </c>
    </row>
    <row r="1377" spans="1:2" x14ac:dyDescent="0.25">
      <c r="A1377" t="s">
        <v>655</v>
      </c>
      <c r="B1377" t="s">
        <v>12043</v>
      </c>
    </row>
    <row r="1378" spans="1:2" x14ac:dyDescent="0.25">
      <c r="A1378" t="s">
        <v>655</v>
      </c>
      <c r="B1378" t="s">
        <v>11839</v>
      </c>
    </row>
    <row r="1379" spans="1:2" x14ac:dyDescent="0.25">
      <c r="A1379" t="s">
        <v>656</v>
      </c>
      <c r="B1379" t="s">
        <v>11827</v>
      </c>
    </row>
    <row r="1380" spans="1:2" x14ac:dyDescent="0.25">
      <c r="A1380" t="s">
        <v>656</v>
      </c>
      <c r="B1380" t="s">
        <v>11853</v>
      </c>
    </row>
    <row r="1381" spans="1:2" x14ac:dyDescent="0.25">
      <c r="A1381" t="s">
        <v>656</v>
      </c>
      <c r="B1381" t="s">
        <v>11918</v>
      </c>
    </row>
    <row r="1382" spans="1:2" x14ac:dyDescent="0.25">
      <c r="A1382" t="s">
        <v>656</v>
      </c>
      <c r="B1382" t="s">
        <v>11850</v>
      </c>
    </row>
    <row r="1383" spans="1:2" x14ac:dyDescent="0.25">
      <c r="A1383" t="s">
        <v>656</v>
      </c>
      <c r="B1383" t="s">
        <v>11835</v>
      </c>
    </row>
    <row r="1384" spans="1:2" x14ac:dyDescent="0.25">
      <c r="A1384" t="s">
        <v>656</v>
      </c>
      <c r="B1384" t="s">
        <v>12041</v>
      </c>
    </row>
    <row r="1385" spans="1:2" x14ac:dyDescent="0.25">
      <c r="A1385" t="s">
        <v>656</v>
      </c>
      <c r="B1385" t="s">
        <v>11839</v>
      </c>
    </row>
    <row r="1386" spans="1:2" x14ac:dyDescent="0.25">
      <c r="A1386" t="s">
        <v>657</v>
      </c>
      <c r="B1386" t="s">
        <v>11877</v>
      </c>
    </row>
    <row r="1387" spans="1:2" x14ac:dyDescent="0.25">
      <c r="A1387" t="s">
        <v>658</v>
      </c>
      <c r="B1387" t="s">
        <v>11843</v>
      </c>
    </row>
    <row r="1388" spans="1:2" x14ac:dyDescent="0.25">
      <c r="A1388" t="s">
        <v>659</v>
      </c>
    </row>
    <row r="1389" spans="1:2" x14ac:dyDescent="0.25">
      <c r="A1389" t="s">
        <v>660</v>
      </c>
      <c r="B1389" t="s">
        <v>11830</v>
      </c>
    </row>
    <row r="1390" spans="1:2" x14ac:dyDescent="0.25">
      <c r="A1390" t="s">
        <v>661</v>
      </c>
    </row>
    <row r="1391" spans="1:2" x14ac:dyDescent="0.25">
      <c r="A1391" t="s">
        <v>662</v>
      </c>
      <c r="B1391" t="s">
        <v>11852</v>
      </c>
    </row>
    <row r="1392" spans="1:2" x14ac:dyDescent="0.25">
      <c r="A1392" t="s">
        <v>662</v>
      </c>
      <c r="B1392" t="s">
        <v>11839</v>
      </c>
    </row>
    <row r="1393" spans="1:2" x14ac:dyDescent="0.25">
      <c r="A1393" t="s">
        <v>663</v>
      </c>
      <c r="B1393" t="s">
        <v>11827</v>
      </c>
    </row>
    <row r="1394" spans="1:2" x14ac:dyDescent="0.25">
      <c r="A1394" t="s">
        <v>663</v>
      </c>
      <c r="B1394" t="s">
        <v>12040</v>
      </c>
    </row>
    <row r="1395" spans="1:2" x14ac:dyDescent="0.25">
      <c r="A1395" t="s">
        <v>663</v>
      </c>
      <c r="B1395" t="s">
        <v>11850</v>
      </c>
    </row>
    <row r="1396" spans="1:2" x14ac:dyDescent="0.25">
      <c r="A1396" t="s">
        <v>663</v>
      </c>
      <c r="B1396" t="s">
        <v>11835</v>
      </c>
    </row>
    <row r="1397" spans="1:2" x14ac:dyDescent="0.25">
      <c r="A1397" t="s">
        <v>663</v>
      </c>
      <c r="B1397" t="s">
        <v>11839</v>
      </c>
    </row>
    <row r="1398" spans="1:2" x14ac:dyDescent="0.25">
      <c r="A1398" t="s">
        <v>664</v>
      </c>
      <c r="B1398" t="s">
        <v>11827</v>
      </c>
    </row>
    <row r="1399" spans="1:2" x14ac:dyDescent="0.25">
      <c r="A1399" t="s">
        <v>664</v>
      </c>
      <c r="B1399" t="s">
        <v>11919</v>
      </c>
    </row>
    <row r="1400" spans="1:2" x14ac:dyDescent="0.25">
      <c r="A1400" t="s">
        <v>664</v>
      </c>
      <c r="B1400" t="s">
        <v>12040</v>
      </c>
    </row>
    <row r="1401" spans="1:2" x14ac:dyDescent="0.25">
      <c r="A1401" t="s">
        <v>664</v>
      </c>
      <c r="B1401" t="s">
        <v>11850</v>
      </c>
    </row>
    <row r="1402" spans="1:2" x14ac:dyDescent="0.25">
      <c r="A1402" t="s">
        <v>664</v>
      </c>
      <c r="B1402" t="s">
        <v>11895</v>
      </c>
    </row>
    <row r="1403" spans="1:2" x14ac:dyDescent="0.25">
      <c r="A1403" t="s">
        <v>664</v>
      </c>
      <c r="B1403" t="s">
        <v>11839</v>
      </c>
    </row>
    <row r="1404" spans="1:2" x14ac:dyDescent="0.25">
      <c r="A1404" t="s">
        <v>665</v>
      </c>
      <c r="B1404" t="s">
        <v>11827</v>
      </c>
    </row>
    <row r="1405" spans="1:2" x14ac:dyDescent="0.25">
      <c r="A1405" t="s">
        <v>665</v>
      </c>
      <c r="B1405" t="s">
        <v>11918</v>
      </c>
    </row>
    <row r="1406" spans="1:2" x14ac:dyDescent="0.25">
      <c r="A1406" t="s">
        <v>665</v>
      </c>
      <c r="B1406" t="s">
        <v>12040</v>
      </c>
    </row>
    <row r="1407" spans="1:2" x14ac:dyDescent="0.25">
      <c r="A1407" t="s">
        <v>665</v>
      </c>
      <c r="B1407" t="s">
        <v>11850</v>
      </c>
    </row>
    <row r="1408" spans="1:2" x14ac:dyDescent="0.25">
      <c r="A1408" t="s">
        <v>665</v>
      </c>
      <c r="B1408" t="s">
        <v>11835</v>
      </c>
    </row>
    <row r="1409" spans="1:2" x14ac:dyDescent="0.25">
      <c r="A1409" t="s">
        <v>665</v>
      </c>
      <c r="B1409" t="s">
        <v>11839</v>
      </c>
    </row>
    <row r="1410" spans="1:2" x14ac:dyDescent="0.25">
      <c r="A1410" t="s">
        <v>666</v>
      </c>
    </row>
    <row r="1411" spans="1:2" x14ac:dyDescent="0.25">
      <c r="A1411" t="s">
        <v>667</v>
      </c>
    </row>
    <row r="1412" spans="1:2" x14ac:dyDescent="0.25">
      <c r="A1412" t="s">
        <v>668</v>
      </c>
    </row>
    <row r="1413" spans="1:2" x14ac:dyDescent="0.25">
      <c r="A1413" t="s">
        <v>669</v>
      </c>
    </row>
    <row r="1414" spans="1:2" x14ac:dyDescent="0.25">
      <c r="A1414" t="s">
        <v>670</v>
      </c>
      <c r="B1414" t="s">
        <v>11827</v>
      </c>
    </row>
    <row r="1415" spans="1:2" x14ac:dyDescent="0.25">
      <c r="A1415" t="s">
        <v>670</v>
      </c>
      <c r="B1415" t="s">
        <v>11829</v>
      </c>
    </row>
    <row r="1416" spans="1:2" x14ac:dyDescent="0.25">
      <c r="A1416" t="s">
        <v>670</v>
      </c>
      <c r="B1416" t="s">
        <v>11826</v>
      </c>
    </row>
    <row r="1417" spans="1:2" x14ac:dyDescent="0.25">
      <c r="A1417" t="s">
        <v>671</v>
      </c>
    </row>
    <row r="1418" spans="1:2" x14ac:dyDescent="0.25">
      <c r="A1418" t="s">
        <v>672</v>
      </c>
    </row>
    <row r="1419" spans="1:2" x14ac:dyDescent="0.25">
      <c r="A1419" t="s">
        <v>673</v>
      </c>
      <c r="B1419" t="s">
        <v>11827</v>
      </c>
    </row>
    <row r="1420" spans="1:2" x14ac:dyDescent="0.25">
      <c r="A1420" t="s">
        <v>673</v>
      </c>
      <c r="B1420" t="s">
        <v>11918</v>
      </c>
    </row>
    <row r="1421" spans="1:2" x14ac:dyDescent="0.25">
      <c r="A1421" t="s">
        <v>673</v>
      </c>
      <c r="B1421" t="s">
        <v>11920</v>
      </c>
    </row>
    <row r="1422" spans="1:2" x14ac:dyDescent="0.25">
      <c r="A1422" t="s">
        <v>673</v>
      </c>
      <c r="B1422" t="s">
        <v>12040</v>
      </c>
    </row>
    <row r="1423" spans="1:2" x14ac:dyDescent="0.25">
      <c r="A1423" t="s">
        <v>673</v>
      </c>
      <c r="B1423" t="s">
        <v>11850</v>
      </c>
    </row>
    <row r="1424" spans="1:2" x14ac:dyDescent="0.25">
      <c r="A1424" t="s">
        <v>673</v>
      </c>
      <c r="B1424" t="s">
        <v>11835</v>
      </c>
    </row>
    <row r="1425" spans="1:2" x14ac:dyDescent="0.25">
      <c r="A1425" t="s">
        <v>673</v>
      </c>
      <c r="B1425" t="s">
        <v>11839</v>
      </c>
    </row>
    <row r="1426" spans="1:2" x14ac:dyDescent="0.25">
      <c r="A1426" t="s">
        <v>674</v>
      </c>
      <c r="B1426" t="s">
        <v>11918</v>
      </c>
    </row>
    <row r="1427" spans="1:2" x14ac:dyDescent="0.25">
      <c r="A1427" t="s">
        <v>674</v>
      </c>
      <c r="B1427" t="s">
        <v>11919</v>
      </c>
    </row>
    <row r="1428" spans="1:2" x14ac:dyDescent="0.25">
      <c r="A1428" t="s">
        <v>674</v>
      </c>
      <c r="B1428" t="s">
        <v>11920</v>
      </c>
    </row>
    <row r="1429" spans="1:2" x14ac:dyDescent="0.25">
      <c r="A1429" t="s">
        <v>674</v>
      </c>
      <c r="B1429" t="s">
        <v>12040</v>
      </c>
    </row>
    <row r="1430" spans="1:2" x14ac:dyDescent="0.25">
      <c r="A1430" t="s">
        <v>674</v>
      </c>
      <c r="B1430" t="s">
        <v>11850</v>
      </c>
    </row>
    <row r="1431" spans="1:2" x14ac:dyDescent="0.25">
      <c r="A1431" t="s">
        <v>674</v>
      </c>
      <c r="B1431" t="s">
        <v>11895</v>
      </c>
    </row>
    <row r="1432" spans="1:2" x14ac:dyDescent="0.25">
      <c r="A1432" t="s">
        <v>674</v>
      </c>
      <c r="B1432" t="s">
        <v>11839</v>
      </c>
    </row>
    <row r="1433" spans="1:2" x14ac:dyDescent="0.25">
      <c r="A1433" t="s">
        <v>675</v>
      </c>
      <c r="B1433" t="s">
        <v>11827</v>
      </c>
    </row>
    <row r="1434" spans="1:2" x14ac:dyDescent="0.25">
      <c r="A1434" t="s">
        <v>675</v>
      </c>
      <c r="B1434" t="s">
        <v>11918</v>
      </c>
    </row>
    <row r="1435" spans="1:2" x14ac:dyDescent="0.25">
      <c r="A1435" t="s">
        <v>675</v>
      </c>
      <c r="B1435" t="s">
        <v>11920</v>
      </c>
    </row>
    <row r="1436" spans="1:2" x14ac:dyDescent="0.25">
      <c r="A1436" t="s">
        <v>675</v>
      </c>
      <c r="B1436" t="s">
        <v>12040</v>
      </c>
    </row>
    <row r="1437" spans="1:2" x14ac:dyDescent="0.25">
      <c r="A1437" t="s">
        <v>675</v>
      </c>
      <c r="B1437" t="s">
        <v>11850</v>
      </c>
    </row>
    <row r="1438" spans="1:2" x14ac:dyDescent="0.25">
      <c r="A1438" t="s">
        <v>675</v>
      </c>
      <c r="B1438" t="s">
        <v>11835</v>
      </c>
    </row>
    <row r="1439" spans="1:2" x14ac:dyDescent="0.25">
      <c r="A1439" t="s">
        <v>675</v>
      </c>
      <c r="B1439" t="s">
        <v>11839</v>
      </c>
    </row>
    <row r="1440" spans="1:2" x14ac:dyDescent="0.25">
      <c r="A1440" t="s">
        <v>676</v>
      </c>
    </row>
    <row r="1441" spans="1:2" x14ac:dyDescent="0.25">
      <c r="A1441" t="s">
        <v>677</v>
      </c>
    </row>
    <row r="1442" spans="1:2" x14ac:dyDescent="0.25">
      <c r="A1442" t="s">
        <v>678</v>
      </c>
    </row>
    <row r="1443" spans="1:2" x14ac:dyDescent="0.25">
      <c r="A1443" t="s">
        <v>679</v>
      </c>
      <c r="B1443" t="s">
        <v>11852</v>
      </c>
    </row>
    <row r="1444" spans="1:2" x14ac:dyDescent="0.25">
      <c r="A1444" t="s">
        <v>679</v>
      </c>
      <c r="B1444" t="s">
        <v>11839</v>
      </c>
    </row>
    <row r="1445" spans="1:2" x14ac:dyDescent="0.25">
      <c r="A1445" t="s">
        <v>680</v>
      </c>
      <c r="B1445" t="s">
        <v>11827</v>
      </c>
    </row>
    <row r="1446" spans="1:2" x14ac:dyDescent="0.25">
      <c r="A1446" t="s">
        <v>680</v>
      </c>
      <c r="B1446" t="s">
        <v>11829</v>
      </c>
    </row>
    <row r="1447" spans="1:2" x14ac:dyDescent="0.25">
      <c r="A1447" t="s">
        <v>680</v>
      </c>
      <c r="B1447" t="s">
        <v>11850</v>
      </c>
    </row>
    <row r="1448" spans="1:2" x14ac:dyDescent="0.25">
      <c r="A1448" t="s">
        <v>680</v>
      </c>
      <c r="B1448" t="s">
        <v>11826</v>
      </c>
    </row>
    <row r="1449" spans="1:2" x14ac:dyDescent="0.25">
      <c r="A1449" t="s">
        <v>681</v>
      </c>
      <c r="B1449" t="s">
        <v>11830</v>
      </c>
    </row>
    <row r="1450" spans="1:2" x14ac:dyDescent="0.25">
      <c r="A1450" t="s">
        <v>682</v>
      </c>
      <c r="B1450" t="s">
        <v>11827</v>
      </c>
    </row>
    <row r="1451" spans="1:2" x14ac:dyDescent="0.25">
      <c r="A1451" t="s">
        <v>682</v>
      </c>
      <c r="B1451" t="s">
        <v>11829</v>
      </c>
    </row>
    <row r="1452" spans="1:2" x14ac:dyDescent="0.25">
      <c r="A1452" t="s">
        <v>682</v>
      </c>
      <c r="B1452" t="s">
        <v>11850</v>
      </c>
    </row>
    <row r="1453" spans="1:2" x14ac:dyDescent="0.25">
      <c r="A1453" t="s">
        <v>682</v>
      </c>
      <c r="B1453" t="s">
        <v>11826</v>
      </c>
    </row>
    <row r="1454" spans="1:2" x14ac:dyDescent="0.25">
      <c r="A1454" t="s">
        <v>683</v>
      </c>
      <c r="B1454" t="s">
        <v>11895</v>
      </c>
    </row>
    <row r="1455" spans="1:2" x14ac:dyDescent="0.25">
      <c r="A1455" t="s">
        <v>683</v>
      </c>
      <c r="B1455" t="s">
        <v>11850</v>
      </c>
    </row>
    <row r="1456" spans="1:2" x14ac:dyDescent="0.25">
      <c r="A1456" t="s">
        <v>683</v>
      </c>
      <c r="B1456" t="s">
        <v>11827</v>
      </c>
    </row>
    <row r="1457" spans="1:2" x14ac:dyDescent="0.25">
      <c r="A1457" t="s">
        <v>683</v>
      </c>
      <c r="B1457" t="s">
        <v>11839</v>
      </c>
    </row>
    <row r="1458" spans="1:2" x14ac:dyDescent="0.25">
      <c r="A1458" t="s">
        <v>684</v>
      </c>
    </row>
    <row r="1459" spans="1:2" x14ac:dyDescent="0.25">
      <c r="A1459" t="s">
        <v>685</v>
      </c>
      <c r="B1459" t="s">
        <v>11852</v>
      </c>
    </row>
    <row r="1460" spans="1:2" x14ac:dyDescent="0.25">
      <c r="A1460" t="s">
        <v>685</v>
      </c>
      <c r="B1460" t="s">
        <v>11839</v>
      </c>
    </row>
    <row r="1461" spans="1:2" x14ac:dyDescent="0.25">
      <c r="A1461" t="s">
        <v>686</v>
      </c>
      <c r="B1461" t="s">
        <v>11827</v>
      </c>
    </row>
    <row r="1462" spans="1:2" x14ac:dyDescent="0.25">
      <c r="A1462" t="s">
        <v>686</v>
      </c>
      <c r="B1462" t="s">
        <v>11839</v>
      </c>
    </row>
    <row r="1463" spans="1:2" x14ac:dyDescent="0.25">
      <c r="A1463" t="s">
        <v>687</v>
      </c>
      <c r="B1463" t="s">
        <v>11827</v>
      </c>
    </row>
    <row r="1464" spans="1:2" x14ac:dyDescent="0.25">
      <c r="A1464" t="s">
        <v>687</v>
      </c>
      <c r="B1464" t="s">
        <v>11829</v>
      </c>
    </row>
    <row r="1465" spans="1:2" x14ac:dyDescent="0.25">
      <c r="A1465" t="s">
        <v>687</v>
      </c>
      <c r="B1465" t="s">
        <v>11838</v>
      </c>
    </row>
    <row r="1466" spans="1:2" x14ac:dyDescent="0.25">
      <c r="A1466" t="s">
        <v>688</v>
      </c>
      <c r="B1466" t="s">
        <v>11827</v>
      </c>
    </row>
    <row r="1467" spans="1:2" x14ac:dyDescent="0.25">
      <c r="A1467" t="s">
        <v>688</v>
      </c>
      <c r="B1467" t="s">
        <v>11829</v>
      </c>
    </row>
    <row r="1468" spans="1:2" x14ac:dyDescent="0.25">
      <c r="A1468" t="s">
        <v>688</v>
      </c>
      <c r="B1468" t="s">
        <v>12044</v>
      </c>
    </row>
    <row r="1469" spans="1:2" x14ac:dyDescent="0.25">
      <c r="A1469" t="s">
        <v>688</v>
      </c>
      <c r="B1469" t="s">
        <v>11831</v>
      </c>
    </row>
    <row r="1470" spans="1:2" x14ac:dyDescent="0.25">
      <c r="A1470" t="s">
        <v>689</v>
      </c>
    </row>
    <row r="1471" spans="1:2" x14ac:dyDescent="0.25">
      <c r="A1471" t="s">
        <v>690</v>
      </c>
    </row>
    <row r="1472" spans="1:2" x14ac:dyDescent="0.25">
      <c r="A1472" t="s">
        <v>691</v>
      </c>
      <c r="B1472" t="s">
        <v>11830</v>
      </c>
    </row>
    <row r="1473" spans="1:2" x14ac:dyDescent="0.25">
      <c r="A1473" t="s">
        <v>692</v>
      </c>
      <c r="B1473" t="s">
        <v>11830</v>
      </c>
    </row>
    <row r="1474" spans="1:2" x14ac:dyDescent="0.25">
      <c r="A1474" t="s">
        <v>693</v>
      </c>
      <c r="B1474" t="s">
        <v>11852</v>
      </c>
    </row>
    <row r="1475" spans="1:2" x14ac:dyDescent="0.25">
      <c r="A1475" t="s">
        <v>693</v>
      </c>
      <c r="B1475" t="s">
        <v>11839</v>
      </c>
    </row>
    <row r="1476" spans="1:2" x14ac:dyDescent="0.25">
      <c r="A1476" t="s">
        <v>15292</v>
      </c>
      <c r="B1476" t="s">
        <v>11811</v>
      </c>
    </row>
    <row r="1477" spans="1:2" x14ac:dyDescent="0.25">
      <c r="A1477" t="s">
        <v>694</v>
      </c>
      <c r="B1477" t="s">
        <v>11830</v>
      </c>
    </row>
    <row r="1478" spans="1:2" x14ac:dyDescent="0.25">
      <c r="A1478" t="s">
        <v>695</v>
      </c>
      <c r="B1478" t="s">
        <v>11926</v>
      </c>
    </row>
    <row r="1479" spans="1:2" x14ac:dyDescent="0.25">
      <c r="A1479" t="s">
        <v>15293</v>
      </c>
      <c r="B1479" t="s">
        <v>11811</v>
      </c>
    </row>
    <row r="1480" spans="1:2" x14ac:dyDescent="0.25">
      <c r="A1480" t="s">
        <v>15294</v>
      </c>
      <c r="B1480" t="s">
        <v>11926</v>
      </c>
    </row>
    <row r="1481" spans="1:2" x14ac:dyDescent="0.25">
      <c r="A1481" t="s">
        <v>696</v>
      </c>
      <c r="B1481" t="s">
        <v>11830</v>
      </c>
    </row>
    <row r="1482" spans="1:2" x14ac:dyDescent="0.25">
      <c r="A1482" t="s">
        <v>697</v>
      </c>
      <c r="B1482" t="s">
        <v>11830</v>
      </c>
    </row>
    <row r="1483" spans="1:2" x14ac:dyDescent="0.25">
      <c r="A1483" t="s">
        <v>698</v>
      </c>
      <c r="B1483" t="s">
        <v>11830</v>
      </c>
    </row>
    <row r="1484" spans="1:2" x14ac:dyDescent="0.25">
      <c r="A1484" t="s">
        <v>699</v>
      </c>
      <c r="B1484" t="s">
        <v>11807</v>
      </c>
    </row>
    <row r="1485" spans="1:2" x14ac:dyDescent="0.25">
      <c r="A1485" t="s">
        <v>700</v>
      </c>
      <c r="B1485" t="s">
        <v>11807</v>
      </c>
    </row>
    <row r="1486" spans="1:2" x14ac:dyDescent="0.25">
      <c r="A1486" t="s">
        <v>700</v>
      </c>
      <c r="B1486" t="s">
        <v>12045</v>
      </c>
    </row>
    <row r="1487" spans="1:2" x14ac:dyDescent="0.25">
      <c r="A1487" t="s">
        <v>701</v>
      </c>
      <c r="B1487" t="s">
        <v>11807</v>
      </c>
    </row>
    <row r="1488" spans="1:2" x14ac:dyDescent="0.25">
      <c r="A1488" t="s">
        <v>702</v>
      </c>
      <c r="B1488" t="s">
        <v>11807</v>
      </c>
    </row>
    <row r="1489" spans="1:2" x14ac:dyDescent="0.25">
      <c r="A1489" t="s">
        <v>702</v>
      </c>
      <c r="B1489" t="s">
        <v>12045</v>
      </c>
    </row>
    <row r="1490" spans="1:2" x14ac:dyDescent="0.25">
      <c r="A1490" t="s">
        <v>703</v>
      </c>
      <c r="B1490" t="s">
        <v>11807</v>
      </c>
    </row>
    <row r="1491" spans="1:2" x14ac:dyDescent="0.25">
      <c r="A1491" t="s">
        <v>703</v>
      </c>
      <c r="B1491" t="s">
        <v>12045</v>
      </c>
    </row>
    <row r="1492" spans="1:2" x14ac:dyDescent="0.25">
      <c r="A1492" t="s">
        <v>704</v>
      </c>
      <c r="B1492" t="s">
        <v>11807</v>
      </c>
    </row>
    <row r="1493" spans="1:2" x14ac:dyDescent="0.25">
      <c r="A1493" t="s">
        <v>705</v>
      </c>
      <c r="B1493" t="s">
        <v>11915</v>
      </c>
    </row>
    <row r="1494" spans="1:2" x14ac:dyDescent="0.25">
      <c r="A1494" t="s">
        <v>705</v>
      </c>
      <c r="B1494" t="s">
        <v>11853</v>
      </c>
    </row>
    <row r="1495" spans="1:2" x14ac:dyDescent="0.25">
      <c r="A1495" t="s">
        <v>705</v>
      </c>
      <c r="B1495" t="s">
        <v>12015</v>
      </c>
    </row>
    <row r="1496" spans="1:2" x14ac:dyDescent="0.25">
      <c r="A1496" t="s">
        <v>705</v>
      </c>
      <c r="B1496" t="s">
        <v>12027</v>
      </c>
    </row>
    <row r="1497" spans="1:2" x14ac:dyDescent="0.25">
      <c r="A1497" t="s">
        <v>705</v>
      </c>
      <c r="B1497" t="s">
        <v>11828</v>
      </c>
    </row>
    <row r="1498" spans="1:2" x14ac:dyDescent="0.25">
      <c r="A1498" t="s">
        <v>705</v>
      </c>
      <c r="B1498" t="s">
        <v>11939</v>
      </c>
    </row>
    <row r="1499" spans="1:2" x14ac:dyDescent="0.25">
      <c r="A1499" t="s">
        <v>705</v>
      </c>
      <c r="B1499" t="s">
        <v>11944</v>
      </c>
    </row>
    <row r="1500" spans="1:2" x14ac:dyDescent="0.25">
      <c r="A1500" t="s">
        <v>705</v>
      </c>
      <c r="B1500" t="s">
        <v>11945</v>
      </c>
    </row>
    <row r="1501" spans="1:2" x14ac:dyDescent="0.25">
      <c r="A1501" t="s">
        <v>705</v>
      </c>
      <c r="B1501" t="s">
        <v>11943</v>
      </c>
    </row>
    <row r="1502" spans="1:2" x14ac:dyDescent="0.25">
      <c r="A1502" t="s">
        <v>705</v>
      </c>
      <c r="B1502" t="s">
        <v>51</v>
      </c>
    </row>
    <row r="1503" spans="1:2" x14ac:dyDescent="0.25">
      <c r="A1503" t="s">
        <v>705</v>
      </c>
      <c r="B1503" t="s">
        <v>11940</v>
      </c>
    </row>
    <row r="1504" spans="1:2" x14ac:dyDescent="0.25">
      <c r="A1504" t="s">
        <v>706</v>
      </c>
      <c r="B1504" t="s">
        <v>11807</v>
      </c>
    </row>
    <row r="1505" spans="1:2" x14ac:dyDescent="0.25">
      <c r="A1505" t="s">
        <v>707</v>
      </c>
      <c r="B1505" t="s">
        <v>11807</v>
      </c>
    </row>
    <row r="1506" spans="1:2" x14ac:dyDescent="0.25">
      <c r="A1506" t="s">
        <v>708</v>
      </c>
      <c r="B1506" t="s">
        <v>11807</v>
      </c>
    </row>
    <row r="1507" spans="1:2" x14ac:dyDescent="0.25">
      <c r="A1507" t="s">
        <v>709</v>
      </c>
      <c r="B1507" t="s">
        <v>11807</v>
      </c>
    </row>
    <row r="1508" spans="1:2" x14ac:dyDescent="0.25">
      <c r="A1508" t="s">
        <v>710</v>
      </c>
      <c r="B1508" t="s">
        <v>11807</v>
      </c>
    </row>
    <row r="1509" spans="1:2" x14ac:dyDescent="0.25">
      <c r="A1509" t="s">
        <v>711</v>
      </c>
      <c r="B1509" t="s">
        <v>11885</v>
      </c>
    </row>
    <row r="1510" spans="1:2" x14ac:dyDescent="0.25">
      <c r="A1510" t="s">
        <v>712</v>
      </c>
      <c r="B1510" t="s">
        <v>11885</v>
      </c>
    </row>
    <row r="1511" spans="1:2" x14ac:dyDescent="0.25">
      <c r="A1511" t="s">
        <v>713</v>
      </c>
      <c r="B1511" t="s">
        <v>11885</v>
      </c>
    </row>
    <row r="1512" spans="1:2" x14ac:dyDescent="0.25">
      <c r="A1512" t="s">
        <v>714</v>
      </c>
      <c r="B1512" t="s">
        <v>11885</v>
      </c>
    </row>
    <row r="1513" spans="1:2" x14ac:dyDescent="0.25">
      <c r="A1513" t="s">
        <v>715</v>
      </c>
      <c r="B1513" t="s">
        <v>12046</v>
      </c>
    </row>
    <row r="1514" spans="1:2" x14ac:dyDescent="0.25">
      <c r="A1514" t="s">
        <v>716</v>
      </c>
      <c r="B1514" t="s">
        <v>12046</v>
      </c>
    </row>
    <row r="1515" spans="1:2" x14ac:dyDescent="0.25">
      <c r="A1515" t="s">
        <v>717</v>
      </c>
      <c r="B1515" t="s">
        <v>12046</v>
      </c>
    </row>
    <row r="1516" spans="1:2" x14ac:dyDescent="0.25">
      <c r="A1516" t="s">
        <v>718</v>
      </c>
      <c r="B1516" t="s">
        <v>12047</v>
      </c>
    </row>
    <row r="1517" spans="1:2" x14ac:dyDescent="0.25">
      <c r="A1517" t="s">
        <v>719</v>
      </c>
      <c r="B1517" t="s">
        <v>11885</v>
      </c>
    </row>
    <row r="1518" spans="1:2" x14ac:dyDescent="0.25">
      <c r="A1518" t="s">
        <v>720</v>
      </c>
      <c r="B1518" t="s">
        <v>11885</v>
      </c>
    </row>
    <row r="1519" spans="1:2" x14ac:dyDescent="0.25">
      <c r="A1519" t="s">
        <v>721</v>
      </c>
      <c r="B1519" t="s">
        <v>11885</v>
      </c>
    </row>
    <row r="1520" spans="1:2" x14ac:dyDescent="0.25">
      <c r="A1520" t="s">
        <v>722</v>
      </c>
      <c r="B1520" t="s">
        <v>11885</v>
      </c>
    </row>
    <row r="1521" spans="1:2" x14ac:dyDescent="0.25">
      <c r="A1521" t="s">
        <v>15295</v>
      </c>
      <c r="B1521" t="s">
        <v>11811</v>
      </c>
    </row>
    <row r="1522" spans="1:2" x14ac:dyDescent="0.25">
      <c r="A1522" t="s">
        <v>723</v>
      </c>
      <c r="B1522" t="s">
        <v>12048</v>
      </c>
    </row>
    <row r="1523" spans="1:2" x14ac:dyDescent="0.25">
      <c r="A1523" t="s">
        <v>724</v>
      </c>
      <c r="B1523" t="s">
        <v>11827</v>
      </c>
    </row>
    <row r="1524" spans="1:2" x14ac:dyDescent="0.25">
      <c r="A1524" t="s">
        <v>724</v>
      </c>
      <c r="B1524" t="s">
        <v>12049</v>
      </c>
    </row>
    <row r="1525" spans="1:2" x14ac:dyDescent="0.25">
      <c r="A1525" t="s">
        <v>725</v>
      </c>
      <c r="B1525" t="s">
        <v>11830</v>
      </c>
    </row>
    <row r="1526" spans="1:2" x14ac:dyDescent="0.25">
      <c r="A1526" t="s">
        <v>725</v>
      </c>
      <c r="B1526" t="s">
        <v>12049</v>
      </c>
    </row>
    <row r="1527" spans="1:2" x14ac:dyDescent="0.25">
      <c r="A1527" t="s">
        <v>726</v>
      </c>
      <c r="B1527" t="s">
        <v>12048</v>
      </c>
    </row>
    <row r="1528" spans="1:2" x14ac:dyDescent="0.25">
      <c r="A1528" t="s">
        <v>727</v>
      </c>
      <c r="B1528" t="s">
        <v>11807</v>
      </c>
    </row>
    <row r="1529" spans="1:2" x14ac:dyDescent="0.25">
      <c r="A1529" t="s">
        <v>728</v>
      </c>
      <c r="B1529" t="s">
        <v>11885</v>
      </c>
    </row>
    <row r="1530" spans="1:2" x14ac:dyDescent="0.25">
      <c r="A1530" t="s">
        <v>729</v>
      </c>
      <c r="B1530" t="s">
        <v>11885</v>
      </c>
    </row>
    <row r="1531" spans="1:2" x14ac:dyDescent="0.25">
      <c r="A1531" t="s">
        <v>730</v>
      </c>
      <c r="B1531" t="s">
        <v>11885</v>
      </c>
    </row>
    <row r="1532" spans="1:2" x14ac:dyDescent="0.25">
      <c r="A1532" t="s">
        <v>731</v>
      </c>
      <c r="B1532" t="s">
        <v>11885</v>
      </c>
    </row>
    <row r="1533" spans="1:2" x14ac:dyDescent="0.25">
      <c r="A1533" t="s">
        <v>732</v>
      </c>
      <c r="B1533" t="s">
        <v>11885</v>
      </c>
    </row>
    <row r="1534" spans="1:2" x14ac:dyDescent="0.25">
      <c r="A1534" t="s">
        <v>733</v>
      </c>
      <c r="B1534" t="s">
        <v>11885</v>
      </c>
    </row>
    <row r="1535" spans="1:2" x14ac:dyDescent="0.25">
      <c r="A1535" t="s">
        <v>734</v>
      </c>
      <c r="B1535" t="s">
        <v>11885</v>
      </c>
    </row>
    <row r="1536" spans="1:2" x14ac:dyDescent="0.25">
      <c r="A1536" t="s">
        <v>735</v>
      </c>
      <c r="B1536" t="s">
        <v>11885</v>
      </c>
    </row>
    <row r="1537" spans="1:2" x14ac:dyDescent="0.25">
      <c r="A1537" t="s">
        <v>736</v>
      </c>
      <c r="B1537" t="s">
        <v>11885</v>
      </c>
    </row>
    <row r="1538" spans="1:2" x14ac:dyDescent="0.25">
      <c r="A1538" t="s">
        <v>737</v>
      </c>
      <c r="B1538" t="s">
        <v>11885</v>
      </c>
    </row>
    <row r="1539" spans="1:2" x14ac:dyDescent="0.25">
      <c r="A1539" t="s">
        <v>738</v>
      </c>
      <c r="B1539" t="s">
        <v>11885</v>
      </c>
    </row>
    <row r="1540" spans="1:2" x14ac:dyDescent="0.25">
      <c r="A1540" t="s">
        <v>739</v>
      </c>
      <c r="B1540" t="s">
        <v>11885</v>
      </c>
    </row>
    <row r="1541" spans="1:2" x14ac:dyDescent="0.25">
      <c r="A1541" t="s">
        <v>740</v>
      </c>
      <c r="B1541" t="s">
        <v>11885</v>
      </c>
    </row>
    <row r="1542" spans="1:2" x14ac:dyDescent="0.25">
      <c r="A1542" t="s">
        <v>741</v>
      </c>
      <c r="B1542" t="s">
        <v>11885</v>
      </c>
    </row>
    <row r="1543" spans="1:2" x14ac:dyDescent="0.25">
      <c r="A1543" t="s">
        <v>742</v>
      </c>
      <c r="B1543" t="s">
        <v>11885</v>
      </c>
    </row>
    <row r="1544" spans="1:2" x14ac:dyDescent="0.25">
      <c r="A1544" t="s">
        <v>743</v>
      </c>
      <c r="B1544" t="s">
        <v>11885</v>
      </c>
    </row>
    <row r="1545" spans="1:2" x14ac:dyDescent="0.25">
      <c r="A1545" t="s">
        <v>744</v>
      </c>
      <c r="B1545" t="s">
        <v>11885</v>
      </c>
    </row>
    <row r="1546" spans="1:2" x14ac:dyDescent="0.25">
      <c r="A1546" t="s">
        <v>745</v>
      </c>
      <c r="B1546" t="s">
        <v>11885</v>
      </c>
    </row>
    <row r="1547" spans="1:2" x14ac:dyDescent="0.25">
      <c r="A1547" t="s">
        <v>746</v>
      </c>
      <c r="B1547" t="s">
        <v>11830</v>
      </c>
    </row>
    <row r="1548" spans="1:2" x14ac:dyDescent="0.25">
      <c r="A1548" t="s">
        <v>747</v>
      </c>
      <c r="B1548" t="s">
        <v>11830</v>
      </c>
    </row>
    <row r="1549" spans="1:2" x14ac:dyDescent="0.25">
      <c r="A1549" t="s">
        <v>748</v>
      </c>
      <c r="B1549" t="s">
        <v>11830</v>
      </c>
    </row>
    <row r="1550" spans="1:2" x14ac:dyDescent="0.25">
      <c r="A1550" t="s">
        <v>749</v>
      </c>
      <c r="B1550" t="s">
        <v>11830</v>
      </c>
    </row>
    <row r="1551" spans="1:2" x14ac:dyDescent="0.25">
      <c r="A1551" t="s">
        <v>750</v>
      </c>
      <c r="B1551" t="s">
        <v>11830</v>
      </c>
    </row>
    <row r="1552" spans="1:2" x14ac:dyDescent="0.25">
      <c r="A1552" t="s">
        <v>751</v>
      </c>
      <c r="B1552" t="s">
        <v>11830</v>
      </c>
    </row>
    <row r="1553" spans="1:2" x14ac:dyDescent="0.25">
      <c r="A1553" t="s">
        <v>752</v>
      </c>
      <c r="B1553" t="s">
        <v>11830</v>
      </c>
    </row>
    <row r="1554" spans="1:2" x14ac:dyDescent="0.25">
      <c r="A1554" t="s">
        <v>753</v>
      </c>
      <c r="B1554" t="s">
        <v>11830</v>
      </c>
    </row>
    <row r="1555" spans="1:2" x14ac:dyDescent="0.25">
      <c r="A1555" t="s">
        <v>754</v>
      </c>
      <c r="B1555" t="s">
        <v>11830</v>
      </c>
    </row>
    <row r="1556" spans="1:2" x14ac:dyDescent="0.25">
      <c r="A1556" t="s">
        <v>755</v>
      </c>
      <c r="B1556" t="s">
        <v>11830</v>
      </c>
    </row>
    <row r="1557" spans="1:2" x14ac:dyDescent="0.25">
      <c r="A1557" t="s">
        <v>756</v>
      </c>
      <c r="B1557" t="s">
        <v>11830</v>
      </c>
    </row>
    <row r="1558" spans="1:2" x14ac:dyDescent="0.25">
      <c r="A1558" t="s">
        <v>757</v>
      </c>
      <c r="B1558" t="s">
        <v>11830</v>
      </c>
    </row>
    <row r="1559" spans="1:2" x14ac:dyDescent="0.25">
      <c r="A1559" t="s">
        <v>758</v>
      </c>
      <c r="B1559" t="s">
        <v>11830</v>
      </c>
    </row>
    <row r="1560" spans="1:2" x14ac:dyDescent="0.25">
      <c r="A1560" t="s">
        <v>759</v>
      </c>
      <c r="B1560" t="s">
        <v>11830</v>
      </c>
    </row>
    <row r="1561" spans="1:2" x14ac:dyDescent="0.25">
      <c r="A1561" t="s">
        <v>760</v>
      </c>
      <c r="B1561" t="s">
        <v>11830</v>
      </c>
    </row>
    <row r="1562" spans="1:2" x14ac:dyDescent="0.25">
      <c r="A1562" t="s">
        <v>761</v>
      </c>
      <c r="B1562" t="s">
        <v>11830</v>
      </c>
    </row>
    <row r="1563" spans="1:2" x14ac:dyDescent="0.25">
      <c r="A1563" t="s">
        <v>762</v>
      </c>
      <c r="B1563" t="s">
        <v>11830</v>
      </c>
    </row>
    <row r="1564" spans="1:2" x14ac:dyDescent="0.25">
      <c r="A1564" t="s">
        <v>763</v>
      </c>
      <c r="B1564" t="s">
        <v>11830</v>
      </c>
    </row>
    <row r="1565" spans="1:2" x14ac:dyDescent="0.25">
      <c r="A1565" t="s">
        <v>764</v>
      </c>
      <c r="B1565" t="s">
        <v>11830</v>
      </c>
    </row>
    <row r="1566" spans="1:2" x14ac:dyDescent="0.25">
      <c r="A1566" t="s">
        <v>765</v>
      </c>
      <c r="B1566" t="s">
        <v>11830</v>
      </c>
    </row>
    <row r="1567" spans="1:2" x14ac:dyDescent="0.25">
      <c r="A1567" t="s">
        <v>766</v>
      </c>
      <c r="B1567" t="s">
        <v>12050</v>
      </c>
    </row>
    <row r="1568" spans="1:2" x14ac:dyDescent="0.25">
      <c r="A1568" t="s">
        <v>766</v>
      </c>
      <c r="B1568" t="s">
        <v>12051</v>
      </c>
    </row>
    <row r="1569" spans="1:2" x14ac:dyDescent="0.25">
      <c r="A1569" t="s">
        <v>766</v>
      </c>
      <c r="B1569" t="s">
        <v>11885</v>
      </c>
    </row>
    <row r="1570" spans="1:2" x14ac:dyDescent="0.25">
      <c r="A1570" t="s">
        <v>767</v>
      </c>
      <c r="B1570" t="s">
        <v>12050</v>
      </c>
    </row>
    <row r="1571" spans="1:2" x14ac:dyDescent="0.25">
      <c r="A1571" t="s">
        <v>767</v>
      </c>
      <c r="B1571" t="s">
        <v>12051</v>
      </c>
    </row>
    <row r="1572" spans="1:2" x14ac:dyDescent="0.25">
      <c r="A1572" t="s">
        <v>767</v>
      </c>
      <c r="B1572" t="s">
        <v>11885</v>
      </c>
    </row>
    <row r="1573" spans="1:2" x14ac:dyDescent="0.25">
      <c r="A1573" t="s">
        <v>768</v>
      </c>
      <c r="B1573" t="s">
        <v>12052</v>
      </c>
    </row>
    <row r="1574" spans="1:2" x14ac:dyDescent="0.25">
      <c r="A1574" t="s">
        <v>768</v>
      </c>
      <c r="B1574" t="s">
        <v>12051</v>
      </c>
    </row>
    <row r="1575" spans="1:2" x14ac:dyDescent="0.25">
      <c r="A1575" t="s">
        <v>768</v>
      </c>
      <c r="B1575" t="s">
        <v>11885</v>
      </c>
    </row>
    <row r="1576" spans="1:2" x14ac:dyDescent="0.25">
      <c r="A1576" t="s">
        <v>769</v>
      </c>
      <c r="B1576" t="s">
        <v>12052</v>
      </c>
    </row>
    <row r="1577" spans="1:2" x14ac:dyDescent="0.25">
      <c r="A1577" t="s">
        <v>769</v>
      </c>
      <c r="B1577" t="s">
        <v>12051</v>
      </c>
    </row>
    <row r="1578" spans="1:2" x14ac:dyDescent="0.25">
      <c r="A1578" t="s">
        <v>769</v>
      </c>
      <c r="B1578" t="s">
        <v>11885</v>
      </c>
    </row>
    <row r="1579" spans="1:2" x14ac:dyDescent="0.25">
      <c r="A1579" t="s">
        <v>770</v>
      </c>
      <c r="B1579" t="s">
        <v>12051</v>
      </c>
    </row>
    <row r="1580" spans="1:2" x14ac:dyDescent="0.25">
      <c r="A1580" t="s">
        <v>770</v>
      </c>
      <c r="B1580" t="s">
        <v>11885</v>
      </c>
    </row>
    <row r="1581" spans="1:2" x14ac:dyDescent="0.25">
      <c r="A1581" t="s">
        <v>771</v>
      </c>
      <c r="B1581" t="s">
        <v>12051</v>
      </c>
    </row>
    <row r="1582" spans="1:2" x14ac:dyDescent="0.25">
      <c r="A1582" t="s">
        <v>771</v>
      </c>
      <c r="B1582" t="s">
        <v>11885</v>
      </c>
    </row>
    <row r="1583" spans="1:2" x14ac:dyDescent="0.25">
      <c r="A1583" t="s">
        <v>772</v>
      </c>
      <c r="B1583" t="s">
        <v>11830</v>
      </c>
    </row>
    <row r="1584" spans="1:2" x14ac:dyDescent="0.25">
      <c r="A1584" t="s">
        <v>773</v>
      </c>
      <c r="B1584" t="s">
        <v>11830</v>
      </c>
    </row>
    <row r="1585" spans="1:2" x14ac:dyDescent="0.25">
      <c r="A1585" t="s">
        <v>774</v>
      </c>
      <c r="B1585" t="s">
        <v>11830</v>
      </c>
    </row>
    <row r="1586" spans="1:2" x14ac:dyDescent="0.25">
      <c r="A1586" t="s">
        <v>775</v>
      </c>
      <c r="B1586" t="s">
        <v>11830</v>
      </c>
    </row>
    <row r="1587" spans="1:2" x14ac:dyDescent="0.25">
      <c r="A1587" t="s">
        <v>776</v>
      </c>
      <c r="B1587" t="s">
        <v>11830</v>
      </c>
    </row>
    <row r="1588" spans="1:2" x14ac:dyDescent="0.25">
      <c r="A1588" t="s">
        <v>777</v>
      </c>
      <c r="B1588" t="s">
        <v>11830</v>
      </c>
    </row>
    <row r="1589" spans="1:2" x14ac:dyDescent="0.25">
      <c r="A1589" t="s">
        <v>778</v>
      </c>
      <c r="B1589" t="s">
        <v>11830</v>
      </c>
    </row>
    <row r="1590" spans="1:2" x14ac:dyDescent="0.25">
      <c r="A1590" t="s">
        <v>779</v>
      </c>
      <c r="B1590" t="s">
        <v>11830</v>
      </c>
    </row>
    <row r="1591" spans="1:2" x14ac:dyDescent="0.25">
      <c r="A1591" t="s">
        <v>780</v>
      </c>
      <c r="B1591" t="s">
        <v>11830</v>
      </c>
    </row>
    <row r="1592" spans="1:2" x14ac:dyDescent="0.25">
      <c r="A1592" t="s">
        <v>781</v>
      </c>
      <c r="B1592" t="s">
        <v>11830</v>
      </c>
    </row>
    <row r="1593" spans="1:2" x14ac:dyDescent="0.25">
      <c r="A1593" t="s">
        <v>782</v>
      </c>
      <c r="B1593" t="s">
        <v>11830</v>
      </c>
    </row>
    <row r="1594" spans="1:2" x14ac:dyDescent="0.25">
      <c r="A1594" t="s">
        <v>783</v>
      </c>
      <c r="B1594" t="s">
        <v>11830</v>
      </c>
    </row>
    <row r="1595" spans="1:2" x14ac:dyDescent="0.25">
      <c r="A1595" t="s">
        <v>784</v>
      </c>
      <c r="B1595" t="s">
        <v>11885</v>
      </c>
    </row>
    <row r="1596" spans="1:2" x14ac:dyDescent="0.25">
      <c r="A1596" t="s">
        <v>785</v>
      </c>
      <c r="B1596" t="s">
        <v>12053</v>
      </c>
    </row>
    <row r="1597" spans="1:2" x14ac:dyDescent="0.25">
      <c r="A1597" t="s">
        <v>785</v>
      </c>
      <c r="B1597" t="s">
        <v>12054</v>
      </c>
    </row>
    <row r="1598" spans="1:2" x14ac:dyDescent="0.25">
      <c r="A1598" t="s">
        <v>785</v>
      </c>
      <c r="B1598" t="s">
        <v>12055</v>
      </c>
    </row>
    <row r="1599" spans="1:2" x14ac:dyDescent="0.25">
      <c r="A1599" t="s">
        <v>785</v>
      </c>
      <c r="B1599" t="s">
        <v>11885</v>
      </c>
    </row>
    <row r="1600" spans="1:2" x14ac:dyDescent="0.25">
      <c r="A1600" t="s">
        <v>786</v>
      </c>
      <c r="B1600" t="s">
        <v>11885</v>
      </c>
    </row>
    <row r="1601" spans="1:2" x14ac:dyDescent="0.25">
      <c r="A1601" t="s">
        <v>787</v>
      </c>
      <c r="B1601" t="s">
        <v>11885</v>
      </c>
    </row>
    <row r="1602" spans="1:2" x14ac:dyDescent="0.25">
      <c r="A1602" t="s">
        <v>788</v>
      </c>
      <c r="B1602" t="s">
        <v>11885</v>
      </c>
    </row>
    <row r="1603" spans="1:2" x14ac:dyDescent="0.25">
      <c r="A1603" t="s">
        <v>789</v>
      </c>
      <c r="B1603" t="s">
        <v>12053</v>
      </c>
    </row>
    <row r="1604" spans="1:2" x14ac:dyDescent="0.25">
      <c r="A1604" t="s">
        <v>789</v>
      </c>
      <c r="B1604" t="s">
        <v>11885</v>
      </c>
    </row>
    <row r="1605" spans="1:2" x14ac:dyDescent="0.25">
      <c r="A1605" t="s">
        <v>790</v>
      </c>
      <c r="B1605" t="s">
        <v>11906</v>
      </c>
    </row>
    <row r="1606" spans="1:2" x14ac:dyDescent="0.25">
      <c r="A1606" t="s">
        <v>790</v>
      </c>
      <c r="B1606" t="s">
        <v>11913</v>
      </c>
    </row>
    <row r="1607" spans="1:2" x14ac:dyDescent="0.25">
      <c r="A1607" t="s">
        <v>790</v>
      </c>
      <c r="B1607" t="s">
        <v>11914</v>
      </c>
    </row>
    <row r="1608" spans="1:2" x14ac:dyDescent="0.25">
      <c r="A1608" t="s">
        <v>790</v>
      </c>
      <c r="B1608" t="s">
        <v>11908</v>
      </c>
    </row>
    <row r="1609" spans="1:2" x14ac:dyDescent="0.25">
      <c r="A1609" t="s">
        <v>791</v>
      </c>
      <c r="B1609" t="s">
        <v>11906</v>
      </c>
    </row>
    <row r="1610" spans="1:2" x14ac:dyDescent="0.25">
      <c r="A1610" t="s">
        <v>791</v>
      </c>
      <c r="B1610" t="s">
        <v>11913</v>
      </c>
    </row>
    <row r="1611" spans="1:2" x14ac:dyDescent="0.25">
      <c r="A1611" t="s">
        <v>791</v>
      </c>
      <c r="B1611" t="s">
        <v>11914</v>
      </c>
    </row>
    <row r="1612" spans="1:2" x14ac:dyDescent="0.25">
      <c r="A1612" t="s">
        <v>791</v>
      </c>
      <c r="B1612" t="s">
        <v>11908</v>
      </c>
    </row>
    <row r="1613" spans="1:2" x14ac:dyDescent="0.25">
      <c r="A1613" t="s">
        <v>792</v>
      </c>
      <c r="B1613" t="s">
        <v>11906</v>
      </c>
    </row>
    <row r="1614" spans="1:2" x14ac:dyDescent="0.25">
      <c r="A1614" t="s">
        <v>792</v>
      </c>
      <c r="B1614" t="s">
        <v>11913</v>
      </c>
    </row>
    <row r="1615" spans="1:2" x14ac:dyDescent="0.25">
      <c r="A1615" t="s">
        <v>792</v>
      </c>
      <c r="B1615" t="s">
        <v>11914</v>
      </c>
    </row>
    <row r="1616" spans="1:2" x14ac:dyDescent="0.25">
      <c r="A1616" t="s">
        <v>792</v>
      </c>
      <c r="B1616" t="s">
        <v>11908</v>
      </c>
    </row>
    <row r="1617" spans="1:2" x14ac:dyDescent="0.25">
      <c r="A1617" t="s">
        <v>793</v>
      </c>
      <c r="B1617" t="s">
        <v>12056</v>
      </c>
    </row>
    <row r="1618" spans="1:2" x14ac:dyDescent="0.25">
      <c r="A1618" t="s">
        <v>793</v>
      </c>
      <c r="B1618" t="s">
        <v>11830</v>
      </c>
    </row>
    <row r="1619" spans="1:2" x14ac:dyDescent="0.25">
      <c r="A1619" t="s">
        <v>794</v>
      </c>
      <c r="B1619" t="s">
        <v>11901</v>
      </c>
    </row>
    <row r="1620" spans="1:2" x14ac:dyDescent="0.25">
      <c r="A1620" t="s">
        <v>795</v>
      </c>
      <c r="B1620" t="s">
        <v>11901</v>
      </c>
    </row>
    <row r="1621" spans="1:2" x14ac:dyDescent="0.25">
      <c r="A1621" t="s">
        <v>796</v>
      </c>
      <c r="B1621" t="s">
        <v>11901</v>
      </c>
    </row>
    <row r="1622" spans="1:2" x14ac:dyDescent="0.25">
      <c r="A1622" t="s">
        <v>797</v>
      </c>
      <c r="B1622" t="s">
        <v>11901</v>
      </c>
    </row>
    <row r="1623" spans="1:2" x14ac:dyDescent="0.25">
      <c r="A1623" t="s">
        <v>798</v>
      </c>
      <c r="B1623" t="s">
        <v>11907</v>
      </c>
    </row>
    <row r="1624" spans="1:2" x14ac:dyDescent="0.25">
      <c r="A1624" t="s">
        <v>799</v>
      </c>
      <c r="B1624" t="s">
        <v>11907</v>
      </c>
    </row>
    <row r="1625" spans="1:2" x14ac:dyDescent="0.25">
      <c r="A1625" t="s">
        <v>800</v>
      </c>
      <c r="B1625" t="s">
        <v>11907</v>
      </c>
    </row>
    <row r="1626" spans="1:2" x14ac:dyDescent="0.25">
      <c r="A1626" t="s">
        <v>801</v>
      </c>
      <c r="B1626" t="s">
        <v>11901</v>
      </c>
    </row>
    <row r="1627" spans="1:2" x14ac:dyDescent="0.25">
      <c r="A1627" t="s">
        <v>802</v>
      </c>
      <c r="B1627" t="s">
        <v>11901</v>
      </c>
    </row>
    <row r="1628" spans="1:2" x14ac:dyDescent="0.25">
      <c r="A1628" t="s">
        <v>803</v>
      </c>
      <c r="B1628" t="s">
        <v>11901</v>
      </c>
    </row>
    <row r="1629" spans="1:2" x14ac:dyDescent="0.25">
      <c r="A1629" t="s">
        <v>804</v>
      </c>
    </row>
    <row r="1630" spans="1:2" x14ac:dyDescent="0.25">
      <c r="A1630" t="s">
        <v>15296</v>
      </c>
      <c r="B1630" t="s">
        <v>11901</v>
      </c>
    </row>
    <row r="1631" spans="1:2" x14ac:dyDescent="0.25">
      <c r="A1631" t="s">
        <v>805</v>
      </c>
      <c r="B1631" t="s">
        <v>11901</v>
      </c>
    </row>
    <row r="1632" spans="1:2" x14ac:dyDescent="0.25">
      <c r="A1632" t="s">
        <v>806</v>
      </c>
      <c r="B1632" t="s">
        <v>11858</v>
      </c>
    </row>
    <row r="1633" spans="1:2" x14ac:dyDescent="0.25">
      <c r="A1633" t="s">
        <v>806</v>
      </c>
      <c r="B1633" t="s">
        <v>11921</v>
      </c>
    </row>
    <row r="1634" spans="1:2" x14ac:dyDescent="0.25">
      <c r="A1634" t="s">
        <v>806</v>
      </c>
      <c r="B1634" t="s">
        <v>11922</v>
      </c>
    </row>
    <row r="1635" spans="1:2" x14ac:dyDescent="0.25">
      <c r="A1635" t="s">
        <v>807</v>
      </c>
      <c r="B1635" t="s">
        <v>11858</v>
      </c>
    </row>
    <row r="1636" spans="1:2" x14ac:dyDescent="0.25">
      <c r="A1636" t="s">
        <v>807</v>
      </c>
      <c r="B1636" t="s">
        <v>11921</v>
      </c>
    </row>
    <row r="1637" spans="1:2" x14ac:dyDescent="0.25">
      <c r="A1637" t="s">
        <v>807</v>
      </c>
      <c r="B1637" t="s">
        <v>11922</v>
      </c>
    </row>
    <row r="1638" spans="1:2" x14ac:dyDescent="0.25">
      <c r="A1638" t="s">
        <v>808</v>
      </c>
      <c r="B1638" t="s">
        <v>11858</v>
      </c>
    </row>
    <row r="1639" spans="1:2" x14ac:dyDescent="0.25">
      <c r="A1639" t="s">
        <v>808</v>
      </c>
      <c r="B1639" t="s">
        <v>11921</v>
      </c>
    </row>
    <row r="1640" spans="1:2" x14ac:dyDescent="0.25">
      <c r="A1640" t="s">
        <v>808</v>
      </c>
      <c r="B1640" t="s">
        <v>11922</v>
      </c>
    </row>
    <row r="1641" spans="1:2" x14ac:dyDescent="0.25">
      <c r="A1641" t="s">
        <v>809</v>
      </c>
      <c r="B1641" t="s">
        <v>11858</v>
      </c>
    </row>
    <row r="1642" spans="1:2" x14ac:dyDescent="0.25">
      <c r="A1642" t="s">
        <v>809</v>
      </c>
      <c r="B1642" t="s">
        <v>11921</v>
      </c>
    </row>
    <row r="1643" spans="1:2" x14ac:dyDescent="0.25">
      <c r="A1643" t="s">
        <v>809</v>
      </c>
      <c r="B1643" t="s">
        <v>11922</v>
      </c>
    </row>
    <row r="1644" spans="1:2" x14ac:dyDescent="0.25">
      <c r="A1644" t="s">
        <v>810</v>
      </c>
      <c r="B1644" t="s">
        <v>11858</v>
      </c>
    </row>
    <row r="1645" spans="1:2" x14ac:dyDescent="0.25">
      <c r="A1645" t="s">
        <v>810</v>
      </c>
      <c r="B1645" t="s">
        <v>11921</v>
      </c>
    </row>
    <row r="1646" spans="1:2" x14ac:dyDescent="0.25">
      <c r="A1646" t="s">
        <v>810</v>
      </c>
      <c r="B1646" t="s">
        <v>11922</v>
      </c>
    </row>
    <row r="1647" spans="1:2" x14ac:dyDescent="0.25">
      <c r="A1647" t="s">
        <v>811</v>
      </c>
      <c r="B1647" t="s">
        <v>12057</v>
      </c>
    </row>
    <row r="1648" spans="1:2" x14ac:dyDescent="0.25">
      <c r="A1648" t="s">
        <v>811</v>
      </c>
      <c r="B1648" t="s">
        <v>11809</v>
      </c>
    </row>
    <row r="1649" spans="1:2" x14ac:dyDescent="0.25">
      <c r="A1649" t="s">
        <v>812</v>
      </c>
      <c r="B1649" t="s">
        <v>12058</v>
      </c>
    </row>
    <row r="1650" spans="1:2" x14ac:dyDescent="0.25">
      <c r="A1650" t="s">
        <v>812</v>
      </c>
      <c r="B1650" t="s">
        <v>11978</v>
      </c>
    </row>
    <row r="1651" spans="1:2" x14ac:dyDescent="0.25">
      <c r="A1651" t="s">
        <v>812</v>
      </c>
      <c r="B1651" t="s">
        <v>12059</v>
      </c>
    </row>
    <row r="1652" spans="1:2" x14ac:dyDescent="0.25">
      <c r="A1652" t="s">
        <v>813</v>
      </c>
      <c r="B1652" t="s">
        <v>12058</v>
      </c>
    </row>
    <row r="1653" spans="1:2" x14ac:dyDescent="0.25">
      <c r="A1653" t="s">
        <v>813</v>
      </c>
      <c r="B1653" t="s">
        <v>11978</v>
      </c>
    </row>
    <row r="1654" spans="1:2" x14ac:dyDescent="0.25">
      <c r="A1654" t="s">
        <v>813</v>
      </c>
      <c r="B1654" t="s">
        <v>12059</v>
      </c>
    </row>
    <row r="1655" spans="1:2" x14ac:dyDescent="0.25">
      <c r="A1655" t="s">
        <v>814</v>
      </c>
      <c r="B1655" t="s">
        <v>12060</v>
      </c>
    </row>
    <row r="1656" spans="1:2" x14ac:dyDescent="0.25">
      <c r="A1656" t="s">
        <v>814</v>
      </c>
      <c r="B1656" t="s">
        <v>11899</v>
      </c>
    </row>
    <row r="1657" spans="1:2" x14ac:dyDescent="0.25">
      <c r="A1657" t="s">
        <v>814</v>
      </c>
      <c r="B1657" t="s">
        <v>11922</v>
      </c>
    </row>
    <row r="1658" spans="1:2" x14ac:dyDescent="0.25">
      <c r="A1658" t="s">
        <v>815</v>
      </c>
      <c r="B1658" t="s">
        <v>11858</v>
      </c>
    </row>
    <row r="1659" spans="1:2" x14ac:dyDescent="0.25">
      <c r="A1659" t="s">
        <v>815</v>
      </c>
      <c r="B1659" t="s">
        <v>11922</v>
      </c>
    </row>
    <row r="1660" spans="1:2" x14ac:dyDescent="0.25">
      <c r="A1660" t="s">
        <v>815</v>
      </c>
      <c r="B1660" t="s">
        <v>11859</v>
      </c>
    </row>
    <row r="1661" spans="1:2" x14ac:dyDescent="0.25">
      <c r="A1661" t="s">
        <v>816</v>
      </c>
      <c r="B1661" t="s">
        <v>11858</v>
      </c>
    </row>
    <row r="1662" spans="1:2" x14ac:dyDescent="0.25">
      <c r="A1662" t="s">
        <v>816</v>
      </c>
      <c r="B1662" t="s">
        <v>11922</v>
      </c>
    </row>
    <row r="1663" spans="1:2" x14ac:dyDescent="0.25">
      <c r="A1663" t="s">
        <v>816</v>
      </c>
      <c r="B1663" t="s">
        <v>11859</v>
      </c>
    </row>
    <row r="1664" spans="1:2" x14ac:dyDescent="0.25">
      <c r="A1664" t="s">
        <v>816</v>
      </c>
      <c r="B1664" t="s">
        <v>12061</v>
      </c>
    </row>
    <row r="1665" spans="1:2" x14ac:dyDescent="0.25">
      <c r="A1665" t="s">
        <v>817</v>
      </c>
      <c r="B1665" t="s">
        <v>11858</v>
      </c>
    </row>
    <row r="1666" spans="1:2" x14ac:dyDescent="0.25">
      <c r="A1666" t="s">
        <v>817</v>
      </c>
      <c r="B1666" t="s">
        <v>11922</v>
      </c>
    </row>
    <row r="1667" spans="1:2" x14ac:dyDescent="0.25">
      <c r="A1667" t="s">
        <v>817</v>
      </c>
      <c r="B1667" t="s">
        <v>11859</v>
      </c>
    </row>
    <row r="1668" spans="1:2" x14ac:dyDescent="0.25">
      <c r="A1668" t="s">
        <v>817</v>
      </c>
      <c r="B1668" t="s">
        <v>12061</v>
      </c>
    </row>
    <row r="1669" spans="1:2" x14ac:dyDescent="0.25">
      <c r="A1669" t="s">
        <v>818</v>
      </c>
      <c r="B1669" t="s">
        <v>11858</v>
      </c>
    </row>
    <row r="1670" spans="1:2" x14ac:dyDescent="0.25">
      <c r="A1670" t="s">
        <v>818</v>
      </c>
      <c r="B1670" t="s">
        <v>11922</v>
      </c>
    </row>
    <row r="1671" spans="1:2" x14ac:dyDescent="0.25">
      <c r="A1671" t="s">
        <v>818</v>
      </c>
      <c r="B1671" t="s">
        <v>11859</v>
      </c>
    </row>
    <row r="1672" spans="1:2" x14ac:dyDescent="0.25">
      <c r="A1672" t="s">
        <v>818</v>
      </c>
      <c r="B1672" t="s">
        <v>12061</v>
      </c>
    </row>
    <row r="1673" spans="1:2" x14ac:dyDescent="0.25">
      <c r="A1673" t="s">
        <v>819</v>
      </c>
      <c r="B1673" t="s">
        <v>11898</v>
      </c>
    </row>
    <row r="1674" spans="1:2" x14ac:dyDescent="0.25">
      <c r="A1674" t="s">
        <v>819</v>
      </c>
      <c r="B1674" t="s">
        <v>11899</v>
      </c>
    </row>
    <row r="1675" spans="1:2" x14ac:dyDescent="0.25">
      <c r="A1675" t="s">
        <v>819</v>
      </c>
      <c r="B1675" t="s">
        <v>11859</v>
      </c>
    </row>
    <row r="1676" spans="1:2" x14ac:dyDescent="0.25">
      <c r="A1676" t="s">
        <v>820</v>
      </c>
      <c r="B1676" t="s">
        <v>11898</v>
      </c>
    </row>
    <row r="1677" spans="1:2" x14ac:dyDescent="0.25">
      <c r="A1677" t="s">
        <v>820</v>
      </c>
      <c r="B1677" t="s">
        <v>11899</v>
      </c>
    </row>
    <row r="1678" spans="1:2" x14ac:dyDescent="0.25">
      <c r="A1678" t="s">
        <v>820</v>
      </c>
      <c r="B1678" t="s">
        <v>11859</v>
      </c>
    </row>
    <row r="1679" spans="1:2" x14ac:dyDescent="0.25">
      <c r="A1679" t="s">
        <v>821</v>
      </c>
      <c r="B1679" t="s">
        <v>12062</v>
      </c>
    </row>
    <row r="1680" spans="1:2" x14ac:dyDescent="0.25">
      <c r="A1680" t="s">
        <v>821</v>
      </c>
      <c r="B1680" t="s">
        <v>12063</v>
      </c>
    </row>
    <row r="1681" spans="1:2" x14ac:dyDescent="0.25">
      <c r="A1681" t="s">
        <v>821</v>
      </c>
      <c r="B1681" t="s">
        <v>11859</v>
      </c>
    </row>
    <row r="1682" spans="1:2" x14ac:dyDescent="0.25">
      <c r="A1682" t="s">
        <v>822</v>
      </c>
      <c r="B1682" t="s">
        <v>11932</v>
      </c>
    </row>
    <row r="1683" spans="1:2" x14ac:dyDescent="0.25">
      <c r="A1683" t="s">
        <v>822</v>
      </c>
      <c r="B1683" t="s">
        <v>11857</v>
      </c>
    </row>
    <row r="1684" spans="1:2" x14ac:dyDescent="0.25">
      <c r="A1684" t="s">
        <v>823</v>
      </c>
      <c r="B1684" t="s">
        <v>12064</v>
      </c>
    </row>
    <row r="1685" spans="1:2" x14ac:dyDescent="0.25">
      <c r="A1685" t="s">
        <v>824</v>
      </c>
      <c r="B1685" t="s">
        <v>12065</v>
      </c>
    </row>
    <row r="1686" spans="1:2" x14ac:dyDescent="0.25">
      <c r="A1686" t="s">
        <v>825</v>
      </c>
      <c r="B1686" t="s">
        <v>12066</v>
      </c>
    </row>
    <row r="1687" spans="1:2" x14ac:dyDescent="0.25">
      <c r="A1687" t="s">
        <v>826</v>
      </c>
      <c r="B1687" t="s">
        <v>12065</v>
      </c>
    </row>
    <row r="1688" spans="1:2" x14ac:dyDescent="0.25">
      <c r="A1688" t="s">
        <v>827</v>
      </c>
      <c r="B1688" t="s">
        <v>11889</v>
      </c>
    </row>
    <row r="1689" spans="1:2" x14ac:dyDescent="0.25">
      <c r="A1689" t="s">
        <v>827</v>
      </c>
      <c r="B1689" t="s">
        <v>11890</v>
      </c>
    </row>
    <row r="1690" spans="1:2" x14ac:dyDescent="0.25">
      <c r="A1690" t="s">
        <v>828</v>
      </c>
      <c r="B1690" t="s">
        <v>12067</v>
      </c>
    </row>
    <row r="1691" spans="1:2" x14ac:dyDescent="0.25">
      <c r="A1691" t="s">
        <v>828</v>
      </c>
      <c r="B1691" t="s">
        <v>12068</v>
      </c>
    </row>
    <row r="1692" spans="1:2" x14ac:dyDescent="0.25">
      <c r="A1692" t="s">
        <v>828</v>
      </c>
      <c r="B1692" t="s">
        <v>12069</v>
      </c>
    </row>
    <row r="1693" spans="1:2" x14ac:dyDescent="0.25">
      <c r="A1693" t="s">
        <v>829</v>
      </c>
      <c r="B1693" t="s">
        <v>11932</v>
      </c>
    </row>
    <row r="1694" spans="1:2" x14ac:dyDescent="0.25">
      <c r="A1694" t="s">
        <v>829</v>
      </c>
      <c r="B1694" t="s">
        <v>11857</v>
      </c>
    </row>
    <row r="1695" spans="1:2" x14ac:dyDescent="0.25">
      <c r="A1695" t="s">
        <v>830</v>
      </c>
      <c r="B1695" t="s">
        <v>12064</v>
      </c>
    </row>
    <row r="1696" spans="1:2" x14ac:dyDescent="0.25">
      <c r="A1696" t="s">
        <v>831</v>
      </c>
      <c r="B1696" t="s">
        <v>12070</v>
      </c>
    </row>
    <row r="1697" spans="1:2" x14ac:dyDescent="0.25">
      <c r="A1697" t="s">
        <v>831</v>
      </c>
      <c r="B1697" t="s">
        <v>12068</v>
      </c>
    </row>
    <row r="1698" spans="1:2" x14ac:dyDescent="0.25">
      <c r="A1698" t="s">
        <v>831</v>
      </c>
      <c r="B1698" t="s">
        <v>11857</v>
      </c>
    </row>
    <row r="1699" spans="1:2" x14ac:dyDescent="0.25">
      <c r="A1699" t="s">
        <v>832</v>
      </c>
      <c r="B1699" t="s">
        <v>12064</v>
      </c>
    </row>
    <row r="1700" spans="1:2" x14ac:dyDescent="0.25">
      <c r="A1700" t="s">
        <v>833</v>
      </c>
      <c r="B1700" t="s">
        <v>11857</v>
      </c>
    </row>
    <row r="1701" spans="1:2" x14ac:dyDescent="0.25">
      <c r="A1701" t="s">
        <v>834</v>
      </c>
      <c r="B1701" t="s">
        <v>11932</v>
      </c>
    </row>
    <row r="1702" spans="1:2" x14ac:dyDescent="0.25">
      <c r="A1702" t="s">
        <v>834</v>
      </c>
      <c r="B1702" t="s">
        <v>11857</v>
      </c>
    </row>
    <row r="1703" spans="1:2" x14ac:dyDescent="0.25">
      <c r="A1703" t="s">
        <v>835</v>
      </c>
      <c r="B1703" t="s">
        <v>11857</v>
      </c>
    </row>
    <row r="1704" spans="1:2" x14ac:dyDescent="0.25">
      <c r="A1704" t="s">
        <v>836</v>
      </c>
      <c r="B1704" t="s">
        <v>12071</v>
      </c>
    </row>
    <row r="1705" spans="1:2" x14ac:dyDescent="0.25">
      <c r="A1705" t="s">
        <v>836</v>
      </c>
      <c r="B1705" t="s">
        <v>12072</v>
      </c>
    </row>
    <row r="1706" spans="1:2" x14ac:dyDescent="0.25">
      <c r="A1706" t="s">
        <v>837</v>
      </c>
      <c r="B1706" t="s">
        <v>11889</v>
      </c>
    </row>
    <row r="1707" spans="1:2" x14ac:dyDescent="0.25">
      <c r="A1707" t="s">
        <v>837</v>
      </c>
      <c r="B1707" t="s">
        <v>11890</v>
      </c>
    </row>
    <row r="1708" spans="1:2" x14ac:dyDescent="0.25">
      <c r="A1708" t="s">
        <v>838</v>
      </c>
      <c r="B1708" t="s">
        <v>11889</v>
      </c>
    </row>
    <row r="1709" spans="1:2" x14ac:dyDescent="0.25">
      <c r="A1709" t="s">
        <v>838</v>
      </c>
      <c r="B1709" t="s">
        <v>11932</v>
      </c>
    </row>
    <row r="1710" spans="1:2" x14ac:dyDescent="0.25">
      <c r="A1710" t="s">
        <v>838</v>
      </c>
      <c r="B1710" t="s">
        <v>12073</v>
      </c>
    </row>
    <row r="1711" spans="1:2" x14ac:dyDescent="0.25">
      <c r="A1711" t="s">
        <v>839</v>
      </c>
      <c r="B1711" t="s">
        <v>12074</v>
      </c>
    </row>
    <row r="1712" spans="1:2" x14ac:dyDescent="0.25">
      <c r="A1712" t="s">
        <v>839</v>
      </c>
      <c r="B1712" t="s">
        <v>11857</v>
      </c>
    </row>
    <row r="1713" spans="1:2" x14ac:dyDescent="0.25">
      <c r="A1713" t="s">
        <v>840</v>
      </c>
      <c r="B1713" t="s">
        <v>12075</v>
      </c>
    </row>
    <row r="1714" spans="1:2" x14ac:dyDescent="0.25">
      <c r="A1714" t="s">
        <v>841</v>
      </c>
      <c r="B1714" t="s">
        <v>12064</v>
      </c>
    </row>
    <row r="1715" spans="1:2" x14ac:dyDescent="0.25">
      <c r="A1715" t="s">
        <v>842</v>
      </c>
      <c r="B1715" t="s">
        <v>11932</v>
      </c>
    </row>
    <row r="1716" spans="1:2" x14ac:dyDescent="0.25">
      <c r="A1716" t="s">
        <v>842</v>
      </c>
      <c r="B1716" t="s">
        <v>11857</v>
      </c>
    </row>
    <row r="1717" spans="1:2" x14ac:dyDescent="0.25">
      <c r="A1717" t="s">
        <v>843</v>
      </c>
      <c r="B1717" t="s">
        <v>12076</v>
      </c>
    </row>
    <row r="1718" spans="1:2" x14ac:dyDescent="0.25">
      <c r="A1718" t="s">
        <v>843</v>
      </c>
      <c r="B1718" t="s">
        <v>12077</v>
      </c>
    </row>
    <row r="1719" spans="1:2" x14ac:dyDescent="0.25">
      <c r="A1719" t="s">
        <v>844</v>
      </c>
      <c r="B1719" t="s">
        <v>11932</v>
      </c>
    </row>
    <row r="1720" spans="1:2" x14ac:dyDescent="0.25">
      <c r="A1720" t="s">
        <v>844</v>
      </c>
      <c r="B1720" t="s">
        <v>11889</v>
      </c>
    </row>
    <row r="1721" spans="1:2" x14ac:dyDescent="0.25">
      <c r="A1721" t="s">
        <v>844</v>
      </c>
      <c r="B1721" t="s">
        <v>12078</v>
      </c>
    </row>
    <row r="1722" spans="1:2" x14ac:dyDescent="0.25">
      <c r="A1722" t="s">
        <v>845</v>
      </c>
      <c r="B1722" t="s">
        <v>12079</v>
      </c>
    </row>
    <row r="1723" spans="1:2" x14ac:dyDescent="0.25">
      <c r="A1723" t="s">
        <v>846</v>
      </c>
      <c r="B1723" t="s">
        <v>12064</v>
      </c>
    </row>
    <row r="1724" spans="1:2" x14ac:dyDescent="0.25">
      <c r="A1724" t="s">
        <v>847</v>
      </c>
      <c r="B1724" t="s">
        <v>12080</v>
      </c>
    </row>
    <row r="1725" spans="1:2" x14ac:dyDescent="0.25">
      <c r="A1725" t="s">
        <v>847</v>
      </c>
      <c r="B1725" t="s">
        <v>12081</v>
      </c>
    </row>
    <row r="1726" spans="1:2" x14ac:dyDescent="0.25">
      <c r="A1726" t="s">
        <v>848</v>
      </c>
      <c r="B1726" t="s">
        <v>12082</v>
      </c>
    </row>
    <row r="1727" spans="1:2" x14ac:dyDescent="0.25">
      <c r="A1727" t="s">
        <v>849</v>
      </c>
      <c r="B1727" t="s">
        <v>11889</v>
      </c>
    </row>
    <row r="1728" spans="1:2" x14ac:dyDescent="0.25">
      <c r="A1728" t="s">
        <v>849</v>
      </c>
      <c r="B1728" t="s">
        <v>12083</v>
      </c>
    </row>
    <row r="1729" spans="1:2" x14ac:dyDescent="0.25">
      <c r="A1729" t="s">
        <v>850</v>
      </c>
      <c r="B1729" t="s">
        <v>12084</v>
      </c>
    </row>
    <row r="1730" spans="1:2" x14ac:dyDescent="0.25">
      <c r="A1730" t="s">
        <v>850</v>
      </c>
      <c r="B1730" t="s">
        <v>12085</v>
      </c>
    </row>
    <row r="1731" spans="1:2" x14ac:dyDescent="0.25">
      <c r="A1731" t="s">
        <v>851</v>
      </c>
      <c r="B1731" t="s">
        <v>12086</v>
      </c>
    </row>
    <row r="1732" spans="1:2" x14ac:dyDescent="0.25">
      <c r="A1732" t="s">
        <v>852</v>
      </c>
      <c r="B1732" t="s">
        <v>12087</v>
      </c>
    </row>
    <row r="1733" spans="1:2" x14ac:dyDescent="0.25">
      <c r="A1733" t="s">
        <v>852</v>
      </c>
      <c r="B1733" t="s">
        <v>12085</v>
      </c>
    </row>
    <row r="1734" spans="1:2" x14ac:dyDescent="0.25">
      <c r="A1734" t="s">
        <v>853</v>
      </c>
      <c r="B1734" t="s">
        <v>12088</v>
      </c>
    </row>
    <row r="1735" spans="1:2" x14ac:dyDescent="0.25">
      <c r="A1735" t="s">
        <v>853</v>
      </c>
      <c r="B1735" t="s">
        <v>12089</v>
      </c>
    </row>
    <row r="1736" spans="1:2" x14ac:dyDescent="0.25">
      <c r="A1736" t="s">
        <v>853</v>
      </c>
      <c r="B1736" t="s">
        <v>12068</v>
      </c>
    </row>
    <row r="1737" spans="1:2" x14ac:dyDescent="0.25">
      <c r="A1737" t="s">
        <v>853</v>
      </c>
      <c r="B1737" t="s">
        <v>11911</v>
      </c>
    </row>
    <row r="1738" spans="1:2" x14ac:dyDescent="0.25">
      <c r="A1738" t="s">
        <v>854</v>
      </c>
      <c r="B1738" t="s">
        <v>12090</v>
      </c>
    </row>
    <row r="1739" spans="1:2" x14ac:dyDescent="0.25">
      <c r="A1739" t="s">
        <v>854</v>
      </c>
      <c r="B1739" t="s">
        <v>12088</v>
      </c>
    </row>
    <row r="1740" spans="1:2" x14ac:dyDescent="0.25">
      <c r="A1740" t="s">
        <v>854</v>
      </c>
      <c r="B1740" t="s">
        <v>12068</v>
      </c>
    </row>
    <row r="1741" spans="1:2" x14ac:dyDescent="0.25">
      <c r="A1741" t="s">
        <v>854</v>
      </c>
      <c r="B1741" t="s">
        <v>11911</v>
      </c>
    </row>
    <row r="1742" spans="1:2" x14ac:dyDescent="0.25">
      <c r="A1742" t="s">
        <v>855</v>
      </c>
      <c r="B1742" t="s">
        <v>11932</v>
      </c>
    </row>
    <row r="1743" spans="1:2" x14ac:dyDescent="0.25">
      <c r="A1743" t="s">
        <v>855</v>
      </c>
      <c r="B1743" t="s">
        <v>12071</v>
      </c>
    </row>
    <row r="1744" spans="1:2" x14ac:dyDescent="0.25">
      <c r="A1744" t="s">
        <v>855</v>
      </c>
      <c r="B1744" t="s">
        <v>12068</v>
      </c>
    </row>
    <row r="1745" spans="1:2" x14ac:dyDescent="0.25">
      <c r="A1745" t="s">
        <v>855</v>
      </c>
      <c r="B1745" t="s">
        <v>12091</v>
      </c>
    </row>
    <row r="1746" spans="1:2" x14ac:dyDescent="0.25">
      <c r="A1746" t="s">
        <v>856</v>
      </c>
      <c r="B1746" t="s">
        <v>11932</v>
      </c>
    </row>
    <row r="1747" spans="1:2" x14ac:dyDescent="0.25">
      <c r="A1747" t="s">
        <v>856</v>
      </c>
      <c r="B1747" t="s">
        <v>11889</v>
      </c>
    </row>
    <row r="1748" spans="1:2" x14ac:dyDescent="0.25">
      <c r="A1748" t="s">
        <v>856</v>
      </c>
      <c r="B1748" t="s">
        <v>12091</v>
      </c>
    </row>
    <row r="1749" spans="1:2" x14ac:dyDescent="0.25">
      <c r="A1749" t="s">
        <v>857</v>
      </c>
      <c r="B1749" t="s">
        <v>11932</v>
      </c>
    </row>
    <row r="1750" spans="1:2" x14ac:dyDescent="0.25">
      <c r="A1750" t="s">
        <v>857</v>
      </c>
      <c r="B1750" t="s">
        <v>11857</v>
      </c>
    </row>
    <row r="1751" spans="1:2" x14ac:dyDescent="0.25">
      <c r="A1751" t="s">
        <v>858</v>
      </c>
      <c r="B1751" t="s">
        <v>11932</v>
      </c>
    </row>
    <row r="1752" spans="1:2" x14ac:dyDescent="0.25">
      <c r="A1752" t="s">
        <v>858</v>
      </c>
      <c r="B1752" t="s">
        <v>11857</v>
      </c>
    </row>
    <row r="1753" spans="1:2" x14ac:dyDescent="0.25">
      <c r="A1753" t="s">
        <v>859</v>
      </c>
      <c r="B1753" t="s">
        <v>11932</v>
      </c>
    </row>
    <row r="1754" spans="1:2" x14ac:dyDescent="0.25">
      <c r="A1754" t="s">
        <v>859</v>
      </c>
      <c r="B1754" t="s">
        <v>11857</v>
      </c>
    </row>
    <row r="1755" spans="1:2" x14ac:dyDescent="0.25">
      <c r="A1755" t="s">
        <v>860</v>
      </c>
      <c r="B1755" t="s">
        <v>11932</v>
      </c>
    </row>
    <row r="1756" spans="1:2" x14ac:dyDescent="0.25">
      <c r="A1756" t="s">
        <v>860</v>
      </c>
      <c r="B1756" t="s">
        <v>11857</v>
      </c>
    </row>
    <row r="1757" spans="1:2" x14ac:dyDescent="0.25">
      <c r="A1757" t="s">
        <v>861</v>
      </c>
      <c r="B1757" t="s">
        <v>11932</v>
      </c>
    </row>
    <row r="1758" spans="1:2" x14ac:dyDescent="0.25">
      <c r="A1758" t="s">
        <v>861</v>
      </c>
      <c r="B1758" t="s">
        <v>11857</v>
      </c>
    </row>
    <row r="1759" spans="1:2" x14ac:dyDescent="0.25">
      <c r="A1759" t="s">
        <v>862</v>
      </c>
      <c r="B1759" t="s">
        <v>11932</v>
      </c>
    </row>
    <row r="1760" spans="1:2" x14ac:dyDescent="0.25">
      <c r="A1760" t="s">
        <v>862</v>
      </c>
      <c r="B1760" t="s">
        <v>11857</v>
      </c>
    </row>
    <row r="1761" spans="1:2" x14ac:dyDescent="0.25">
      <c r="A1761" t="s">
        <v>863</v>
      </c>
      <c r="B1761" t="s">
        <v>12092</v>
      </c>
    </row>
    <row r="1762" spans="1:2" x14ac:dyDescent="0.25">
      <c r="A1762" t="s">
        <v>864</v>
      </c>
      <c r="B1762" t="s">
        <v>12093</v>
      </c>
    </row>
    <row r="1763" spans="1:2" x14ac:dyDescent="0.25">
      <c r="A1763" t="s">
        <v>864</v>
      </c>
      <c r="B1763" t="s">
        <v>11911</v>
      </c>
    </row>
    <row r="1764" spans="1:2" x14ac:dyDescent="0.25">
      <c r="A1764" t="s">
        <v>865</v>
      </c>
      <c r="B1764" t="s">
        <v>12068</v>
      </c>
    </row>
    <row r="1765" spans="1:2" x14ac:dyDescent="0.25">
      <c r="A1765" t="s">
        <v>865</v>
      </c>
      <c r="B1765" t="s">
        <v>12093</v>
      </c>
    </row>
    <row r="1766" spans="1:2" x14ac:dyDescent="0.25">
      <c r="A1766" t="s">
        <v>865</v>
      </c>
      <c r="B1766" t="s">
        <v>12094</v>
      </c>
    </row>
    <row r="1767" spans="1:2" x14ac:dyDescent="0.25">
      <c r="A1767" t="s">
        <v>866</v>
      </c>
      <c r="B1767" t="s">
        <v>11830</v>
      </c>
    </row>
    <row r="1768" spans="1:2" x14ac:dyDescent="0.25">
      <c r="A1768" t="s">
        <v>867</v>
      </c>
      <c r="B1768" t="s">
        <v>11932</v>
      </c>
    </row>
    <row r="1769" spans="1:2" x14ac:dyDescent="0.25">
      <c r="A1769" t="s">
        <v>867</v>
      </c>
      <c r="B1769" t="s">
        <v>11857</v>
      </c>
    </row>
    <row r="1770" spans="1:2" x14ac:dyDescent="0.25">
      <c r="A1770" t="s">
        <v>868</v>
      </c>
    </row>
    <row r="1771" spans="1:2" x14ac:dyDescent="0.25">
      <c r="A1771" t="s">
        <v>869</v>
      </c>
      <c r="B1771" t="s">
        <v>11932</v>
      </c>
    </row>
    <row r="1772" spans="1:2" x14ac:dyDescent="0.25">
      <c r="A1772" t="s">
        <v>869</v>
      </c>
      <c r="B1772" t="s">
        <v>11857</v>
      </c>
    </row>
    <row r="1773" spans="1:2" x14ac:dyDescent="0.25">
      <c r="A1773" t="s">
        <v>870</v>
      </c>
      <c r="B1773" t="s">
        <v>11932</v>
      </c>
    </row>
    <row r="1774" spans="1:2" x14ac:dyDescent="0.25">
      <c r="A1774" t="s">
        <v>870</v>
      </c>
      <c r="B1774" t="s">
        <v>11857</v>
      </c>
    </row>
    <row r="1775" spans="1:2" x14ac:dyDescent="0.25">
      <c r="A1775" t="s">
        <v>871</v>
      </c>
      <c r="B1775" t="s">
        <v>12095</v>
      </c>
    </row>
    <row r="1776" spans="1:2" x14ac:dyDescent="0.25">
      <c r="A1776" t="s">
        <v>871</v>
      </c>
      <c r="B1776" t="s">
        <v>12096</v>
      </c>
    </row>
    <row r="1777" spans="1:2" x14ac:dyDescent="0.25">
      <c r="A1777" t="s">
        <v>871</v>
      </c>
      <c r="B1777" t="s">
        <v>11890</v>
      </c>
    </row>
    <row r="1778" spans="1:2" x14ac:dyDescent="0.25">
      <c r="A1778" t="s">
        <v>872</v>
      </c>
      <c r="B1778" t="s">
        <v>11889</v>
      </c>
    </row>
    <row r="1779" spans="1:2" x14ac:dyDescent="0.25">
      <c r="A1779" t="s">
        <v>872</v>
      </c>
      <c r="B1779" t="s">
        <v>11890</v>
      </c>
    </row>
    <row r="1780" spans="1:2" x14ac:dyDescent="0.25">
      <c r="A1780" t="s">
        <v>873</v>
      </c>
      <c r="B1780" t="s">
        <v>11932</v>
      </c>
    </row>
    <row r="1781" spans="1:2" x14ac:dyDescent="0.25">
      <c r="A1781" t="s">
        <v>873</v>
      </c>
      <c r="B1781" t="s">
        <v>11857</v>
      </c>
    </row>
    <row r="1782" spans="1:2" x14ac:dyDescent="0.25">
      <c r="A1782" t="s">
        <v>874</v>
      </c>
      <c r="B1782" t="s">
        <v>12097</v>
      </c>
    </row>
    <row r="1783" spans="1:2" x14ac:dyDescent="0.25">
      <c r="A1783" t="s">
        <v>875</v>
      </c>
      <c r="B1783" t="s">
        <v>11932</v>
      </c>
    </row>
    <row r="1784" spans="1:2" x14ac:dyDescent="0.25">
      <c r="A1784" t="s">
        <v>875</v>
      </c>
      <c r="B1784" t="s">
        <v>11857</v>
      </c>
    </row>
    <row r="1785" spans="1:2" x14ac:dyDescent="0.25">
      <c r="A1785" t="s">
        <v>876</v>
      </c>
      <c r="B1785" t="s">
        <v>11991</v>
      </c>
    </row>
    <row r="1786" spans="1:2" x14ac:dyDescent="0.25">
      <c r="A1786" t="s">
        <v>876</v>
      </c>
      <c r="B1786" t="s">
        <v>11996</v>
      </c>
    </row>
    <row r="1787" spans="1:2" x14ac:dyDescent="0.25">
      <c r="A1787" t="s">
        <v>877</v>
      </c>
      <c r="B1787" t="s">
        <v>11995</v>
      </c>
    </row>
    <row r="1788" spans="1:2" x14ac:dyDescent="0.25">
      <c r="A1788" t="s">
        <v>877</v>
      </c>
      <c r="B1788" t="s">
        <v>11991</v>
      </c>
    </row>
    <row r="1789" spans="1:2" x14ac:dyDescent="0.25">
      <c r="A1789" t="s">
        <v>877</v>
      </c>
      <c r="B1789" t="s">
        <v>11992</v>
      </c>
    </row>
    <row r="1790" spans="1:2" x14ac:dyDescent="0.25">
      <c r="A1790" t="s">
        <v>877</v>
      </c>
      <c r="B1790" t="s">
        <v>11994</v>
      </c>
    </row>
    <row r="1791" spans="1:2" x14ac:dyDescent="0.25">
      <c r="A1791" t="s">
        <v>877</v>
      </c>
      <c r="B1791" t="s">
        <v>11815</v>
      </c>
    </row>
    <row r="1792" spans="1:2" x14ac:dyDescent="0.25">
      <c r="A1792" t="s">
        <v>878</v>
      </c>
      <c r="B1792" t="s">
        <v>12098</v>
      </c>
    </row>
    <row r="1793" spans="1:2" x14ac:dyDescent="0.25">
      <c r="A1793" t="s">
        <v>878</v>
      </c>
      <c r="B1793" t="s">
        <v>11876</v>
      </c>
    </row>
    <row r="1794" spans="1:2" x14ac:dyDescent="0.25">
      <c r="A1794" t="s">
        <v>879</v>
      </c>
      <c r="B1794" t="s">
        <v>11932</v>
      </c>
    </row>
    <row r="1795" spans="1:2" x14ac:dyDescent="0.25">
      <c r="A1795" t="s">
        <v>879</v>
      </c>
      <c r="B1795" t="s">
        <v>11857</v>
      </c>
    </row>
    <row r="1796" spans="1:2" x14ac:dyDescent="0.25">
      <c r="A1796" t="s">
        <v>880</v>
      </c>
      <c r="B1796" t="s">
        <v>11932</v>
      </c>
    </row>
    <row r="1797" spans="1:2" x14ac:dyDescent="0.25">
      <c r="A1797" t="s">
        <v>880</v>
      </c>
      <c r="B1797" t="s">
        <v>11857</v>
      </c>
    </row>
    <row r="1798" spans="1:2" x14ac:dyDescent="0.25">
      <c r="A1798" t="s">
        <v>881</v>
      </c>
      <c r="B1798" t="s">
        <v>12099</v>
      </c>
    </row>
    <row r="1799" spans="1:2" x14ac:dyDescent="0.25">
      <c r="A1799" t="s">
        <v>882</v>
      </c>
      <c r="B1799" t="s">
        <v>11906</v>
      </c>
    </row>
    <row r="1800" spans="1:2" x14ac:dyDescent="0.25">
      <c r="A1800" t="s">
        <v>882</v>
      </c>
      <c r="B1800" t="s">
        <v>11913</v>
      </c>
    </row>
    <row r="1801" spans="1:2" x14ac:dyDescent="0.25">
      <c r="A1801" t="s">
        <v>882</v>
      </c>
      <c r="B1801" t="s">
        <v>12100</v>
      </c>
    </row>
    <row r="1802" spans="1:2" x14ac:dyDescent="0.25">
      <c r="A1802" t="s">
        <v>882</v>
      </c>
      <c r="B1802" t="s">
        <v>11905</v>
      </c>
    </row>
    <row r="1803" spans="1:2" x14ac:dyDescent="0.25">
      <c r="A1803" t="s">
        <v>883</v>
      </c>
      <c r="B1803" t="s">
        <v>11906</v>
      </c>
    </row>
    <row r="1804" spans="1:2" x14ac:dyDescent="0.25">
      <c r="A1804" t="s">
        <v>883</v>
      </c>
      <c r="B1804" t="s">
        <v>11913</v>
      </c>
    </row>
    <row r="1805" spans="1:2" x14ac:dyDescent="0.25">
      <c r="A1805" t="s">
        <v>883</v>
      </c>
      <c r="B1805" t="s">
        <v>11914</v>
      </c>
    </row>
    <row r="1806" spans="1:2" x14ac:dyDescent="0.25">
      <c r="A1806" t="s">
        <v>883</v>
      </c>
      <c r="B1806" t="s">
        <v>11908</v>
      </c>
    </row>
    <row r="1807" spans="1:2" x14ac:dyDescent="0.25">
      <c r="A1807" t="s">
        <v>884</v>
      </c>
      <c r="B1807" t="s">
        <v>11822</v>
      </c>
    </row>
    <row r="1808" spans="1:2" x14ac:dyDescent="0.25">
      <c r="A1808" t="s">
        <v>885</v>
      </c>
      <c r="B1808" t="s">
        <v>11996</v>
      </c>
    </row>
    <row r="1809" spans="1:2" x14ac:dyDescent="0.25">
      <c r="A1809" t="s">
        <v>885</v>
      </c>
      <c r="B1809" t="s">
        <v>12101</v>
      </c>
    </row>
    <row r="1810" spans="1:2" x14ac:dyDescent="0.25">
      <c r="A1810" t="s">
        <v>885</v>
      </c>
      <c r="B1810" t="s">
        <v>11822</v>
      </c>
    </row>
    <row r="1811" spans="1:2" x14ac:dyDescent="0.25">
      <c r="A1811" t="s">
        <v>886</v>
      </c>
      <c r="B1811" t="s">
        <v>11820</v>
      </c>
    </row>
    <row r="1812" spans="1:2" x14ac:dyDescent="0.25">
      <c r="A1812" t="s">
        <v>886</v>
      </c>
      <c r="B1812" t="s">
        <v>11821</v>
      </c>
    </row>
    <row r="1813" spans="1:2" x14ac:dyDescent="0.25">
      <c r="A1813" t="s">
        <v>886</v>
      </c>
      <c r="B1813" t="s">
        <v>11822</v>
      </c>
    </row>
    <row r="1814" spans="1:2" x14ac:dyDescent="0.25">
      <c r="A1814" t="s">
        <v>886</v>
      </c>
      <c r="B1814" t="s">
        <v>11823</v>
      </c>
    </row>
    <row r="1815" spans="1:2" x14ac:dyDescent="0.25">
      <c r="A1815" t="s">
        <v>886</v>
      </c>
      <c r="B1815" t="s">
        <v>11824</v>
      </c>
    </row>
    <row r="1816" spans="1:2" x14ac:dyDescent="0.25">
      <c r="A1816" t="s">
        <v>887</v>
      </c>
      <c r="B1816" t="s">
        <v>11821</v>
      </c>
    </row>
    <row r="1817" spans="1:2" x14ac:dyDescent="0.25">
      <c r="A1817" t="s">
        <v>887</v>
      </c>
      <c r="B1817" t="s">
        <v>11996</v>
      </c>
    </row>
    <row r="1818" spans="1:2" x14ac:dyDescent="0.25">
      <c r="A1818" t="s">
        <v>887</v>
      </c>
      <c r="B1818" t="s">
        <v>12101</v>
      </c>
    </row>
    <row r="1819" spans="1:2" x14ac:dyDescent="0.25">
      <c r="A1819" t="s">
        <v>887</v>
      </c>
      <c r="B1819" t="s">
        <v>11822</v>
      </c>
    </row>
    <row r="1820" spans="1:2" x14ac:dyDescent="0.25">
      <c r="A1820" t="s">
        <v>888</v>
      </c>
      <c r="B1820" t="s">
        <v>12053</v>
      </c>
    </row>
    <row r="1821" spans="1:2" x14ac:dyDescent="0.25">
      <c r="A1821" t="s">
        <v>888</v>
      </c>
      <c r="B1821" t="s">
        <v>12102</v>
      </c>
    </row>
    <row r="1822" spans="1:2" x14ac:dyDescent="0.25">
      <c r="A1822" t="s">
        <v>889</v>
      </c>
      <c r="B1822" t="s">
        <v>12053</v>
      </c>
    </row>
    <row r="1823" spans="1:2" x14ac:dyDescent="0.25">
      <c r="A1823" t="s">
        <v>889</v>
      </c>
      <c r="B1823" t="s">
        <v>11885</v>
      </c>
    </row>
    <row r="1824" spans="1:2" x14ac:dyDescent="0.25">
      <c r="A1824" t="s">
        <v>890</v>
      </c>
      <c r="B1824" t="s">
        <v>11885</v>
      </c>
    </row>
    <row r="1825" spans="1:2" x14ac:dyDescent="0.25">
      <c r="A1825" t="s">
        <v>890</v>
      </c>
      <c r="B1825" t="s">
        <v>12103</v>
      </c>
    </row>
    <row r="1826" spans="1:2" x14ac:dyDescent="0.25">
      <c r="A1826" t="s">
        <v>891</v>
      </c>
      <c r="B1826" t="s">
        <v>12053</v>
      </c>
    </row>
    <row r="1827" spans="1:2" x14ac:dyDescent="0.25">
      <c r="A1827" t="s">
        <v>891</v>
      </c>
      <c r="B1827" t="s">
        <v>12104</v>
      </c>
    </row>
    <row r="1828" spans="1:2" x14ac:dyDescent="0.25">
      <c r="A1828" t="s">
        <v>891</v>
      </c>
      <c r="B1828" t="s">
        <v>12105</v>
      </c>
    </row>
    <row r="1829" spans="1:2" x14ac:dyDescent="0.25">
      <c r="A1829" t="s">
        <v>891</v>
      </c>
      <c r="B1829" t="s">
        <v>12055</v>
      </c>
    </row>
    <row r="1830" spans="1:2" x14ac:dyDescent="0.25">
      <c r="A1830" t="s">
        <v>891</v>
      </c>
      <c r="B1830" t="s">
        <v>11885</v>
      </c>
    </row>
    <row r="1831" spans="1:2" x14ac:dyDescent="0.25">
      <c r="A1831" t="s">
        <v>892</v>
      </c>
      <c r="B1831" t="s">
        <v>12053</v>
      </c>
    </row>
    <row r="1832" spans="1:2" x14ac:dyDescent="0.25">
      <c r="A1832" t="s">
        <v>892</v>
      </c>
      <c r="B1832" t="s">
        <v>11885</v>
      </c>
    </row>
    <row r="1833" spans="1:2" x14ac:dyDescent="0.25">
      <c r="A1833" t="s">
        <v>892</v>
      </c>
      <c r="B1833" t="s">
        <v>12106</v>
      </c>
    </row>
    <row r="1834" spans="1:2" x14ac:dyDescent="0.25">
      <c r="A1834" t="s">
        <v>893</v>
      </c>
      <c r="B1834" t="s">
        <v>12053</v>
      </c>
    </row>
    <row r="1835" spans="1:2" x14ac:dyDescent="0.25">
      <c r="A1835" t="s">
        <v>893</v>
      </c>
      <c r="B1835" t="s">
        <v>11885</v>
      </c>
    </row>
    <row r="1836" spans="1:2" x14ac:dyDescent="0.25">
      <c r="A1836" t="s">
        <v>894</v>
      </c>
      <c r="B1836" t="s">
        <v>12053</v>
      </c>
    </row>
    <row r="1837" spans="1:2" x14ac:dyDescent="0.25">
      <c r="A1837" t="s">
        <v>894</v>
      </c>
      <c r="B1837" t="s">
        <v>11885</v>
      </c>
    </row>
    <row r="1838" spans="1:2" x14ac:dyDescent="0.25">
      <c r="A1838" t="s">
        <v>895</v>
      </c>
      <c r="B1838" t="s">
        <v>12053</v>
      </c>
    </row>
    <row r="1839" spans="1:2" x14ac:dyDescent="0.25">
      <c r="A1839" t="s">
        <v>895</v>
      </c>
      <c r="B1839" t="s">
        <v>12104</v>
      </c>
    </row>
    <row r="1840" spans="1:2" x14ac:dyDescent="0.25">
      <c r="A1840" t="s">
        <v>895</v>
      </c>
      <c r="B1840" t="s">
        <v>11885</v>
      </c>
    </row>
    <row r="1841" spans="1:2" x14ac:dyDescent="0.25">
      <c r="A1841" t="s">
        <v>896</v>
      </c>
      <c r="B1841" t="s">
        <v>11885</v>
      </c>
    </row>
    <row r="1842" spans="1:2" x14ac:dyDescent="0.25">
      <c r="A1842" t="s">
        <v>896</v>
      </c>
      <c r="B1842" t="s">
        <v>12106</v>
      </c>
    </row>
    <row r="1843" spans="1:2" x14ac:dyDescent="0.25">
      <c r="A1843" t="s">
        <v>897</v>
      </c>
      <c r="B1843" t="s">
        <v>12053</v>
      </c>
    </row>
    <row r="1844" spans="1:2" x14ac:dyDescent="0.25">
      <c r="A1844" t="s">
        <v>897</v>
      </c>
      <c r="B1844" t="s">
        <v>11885</v>
      </c>
    </row>
    <row r="1845" spans="1:2" x14ac:dyDescent="0.25">
      <c r="A1845" t="s">
        <v>897</v>
      </c>
      <c r="B1845" t="s">
        <v>12104</v>
      </c>
    </row>
    <row r="1846" spans="1:2" x14ac:dyDescent="0.25">
      <c r="A1846" t="s">
        <v>898</v>
      </c>
      <c r="B1846" t="s">
        <v>12053</v>
      </c>
    </row>
    <row r="1847" spans="1:2" x14ac:dyDescent="0.25">
      <c r="A1847" t="s">
        <v>898</v>
      </c>
      <c r="B1847" t="s">
        <v>11885</v>
      </c>
    </row>
    <row r="1848" spans="1:2" x14ac:dyDescent="0.25">
      <c r="A1848" t="s">
        <v>899</v>
      </c>
      <c r="B1848" t="s">
        <v>12053</v>
      </c>
    </row>
    <row r="1849" spans="1:2" x14ac:dyDescent="0.25">
      <c r="A1849" t="s">
        <v>899</v>
      </c>
      <c r="B1849" t="s">
        <v>11885</v>
      </c>
    </row>
    <row r="1850" spans="1:2" x14ac:dyDescent="0.25">
      <c r="A1850" t="s">
        <v>900</v>
      </c>
      <c r="B1850" t="s">
        <v>12107</v>
      </c>
    </row>
    <row r="1851" spans="1:2" x14ac:dyDescent="0.25">
      <c r="A1851" t="s">
        <v>900</v>
      </c>
      <c r="B1851" t="s">
        <v>12108</v>
      </c>
    </row>
    <row r="1852" spans="1:2" x14ac:dyDescent="0.25">
      <c r="A1852" t="s">
        <v>900</v>
      </c>
      <c r="B1852" t="s">
        <v>12109</v>
      </c>
    </row>
    <row r="1853" spans="1:2" x14ac:dyDescent="0.25">
      <c r="A1853" t="s">
        <v>900</v>
      </c>
      <c r="B1853" t="s">
        <v>12110</v>
      </c>
    </row>
    <row r="1854" spans="1:2" x14ac:dyDescent="0.25">
      <c r="A1854" t="s">
        <v>900</v>
      </c>
      <c r="B1854" t="s">
        <v>12111</v>
      </c>
    </row>
    <row r="1855" spans="1:2" x14ac:dyDescent="0.25">
      <c r="A1855" t="s">
        <v>900</v>
      </c>
      <c r="B1855" t="s">
        <v>11843</v>
      </c>
    </row>
    <row r="1856" spans="1:2" x14ac:dyDescent="0.25">
      <c r="A1856" t="s">
        <v>15297</v>
      </c>
      <c r="B1856" t="s">
        <v>12108</v>
      </c>
    </row>
    <row r="1857" spans="1:2" x14ac:dyDescent="0.25">
      <c r="A1857" t="s">
        <v>15297</v>
      </c>
      <c r="B1857" t="s">
        <v>12109</v>
      </c>
    </row>
    <row r="1858" spans="1:2" x14ac:dyDescent="0.25">
      <c r="A1858" t="s">
        <v>15297</v>
      </c>
      <c r="B1858" t="s">
        <v>11843</v>
      </c>
    </row>
    <row r="1859" spans="1:2" x14ac:dyDescent="0.25">
      <c r="A1859" t="s">
        <v>15298</v>
      </c>
      <c r="B1859" t="s">
        <v>12107</v>
      </c>
    </row>
    <row r="1860" spans="1:2" x14ac:dyDescent="0.25">
      <c r="A1860" t="s">
        <v>15298</v>
      </c>
      <c r="B1860" t="s">
        <v>12108</v>
      </c>
    </row>
    <row r="1861" spans="1:2" x14ac:dyDescent="0.25">
      <c r="A1861" t="s">
        <v>15298</v>
      </c>
      <c r="B1861" t="s">
        <v>12109</v>
      </c>
    </row>
    <row r="1862" spans="1:2" x14ac:dyDescent="0.25">
      <c r="A1862" t="s">
        <v>15298</v>
      </c>
      <c r="B1862" t="s">
        <v>11985</v>
      </c>
    </row>
    <row r="1863" spans="1:2" x14ac:dyDescent="0.25">
      <c r="A1863" t="s">
        <v>15298</v>
      </c>
      <c r="B1863" t="s">
        <v>12112</v>
      </c>
    </row>
    <row r="1864" spans="1:2" x14ac:dyDescent="0.25">
      <c r="A1864" t="s">
        <v>15298</v>
      </c>
      <c r="B1864" t="s">
        <v>11843</v>
      </c>
    </row>
    <row r="1865" spans="1:2" x14ac:dyDescent="0.25">
      <c r="A1865" t="s">
        <v>15299</v>
      </c>
      <c r="B1865" t="s">
        <v>12108</v>
      </c>
    </row>
    <row r="1866" spans="1:2" x14ac:dyDescent="0.25">
      <c r="A1866" t="s">
        <v>15299</v>
      </c>
      <c r="B1866" t="s">
        <v>12109</v>
      </c>
    </row>
    <row r="1867" spans="1:2" x14ac:dyDescent="0.25">
      <c r="A1867" t="s">
        <v>15299</v>
      </c>
      <c r="B1867" t="s">
        <v>12112</v>
      </c>
    </row>
    <row r="1868" spans="1:2" x14ac:dyDescent="0.25">
      <c r="A1868" t="s">
        <v>15299</v>
      </c>
      <c r="B1868" t="s">
        <v>11843</v>
      </c>
    </row>
    <row r="1869" spans="1:2" x14ac:dyDescent="0.25">
      <c r="A1869" t="s">
        <v>15300</v>
      </c>
    </row>
    <row r="1870" spans="1:2" x14ac:dyDescent="0.25">
      <c r="A1870" t="s">
        <v>15301</v>
      </c>
      <c r="B1870" t="s">
        <v>12113</v>
      </c>
    </row>
    <row r="1871" spans="1:2" x14ac:dyDescent="0.25">
      <c r="A1871" t="s">
        <v>15301</v>
      </c>
      <c r="B1871" t="s">
        <v>12114</v>
      </c>
    </row>
    <row r="1872" spans="1:2" x14ac:dyDescent="0.25">
      <c r="A1872" t="s">
        <v>15301</v>
      </c>
      <c r="B1872" t="s">
        <v>11843</v>
      </c>
    </row>
    <row r="1873" spans="1:2" x14ac:dyDescent="0.25">
      <c r="A1873" t="s">
        <v>901</v>
      </c>
    </row>
    <row r="1874" spans="1:2" x14ac:dyDescent="0.25">
      <c r="A1874" t="s">
        <v>902</v>
      </c>
      <c r="B1874" t="s">
        <v>11843</v>
      </c>
    </row>
    <row r="1875" spans="1:2" x14ac:dyDescent="0.25">
      <c r="A1875" t="s">
        <v>902</v>
      </c>
      <c r="B1875" t="s">
        <v>12114</v>
      </c>
    </row>
    <row r="1876" spans="1:2" x14ac:dyDescent="0.25">
      <c r="A1876" t="s">
        <v>903</v>
      </c>
      <c r="B1876" t="s">
        <v>11843</v>
      </c>
    </row>
    <row r="1877" spans="1:2" x14ac:dyDescent="0.25">
      <c r="A1877" t="s">
        <v>903</v>
      </c>
      <c r="B1877" t="s">
        <v>12115</v>
      </c>
    </row>
    <row r="1878" spans="1:2" x14ac:dyDescent="0.25">
      <c r="A1878" t="s">
        <v>904</v>
      </c>
      <c r="B1878" t="s">
        <v>12116</v>
      </c>
    </row>
    <row r="1879" spans="1:2" x14ac:dyDescent="0.25">
      <c r="A1879" t="s">
        <v>904</v>
      </c>
      <c r="B1879" t="s">
        <v>12115</v>
      </c>
    </row>
    <row r="1880" spans="1:2" x14ac:dyDescent="0.25">
      <c r="A1880" t="s">
        <v>905</v>
      </c>
      <c r="B1880" t="s">
        <v>11843</v>
      </c>
    </row>
    <row r="1881" spans="1:2" x14ac:dyDescent="0.25">
      <c r="A1881" t="s">
        <v>905</v>
      </c>
      <c r="B1881" t="s">
        <v>12114</v>
      </c>
    </row>
    <row r="1882" spans="1:2" x14ac:dyDescent="0.25">
      <c r="A1882" t="s">
        <v>906</v>
      </c>
      <c r="B1882" t="s">
        <v>11843</v>
      </c>
    </row>
    <row r="1883" spans="1:2" x14ac:dyDescent="0.25">
      <c r="A1883" t="s">
        <v>906</v>
      </c>
      <c r="B1883" t="s">
        <v>12114</v>
      </c>
    </row>
    <row r="1884" spans="1:2" x14ac:dyDescent="0.25">
      <c r="A1884" t="s">
        <v>907</v>
      </c>
    </row>
    <row r="1885" spans="1:2" x14ac:dyDescent="0.25">
      <c r="A1885" t="s">
        <v>908</v>
      </c>
    </row>
    <row r="1886" spans="1:2" x14ac:dyDescent="0.25">
      <c r="A1886" t="s">
        <v>909</v>
      </c>
      <c r="B1886" t="s">
        <v>11843</v>
      </c>
    </row>
    <row r="1887" spans="1:2" x14ac:dyDescent="0.25">
      <c r="A1887" t="s">
        <v>909</v>
      </c>
      <c r="B1887" t="s">
        <v>11956</v>
      </c>
    </row>
    <row r="1888" spans="1:2" x14ac:dyDescent="0.25">
      <c r="A1888" t="s">
        <v>15302</v>
      </c>
      <c r="B1888" t="s">
        <v>12108</v>
      </c>
    </row>
    <row r="1889" spans="1:2" x14ac:dyDescent="0.25">
      <c r="A1889" t="s">
        <v>15302</v>
      </c>
      <c r="B1889" t="s">
        <v>11843</v>
      </c>
    </row>
    <row r="1890" spans="1:2" x14ac:dyDescent="0.25">
      <c r="A1890" t="s">
        <v>15303</v>
      </c>
      <c r="B1890" t="s">
        <v>12108</v>
      </c>
    </row>
    <row r="1891" spans="1:2" x14ac:dyDescent="0.25">
      <c r="A1891" t="s">
        <v>15303</v>
      </c>
      <c r="B1891" t="s">
        <v>11843</v>
      </c>
    </row>
    <row r="1892" spans="1:2" x14ac:dyDescent="0.25">
      <c r="A1892" t="s">
        <v>910</v>
      </c>
      <c r="B1892" t="s">
        <v>12108</v>
      </c>
    </row>
    <row r="1893" spans="1:2" x14ac:dyDescent="0.25">
      <c r="A1893" t="s">
        <v>910</v>
      </c>
      <c r="B1893" t="s">
        <v>11843</v>
      </c>
    </row>
    <row r="1894" spans="1:2" x14ac:dyDescent="0.25">
      <c r="A1894" t="s">
        <v>15304</v>
      </c>
      <c r="B1894" t="s">
        <v>12108</v>
      </c>
    </row>
    <row r="1895" spans="1:2" x14ac:dyDescent="0.25">
      <c r="A1895" t="s">
        <v>15304</v>
      </c>
      <c r="B1895" t="s">
        <v>12109</v>
      </c>
    </row>
    <row r="1896" spans="1:2" x14ac:dyDescent="0.25">
      <c r="A1896" t="s">
        <v>15304</v>
      </c>
      <c r="B1896" t="s">
        <v>12112</v>
      </c>
    </row>
    <row r="1897" spans="1:2" x14ac:dyDescent="0.25">
      <c r="A1897" t="s">
        <v>15304</v>
      </c>
      <c r="B1897" t="s">
        <v>11843</v>
      </c>
    </row>
    <row r="1898" spans="1:2" x14ac:dyDescent="0.25">
      <c r="A1898" t="s">
        <v>15305</v>
      </c>
      <c r="B1898" t="s">
        <v>12108</v>
      </c>
    </row>
    <row r="1899" spans="1:2" x14ac:dyDescent="0.25">
      <c r="A1899" t="s">
        <v>15305</v>
      </c>
      <c r="B1899" t="s">
        <v>12109</v>
      </c>
    </row>
    <row r="1900" spans="1:2" x14ac:dyDescent="0.25">
      <c r="A1900" t="s">
        <v>15305</v>
      </c>
      <c r="B1900" t="s">
        <v>12112</v>
      </c>
    </row>
    <row r="1901" spans="1:2" x14ac:dyDescent="0.25">
      <c r="A1901" t="s">
        <v>15305</v>
      </c>
      <c r="B1901" t="s">
        <v>11843</v>
      </c>
    </row>
    <row r="1902" spans="1:2" x14ac:dyDescent="0.25">
      <c r="A1902" t="s">
        <v>911</v>
      </c>
    </row>
    <row r="1903" spans="1:2" x14ac:dyDescent="0.25">
      <c r="A1903" t="s">
        <v>912</v>
      </c>
      <c r="B1903" t="s">
        <v>12117</v>
      </c>
    </row>
    <row r="1904" spans="1:2" x14ac:dyDescent="0.25">
      <c r="A1904" t="s">
        <v>913</v>
      </c>
    </row>
    <row r="1905" spans="1:2" x14ac:dyDescent="0.25">
      <c r="A1905" t="s">
        <v>914</v>
      </c>
    </row>
    <row r="1906" spans="1:2" x14ac:dyDescent="0.25">
      <c r="A1906" t="s">
        <v>915</v>
      </c>
      <c r="B1906" t="s">
        <v>12118</v>
      </c>
    </row>
    <row r="1907" spans="1:2" x14ac:dyDescent="0.25">
      <c r="A1907" t="s">
        <v>915</v>
      </c>
      <c r="B1907" t="s">
        <v>12119</v>
      </c>
    </row>
    <row r="1908" spans="1:2" x14ac:dyDescent="0.25">
      <c r="A1908" t="s">
        <v>915</v>
      </c>
      <c r="B1908" t="s">
        <v>12120</v>
      </c>
    </row>
    <row r="1909" spans="1:2" x14ac:dyDescent="0.25">
      <c r="A1909" t="s">
        <v>915</v>
      </c>
      <c r="B1909" t="s">
        <v>12121</v>
      </c>
    </row>
    <row r="1910" spans="1:2" x14ac:dyDescent="0.25">
      <c r="A1910" t="s">
        <v>915</v>
      </c>
      <c r="B1910" t="s">
        <v>11812</v>
      </c>
    </row>
    <row r="1911" spans="1:2" x14ac:dyDescent="0.25">
      <c r="A1911" t="s">
        <v>915</v>
      </c>
      <c r="B1911" t="s">
        <v>11813</v>
      </c>
    </row>
    <row r="1912" spans="1:2" x14ac:dyDescent="0.25">
      <c r="A1912" t="s">
        <v>915</v>
      </c>
      <c r="B1912" t="s">
        <v>11837</v>
      </c>
    </row>
    <row r="1913" spans="1:2" x14ac:dyDescent="0.25">
      <c r="A1913" t="s">
        <v>916</v>
      </c>
      <c r="B1913" t="s">
        <v>11843</v>
      </c>
    </row>
    <row r="1914" spans="1:2" x14ac:dyDescent="0.25">
      <c r="A1914" t="s">
        <v>917</v>
      </c>
      <c r="B1914" t="s">
        <v>11844</v>
      </c>
    </row>
    <row r="1915" spans="1:2" x14ac:dyDescent="0.25">
      <c r="A1915" t="s">
        <v>917</v>
      </c>
      <c r="B1915" t="s">
        <v>11845</v>
      </c>
    </row>
    <row r="1916" spans="1:2" x14ac:dyDescent="0.25">
      <c r="A1916" t="s">
        <v>917</v>
      </c>
      <c r="B1916" t="s">
        <v>11846</v>
      </c>
    </row>
    <row r="1917" spans="1:2" x14ac:dyDescent="0.25">
      <c r="A1917" t="s">
        <v>918</v>
      </c>
      <c r="B1917" t="s">
        <v>12122</v>
      </c>
    </row>
    <row r="1918" spans="1:2" x14ac:dyDescent="0.25">
      <c r="A1918" t="s">
        <v>918</v>
      </c>
      <c r="B1918" t="s">
        <v>11812</v>
      </c>
    </row>
    <row r="1919" spans="1:2" x14ac:dyDescent="0.25">
      <c r="A1919" t="s">
        <v>918</v>
      </c>
      <c r="B1919" t="s">
        <v>11837</v>
      </c>
    </row>
    <row r="1920" spans="1:2" x14ac:dyDescent="0.25">
      <c r="A1920" t="s">
        <v>918</v>
      </c>
      <c r="B1920" t="s">
        <v>11814</v>
      </c>
    </row>
    <row r="1921" spans="1:2" x14ac:dyDescent="0.25">
      <c r="A1921" t="s">
        <v>919</v>
      </c>
      <c r="B1921" t="s">
        <v>12122</v>
      </c>
    </row>
    <row r="1922" spans="1:2" x14ac:dyDescent="0.25">
      <c r="A1922" t="s">
        <v>919</v>
      </c>
      <c r="B1922" t="s">
        <v>11837</v>
      </c>
    </row>
    <row r="1923" spans="1:2" x14ac:dyDescent="0.25">
      <c r="A1923" t="s">
        <v>919</v>
      </c>
      <c r="B1923" t="s">
        <v>12123</v>
      </c>
    </row>
    <row r="1924" spans="1:2" x14ac:dyDescent="0.25">
      <c r="A1924" t="s">
        <v>919</v>
      </c>
      <c r="B1924" t="s">
        <v>11812</v>
      </c>
    </row>
    <row r="1925" spans="1:2" x14ac:dyDescent="0.25">
      <c r="A1925" t="s">
        <v>919</v>
      </c>
      <c r="B1925" t="s">
        <v>11837</v>
      </c>
    </row>
    <row r="1926" spans="1:2" x14ac:dyDescent="0.25">
      <c r="A1926" t="s">
        <v>920</v>
      </c>
      <c r="B1926" t="s">
        <v>11843</v>
      </c>
    </row>
    <row r="1927" spans="1:2" x14ac:dyDescent="0.25">
      <c r="A1927" t="s">
        <v>921</v>
      </c>
      <c r="B1927" t="s">
        <v>12123</v>
      </c>
    </row>
    <row r="1928" spans="1:2" x14ac:dyDescent="0.25">
      <c r="A1928" t="s">
        <v>921</v>
      </c>
      <c r="B1928" t="s">
        <v>11813</v>
      </c>
    </row>
    <row r="1929" spans="1:2" x14ac:dyDescent="0.25">
      <c r="A1929" t="s">
        <v>921</v>
      </c>
      <c r="B1929" t="s">
        <v>11812</v>
      </c>
    </row>
    <row r="1930" spans="1:2" x14ac:dyDescent="0.25">
      <c r="A1930" t="s">
        <v>922</v>
      </c>
      <c r="B1930" t="s">
        <v>12123</v>
      </c>
    </row>
    <row r="1931" spans="1:2" x14ac:dyDescent="0.25">
      <c r="A1931" t="s">
        <v>922</v>
      </c>
      <c r="B1931" t="s">
        <v>11813</v>
      </c>
    </row>
    <row r="1932" spans="1:2" x14ac:dyDescent="0.25">
      <c r="A1932" t="s">
        <v>922</v>
      </c>
      <c r="B1932" t="s">
        <v>11812</v>
      </c>
    </row>
    <row r="1933" spans="1:2" x14ac:dyDescent="0.25">
      <c r="A1933" t="s">
        <v>923</v>
      </c>
      <c r="B1933" t="s">
        <v>12004</v>
      </c>
    </row>
    <row r="1934" spans="1:2" x14ac:dyDescent="0.25">
      <c r="A1934" t="s">
        <v>923</v>
      </c>
      <c r="B1934" t="s">
        <v>12123</v>
      </c>
    </row>
    <row r="1935" spans="1:2" x14ac:dyDescent="0.25">
      <c r="A1935" t="s">
        <v>923</v>
      </c>
      <c r="B1935" t="s">
        <v>11938</v>
      </c>
    </row>
    <row r="1936" spans="1:2" x14ac:dyDescent="0.25">
      <c r="A1936" t="s">
        <v>923</v>
      </c>
      <c r="B1936" t="s">
        <v>11813</v>
      </c>
    </row>
    <row r="1937" spans="1:2" x14ac:dyDescent="0.25">
      <c r="A1937" t="s">
        <v>923</v>
      </c>
      <c r="B1937" t="s">
        <v>11812</v>
      </c>
    </row>
    <row r="1938" spans="1:2" x14ac:dyDescent="0.25">
      <c r="A1938" t="s">
        <v>924</v>
      </c>
      <c r="B1938" t="s">
        <v>12124</v>
      </c>
    </row>
    <row r="1939" spans="1:2" x14ac:dyDescent="0.25">
      <c r="A1939" t="s">
        <v>924</v>
      </c>
      <c r="B1939" t="s">
        <v>11903</v>
      </c>
    </row>
    <row r="1940" spans="1:2" x14ac:dyDescent="0.25">
      <c r="A1940" t="s">
        <v>924</v>
      </c>
      <c r="B1940" t="s">
        <v>12125</v>
      </c>
    </row>
    <row r="1941" spans="1:2" x14ac:dyDescent="0.25">
      <c r="A1941" t="s">
        <v>924</v>
      </c>
      <c r="B1941" t="s">
        <v>12126</v>
      </c>
    </row>
    <row r="1942" spans="1:2" x14ac:dyDescent="0.25">
      <c r="A1942" t="s">
        <v>925</v>
      </c>
      <c r="B1942" t="s">
        <v>12127</v>
      </c>
    </row>
    <row r="1943" spans="1:2" x14ac:dyDescent="0.25">
      <c r="A1943" t="s">
        <v>925</v>
      </c>
      <c r="B1943" t="s">
        <v>12128</v>
      </c>
    </row>
    <row r="1944" spans="1:2" x14ac:dyDescent="0.25">
      <c r="A1944" t="s">
        <v>925</v>
      </c>
      <c r="B1944" t="s">
        <v>12129</v>
      </c>
    </row>
    <row r="1945" spans="1:2" x14ac:dyDescent="0.25">
      <c r="A1945" t="s">
        <v>925</v>
      </c>
      <c r="B1945" t="s">
        <v>11830</v>
      </c>
    </row>
    <row r="1946" spans="1:2" x14ac:dyDescent="0.25">
      <c r="A1946" t="s">
        <v>925</v>
      </c>
      <c r="B1946" t="s">
        <v>11925</v>
      </c>
    </row>
    <row r="1947" spans="1:2" x14ac:dyDescent="0.25">
      <c r="A1947" t="s">
        <v>926</v>
      </c>
      <c r="B1947" t="s">
        <v>12126</v>
      </c>
    </row>
    <row r="1948" spans="1:2" x14ac:dyDescent="0.25">
      <c r="A1948" t="s">
        <v>926</v>
      </c>
      <c r="B1948" t="s">
        <v>11903</v>
      </c>
    </row>
    <row r="1949" spans="1:2" x14ac:dyDescent="0.25">
      <c r="A1949" t="s">
        <v>927</v>
      </c>
      <c r="B1949" t="s">
        <v>12123</v>
      </c>
    </row>
    <row r="1950" spans="1:2" x14ac:dyDescent="0.25">
      <c r="A1950" t="s">
        <v>928</v>
      </c>
      <c r="B1950" t="s">
        <v>12123</v>
      </c>
    </row>
    <row r="1951" spans="1:2" x14ac:dyDescent="0.25">
      <c r="A1951" t="s">
        <v>928</v>
      </c>
      <c r="B1951" t="s">
        <v>11813</v>
      </c>
    </row>
    <row r="1952" spans="1:2" x14ac:dyDescent="0.25">
      <c r="A1952" t="s">
        <v>928</v>
      </c>
      <c r="B1952" t="s">
        <v>11812</v>
      </c>
    </row>
    <row r="1953" spans="1:2" x14ac:dyDescent="0.25">
      <c r="A1953" t="s">
        <v>929</v>
      </c>
      <c r="B1953" t="s">
        <v>12126</v>
      </c>
    </row>
    <row r="1954" spans="1:2" x14ac:dyDescent="0.25">
      <c r="A1954" t="s">
        <v>929</v>
      </c>
      <c r="B1954" t="s">
        <v>11903</v>
      </c>
    </row>
    <row r="1955" spans="1:2" x14ac:dyDescent="0.25">
      <c r="A1955" t="s">
        <v>930</v>
      </c>
      <c r="B1955" t="s">
        <v>12123</v>
      </c>
    </row>
    <row r="1956" spans="1:2" x14ac:dyDescent="0.25">
      <c r="A1956" t="s">
        <v>930</v>
      </c>
      <c r="B1956" t="s">
        <v>11813</v>
      </c>
    </row>
    <row r="1957" spans="1:2" x14ac:dyDescent="0.25">
      <c r="A1957" t="s">
        <v>930</v>
      </c>
      <c r="B1957" t="s">
        <v>11812</v>
      </c>
    </row>
    <row r="1958" spans="1:2" x14ac:dyDescent="0.25">
      <c r="A1958" t="s">
        <v>931</v>
      </c>
      <c r="B1958" t="s">
        <v>12123</v>
      </c>
    </row>
    <row r="1959" spans="1:2" x14ac:dyDescent="0.25">
      <c r="A1959" t="s">
        <v>931</v>
      </c>
      <c r="B1959" t="s">
        <v>11813</v>
      </c>
    </row>
    <row r="1960" spans="1:2" x14ac:dyDescent="0.25">
      <c r="A1960" t="s">
        <v>931</v>
      </c>
      <c r="B1960" t="s">
        <v>11812</v>
      </c>
    </row>
    <row r="1961" spans="1:2" x14ac:dyDescent="0.25">
      <c r="A1961" t="s">
        <v>932</v>
      </c>
      <c r="B1961" t="s">
        <v>12123</v>
      </c>
    </row>
    <row r="1962" spans="1:2" x14ac:dyDescent="0.25">
      <c r="A1962" t="s">
        <v>932</v>
      </c>
      <c r="B1962" t="s">
        <v>11813</v>
      </c>
    </row>
    <row r="1963" spans="1:2" x14ac:dyDescent="0.25">
      <c r="A1963" t="s">
        <v>932</v>
      </c>
      <c r="B1963" t="s">
        <v>11812</v>
      </c>
    </row>
    <row r="1964" spans="1:2" x14ac:dyDescent="0.25">
      <c r="A1964" t="s">
        <v>933</v>
      </c>
      <c r="B1964" t="s">
        <v>11826</v>
      </c>
    </row>
    <row r="1965" spans="1:2" x14ac:dyDescent="0.25">
      <c r="A1965" t="s">
        <v>933</v>
      </c>
      <c r="B1965" t="s">
        <v>11966</v>
      </c>
    </row>
    <row r="1966" spans="1:2" x14ac:dyDescent="0.25">
      <c r="A1966" t="s">
        <v>933</v>
      </c>
      <c r="B1966" t="s">
        <v>12130</v>
      </c>
    </row>
    <row r="1967" spans="1:2" x14ac:dyDescent="0.25">
      <c r="A1967" t="s">
        <v>933</v>
      </c>
      <c r="B1967" t="s">
        <v>11830</v>
      </c>
    </row>
    <row r="1968" spans="1:2" x14ac:dyDescent="0.25">
      <c r="A1968" t="s">
        <v>934</v>
      </c>
      <c r="B1968" t="s">
        <v>11830</v>
      </c>
    </row>
    <row r="1969" spans="1:2" x14ac:dyDescent="0.25">
      <c r="A1969" t="s">
        <v>935</v>
      </c>
      <c r="B1969" t="s">
        <v>11925</v>
      </c>
    </row>
    <row r="1970" spans="1:2" x14ac:dyDescent="0.25">
      <c r="A1970" t="s">
        <v>936</v>
      </c>
      <c r="B1970" t="s">
        <v>11830</v>
      </c>
    </row>
    <row r="1971" spans="1:2" x14ac:dyDescent="0.25">
      <c r="A1971" t="s">
        <v>937</v>
      </c>
      <c r="B1971" t="s">
        <v>11826</v>
      </c>
    </row>
    <row r="1972" spans="1:2" x14ac:dyDescent="0.25">
      <c r="A1972" t="s">
        <v>937</v>
      </c>
      <c r="B1972" t="s">
        <v>11830</v>
      </c>
    </row>
    <row r="1973" spans="1:2" x14ac:dyDescent="0.25">
      <c r="A1973" t="s">
        <v>938</v>
      </c>
      <c r="B1973" t="s">
        <v>12131</v>
      </c>
    </row>
    <row r="1974" spans="1:2" x14ac:dyDescent="0.25">
      <c r="A1974" t="s">
        <v>938</v>
      </c>
      <c r="B1974" t="s">
        <v>11826</v>
      </c>
    </row>
    <row r="1975" spans="1:2" x14ac:dyDescent="0.25">
      <c r="A1975" t="s">
        <v>938</v>
      </c>
      <c r="B1975" t="s">
        <v>11830</v>
      </c>
    </row>
    <row r="1976" spans="1:2" x14ac:dyDescent="0.25">
      <c r="A1976" t="s">
        <v>939</v>
      </c>
      <c r="B1976" t="s">
        <v>11830</v>
      </c>
    </row>
    <row r="1977" spans="1:2" x14ac:dyDescent="0.25">
      <c r="A1977" t="s">
        <v>939</v>
      </c>
      <c r="B1977" t="s">
        <v>12132</v>
      </c>
    </row>
    <row r="1978" spans="1:2" x14ac:dyDescent="0.25">
      <c r="A1978" t="s">
        <v>939</v>
      </c>
      <c r="B1978" t="s">
        <v>11826</v>
      </c>
    </row>
    <row r="1979" spans="1:2" x14ac:dyDescent="0.25">
      <c r="A1979" t="s">
        <v>940</v>
      </c>
      <c r="B1979" t="s">
        <v>11830</v>
      </c>
    </row>
    <row r="1980" spans="1:2" x14ac:dyDescent="0.25">
      <c r="A1980" t="s">
        <v>940</v>
      </c>
      <c r="B1980" t="s">
        <v>12132</v>
      </c>
    </row>
    <row r="1981" spans="1:2" x14ac:dyDescent="0.25">
      <c r="A1981" t="s">
        <v>940</v>
      </c>
      <c r="B1981" t="s">
        <v>11826</v>
      </c>
    </row>
    <row r="1982" spans="1:2" x14ac:dyDescent="0.25">
      <c r="A1982" t="s">
        <v>941</v>
      </c>
      <c r="B1982" t="s">
        <v>11830</v>
      </c>
    </row>
    <row r="1983" spans="1:2" x14ac:dyDescent="0.25">
      <c r="A1983" t="s">
        <v>941</v>
      </c>
      <c r="B1983" t="s">
        <v>11826</v>
      </c>
    </row>
    <row r="1984" spans="1:2" x14ac:dyDescent="0.25">
      <c r="A1984" t="s">
        <v>942</v>
      </c>
      <c r="B1984" t="s">
        <v>11830</v>
      </c>
    </row>
    <row r="1985" spans="1:2" x14ac:dyDescent="0.25">
      <c r="A1985" t="s">
        <v>942</v>
      </c>
      <c r="B1985" t="s">
        <v>11826</v>
      </c>
    </row>
    <row r="1986" spans="1:2" x14ac:dyDescent="0.25">
      <c r="A1986" t="s">
        <v>943</v>
      </c>
      <c r="B1986" t="s">
        <v>11830</v>
      </c>
    </row>
    <row r="1987" spans="1:2" x14ac:dyDescent="0.25">
      <c r="A1987" t="s">
        <v>943</v>
      </c>
      <c r="B1987" t="s">
        <v>11826</v>
      </c>
    </row>
    <row r="1988" spans="1:2" x14ac:dyDescent="0.25">
      <c r="A1988" t="s">
        <v>944</v>
      </c>
      <c r="B1988" t="s">
        <v>11826</v>
      </c>
    </row>
    <row r="1989" spans="1:2" x14ac:dyDescent="0.25">
      <c r="A1989" t="s">
        <v>944</v>
      </c>
      <c r="B1989" t="s">
        <v>11830</v>
      </c>
    </row>
    <row r="1990" spans="1:2" x14ac:dyDescent="0.25">
      <c r="A1990" t="s">
        <v>945</v>
      </c>
      <c r="B1990" t="s">
        <v>11925</v>
      </c>
    </row>
    <row r="1991" spans="1:2" x14ac:dyDescent="0.25">
      <c r="A1991" t="s">
        <v>946</v>
      </c>
      <c r="B1991" t="s">
        <v>11837</v>
      </c>
    </row>
    <row r="1992" spans="1:2" x14ac:dyDescent="0.25">
      <c r="A1992" t="s">
        <v>946</v>
      </c>
      <c r="B1992" t="s">
        <v>12118</v>
      </c>
    </row>
    <row r="1993" spans="1:2" x14ac:dyDescent="0.25">
      <c r="A1993" t="s">
        <v>946</v>
      </c>
      <c r="B1993" t="s">
        <v>12119</v>
      </c>
    </row>
    <row r="1994" spans="1:2" x14ac:dyDescent="0.25">
      <c r="A1994" t="s">
        <v>946</v>
      </c>
      <c r="B1994" t="s">
        <v>12120</v>
      </c>
    </row>
    <row r="1995" spans="1:2" x14ac:dyDescent="0.25">
      <c r="A1995" t="s">
        <v>946</v>
      </c>
      <c r="B1995" t="s">
        <v>12121</v>
      </c>
    </row>
    <row r="1996" spans="1:2" x14ac:dyDescent="0.25">
      <c r="A1996" t="s">
        <v>946</v>
      </c>
      <c r="B1996" t="s">
        <v>11813</v>
      </c>
    </row>
    <row r="1997" spans="1:2" x14ac:dyDescent="0.25">
      <c r="A1997" t="s">
        <v>946</v>
      </c>
      <c r="B1997" t="s">
        <v>11812</v>
      </c>
    </row>
    <row r="1998" spans="1:2" x14ac:dyDescent="0.25">
      <c r="A1998" t="s">
        <v>947</v>
      </c>
      <c r="B1998" t="s">
        <v>11980</v>
      </c>
    </row>
    <row r="1999" spans="1:2" x14ac:dyDescent="0.25">
      <c r="A1999" t="s">
        <v>947</v>
      </c>
      <c r="B1999" t="s">
        <v>11830</v>
      </c>
    </row>
    <row r="2000" spans="1:2" x14ac:dyDescent="0.25">
      <c r="A2000" t="s">
        <v>948</v>
      </c>
      <c r="B2000" t="s">
        <v>12133</v>
      </c>
    </row>
    <row r="2001" spans="1:2" x14ac:dyDescent="0.25">
      <c r="A2001" t="s">
        <v>948</v>
      </c>
      <c r="B2001" t="s">
        <v>11963</v>
      </c>
    </row>
    <row r="2002" spans="1:2" x14ac:dyDescent="0.25">
      <c r="A2002" t="s">
        <v>948</v>
      </c>
      <c r="B2002" t="s">
        <v>11967</v>
      </c>
    </row>
    <row r="2003" spans="1:2" x14ac:dyDescent="0.25">
      <c r="A2003" t="s">
        <v>948</v>
      </c>
      <c r="B2003" t="s">
        <v>12134</v>
      </c>
    </row>
    <row r="2004" spans="1:2" x14ac:dyDescent="0.25">
      <c r="A2004" t="s">
        <v>948</v>
      </c>
      <c r="B2004" t="s">
        <v>12135</v>
      </c>
    </row>
    <row r="2005" spans="1:2" x14ac:dyDescent="0.25">
      <c r="A2005" t="s">
        <v>948</v>
      </c>
      <c r="B2005" t="s">
        <v>11969</v>
      </c>
    </row>
    <row r="2006" spans="1:2" x14ac:dyDescent="0.25">
      <c r="A2006" t="s">
        <v>948</v>
      </c>
      <c r="B2006" t="s">
        <v>51</v>
      </c>
    </row>
    <row r="2007" spans="1:2" x14ac:dyDescent="0.25">
      <c r="A2007" t="s">
        <v>948</v>
      </c>
      <c r="B2007" t="s">
        <v>11970</v>
      </c>
    </row>
    <row r="2008" spans="1:2" x14ac:dyDescent="0.25">
      <c r="A2008" t="s">
        <v>948</v>
      </c>
      <c r="B2008" t="s">
        <v>12136</v>
      </c>
    </row>
    <row r="2009" spans="1:2" x14ac:dyDescent="0.25">
      <c r="A2009" t="s">
        <v>948</v>
      </c>
      <c r="B2009" t="s">
        <v>12137</v>
      </c>
    </row>
    <row r="2010" spans="1:2" x14ac:dyDescent="0.25">
      <c r="A2010" t="s">
        <v>948</v>
      </c>
      <c r="B2010" t="s">
        <v>11971</v>
      </c>
    </row>
    <row r="2011" spans="1:2" x14ac:dyDescent="0.25">
      <c r="A2011" t="s">
        <v>948</v>
      </c>
      <c r="B2011" t="s">
        <v>11959</v>
      </c>
    </row>
    <row r="2012" spans="1:2" x14ac:dyDescent="0.25">
      <c r="A2012" t="s">
        <v>948</v>
      </c>
      <c r="B2012" t="s">
        <v>11843</v>
      </c>
    </row>
    <row r="2013" spans="1:2" x14ac:dyDescent="0.25">
      <c r="A2013" t="s">
        <v>948</v>
      </c>
      <c r="B2013" t="s">
        <v>12138</v>
      </c>
    </row>
    <row r="2014" spans="1:2" x14ac:dyDescent="0.25">
      <c r="A2014" t="s">
        <v>949</v>
      </c>
      <c r="B2014" t="s">
        <v>11843</v>
      </c>
    </row>
    <row r="2015" spans="1:2" x14ac:dyDescent="0.25">
      <c r="A2015" t="s">
        <v>950</v>
      </c>
      <c r="B2015" t="s">
        <v>12139</v>
      </c>
    </row>
    <row r="2016" spans="1:2" x14ac:dyDescent="0.25">
      <c r="A2016" t="s">
        <v>950</v>
      </c>
      <c r="B2016" t="s">
        <v>8900</v>
      </c>
    </row>
    <row r="2017" spans="1:2" x14ac:dyDescent="0.25">
      <c r="A2017" t="s">
        <v>950</v>
      </c>
      <c r="B2017" t="s">
        <v>11877</v>
      </c>
    </row>
    <row r="2018" spans="1:2" x14ac:dyDescent="0.25">
      <c r="A2018" t="s">
        <v>951</v>
      </c>
      <c r="B2018" t="s">
        <v>11844</v>
      </c>
    </row>
    <row r="2019" spans="1:2" x14ac:dyDescent="0.25">
      <c r="A2019" t="s">
        <v>951</v>
      </c>
      <c r="B2019" t="s">
        <v>11845</v>
      </c>
    </row>
    <row r="2020" spans="1:2" x14ac:dyDescent="0.25">
      <c r="A2020" t="s">
        <v>951</v>
      </c>
      <c r="B2020" t="s">
        <v>11846</v>
      </c>
    </row>
    <row r="2021" spans="1:2" x14ac:dyDescent="0.25">
      <c r="A2021" t="s">
        <v>952</v>
      </c>
      <c r="B2021" t="s">
        <v>11966</v>
      </c>
    </row>
    <row r="2022" spans="1:2" x14ac:dyDescent="0.25">
      <c r="A2022" t="s">
        <v>952</v>
      </c>
      <c r="B2022" t="s">
        <v>11967</v>
      </c>
    </row>
    <row r="2023" spans="1:2" x14ac:dyDescent="0.25">
      <c r="A2023" t="s">
        <v>952</v>
      </c>
      <c r="B2023" t="s">
        <v>11814</v>
      </c>
    </row>
    <row r="2024" spans="1:2" x14ac:dyDescent="0.25">
      <c r="A2024" t="s">
        <v>952</v>
      </c>
      <c r="B2024" t="s">
        <v>11968</v>
      </c>
    </row>
    <row r="2025" spans="1:2" x14ac:dyDescent="0.25">
      <c r="A2025" t="s">
        <v>952</v>
      </c>
      <c r="B2025" t="s">
        <v>11969</v>
      </c>
    </row>
    <row r="2026" spans="1:2" x14ac:dyDescent="0.25">
      <c r="A2026" t="s">
        <v>952</v>
      </c>
      <c r="B2026" t="s">
        <v>11970</v>
      </c>
    </row>
    <row r="2027" spans="1:2" x14ac:dyDescent="0.25">
      <c r="A2027" t="s">
        <v>952</v>
      </c>
      <c r="B2027" t="s">
        <v>11971</v>
      </c>
    </row>
    <row r="2028" spans="1:2" x14ac:dyDescent="0.25">
      <c r="A2028" t="s">
        <v>952</v>
      </c>
      <c r="B2028" t="s">
        <v>11959</v>
      </c>
    </row>
    <row r="2029" spans="1:2" x14ac:dyDescent="0.25">
      <c r="A2029" t="s">
        <v>952</v>
      </c>
      <c r="B2029" t="s">
        <v>11972</v>
      </c>
    </row>
    <row r="2030" spans="1:2" x14ac:dyDescent="0.25">
      <c r="A2030" t="s">
        <v>952</v>
      </c>
      <c r="B2030" t="s">
        <v>11815</v>
      </c>
    </row>
    <row r="2031" spans="1:2" x14ac:dyDescent="0.25">
      <c r="A2031" t="s">
        <v>952</v>
      </c>
      <c r="B2031" t="s">
        <v>11964</v>
      </c>
    </row>
    <row r="2032" spans="1:2" x14ac:dyDescent="0.25">
      <c r="A2032" t="s">
        <v>953</v>
      </c>
      <c r="B2032" t="s">
        <v>11966</v>
      </c>
    </row>
    <row r="2033" spans="1:2" x14ac:dyDescent="0.25">
      <c r="A2033" t="s">
        <v>953</v>
      </c>
      <c r="B2033" t="s">
        <v>11962</v>
      </c>
    </row>
    <row r="2034" spans="1:2" x14ac:dyDescent="0.25">
      <c r="A2034" t="s">
        <v>953</v>
      </c>
      <c r="B2034" t="s">
        <v>11814</v>
      </c>
    </row>
    <row r="2035" spans="1:2" x14ac:dyDescent="0.25">
      <c r="A2035" t="s">
        <v>953</v>
      </c>
      <c r="B2035" t="s">
        <v>11963</v>
      </c>
    </row>
    <row r="2036" spans="1:2" x14ac:dyDescent="0.25">
      <c r="A2036" t="s">
        <v>953</v>
      </c>
      <c r="B2036" t="s">
        <v>11968</v>
      </c>
    </row>
    <row r="2037" spans="1:2" x14ac:dyDescent="0.25">
      <c r="A2037" t="s">
        <v>953</v>
      </c>
      <c r="B2037" t="s">
        <v>11969</v>
      </c>
    </row>
    <row r="2038" spans="1:2" x14ac:dyDescent="0.25">
      <c r="A2038" t="s">
        <v>953</v>
      </c>
      <c r="B2038" t="s">
        <v>11970</v>
      </c>
    </row>
    <row r="2039" spans="1:2" x14ac:dyDescent="0.25">
      <c r="A2039" t="s">
        <v>953</v>
      </c>
      <c r="B2039" t="s">
        <v>11971</v>
      </c>
    </row>
    <row r="2040" spans="1:2" x14ac:dyDescent="0.25">
      <c r="A2040" t="s">
        <v>953</v>
      </c>
      <c r="B2040" t="s">
        <v>11959</v>
      </c>
    </row>
    <row r="2041" spans="1:2" x14ac:dyDescent="0.25">
      <c r="A2041" t="s">
        <v>953</v>
      </c>
      <c r="B2041" t="s">
        <v>11972</v>
      </c>
    </row>
    <row r="2042" spans="1:2" x14ac:dyDescent="0.25">
      <c r="A2042" t="s">
        <v>953</v>
      </c>
      <c r="B2042" t="s">
        <v>11815</v>
      </c>
    </row>
    <row r="2043" spans="1:2" x14ac:dyDescent="0.25">
      <c r="A2043" t="s">
        <v>953</v>
      </c>
      <c r="B2043" t="s">
        <v>11964</v>
      </c>
    </row>
    <row r="2044" spans="1:2" x14ac:dyDescent="0.25">
      <c r="A2044" t="s">
        <v>954</v>
      </c>
      <c r="B2044" t="s">
        <v>11962</v>
      </c>
    </row>
    <row r="2045" spans="1:2" x14ac:dyDescent="0.25">
      <c r="A2045" t="s">
        <v>954</v>
      </c>
      <c r="B2045" t="s">
        <v>11814</v>
      </c>
    </row>
    <row r="2046" spans="1:2" x14ac:dyDescent="0.25">
      <c r="A2046" t="s">
        <v>954</v>
      </c>
      <c r="B2046" t="s">
        <v>11963</v>
      </c>
    </row>
    <row r="2047" spans="1:2" x14ac:dyDescent="0.25">
      <c r="A2047" t="s">
        <v>954</v>
      </c>
      <c r="B2047" t="s">
        <v>11969</v>
      </c>
    </row>
    <row r="2048" spans="1:2" x14ac:dyDescent="0.25">
      <c r="A2048" t="s">
        <v>954</v>
      </c>
      <c r="B2048" t="s">
        <v>11970</v>
      </c>
    </row>
    <row r="2049" spans="1:2" x14ac:dyDescent="0.25">
      <c r="A2049" t="s">
        <v>954</v>
      </c>
      <c r="B2049" t="s">
        <v>11971</v>
      </c>
    </row>
    <row r="2050" spans="1:2" x14ac:dyDescent="0.25">
      <c r="A2050" t="s">
        <v>954</v>
      </c>
      <c r="B2050" t="s">
        <v>11959</v>
      </c>
    </row>
    <row r="2051" spans="1:2" x14ac:dyDescent="0.25">
      <c r="A2051" t="s">
        <v>954</v>
      </c>
      <c r="B2051" t="s">
        <v>11972</v>
      </c>
    </row>
    <row r="2052" spans="1:2" x14ac:dyDescent="0.25">
      <c r="A2052" t="s">
        <v>954</v>
      </c>
      <c r="B2052" t="s">
        <v>11815</v>
      </c>
    </row>
    <row r="2053" spans="1:2" x14ac:dyDescent="0.25">
      <c r="A2053" t="s">
        <v>954</v>
      </c>
      <c r="B2053" t="s">
        <v>11964</v>
      </c>
    </row>
    <row r="2054" spans="1:2" x14ac:dyDescent="0.25">
      <c r="A2054" t="s">
        <v>955</v>
      </c>
      <c r="B2054" t="s">
        <v>11962</v>
      </c>
    </row>
    <row r="2055" spans="1:2" x14ac:dyDescent="0.25">
      <c r="A2055" t="s">
        <v>955</v>
      </c>
      <c r="B2055" t="s">
        <v>11814</v>
      </c>
    </row>
    <row r="2056" spans="1:2" x14ac:dyDescent="0.25">
      <c r="A2056" t="s">
        <v>955</v>
      </c>
      <c r="B2056" t="s">
        <v>11963</v>
      </c>
    </row>
    <row r="2057" spans="1:2" x14ac:dyDescent="0.25">
      <c r="A2057" t="s">
        <v>955</v>
      </c>
      <c r="B2057" t="s">
        <v>11969</v>
      </c>
    </row>
    <row r="2058" spans="1:2" x14ac:dyDescent="0.25">
      <c r="A2058" t="s">
        <v>955</v>
      </c>
      <c r="B2058" t="s">
        <v>11970</v>
      </c>
    </row>
    <row r="2059" spans="1:2" x14ac:dyDescent="0.25">
      <c r="A2059" t="s">
        <v>955</v>
      </c>
      <c r="B2059" t="s">
        <v>11971</v>
      </c>
    </row>
    <row r="2060" spans="1:2" x14ac:dyDescent="0.25">
      <c r="A2060" t="s">
        <v>955</v>
      </c>
      <c r="B2060" t="s">
        <v>11959</v>
      </c>
    </row>
    <row r="2061" spans="1:2" x14ac:dyDescent="0.25">
      <c r="A2061" t="s">
        <v>955</v>
      </c>
      <c r="B2061" t="s">
        <v>11972</v>
      </c>
    </row>
    <row r="2062" spans="1:2" x14ac:dyDescent="0.25">
      <c r="A2062" t="s">
        <v>955</v>
      </c>
      <c r="B2062" t="s">
        <v>11815</v>
      </c>
    </row>
    <row r="2063" spans="1:2" x14ac:dyDescent="0.25">
      <c r="A2063" t="s">
        <v>955</v>
      </c>
      <c r="B2063" t="s">
        <v>11964</v>
      </c>
    </row>
    <row r="2064" spans="1:2" x14ac:dyDescent="0.25">
      <c r="A2064" t="s">
        <v>956</v>
      </c>
      <c r="B2064" t="s">
        <v>11966</v>
      </c>
    </row>
    <row r="2065" spans="1:2" x14ac:dyDescent="0.25">
      <c r="A2065" t="s">
        <v>956</v>
      </c>
      <c r="B2065" t="s">
        <v>11962</v>
      </c>
    </row>
    <row r="2066" spans="1:2" x14ac:dyDescent="0.25">
      <c r="A2066" t="s">
        <v>956</v>
      </c>
      <c r="B2066" t="s">
        <v>11814</v>
      </c>
    </row>
    <row r="2067" spans="1:2" x14ac:dyDescent="0.25">
      <c r="A2067" t="s">
        <v>956</v>
      </c>
      <c r="B2067" t="s">
        <v>11963</v>
      </c>
    </row>
    <row r="2068" spans="1:2" x14ac:dyDescent="0.25">
      <c r="A2068" t="s">
        <v>956</v>
      </c>
      <c r="B2068" t="s">
        <v>11968</v>
      </c>
    </row>
    <row r="2069" spans="1:2" x14ac:dyDescent="0.25">
      <c r="A2069" t="s">
        <v>956</v>
      </c>
      <c r="B2069" t="s">
        <v>11969</v>
      </c>
    </row>
    <row r="2070" spans="1:2" x14ac:dyDescent="0.25">
      <c r="A2070" t="s">
        <v>956</v>
      </c>
      <c r="B2070" t="s">
        <v>11970</v>
      </c>
    </row>
    <row r="2071" spans="1:2" x14ac:dyDescent="0.25">
      <c r="A2071" t="s">
        <v>956</v>
      </c>
      <c r="B2071" t="s">
        <v>11971</v>
      </c>
    </row>
    <row r="2072" spans="1:2" x14ac:dyDescent="0.25">
      <c r="A2072" t="s">
        <v>956</v>
      </c>
      <c r="B2072" t="s">
        <v>11959</v>
      </c>
    </row>
    <row r="2073" spans="1:2" x14ac:dyDescent="0.25">
      <c r="A2073" t="s">
        <v>956</v>
      </c>
      <c r="B2073" t="s">
        <v>11972</v>
      </c>
    </row>
    <row r="2074" spans="1:2" x14ac:dyDescent="0.25">
      <c r="A2074" t="s">
        <v>956</v>
      </c>
      <c r="B2074" t="s">
        <v>11815</v>
      </c>
    </row>
    <row r="2075" spans="1:2" x14ac:dyDescent="0.25">
      <c r="A2075" t="s">
        <v>956</v>
      </c>
      <c r="B2075" t="s">
        <v>11964</v>
      </c>
    </row>
    <row r="2076" spans="1:2" x14ac:dyDescent="0.25">
      <c r="A2076" t="s">
        <v>957</v>
      </c>
      <c r="B2076" t="s">
        <v>12140</v>
      </c>
    </row>
    <row r="2077" spans="1:2" x14ac:dyDescent="0.25">
      <c r="A2077" t="s">
        <v>957</v>
      </c>
      <c r="B2077" t="s">
        <v>11963</v>
      </c>
    </row>
    <row r="2078" spans="1:2" x14ac:dyDescent="0.25">
      <c r="A2078" t="s">
        <v>957</v>
      </c>
      <c r="B2078" t="s">
        <v>11970</v>
      </c>
    </row>
    <row r="2079" spans="1:2" x14ac:dyDescent="0.25">
      <c r="A2079" t="s">
        <v>957</v>
      </c>
      <c r="B2079" t="s">
        <v>11971</v>
      </c>
    </row>
    <row r="2080" spans="1:2" x14ac:dyDescent="0.25">
      <c r="A2080" t="s">
        <v>957</v>
      </c>
      <c r="B2080" t="s">
        <v>11959</v>
      </c>
    </row>
    <row r="2081" spans="1:2" x14ac:dyDescent="0.25">
      <c r="A2081" t="s">
        <v>957</v>
      </c>
      <c r="B2081" t="s">
        <v>11843</v>
      </c>
    </row>
    <row r="2082" spans="1:2" x14ac:dyDescent="0.25">
      <c r="A2082" t="s">
        <v>958</v>
      </c>
      <c r="B2082" t="s">
        <v>12140</v>
      </c>
    </row>
    <row r="2083" spans="1:2" x14ac:dyDescent="0.25">
      <c r="A2083" t="s">
        <v>958</v>
      </c>
      <c r="B2083" t="s">
        <v>11963</v>
      </c>
    </row>
    <row r="2084" spans="1:2" x14ac:dyDescent="0.25">
      <c r="A2084" t="s">
        <v>958</v>
      </c>
      <c r="B2084" t="s">
        <v>11970</v>
      </c>
    </row>
    <row r="2085" spans="1:2" x14ac:dyDescent="0.25">
      <c r="A2085" t="s">
        <v>958</v>
      </c>
      <c r="B2085" t="s">
        <v>11971</v>
      </c>
    </row>
    <row r="2086" spans="1:2" x14ac:dyDescent="0.25">
      <c r="A2086" t="s">
        <v>958</v>
      </c>
      <c r="B2086" t="s">
        <v>11959</v>
      </c>
    </row>
    <row r="2087" spans="1:2" x14ac:dyDescent="0.25">
      <c r="A2087" t="s">
        <v>958</v>
      </c>
      <c r="B2087" t="s">
        <v>11843</v>
      </c>
    </row>
    <row r="2088" spans="1:2" x14ac:dyDescent="0.25">
      <c r="A2088" t="s">
        <v>958</v>
      </c>
      <c r="B2088" t="s">
        <v>12141</v>
      </c>
    </row>
    <row r="2089" spans="1:2" x14ac:dyDescent="0.25">
      <c r="A2089" t="s">
        <v>959</v>
      </c>
      <c r="B2089" t="s">
        <v>12140</v>
      </c>
    </row>
    <row r="2090" spans="1:2" x14ac:dyDescent="0.25">
      <c r="A2090" t="s">
        <v>959</v>
      </c>
      <c r="B2090" t="s">
        <v>11963</v>
      </c>
    </row>
    <row r="2091" spans="1:2" x14ac:dyDescent="0.25">
      <c r="A2091" t="s">
        <v>959</v>
      </c>
      <c r="B2091" t="s">
        <v>11970</v>
      </c>
    </row>
    <row r="2092" spans="1:2" x14ac:dyDescent="0.25">
      <c r="A2092" t="s">
        <v>959</v>
      </c>
      <c r="B2092" t="s">
        <v>11971</v>
      </c>
    </row>
    <row r="2093" spans="1:2" x14ac:dyDescent="0.25">
      <c r="A2093" t="s">
        <v>959</v>
      </c>
      <c r="B2093" t="s">
        <v>11959</v>
      </c>
    </row>
    <row r="2094" spans="1:2" x14ac:dyDescent="0.25">
      <c r="A2094" t="s">
        <v>959</v>
      </c>
      <c r="B2094" t="s">
        <v>11843</v>
      </c>
    </row>
    <row r="2095" spans="1:2" x14ac:dyDescent="0.25">
      <c r="A2095" t="s">
        <v>959</v>
      </c>
      <c r="B2095" t="s">
        <v>12141</v>
      </c>
    </row>
    <row r="2096" spans="1:2" x14ac:dyDescent="0.25">
      <c r="A2096" t="s">
        <v>960</v>
      </c>
      <c r="B2096" t="s">
        <v>12140</v>
      </c>
    </row>
    <row r="2097" spans="1:2" x14ac:dyDescent="0.25">
      <c r="A2097" t="s">
        <v>960</v>
      </c>
      <c r="B2097" t="s">
        <v>11963</v>
      </c>
    </row>
    <row r="2098" spans="1:2" x14ac:dyDescent="0.25">
      <c r="A2098" t="s">
        <v>960</v>
      </c>
      <c r="B2098" t="s">
        <v>11970</v>
      </c>
    </row>
    <row r="2099" spans="1:2" x14ac:dyDescent="0.25">
      <c r="A2099" t="s">
        <v>960</v>
      </c>
      <c r="B2099" t="s">
        <v>11971</v>
      </c>
    </row>
    <row r="2100" spans="1:2" x14ac:dyDescent="0.25">
      <c r="A2100" t="s">
        <v>960</v>
      </c>
      <c r="B2100" t="s">
        <v>11959</v>
      </c>
    </row>
    <row r="2101" spans="1:2" x14ac:dyDescent="0.25">
      <c r="A2101" t="s">
        <v>960</v>
      </c>
      <c r="B2101" t="s">
        <v>11843</v>
      </c>
    </row>
    <row r="2102" spans="1:2" x14ac:dyDescent="0.25">
      <c r="A2102" t="s">
        <v>960</v>
      </c>
      <c r="B2102" t="s">
        <v>12141</v>
      </c>
    </row>
    <row r="2103" spans="1:2" x14ac:dyDescent="0.25">
      <c r="A2103" t="s">
        <v>961</v>
      </c>
      <c r="B2103" t="s">
        <v>12140</v>
      </c>
    </row>
    <row r="2104" spans="1:2" x14ac:dyDescent="0.25">
      <c r="A2104" t="s">
        <v>961</v>
      </c>
      <c r="B2104" t="s">
        <v>11966</v>
      </c>
    </row>
    <row r="2105" spans="1:2" x14ac:dyDescent="0.25">
      <c r="A2105" t="s">
        <v>961</v>
      </c>
      <c r="B2105" t="s">
        <v>11963</v>
      </c>
    </row>
    <row r="2106" spans="1:2" x14ac:dyDescent="0.25">
      <c r="A2106" t="s">
        <v>961</v>
      </c>
      <c r="B2106" t="s">
        <v>11970</v>
      </c>
    </row>
    <row r="2107" spans="1:2" x14ac:dyDescent="0.25">
      <c r="A2107" t="s">
        <v>961</v>
      </c>
      <c r="B2107" t="s">
        <v>11971</v>
      </c>
    </row>
    <row r="2108" spans="1:2" x14ac:dyDescent="0.25">
      <c r="A2108" t="s">
        <v>961</v>
      </c>
      <c r="B2108" t="s">
        <v>11959</v>
      </c>
    </row>
    <row r="2109" spans="1:2" x14ac:dyDescent="0.25">
      <c r="A2109" t="s">
        <v>961</v>
      </c>
      <c r="B2109" t="s">
        <v>11843</v>
      </c>
    </row>
    <row r="2110" spans="1:2" x14ac:dyDescent="0.25">
      <c r="A2110" t="s">
        <v>961</v>
      </c>
      <c r="B2110" t="s">
        <v>12141</v>
      </c>
    </row>
    <row r="2111" spans="1:2" x14ac:dyDescent="0.25">
      <c r="A2111" t="s">
        <v>962</v>
      </c>
      <c r="B2111" t="s">
        <v>12140</v>
      </c>
    </row>
    <row r="2112" spans="1:2" x14ac:dyDescent="0.25">
      <c r="A2112" t="s">
        <v>962</v>
      </c>
      <c r="B2112" t="s">
        <v>11966</v>
      </c>
    </row>
    <row r="2113" spans="1:2" x14ac:dyDescent="0.25">
      <c r="A2113" t="s">
        <v>962</v>
      </c>
      <c r="B2113" t="s">
        <v>11963</v>
      </c>
    </row>
    <row r="2114" spans="1:2" x14ac:dyDescent="0.25">
      <c r="A2114" t="s">
        <v>962</v>
      </c>
      <c r="B2114" t="s">
        <v>11970</v>
      </c>
    </row>
    <row r="2115" spans="1:2" x14ac:dyDescent="0.25">
      <c r="A2115" t="s">
        <v>962</v>
      </c>
      <c r="B2115" t="s">
        <v>11971</v>
      </c>
    </row>
    <row r="2116" spans="1:2" x14ac:dyDescent="0.25">
      <c r="A2116" t="s">
        <v>962</v>
      </c>
      <c r="B2116" t="s">
        <v>11959</v>
      </c>
    </row>
    <row r="2117" spans="1:2" x14ac:dyDescent="0.25">
      <c r="A2117" t="s">
        <v>962</v>
      </c>
      <c r="B2117" t="s">
        <v>11843</v>
      </c>
    </row>
    <row r="2118" spans="1:2" x14ac:dyDescent="0.25">
      <c r="A2118" t="s">
        <v>962</v>
      </c>
      <c r="B2118" t="s">
        <v>12141</v>
      </c>
    </row>
    <row r="2119" spans="1:2" x14ac:dyDescent="0.25">
      <c r="A2119" t="s">
        <v>963</v>
      </c>
      <c r="B2119" t="s">
        <v>12140</v>
      </c>
    </row>
    <row r="2120" spans="1:2" x14ac:dyDescent="0.25">
      <c r="A2120" t="s">
        <v>963</v>
      </c>
      <c r="B2120" t="s">
        <v>11966</v>
      </c>
    </row>
    <row r="2121" spans="1:2" x14ac:dyDescent="0.25">
      <c r="A2121" t="s">
        <v>963</v>
      </c>
      <c r="B2121" t="s">
        <v>11963</v>
      </c>
    </row>
    <row r="2122" spans="1:2" x14ac:dyDescent="0.25">
      <c r="A2122" t="s">
        <v>963</v>
      </c>
      <c r="B2122" t="s">
        <v>11970</v>
      </c>
    </row>
    <row r="2123" spans="1:2" x14ac:dyDescent="0.25">
      <c r="A2123" t="s">
        <v>963</v>
      </c>
      <c r="B2123" t="s">
        <v>11971</v>
      </c>
    </row>
    <row r="2124" spans="1:2" x14ac:dyDescent="0.25">
      <c r="A2124" t="s">
        <v>963</v>
      </c>
      <c r="B2124" t="s">
        <v>11959</v>
      </c>
    </row>
    <row r="2125" spans="1:2" x14ac:dyDescent="0.25">
      <c r="A2125" t="s">
        <v>963</v>
      </c>
      <c r="B2125" t="s">
        <v>11843</v>
      </c>
    </row>
    <row r="2126" spans="1:2" x14ac:dyDescent="0.25">
      <c r="A2126" t="s">
        <v>963</v>
      </c>
      <c r="B2126" t="s">
        <v>12141</v>
      </c>
    </row>
    <row r="2127" spans="1:2" x14ac:dyDescent="0.25">
      <c r="A2127" t="s">
        <v>964</v>
      </c>
      <c r="B2127" t="s">
        <v>12140</v>
      </c>
    </row>
    <row r="2128" spans="1:2" x14ac:dyDescent="0.25">
      <c r="A2128" t="s">
        <v>964</v>
      </c>
      <c r="B2128" t="s">
        <v>11966</v>
      </c>
    </row>
    <row r="2129" spans="1:2" x14ac:dyDescent="0.25">
      <c r="A2129" t="s">
        <v>964</v>
      </c>
      <c r="B2129" t="s">
        <v>11963</v>
      </c>
    </row>
    <row r="2130" spans="1:2" x14ac:dyDescent="0.25">
      <c r="A2130" t="s">
        <v>964</v>
      </c>
      <c r="B2130" t="s">
        <v>12142</v>
      </c>
    </row>
    <row r="2131" spans="1:2" x14ac:dyDescent="0.25">
      <c r="A2131" t="s">
        <v>964</v>
      </c>
      <c r="B2131" t="s">
        <v>11970</v>
      </c>
    </row>
    <row r="2132" spans="1:2" x14ac:dyDescent="0.25">
      <c r="A2132" t="s">
        <v>964</v>
      </c>
      <c r="B2132" t="s">
        <v>11971</v>
      </c>
    </row>
    <row r="2133" spans="1:2" x14ac:dyDescent="0.25">
      <c r="A2133" t="s">
        <v>964</v>
      </c>
      <c r="B2133" t="s">
        <v>11959</v>
      </c>
    </row>
    <row r="2134" spans="1:2" x14ac:dyDescent="0.25">
      <c r="A2134" t="s">
        <v>964</v>
      </c>
      <c r="B2134" t="s">
        <v>11843</v>
      </c>
    </row>
    <row r="2135" spans="1:2" x14ac:dyDescent="0.25">
      <c r="A2135" t="s">
        <v>964</v>
      </c>
      <c r="B2135" t="s">
        <v>12141</v>
      </c>
    </row>
    <row r="2136" spans="1:2" x14ac:dyDescent="0.25">
      <c r="A2136" t="s">
        <v>965</v>
      </c>
      <c r="B2136" t="s">
        <v>12140</v>
      </c>
    </row>
    <row r="2137" spans="1:2" x14ac:dyDescent="0.25">
      <c r="A2137" t="s">
        <v>965</v>
      </c>
      <c r="B2137" t="s">
        <v>11963</v>
      </c>
    </row>
    <row r="2138" spans="1:2" x14ac:dyDescent="0.25">
      <c r="A2138" t="s">
        <v>965</v>
      </c>
      <c r="B2138" t="s">
        <v>11970</v>
      </c>
    </row>
    <row r="2139" spans="1:2" x14ac:dyDescent="0.25">
      <c r="A2139" t="s">
        <v>965</v>
      </c>
      <c r="B2139" t="s">
        <v>11971</v>
      </c>
    </row>
    <row r="2140" spans="1:2" x14ac:dyDescent="0.25">
      <c r="A2140" t="s">
        <v>965</v>
      </c>
      <c r="B2140" t="s">
        <v>11959</v>
      </c>
    </row>
    <row r="2141" spans="1:2" x14ac:dyDescent="0.25">
      <c r="A2141" t="s">
        <v>965</v>
      </c>
      <c r="B2141" t="s">
        <v>11843</v>
      </c>
    </row>
    <row r="2142" spans="1:2" x14ac:dyDescent="0.25">
      <c r="A2142" t="s">
        <v>965</v>
      </c>
      <c r="B2142" t="s">
        <v>12141</v>
      </c>
    </row>
    <row r="2143" spans="1:2" x14ac:dyDescent="0.25">
      <c r="A2143" t="s">
        <v>966</v>
      </c>
      <c r="B2143" t="s">
        <v>12140</v>
      </c>
    </row>
    <row r="2144" spans="1:2" x14ac:dyDescent="0.25">
      <c r="A2144" t="s">
        <v>966</v>
      </c>
      <c r="B2144" t="s">
        <v>11963</v>
      </c>
    </row>
    <row r="2145" spans="1:2" x14ac:dyDescent="0.25">
      <c r="A2145" t="s">
        <v>966</v>
      </c>
      <c r="B2145" t="s">
        <v>11970</v>
      </c>
    </row>
    <row r="2146" spans="1:2" x14ac:dyDescent="0.25">
      <c r="A2146" t="s">
        <v>966</v>
      </c>
      <c r="B2146" t="s">
        <v>11971</v>
      </c>
    </row>
    <row r="2147" spans="1:2" x14ac:dyDescent="0.25">
      <c r="A2147" t="s">
        <v>966</v>
      </c>
      <c r="B2147" t="s">
        <v>11959</v>
      </c>
    </row>
    <row r="2148" spans="1:2" x14ac:dyDescent="0.25">
      <c r="A2148" t="s">
        <v>966</v>
      </c>
      <c r="B2148" t="s">
        <v>11843</v>
      </c>
    </row>
    <row r="2149" spans="1:2" x14ac:dyDescent="0.25">
      <c r="A2149" t="s">
        <v>966</v>
      </c>
      <c r="B2149" t="s">
        <v>12141</v>
      </c>
    </row>
    <row r="2150" spans="1:2" x14ac:dyDescent="0.25">
      <c r="A2150" t="s">
        <v>967</v>
      </c>
      <c r="B2150" t="s">
        <v>12140</v>
      </c>
    </row>
    <row r="2151" spans="1:2" x14ac:dyDescent="0.25">
      <c r="A2151" t="s">
        <v>967</v>
      </c>
      <c r="B2151" t="s">
        <v>11966</v>
      </c>
    </row>
    <row r="2152" spans="1:2" x14ac:dyDescent="0.25">
      <c r="A2152" t="s">
        <v>967</v>
      </c>
      <c r="B2152" t="s">
        <v>11963</v>
      </c>
    </row>
    <row r="2153" spans="1:2" x14ac:dyDescent="0.25">
      <c r="A2153" t="s">
        <v>967</v>
      </c>
      <c r="B2153" t="s">
        <v>11970</v>
      </c>
    </row>
    <row r="2154" spans="1:2" x14ac:dyDescent="0.25">
      <c r="A2154" t="s">
        <v>967</v>
      </c>
      <c r="B2154" t="s">
        <v>11971</v>
      </c>
    </row>
    <row r="2155" spans="1:2" x14ac:dyDescent="0.25">
      <c r="A2155" t="s">
        <v>967</v>
      </c>
      <c r="B2155" t="s">
        <v>11959</v>
      </c>
    </row>
    <row r="2156" spans="1:2" x14ac:dyDescent="0.25">
      <c r="A2156" t="s">
        <v>967</v>
      </c>
      <c r="B2156" t="s">
        <v>11843</v>
      </c>
    </row>
    <row r="2157" spans="1:2" x14ac:dyDescent="0.25">
      <c r="A2157" t="s">
        <v>967</v>
      </c>
      <c r="B2157" t="s">
        <v>12141</v>
      </c>
    </row>
    <row r="2158" spans="1:2" x14ac:dyDescent="0.25">
      <c r="A2158" t="s">
        <v>968</v>
      </c>
      <c r="B2158" t="s">
        <v>12140</v>
      </c>
    </row>
    <row r="2159" spans="1:2" x14ac:dyDescent="0.25">
      <c r="A2159" t="s">
        <v>968</v>
      </c>
      <c r="B2159" t="s">
        <v>11963</v>
      </c>
    </row>
    <row r="2160" spans="1:2" x14ac:dyDescent="0.25">
      <c r="A2160" t="s">
        <v>968</v>
      </c>
      <c r="B2160" t="s">
        <v>11970</v>
      </c>
    </row>
    <row r="2161" spans="1:2" x14ac:dyDescent="0.25">
      <c r="A2161" t="s">
        <v>968</v>
      </c>
      <c r="B2161" t="s">
        <v>11971</v>
      </c>
    </row>
    <row r="2162" spans="1:2" x14ac:dyDescent="0.25">
      <c r="A2162" t="s">
        <v>968</v>
      </c>
      <c r="B2162" t="s">
        <v>11959</v>
      </c>
    </row>
    <row r="2163" spans="1:2" x14ac:dyDescent="0.25">
      <c r="A2163" t="s">
        <v>968</v>
      </c>
      <c r="B2163" t="s">
        <v>11843</v>
      </c>
    </row>
    <row r="2164" spans="1:2" x14ac:dyDescent="0.25">
      <c r="A2164" t="s">
        <v>968</v>
      </c>
      <c r="B2164" t="s">
        <v>12141</v>
      </c>
    </row>
    <row r="2165" spans="1:2" x14ac:dyDescent="0.25">
      <c r="A2165" t="s">
        <v>969</v>
      </c>
      <c r="B2165" t="s">
        <v>12140</v>
      </c>
    </row>
    <row r="2166" spans="1:2" x14ac:dyDescent="0.25">
      <c r="A2166" t="s">
        <v>969</v>
      </c>
      <c r="B2166" t="s">
        <v>11963</v>
      </c>
    </row>
    <row r="2167" spans="1:2" x14ac:dyDescent="0.25">
      <c r="A2167" t="s">
        <v>969</v>
      </c>
      <c r="B2167" t="s">
        <v>11970</v>
      </c>
    </row>
    <row r="2168" spans="1:2" x14ac:dyDescent="0.25">
      <c r="A2168" t="s">
        <v>969</v>
      </c>
      <c r="B2168" t="s">
        <v>11971</v>
      </c>
    </row>
    <row r="2169" spans="1:2" x14ac:dyDescent="0.25">
      <c r="A2169" t="s">
        <v>969</v>
      </c>
      <c r="B2169" t="s">
        <v>11959</v>
      </c>
    </row>
    <row r="2170" spans="1:2" x14ac:dyDescent="0.25">
      <c r="A2170" t="s">
        <v>969</v>
      </c>
      <c r="B2170" t="s">
        <v>11843</v>
      </c>
    </row>
    <row r="2171" spans="1:2" x14ac:dyDescent="0.25">
      <c r="A2171" t="s">
        <v>969</v>
      </c>
      <c r="B2171" t="s">
        <v>12141</v>
      </c>
    </row>
    <row r="2172" spans="1:2" x14ac:dyDescent="0.25">
      <c r="A2172" t="s">
        <v>970</v>
      </c>
      <c r="B2172" t="s">
        <v>11962</v>
      </c>
    </row>
    <row r="2173" spans="1:2" x14ac:dyDescent="0.25">
      <c r="A2173" t="s">
        <v>970</v>
      </c>
      <c r="B2173" t="s">
        <v>11814</v>
      </c>
    </row>
    <row r="2174" spans="1:2" x14ac:dyDescent="0.25">
      <c r="A2174" t="s">
        <v>970</v>
      </c>
      <c r="B2174" t="s">
        <v>11963</v>
      </c>
    </row>
    <row r="2175" spans="1:2" x14ac:dyDescent="0.25">
      <c r="A2175" t="s">
        <v>970</v>
      </c>
      <c r="B2175" t="s">
        <v>11969</v>
      </c>
    </row>
    <row r="2176" spans="1:2" x14ac:dyDescent="0.25">
      <c r="A2176" t="s">
        <v>970</v>
      </c>
      <c r="B2176" t="s">
        <v>11970</v>
      </c>
    </row>
    <row r="2177" spans="1:2" x14ac:dyDescent="0.25">
      <c r="A2177" t="s">
        <v>970</v>
      </c>
      <c r="B2177" t="s">
        <v>11971</v>
      </c>
    </row>
    <row r="2178" spans="1:2" x14ac:dyDescent="0.25">
      <c r="A2178" t="s">
        <v>970</v>
      </c>
      <c r="B2178" t="s">
        <v>11959</v>
      </c>
    </row>
    <row r="2179" spans="1:2" x14ac:dyDescent="0.25">
      <c r="A2179" t="s">
        <v>970</v>
      </c>
      <c r="B2179" t="s">
        <v>11815</v>
      </c>
    </row>
    <row r="2180" spans="1:2" x14ac:dyDescent="0.25">
      <c r="A2180" t="s">
        <v>970</v>
      </c>
      <c r="B2180" t="s">
        <v>11964</v>
      </c>
    </row>
    <row r="2181" spans="1:2" x14ac:dyDescent="0.25">
      <c r="A2181" t="s">
        <v>971</v>
      </c>
      <c r="B2181" t="s">
        <v>12140</v>
      </c>
    </row>
    <row r="2182" spans="1:2" x14ac:dyDescent="0.25">
      <c r="A2182" t="s">
        <v>971</v>
      </c>
      <c r="B2182" t="s">
        <v>11966</v>
      </c>
    </row>
    <row r="2183" spans="1:2" x14ac:dyDescent="0.25">
      <c r="A2183" t="s">
        <v>971</v>
      </c>
      <c r="B2183" t="s">
        <v>11963</v>
      </c>
    </row>
    <row r="2184" spans="1:2" x14ac:dyDescent="0.25">
      <c r="A2184" t="s">
        <v>971</v>
      </c>
      <c r="B2184" t="s">
        <v>12142</v>
      </c>
    </row>
    <row r="2185" spans="1:2" x14ac:dyDescent="0.25">
      <c r="A2185" t="s">
        <v>971</v>
      </c>
      <c r="B2185" t="s">
        <v>11970</v>
      </c>
    </row>
    <row r="2186" spans="1:2" x14ac:dyDescent="0.25">
      <c r="A2186" t="s">
        <v>971</v>
      </c>
      <c r="B2186" t="s">
        <v>11822</v>
      </c>
    </row>
    <row r="2187" spans="1:2" x14ac:dyDescent="0.25">
      <c r="A2187" t="s">
        <v>971</v>
      </c>
      <c r="B2187" t="s">
        <v>11971</v>
      </c>
    </row>
    <row r="2188" spans="1:2" x14ac:dyDescent="0.25">
      <c r="A2188" t="s">
        <v>971</v>
      </c>
      <c r="B2188" t="s">
        <v>11959</v>
      </c>
    </row>
    <row r="2189" spans="1:2" x14ac:dyDescent="0.25">
      <c r="A2189" t="s">
        <v>971</v>
      </c>
      <c r="B2189" t="s">
        <v>11843</v>
      </c>
    </row>
    <row r="2190" spans="1:2" x14ac:dyDescent="0.25">
      <c r="A2190" t="s">
        <v>971</v>
      </c>
      <c r="B2190" t="s">
        <v>12141</v>
      </c>
    </row>
    <row r="2191" spans="1:2" x14ac:dyDescent="0.25">
      <c r="A2191" t="s">
        <v>972</v>
      </c>
      <c r="B2191" t="s">
        <v>12140</v>
      </c>
    </row>
    <row r="2192" spans="1:2" x14ac:dyDescent="0.25">
      <c r="A2192" t="s">
        <v>972</v>
      </c>
      <c r="B2192" t="s">
        <v>11963</v>
      </c>
    </row>
    <row r="2193" spans="1:2" x14ac:dyDescent="0.25">
      <c r="A2193" t="s">
        <v>972</v>
      </c>
      <c r="B2193" t="s">
        <v>11970</v>
      </c>
    </row>
    <row r="2194" spans="1:2" x14ac:dyDescent="0.25">
      <c r="A2194" t="s">
        <v>972</v>
      </c>
      <c r="B2194" t="s">
        <v>11959</v>
      </c>
    </row>
    <row r="2195" spans="1:2" x14ac:dyDescent="0.25">
      <c r="A2195" t="s">
        <v>972</v>
      </c>
      <c r="B2195" t="s">
        <v>11843</v>
      </c>
    </row>
    <row r="2196" spans="1:2" x14ac:dyDescent="0.25">
      <c r="A2196" t="s">
        <v>972</v>
      </c>
      <c r="B2196" t="s">
        <v>11838</v>
      </c>
    </row>
    <row r="2197" spans="1:2" x14ac:dyDescent="0.25">
      <c r="A2197" t="s">
        <v>972</v>
      </c>
      <c r="B2197" t="s">
        <v>12141</v>
      </c>
    </row>
    <row r="2198" spans="1:2" x14ac:dyDescent="0.25">
      <c r="A2198" t="s">
        <v>973</v>
      </c>
      <c r="B2198" t="s">
        <v>12140</v>
      </c>
    </row>
    <row r="2199" spans="1:2" x14ac:dyDescent="0.25">
      <c r="A2199" t="s">
        <v>973</v>
      </c>
      <c r="B2199" t="s">
        <v>11963</v>
      </c>
    </row>
    <row r="2200" spans="1:2" x14ac:dyDescent="0.25">
      <c r="A2200" t="s">
        <v>973</v>
      </c>
      <c r="B2200" t="s">
        <v>11970</v>
      </c>
    </row>
    <row r="2201" spans="1:2" x14ac:dyDescent="0.25">
      <c r="A2201" t="s">
        <v>973</v>
      </c>
      <c r="B2201" t="s">
        <v>11959</v>
      </c>
    </row>
    <row r="2202" spans="1:2" x14ac:dyDescent="0.25">
      <c r="A2202" t="s">
        <v>973</v>
      </c>
      <c r="B2202" t="s">
        <v>11843</v>
      </c>
    </row>
    <row r="2203" spans="1:2" x14ac:dyDescent="0.25">
      <c r="A2203" t="s">
        <v>973</v>
      </c>
      <c r="B2203" t="s">
        <v>11838</v>
      </c>
    </row>
    <row r="2204" spans="1:2" x14ac:dyDescent="0.25">
      <c r="A2204" t="s">
        <v>973</v>
      </c>
      <c r="B2204" t="s">
        <v>12141</v>
      </c>
    </row>
    <row r="2205" spans="1:2" x14ac:dyDescent="0.25">
      <c r="A2205" t="s">
        <v>974</v>
      </c>
      <c r="B2205" t="s">
        <v>11963</v>
      </c>
    </row>
    <row r="2206" spans="1:2" x14ac:dyDescent="0.25">
      <c r="A2206" t="s">
        <v>974</v>
      </c>
      <c r="B2206" t="s">
        <v>11970</v>
      </c>
    </row>
    <row r="2207" spans="1:2" x14ac:dyDescent="0.25">
      <c r="A2207" t="s">
        <v>974</v>
      </c>
      <c r="B2207" t="s">
        <v>12143</v>
      </c>
    </row>
    <row r="2208" spans="1:2" x14ac:dyDescent="0.25">
      <c r="A2208" t="s">
        <v>974</v>
      </c>
      <c r="B2208" t="s">
        <v>12144</v>
      </c>
    </row>
    <row r="2209" spans="1:2" x14ac:dyDescent="0.25">
      <c r="A2209" t="s">
        <v>974</v>
      </c>
      <c r="B2209" t="s">
        <v>11959</v>
      </c>
    </row>
    <row r="2210" spans="1:2" x14ac:dyDescent="0.25">
      <c r="A2210" t="s">
        <v>974</v>
      </c>
      <c r="B2210" t="s">
        <v>11843</v>
      </c>
    </row>
    <row r="2211" spans="1:2" x14ac:dyDescent="0.25">
      <c r="A2211" t="s">
        <v>974</v>
      </c>
      <c r="B2211" t="s">
        <v>12141</v>
      </c>
    </row>
    <row r="2212" spans="1:2" x14ac:dyDescent="0.25">
      <c r="A2212" t="s">
        <v>975</v>
      </c>
      <c r="B2212" t="s">
        <v>11964</v>
      </c>
    </row>
    <row r="2213" spans="1:2" x14ac:dyDescent="0.25">
      <c r="A2213" t="s">
        <v>975</v>
      </c>
      <c r="B2213" t="s">
        <v>11970</v>
      </c>
    </row>
    <row r="2214" spans="1:2" x14ac:dyDescent="0.25">
      <c r="A2214" t="s">
        <v>975</v>
      </c>
      <c r="B2214" t="s">
        <v>11959</v>
      </c>
    </row>
    <row r="2215" spans="1:2" x14ac:dyDescent="0.25">
      <c r="A2215" t="s">
        <v>975</v>
      </c>
      <c r="B2215" t="s">
        <v>12145</v>
      </c>
    </row>
    <row r="2216" spans="1:2" x14ac:dyDescent="0.25">
      <c r="A2216" t="s">
        <v>976</v>
      </c>
      <c r="B2216" t="s">
        <v>12140</v>
      </c>
    </row>
    <row r="2217" spans="1:2" x14ac:dyDescent="0.25">
      <c r="A2217" t="s">
        <v>976</v>
      </c>
      <c r="B2217" t="s">
        <v>11970</v>
      </c>
    </row>
    <row r="2218" spans="1:2" x14ac:dyDescent="0.25">
      <c r="A2218" t="s">
        <v>976</v>
      </c>
      <c r="B2218" t="s">
        <v>11959</v>
      </c>
    </row>
    <row r="2219" spans="1:2" x14ac:dyDescent="0.25">
      <c r="A2219" t="s">
        <v>977</v>
      </c>
      <c r="B2219" t="s">
        <v>11966</v>
      </c>
    </row>
    <row r="2220" spans="1:2" x14ac:dyDescent="0.25">
      <c r="A2220" t="s">
        <v>977</v>
      </c>
      <c r="B2220" t="s">
        <v>11962</v>
      </c>
    </row>
    <row r="2221" spans="1:2" x14ac:dyDescent="0.25">
      <c r="A2221" t="s">
        <v>977</v>
      </c>
      <c r="B2221" t="s">
        <v>11814</v>
      </c>
    </row>
    <row r="2222" spans="1:2" x14ac:dyDescent="0.25">
      <c r="A2222" t="s">
        <v>977</v>
      </c>
      <c r="B2222" t="s">
        <v>11963</v>
      </c>
    </row>
    <row r="2223" spans="1:2" x14ac:dyDescent="0.25">
      <c r="A2223" t="s">
        <v>977</v>
      </c>
      <c r="B2223" t="s">
        <v>11968</v>
      </c>
    </row>
    <row r="2224" spans="1:2" x14ac:dyDescent="0.25">
      <c r="A2224" t="s">
        <v>977</v>
      </c>
      <c r="B2224" t="s">
        <v>11969</v>
      </c>
    </row>
    <row r="2225" spans="1:2" x14ac:dyDescent="0.25">
      <c r="A2225" t="s">
        <v>977</v>
      </c>
      <c r="B2225" t="s">
        <v>11970</v>
      </c>
    </row>
    <row r="2226" spans="1:2" x14ac:dyDescent="0.25">
      <c r="A2226" t="s">
        <v>977</v>
      </c>
      <c r="B2226" t="s">
        <v>11971</v>
      </c>
    </row>
    <row r="2227" spans="1:2" x14ac:dyDescent="0.25">
      <c r="A2227" t="s">
        <v>977</v>
      </c>
      <c r="B2227" t="s">
        <v>11959</v>
      </c>
    </row>
    <row r="2228" spans="1:2" x14ac:dyDescent="0.25">
      <c r="A2228" t="s">
        <v>977</v>
      </c>
      <c r="B2228" t="s">
        <v>11972</v>
      </c>
    </row>
    <row r="2229" spans="1:2" x14ac:dyDescent="0.25">
      <c r="A2229" t="s">
        <v>977</v>
      </c>
      <c r="B2229" t="s">
        <v>11815</v>
      </c>
    </row>
    <row r="2230" spans="1:2" x14ac:dyDescent="0.25">
      <c r="A2230" t="s">
        <v>977</v>
      </c>
      <c r="B2230" t="s">
        <v>11964</v>
      </c>
    </row>
    <row r="2231" spans="1:2" x14ac:dyDescent="0.25">
      <c r="A2231" t="s">
        <v>978</v>
      </c>
      <c r="B2231" t="s">
        <v>12139</v>
      </c>
    </row>
    <row r="2232" spans="1:2" x14ac:dyDescent="0.25">
      <c r="A2232" t="s">
        <v>979</v>
      </c>
      <c r="B2232" t="s">
        <v>11970</v>
      </c>
    </row>
    <row r="2233" spans="1:2" x14ac:dyDescent="0.25">
      <c r="A2233" t="s">
        <v>979</v>
      </c>
      <c r="B2233" t="s">
        <v>11967</v>
      </c>
    </row>
    <row r="2234" spans="1:2" x14ac:dyDescent="0.25">
      <c r="A2234" t="s">
        <v>979</v>
      </c>
      <c r="B2234" t="s">
        <v>11959</v>
      </c>
    </row>
    <row r="2235" spans="1:2" x14ac:dyDescent="0.25">
      <c r="A2235" t="s">
        <v>980</v>
      </c>
      <c r="B2235" t="s">
        <v>11970</v>
      </c>
    </row>
    <row r="2236" spans="1:2" x14ac:dyDescent="0.25">
      <c r="A2236" t="s">
        <v>980</v>
      </c>
      <c r="B2236" t="s">
        <v>11959</v>
      </c>
    </row>
    <row r="2237" spans="1:2" x14ac:dyDescent="0.25">
      <c r="A2237" t="s">
        <v>981</v>
      </c>
      <c r="B2237" t="s">
        <v>12146</v>
      </c>
    </row>
    <row r="2238" spans="1:2" x14ac:dyDescent="0.25">
      <c r="A2238" t="s">
        <v>981</v>
      </c>
      <c r="B2238" t="s">
        <v>12147</v>
      </c>
    </row>
    <row r="2239" spans="1:2" x14ac:dyDescent="0.25">
      <c r="A2239" t="s">
        <v>982</v>
      </c>
      <c r="B2239" t="s">
        <v>12146</v>
      </c>
    </row>
    <row r="2240" spans="1:2" x14ac:dyDescent="0.25">
      <c r="A2240" t="s">
        <v>982</v>
      </c>
      <c r="B2240" t="s">
        <v>12148</v>
      </c>
    </row>
    <row r="2241" spans="1:2" x14ac:dyDescent="0.25">
      <c r="A2241" t="s">
        <v>982</v>
      </c>
      <c r="B2241" t="s">
        <v>12149</v>
      </c>
    </row>
    <row r="2242" spans="1:2" x14ac:dyDescent="0.25">
      <c r="A2242" t="s">
        <v>983</v>
      </c>
      <c r="B2242" t="s">
        <v>12146</v>
      </c>
    </row>
    <row r="2243" spans="1:2" x14ac:dyDescent="0.25">
      <c r="A2243" t="s">
        <v>983</v>
      </c>
      <c r="B2243" t="s">
        <v>12148</v>
      </c>
    </row>
    <row r="2244" spans="1:2" x14ac:dyDescent="0.25">
      <c r="A2244" t="s">
        <v>983</v>
      </c>
      <c r="B2244" t="s">
        <v>12149</v>
      </c>
    </row>
    <row r="2245" spans="1:2" x14ac:dyDescent="0.25">
      <c r="A2245" t="s">
        <v>984</v>
      </c>
      <c r="B2245" t="s">
        <v>12146</v>
      </c>
    </row>
    <row r="2246" spans="1:2" x14ac:dyDescent="0.25">
      <c r="A2246" t="s">
        <v>984</v>
      </c>
      <c r="B2246" t="s">
        <v>12148</v>
      </c>
    </row>
    <row r="2247" spans="1:2" x14ac:dyDescent="0.25">
      <c r="A2247" t="s">
        <v>984</v>
      </c>
      <c r="B2247" t="s">
        <v>12149</v>
      </c>
    </row>
    <row r="2248" spans="1:2" x14ac:dyDescent="0.25">
      <c r="A2248" t="s">
        <v>985</v>
      </c>
      <c r="B2248" t="s">
        <v>12146</v>
      </c>
    </row>
    <row r="2249" spans="1:2" x14ac:dyDescent="0.25">
      <c r="A2249" t="s">
        <v>985</v>
      </c>
      <c r="B2249" t="s">
        <v>12148</v>
      </c>
    </row>
    <row r="2250" spans="1:2" x14ac:dyDescent="0.25">
      <c r="A2250" t="s">
        <v>985</v>
      </c>
      <c r="B2250" t="s">
        <v>12149</v>
      </c>
    </row>
    <row r="2251" spans="1:2" x14ac:dyDescent="0.25">
      <c r="A2251" t="s">
        <v>986</v>
      </c>
      <c r="B2251" t="s">
        <v>12146</v>
      </c>
    </row>
    <row r="2252" spans="1:2" x14ac:dyDescent="0.25">
      <c r="A2252" t="s">
        <v>986</v>
      </c>
      <c r="B2252" t="s">
        <v>12148</v>
      </c>
    </row>
    <row r="2253" spans="1:2" x14ac:dyDescent="0.25">
      <c r="A2253" t="s">
        <v>986</v>
      </c>
      <c r="B2253" t="s">
        <v>12149</v>
      </c>
    </row>
    <row r="2254" spans="1:2" x14ac:dyDescent="0.25">
      <c r="A2254" t="s">
        <v>987</v>
      </c>
      <c r="B2254" t="s">
        <v>12146</v>
      </c>
    </row>
    <row r="2255" spans="1:2" x14ac:dyDescent="0.25">
      <c r="A2255" t="s">
        <v>987</v>
      </c>
      <c r="B2255" t="s">
        <v>12148</v>
      </c>
    </row>
    <row r="2256" spans="1:2" x14ac:dyDescent="0.25">
      <c r="A2256" t="s">
        <v>987</v>
      </c>
      <c r="B2256" t="s">
        <v>12149</v>
      </c>
    </row>
    <row r="2257" spans="1:2" x14ac:dyDescent="0.25">
      <c r="A2257" t="s">
        <v>988</v>
      </c>
      <c r="B2257" t="s">
        <v>12146</v>
      </c>
    </row>
    <row r="2258" spans="1:2" x14ac:dyDescent="0.25">
      <c r="A2258" t="s">
        <v>988</v>
      </c>
      <c r="B2258" t="s">
        <v>12150</v>
      </c>
    </row>
    <row r="2259" spans="1:2" x14ac:dyDescent="0.25">
      <c r="A2259" t="s">
        <v>989</v>
      </c>
      <c r="B2259" t="s">
        <v>12146</v>
      </c>
    </row>
    <row r="2260" spans="1:2" x14ac:dyDescent="0.25">
      <c r="A2260" t="s">
        <v>989</v>
      </c>
      <c r="B2260" t="s">
        <v>12150</v>
      </c>
    </row>
    <row r="2261" spans="1:2" x14ac:dyDescent="0.25">
      <c r="A2261" t="s">
        <v>990</v>
      </c>
      <c r="B2261" t="s">
        <v>12146</v>
      </c>
    </row>
    <row r="2262" spans="1:2" x14ac:dyDescent="0.25">
      <c r="A2262" t="s">
        <v>990</v>
      </c>
      <c r="B2262" t="s">
        <v>12150</v>
      </c>
    </row>
    <row r="2263" spans="1:2" x14ac:dyDescent="0.25">
      <c r="A2263" t="s">
        <v>991</v>
      </c>
      <c r="B2263" t="s">
        <v>12146</v>
      </c>
    </row>
    <row r="2264" spans="1:2" x14ac:dyDescent="0.25">
      <c r="A2264" t="s">
        <v>991</v>
      </c>
      <c r="B2264" t="s">
        <v>12150</v>
      </c>
    </row>
    <row r="2265" spans="1:2" x14ac:dyDescent="0.25">
      <c r="A2265" t="s">
        <v>992</v>
      </c>
      <c r="B2265" t="s">
        <v>12146</v>
      </c>
    </row>
    <row r="2266" spans="1:2" x14ac:dyDescent="0.25">
      <c r="A2266" t="s">
        <v>992</v>
      </c>
      <c r="B2266" t="s">
        <v>12151</v>
      </c>
    </row>
    <row r="2267" spans="1:2" x14ac:dyDescent="0.25">
      <c r="A2267" t="s">
        <v>992</v>
      </c>
      <c r="B2267" t="s">
        <v>12152</v>
      </c>
    </row>
    <row r="2268" spans="1:2" x14ac:dyDescent="0.25">
      <c r="A2268" t="s">
        <v>993</v>
      </c>
      <c r="B2268" t="s">
        <v>12146</v>
      </c>
    </row>
    <row r="2269" spans="1:2" x14ac:dyDescent="0.25">
      <c r="A2269" t="s">
        <v>993</v>
      </c>
      <c r="B2269" t="s">
        <v>12150</v>
      </c>
    </row>
    <row r="2270" spans="1:2" x14ac:dyDescent="0.25">
      <c r="A2270" t="s">
        <v>994</v>
      </c>
      <c r="B2270" t="s">
        <v>12146</v>
      </c>
    </row>
    <row r="2271" spans="1:2" x14ac:dyDescent="0.25">
      <c r="A2271" t="s">
        <v>994</v>
      </c>
      <c r="B2271" t="s">
        <v>12153</v>
      </c>
    </row>
    <row r="2272" spans="1:2" x14ac:dyDescent="0.25">
      <c r="A2272" t="s">
        <v>994</v>
      </c>
      <c r="B2272" t="s">
        <v>12154</v>
      </c>
    </row>
    <row r="2273" spans="1:2" x14ac:dyDescent="0.25">
      <c r="A2273" t="s">
        <v>995</v>
      </c>
      <c r="B2273" t="s">
        <v>12155</v>
      </c>
    </row>
    <row r="2274" spans="1:2" x14ac:dyDescent="0.25">
      <c r="A2274" t="s">
        <v>995</v>
      </c>
      <c r="B2274" t="s">
        <v>12146</v>
      </c>
    </row>
    <row r="2275" spans="1:2" x14ac:dyDescent="0.25">
      <c r="A2275" t="s">
        <v>995</v>
      </c>
      <c r="B2275" t="s">
        <v>12156</v>
      </c>
    </row>
    <row r="2276" spans="1:2" x14ac:dyDescent="0.25">
      <c r="A2276" t="s">
        <v>995</v>
      </c>
      <c r="B2276" t="s">
        <v>12157</v>
      </c>
    </row>
    <row r="2277" spans="1:2" x14ac:dyDescent="0.25">
      <c r="A2277" t="s">
        <v>996</v>
      </c>
      <c r="B2277" t="s">
        <v>12146</v>
      </c>
    </row>
    <row r="2278" spans="1:2" x14ac:dyDescent="0.25">
      <c r="A2278" t="s">
        <v>996</v>
      </c>
      <c r="B2278" t="s">
        <v>12157</v>
      </c>
    </row>
    <row r="2279" spans="1:2" x14ac:dyDescent="0.25">
      <c r="A2279" t="s">
        <v>997</v>
      </c>
      <c r="B2279" t="s">
        <v>12146</v>
      </c>
    </row>
    <row r="2280" spans="1:2" x14ac:dyDescent="0.25">
      <c r="A2280" t="s">
        <v>997</v>
      </c>
      <c r="B2280" t="s">
        <v>9442</v>
      </c>
    </row>
    <row r="2281" spans="1:2" x14ac:dyDescent="0.25">
      <c r="A2281" t="s">
        <v>997</v>
      </c>
      <c r="B2281" t="s">
        <v>12150</v>
      </c>
    </row>
    <row r="2282" spans="1:2" x14ac:dyDescent="0.25">
      <c r="A2282" t="s">
        <v>998</v>
      </c>
      <c r="B2282" t="s">
        <v>12146</v>
      </c>
    </row>
    <row r="2283" spans="1:2" x14ac:dyDescent="0.25">
      <c r="A2283" t="s">
        <v>998</v>
      </c>
      <c r="B2283" t="s">
        <v>12157</v>
      </c>
    </row>
    <row r="2284" spans="1:2" x14ac:dyDescent="0.25">
      <c r="A2284" t="s">
        <v>999</v>
      </c>
      <c r="B2284" t="s">
        <v>12158</v>
      </c>
    </row>
    <row r="2285" spans="1:2" x14ac:dyDescent="0.25">
      <c r="A2285" t="s">
        <v>999</v>
      </c>
      <c r="B2285" t="s">
        <v>12150</v>
      </c>
    </row>
    <row r="2286" spans="1:2" x14ac:dyDescent="0.25">
      <c r="A2286" t="s">
        <v>999</v>
      </c>
      <c r="B2286" t="s">
        <v>12157</v>
      </c>
    </row>
    <row r="2287" spans="1:2" x14ac:dyDescent="0.25">
      <c r="A2287" t="s">
        <v>1000</v>
      </c>
      <c r="B2287" t="s">
        <v>12159</v>
      </c>
    </row>
    <row r="2288" spans="1:2" x14ac:dyDescent="0.25">
      <c r="A2288" t="s">
        <v>1000</v>
      </c>
      <c r="B2288" t="s">
        <v>12147</v>
      </c>
    </row>
    <row r="2289" spans="1:2" x14ac:dyDescent="0.25">
      <c r="A2289" t="s">
        <v>1000</v>
      </c>
      <c r="B2289" t="s">
        <v>12157</v>
      </c>
    </row>
    <row r="2290" spans="1:2" x14ac:dyDescent="0.25">
      <c r="A2290" t="s">
        <v>1001</v>
      </c>
      <c r="B2290" t="s">
        <v>12158</v>
      </c>
    </row>
    <row r="2291" spans="1:2" x14ac:dyDescent="0.25">
      <c r="A2291" t="s">
        <v>1001</v>
      </c>
      <c r="B2291" t="s">
        <v>12150</v>
      </c>
    </row>
    <row r="2292" spans="1:2" x14ac:dyDescent="0.25">
      <c r="A2292" t="s">
        <v>1002</v>
      </c>
      <c r="B2292" t="s">
        <v>12158</v>
      </c>
    </row>
    <row r="2293" spans="1:2" x14ac:dyDescent="0.25">
      <c r="A2293" t="s">
        <v>1002</v>
      </c>
      <c r="B2293" t="s">
        <v>12150</v>
      </c>
    </row>
    <row r="2294" spans="1:2" x14ac:dyDescent="0.25">
      <c r="A2294" t="s">
        <v>1002</v>
      </c>
      <c r="B2294" t="s">
        <v>12157</v>
      </c>
    </row>
    <row r="2295" spans="1:2" x14ac:dyDescent="0.25">
      <c r="A2295" t="s">
        <v>1003</v>
      </c>
      <c r="B2295" t="s">
        <v>12158</v>
      </c>
    </row>
    <row r="2296" spans="1:2" x14ac:dyDescent="0.25">
      <c r="A2296" t="s">
        <v>1004</v>
      </c>
      <c r="B2296" t="s">
        <v>12158</v>
      </c>
    </row>
    <row r="2297" spans="1:2" x14ac:dyDescent="0.25">
      <c r="A2297" t="s">
        <v>1005</v>
      </c>
      <c r="B2297" t="s">
        <v>12160</v>
      </c>
    </row>
    <row r="2298" spans="1:2" x14ac:dyDescent="0.25">
      <c r="A2298" t="s">
        <v>1005</v>
      </c>
      <c r="B2298" t="s">
        <v>12161</v>
      </c>
    </row>
    <row r="2299" spans="1:2" x14ac:dyDescent="0.25">
      <c r="A2299" t="s">
        <v>1005</v>
      </c>
      <c r="B2299" t="s">
        <v>12146</v>
      </c>
    </row>
    <row r="2300" spans="1:2" x14ac:dyDescent="0.25">
      <c r="A2300" t="s">
        <v>1005</v>
      </c>
      <c r="B2300" t="s">
        <v>12162</v>
      </c>
    </row>
    <row r="2301" spans="1:2" x14ac:dyDescent="0.25">
      <c r="A2301" t="s">
        <v>1005</v>
      </c>
      <c r="B2301" t="s">
        <v>12163</v>
      </c>
    </row>
    <row r="2302" spans="1:2" x14ac:dyDescent="0.25">
      <c r="A2302" t="s">
        <v>1006</v>
      </c>
      <c r="B2302" t="s">
        <v>12162</v>
      </c>
    </row>
    <row r="2303" spans="1:2" x14ac:dyDescent="0.25">
      <c r="A2303" t="s">
        <v>1006</v>
      </c>
      <c r="B2303" t="s">
        <v>12146</v>
      </c>
    </row>
    <row r="2304" spans="1:2" x14ac:dyDescent="0.25">
      <c r="A2304" t="s">
        <v>1006</v>
      </c>
      <c r="B2304" t="s">
        <v>12161</v>
      </c>
    </row>
    <row r="2305" spans="1:2" x14ac:dyDescent="0.25">
      <c r="A2305" t="s">
        <v>1006</v>
      </c>
      <c r="B2305" t="s">
        <v>12160</v>
      </c>
    </row>
    <row r="2306" spans="1:2" x14ac:dyDescent="0.25">
      <c r="A2306" t="s">
        <v>1006</v>
      </c>
      <c r="B2306" t="s">
        <v>11954</v>
      </c>
    </row>
    <row r="2307" spans="1:2" x14ac:dyDescent="0.25">
      <c r="A2307" t="s">
        <v>1006</v>
      </c>
      <c r="B2307" t="s">
        <v>12163</v>
      </c>
    </row>
    <row r="2308" spans="1:2" x14ac:dyDescent="0.25">
      <c r="A2308" t="s">
        <v>1007</v>
      </c>
      <c r="B2308" t="s">
        <v>12162</v>
      </c>
    </row>
    <row r="2309" spans="1:2" x14ac:dyDescent="0.25">
      <c r="A2309" t="s">
        <v>1007</v>
      </c>
      <c r="B2309" t="s">
        <v>12146</v>
      </c>
    </row>
    <row r="2310" spans="1:2" x14ac:dyDescent="0.25">
      <c r="A2310" t="s">
        <v>1007</v>
      </c>
      <c r="B2310" t="s">
        <v>12160</v>
      </c>
    </row>
    <row r="2311" spans="1:2" x14ac:dyDescent="0.25">
      <c r="A2311" t="s">
        <v>1007</v>
      </c>
      <c r="B2311" t="s">
        <v>12161</v>
      </c>
    </row>
    <row r="2312" spans="1:2" x14ac:dyDescent="0.25">
      <c r="A2312" t="s">
        <v>1007</v>
      </c>
      <c r="B2312" t="s">
        <v>12157</v>
      </c>
    </row>
    <row r="2313" spans="1:2" x14ac:dyDescent="0.25">
      <c r="A2313" t="s">
        <v>1008</v>
      </c>
      <c r="B2313" t="s">
        <v>12158</v>
      </c>
    </row>
    <row r="2314" spans="1:2" x14ac:dyDescent="0.25">
      <c r="A2314" t="s">
        <v>1008</v>
      </c>
      <c r="B2314" t="s">
        <v>12150</v>
      </c>
    </row>
    <row r="2315" spans="1:2" x14ac:dyDescent="0.25">
      <c r="A2315" t="s">
        <v>1009</v>
      </c>
      <c r="B2315" t="s">
        <v>12146</v>
      </c>
    </row>
    <row r="2316" spans="1:2" x14ac:dyDescent="0.25">
      <c r="A2316" t="s">
        <v>1009</v>
      </c>
      <c r="B2316" t="s">
        <v>12150</v>
      </c>
    </row>
    <row r="2317" spans="1:2" x14ac:dyDescent="0.25">
      <c r="A2317" t="s">
        <v>1010</v>
      </c>
      <c r="B2317" t="s">
        <v>12146</v>
      </c>
    </row>
    <row r="2318" spans="1:2" x14ac:dyDescent="0.25">
      <c r="A2318" t="s">
        <v>1010</v>
      </c>
      <c r="B2318" t="s">
        <v>12150</v>
      </c>
    </row>
    <row r="2319" spans="1:2" x14ac:dyDescent="0.25">
      <c r="A2319" t="s">
        <v>1011</v>
      </c>
      <c r="B2319" t="s">
        <v>12146</v>
      </c>
    </row>
    <row r="2320" spans="1:2" x14ac:dyDescent="0.25">
      <c r="A2320" t="s">
        <v>1011</v>
      </c>
      <c r="B2320" t="s">
        <v>12150</v>
      </c>
    </row>
    <row r="2321" spans="1:2" x14ac:dyDescent="0.25">
      <c r="A2321" t="s">
        <v>1012</v>
      </c>
      <c r="B2321" t="s">
        <v>12146</v>
      </c>
    </row>
    <row r="2322" spans="1:2" x14ac:dyDescent="0.25">
      <c r="A2322" t="s">
        <v>1012</v>
      </c>
      <c r="B2322" t="s">
        <v>12150</v>
      </c>
    </row>
    <row r="2323" spans="1:2" x14ac:dyDescent="0.25">
      <c r="A2323" t="s">
        <v>1013</v>
      </c>
      <c r="B2323" t="s">
        <v>12146</v>
      </c>
    </row>
    <row r="2324" spans="1:2" x14ac:dyDescent="0.25">
      <c r="A2324" t="s">
        <v>1013</v>
      </c>
      <c r="B2324" t="s">
        <v>12150</v>
      </c>
    </row>
    <row r="2325" spans="1:2" x14ac:dyDescent="0.25">
      <c r="A2325" t="s">
        <v>1014</v>
      </c>
      <c r="B2325" t="s">
        <v>12146</v>
      </c>
    </row>
    <row r="2326" spans="1:2" x14ac:dyDescent="0.25">
      <c r="A2326" t="s">
        <v>1014</v>
      </c>
      <c r="B2326" t="s">
        <v>12150</v>
      </c>
    </row>
    <row r="2327" spans="1:2" x14ac:dyDescent="0.25">
      <c r="A2327" t="s">
        <v>1015</v>
      </c>
      <c r="B2327" t="s">
        <v>12146</v>
      </c>
    </row>
    <row r="2328" spans="1:2" x14ac:dyDescent="0.25">
      <c r="A2328" t="s">
        <v>1015</v>
      </c>
      <c r="B2328" t="s">
        <v>12150</v>
      </c>
    </row>
    <row r="2329" spans="1:2" x14ac:dyDescent="0.25">
      <c r="A2329" t="s">
        <v>1016</v>
      </c>
      <c r="B2329" t="s">
        <v>12146</v>
      </c>
    </row>
    <row r="2330" spans="1:2" x14ac:dyDescent="0.25">
      <c r="A2330" t="s">
        <v>1016</v>
      </c>
      <c r="B2330" t="s">
        <v>12150</v>
      </c>
    </row>
    <row r="2331" spans="1:2" x14ac:dyDescent="0.25">
      <c r="A2331" t="s">
        <v>1017</v>
      </c>
      <c r="B2331" t="s">
        <v>12146</v>
      </c>
    </row>
    <row r="2332" spans="1:2" x14ac:dyDescent="0.25">
      <c r="A2332" t="s">
        <v>1017</v>
      </c>
      <c r="B2332" t="s">
        <v>12150</v>
      </c>
    </row>
    <row r="2333" spans="1:2" x14ac:dyDescent="0.25">
      <c r="A2333" t="s">
        <v>1018</v>
      </c>
      <c r="B2333" t="s">
        <v>12146</v>
      </c>
    </row>
    <row r="2334" spans="1:2" x14ac:dyDescent="0.25">
      <c r="A2334" t="s">
        <v>1018</v>
      </c>
      <c r="B2334" t="s">
        <v>12150</v>
      </c>
    </row>
    <row r="2335" spans="1:2" x14ac:dyDescent="0.25">
      <c r="A2335" t="s">
        <v>1019</v>
      </c>
      <c r="B2335" t="s">
        <v>12146</v>
      </c>
    </row>
    <row r="2336" spans="1:2" x14ac:dyDescent="0.25">
      <c r="A2336" t="s">
        <v>1019</v>
      </c>
      <c r="B2336" t="s">
        <v>12150</v>
      </c>
    </row>
    <row r="2337" spans="1:2" x14ac:dyDescent="0.25">
      <c r="A2337" t="s">
        <v>1020</v>
      </c>
      <c r="B2337" t="s">
        <v>12146</v>
      </c>
    </row>
    <row r="2338" spans="1:2" x14ac:dyDescent="0.25">
      <c r="A2338" t="s">
        <v>1020</v>
      </c>
      <c r="B2338" t="s">
        <v>12150</v>
      </c>
    </row>
    <row r="2339" spans="1:2" x14ac:dyDescent="0.25">
      <c r="A2339" t="s">
        <v>1021</v>
      </c>
      <c r="B2339" t="s">
        <v>12158</v>
      </c>
    </row>
    <row r="2340" spans="1:2" x14ac:dyDescent="0.25">
      <c r="A2340" t="s">
        <v>1022</v>
      </c>
      <c r="B2340" t="s">
        <v>12158</v>
      </c>
    </row>
    <row r="2341" spans="1:2" x14ac:dyDescent="0.25">
      <c r="A2341" t="s">
        <v>1023</v>
      </c>
      <c r="B2341" t="s">
        <v>12146</v>
      </c>
    </row>
    <row r="2342" spans="1:2" x14ac:dyDescent="0.25">
      <c r="A2342" t="s">
        <v>1023</v>
      </c>
      <c r="B2342" t="s">
        <v>12150</v>
      </c>
    </row>
    <row r="2343" spans="1:2" x14ac:dyDescent="0.25">
      <c r="A2343" t="s">
        <v>1024</v>
      </c>
      <c r="B2343" t="s">
        <v>12145</v>
      </c>
    </row>
    <row r="2344" spans="1:2" x14ac:dyDescent="0.25">
      <c r="A2344" t="s">
        <v>1024</v>
      </c>
      <c r="B2344" t="s">
        <v>12133</v>
      </c>
    </row>
    <row r="2345" spans="1:2" x14ac:dyDescent="0.25">
      <c r="A2345" t="s">
        <v>1024</v>
      </c>
      <c r="B2345" t="s">
        <v>11963</v>
      </c>
    </row>
    <row r="2346" spans="1:2" x14ac:dyDescent="0.25">
      <c r="A2346" t="s">
        <v>1024</v>
      </c>
      <c r="B2346" t="s">
        <v>51</v>
      </c>
    </row>
    <row r="2347" spans="1:2" x14ac:dyDescent="0.25">
      <c r="A2347" t="s">
        <v>1024</v>
      </c>
      <c r="B2347" t="s">
        <v>11970</v>
      </c>
    </row>
    <row r="2348" spans="1:2" x14ac:dyDescent="0.25">
      <c r="A2348" t="s">
        <v>1024</v>
      </c>
      <c r="B2348" t="s">
        <v>11959</v>
      </c>
    </row>
    <row r="2349" spans="1:2" x14ac:dyDescent="0.25">
      <c r="A2349" t="s">
        <v>1024</v>
      </c>
      <c r="B2349" t="s">
        <v>11843</v>
      </c>
    </row>
    <row r="2350" spans="1:2" x14ac:dyDescent="0.25">
      <c r="A2350" t="s">
        <v>1024</v>
      </c>
      <c r="B2350" t="s">
        <v>11815</v>
      </c>
    </row>
    <row r="2351" spans="1:2" x14ac:dyDescent="0.25">
      <c r="A2351" t="s">
        <v>1024</v>
      </c>
      <c r="B2351" t="s">
        <v>11964</v>
      </c>
    </row>
    <row r="2352" spans="1:2" x14ac:dyDescent="0.25">
      <c r="A2352" t="s">
        <v>1024</v>
      </c>
      <c r="B2352" t="s">
        <v>12141</v>
      </c>
    </row>
    <row r="2353" spans="1:2" x14ac:dyDescent="0.25">
      <c r="A2353" t="s">
        <v>1025</v>
      </c>
      <c r="B2353" t="s">
        <v>11970</v>
      </c>
    </row>
    <row r="2354" spans="1:2" x14ac:dyDescent="0.25">
      <c r="A2354" t="s">
        <v>1025</v>
      </c>
      <c r="B2354" t="s">
        <v>11967</v>
      </c>
    </row>
    <row r="2355" spans="1:2" x14ac:dyDescent="0.25">
      <c r="A2355" t="s">
        <v>1025</v>
      </c>
      <c r="B2355" t="s">
        <v>11959</v>
      </c>
    </row>
    <row r="2356" spans="1:2" x14ac:dyDescent="0.25">
      <c r="A2356" t="s">
        <v>1026</v>
      </c>
      <c r="B2356" t="s">
        <v>12135</v>
      </c>
    </row>
    <row r="2357" spans="1:2" x14ac:dyDescent="0.25">
      <c r="A2357" t="s">
        <v>1026</v>
      </c>
      <c r="B2357" t="s">
        <v>11970</v>
      </c>
    </row>
    <row r="2358" spans="1:2" x14ac:dyDescent="0.25">
      <c r="A2358" t="s">
        <v>1026</v>
      </c>
      <c r="B2358" t="s">
        <v>11959</v>
      </c>
    </row>
    <row r="2359" spans="1:2" x14ac:dyDescent="0.25">
      <c r="A2359" t="s">
        <v>1027</v>
      </c>
      <c r="B2359" t="s">
        <v>12135</v>
      </c>
    </row>
    <row r="2360" spans="1:2" x14ac:dyDescent="0.25">
      <c r="A2360" t="s">
        <v>1027</v>
      </c>
      <c r="B2360" t="s">
        <v>11959</v>
      </c>
    </row>
    <row r="2361" spans="1:2" x14ac:dyDescent="0.25">
      <c r="A2361" t="s">
        <v>1028</v>
      </c>
      <c r="B2361" t="s">
        <v>12135</v>
      </c>
    </row>
    <row r="2362" spans="1:2" x14ac:dyDescent="0.25">
      <c r="A2362" t="s">
        <v>1028</v>
      </c>
      <c r="B2362" t="s">
        <v>11970</v>
      </c>
    </row>
    <row r="2363" spans="1:2" x14ac:dyDescent="0.25">
      <c r="A2363" t="s">
        <v>1028</v>
      </c>
      <c r="B2363" t="s">
        <v>11959</v>
      </c>
    </row>
    <row r="2364" spans="1:2" x14ac:dyDescent="0.25">
      <c r="A2364" t="s">
        <v>1029</v>
      </c>
      <c r="B2364" t="s">
        <v>12135</v>
      </c>
    </row>
    <row r="2365" spans="1:2" x14ac:dyDescent="0.25">
      <c r="A2365" t="s">
        <v>1029</v>
      </c>
      <c r="B2365" t="s">
        <v>11970</v>
      </c>
    </row>
    <row r="2366" spans="1:2" x14ac:dyDescent="0.25">
      <c r="A2366" t="s">
        <v>1029</v>
      </c>
      <c r="B2366" t="s">
        <v>11959</v>
      </c>
    </row>
    <row r="2367" spans="1:2" x14ac:dyDescent="0.25">
      <c r="A2367" t="s">
        <v>1030</v>
      </c>
      <c r="B2367" t="s">
        <v>11970</v>
      </c>
    </row>
    <row r="2368" spans="1:2" x14ac:dyDescent="0.25">
      <c r="A2368" t="s">
        <v>1030</v>
      </c>
      <c r="B2368" t="s">
        <v>11959</v>
      </c>
    </row>
    <row r="2369" spans="1:2" x14ac:dyDescent="0.25">
      <c r="A2369" t="s">
        <v>1031</v>
      </c>
      <c r="B2369" t="s">
        <v>11962</v>
      </c>
    </row>
    <row r="2370" spans="1:2" x14ac:dyDescent="0.25">
      <c r="A2370" t="s">
        <v>1031</v>
      </c>
      <c r="B2370" t="s">
        <v>11814</v>
      </c>
    </row>
    <row r="2371" spans="1:2" x14ac:dyDescent="0.25">
      <c r="A2371" t="s">
        <v>1031</v>
      </c>
      <c r="B2371" t="s">
        <v>11963</v>
      </c>
    </row>
    <row r="2372" spans="1:2" x14ac:dyDescent="0.25">
      <c r="A2372" t="s">
        <v>1031</v>
      </c>
      <c r="B2372" t="s">
        <v>11969</v>
      </c>
    </row>
    <row r="2373" spans="1:2" x14ac:dyDescent="0.25">
      <c r="A2373" t="s">
        <v>1031</v>
      </c>
      <c r="B2373" t="s">
        <v>11970</v>
      </c>
    </row>
    <row r="2374" spans="1:2" x14ac:dyDescent="0.25">
      <c r="A2374" t="s">
        <v>1031</v>
      </c>
      <c r="B2374" t="s">
        <v>11971</v>
      </c>
    </row>
    <row r="2375" spans="1:2" x14ac:dyDescent="0.25">
      <c r="A2375" t="s">
        <v>1031</v>
      </c>
      <c r="B2375" t="s">
        <v>11959</v>
      </c>
    </row>
    <row r="2376" spans="1:2" x14ac:dyDescent="0.25">
      <c r="A2376" t="s">
        <v>1031</v>
      </c>
      <c r="B2376" t="s">
        <v>11964</v>
      </c>
    </row>
    <row r="2377" spans="1:2" x14ac:dyDescent="0.25">
      <c r="A2377" t="s">
        <v>1032</v>
      </c>
      <c r="B2377" t="s">
        <v>11815</v>
      </c>
    </row>
    <row r="2378" spans="1:2" x14ac:dyDescent="0.25">
      <c r="A2378" t="s">
        <v>1032</v>
      </c>
      <c r="B2378" t="s">
        <v>11970</v>
      </c>
    </row>
    <row r="2379" spans="1:2" x14ac:dyDescent="0.25">
      <c r="A2379" t="s">
        <v>1032</v>
      </c>
      <c r="B2379" t="s">
        <v>11959</v>
      </c>
    </row>
    <row r="2380" spans="1:2" x14ac:dyDescent="0.25">
      <c r="A2380" t="s">
        <v>1032</v>
      </c>
      <c r="B2380" t="s">
        <v>12164</v>
      </c>
    </row>
    <row r="2381" spans="1:2" x14ac:dyDescent="0.25">
      <c r="A2381" t="s">
        <v>1033</v>
      </c>
      <c r="B2381" t="s">
        <v>11970</v>
      </c>
    </row>
    <row r="2382" spans="1:2" x14ac:dyDescent="0.25">
      <c r="A2382" t="s">
        <v>1033</v>
      </c>
      <c r="B2382" t="s">
        <v>11959</v>
      </c>
    </row>
    <row r="2383" spans="1:2" x14ac:dyDescent="0.25">
      <c r="A2383" t="s">
        <v>1034</v>
      </c>
      <c r="B2383" t="s">
        <v>11970</v>
      </c>
    </row>
    <row r="2384" spans="1:2" x14ac:dyDescent="0.25">
      <c r="A2384" t="s">
        <v>1034</v>
      </c>
      <c r="B2384" t="s">
        <v>11959</v>
      </c>
    </row>
    <row r="2385" spans="1:2" x14ac:dyDescent="0.25">
      <c r="A2385" t="s">
        <v>1035</v>
      </c>
      <c r="B2385" t="s">
        <v>11970</v>
      </c>
    </row>
    <row r="2386" spans="1:2" x14ac:dyDescent="0.25">
      <c r="A2386" t="s">
        <v>1035</v>
      </c>
      <c r="B2386" t="s">
        <v>11959</v>
      </c>
    </row>
    <row r="2387" spans="1:2" x14ac:dyDescent="0.25">
      <c r="A2387" t="s">
        <v>1036</v>
      </c>
      <c r="B2387" t="s">
        <v>11970</v>
      </c>
    </row>
    <row r="2388" spans="1:2" x14ac:dyDescent="0.25">
      <c r="A2388" t="s">
        <v>1036</v>
      </c>
      <c r="B2388" t="s">
        <v>11967</v>
      </c>
    </row>
    <row r="2389" spans="1:2" x14ac:dyDescent="0.25">
      <c r="A2389" t="s">
        <v>1037</v>
      </c>
      <c r="B2389" t="s">
        <v>11970</v>
      </c>
    </row>
    <row r="2390" spans="1:2" x14ac:dyDescent="0.25">
      <c r="A2390" t="s">
        <v>1037</v>
      </c>
      <c r="B2390" t="s">
        <v>11959</v>
      </c>
    </row>
    <row r="2391" spans="1:2" x14ac:dyDescent="0.25">
      <c r="A2391" t="s">
        <v>1038</v>
      </c>
      <c r="B2391" t="s">
        <v>11970</v>
      </c>
    </row>
    <row r="2392" spans="1:2" x14ac:dyDescent="0.25">
      <c r="A2392" t="s">
        <v>1038</v>
      </c>
      <c r="B2392" t="s">
        <v>11959</v>
      </c>
    </row>
    <row r="2393" spans="1:2" x14ac:dyDescent="0.25">
      <c r="A2393" t="s">
        <v>1039</v>
      </c>
      <c r="B2393" t="s">
        <v>12133</v>
      </c>
    </row>
    <row r="2394" spans="1:2" x14ac:dyDescent="0.25">
      <c r="A2394" t="s">
        <v>1039</v>
      </c>
      <c r="B2394" t="s">
        <v>11963</v>
      </c>
    </row>
    <row r="2395" spans="1:2" x14ac:dyDescent="0.25">
      <c r="A2395" t="s">
        <v>1039</v>
      </c>
      <c r="B2395" t="s">
        <v>11967</v>
      </c>
    </row>
    <row r="2396" spans="1:2" x14ac:dyDescent="0.25">
      <c r="A2396" t="s">
        <v>1039</v>
      </c>
      <c r="B2396" t="s">
        <v>12134</v>
      </c>
    </row>
    <row r="2397" spans="1:2" x14ac:dyDescent="0.25">
      <c r="A2397" t="s">
        <v>1039</v>
      </c>
      <c r="B2397" t="s">
        <v>12135</v>
      </c>
    </row>
    <row r="2398" spans="1:2" x14ac:dyDescent="0.25">
      <c r="A2398" t="s">
        <v>1039</v>
      </c>
      <c r="B2398" t="s">
        <v>11969</v>
      </c>
    </row>
    <row r="2399" spans="1:2" x14ac:dyDescent="0.25">
      <c r="A2399" t="s">
        <v>1039</v>
      </c>
      <c r="B2399" t="s">
        <v>51</v>
      </c>
    </row>
    <row r="2400" spans="1:2" x14ac:dyDescent="0.25">
      <c r="A2400" t="s">
        <v>1039</v>
      </c>
      <c r="B2400" t="s">
        <v>11970</v>
      </c>
    </row>
    <row r="2401" spans="1:2" x14ac:dyDescent="0.25">
      <c r="A2401" t="s">
        <v>1039</v>
      </c>
      <c r="B2401" t="s">
        <v>12136</v>
      </c>
    </row>
    <row r="2402" spans="1:2" x14ac:dyDescent="0.25">
      <c r="A2402" t="s">
        <v>1039</v>
      </c>
      <c r="B2402" t="s">
        <v>12137</v>
      </c>
    </row>
    <row r="2403" spans="1:2" x14ac:dyDescent="0.25">
      <c r="A2403" t="s">
        <v>1039</v>
      </c>
      <c r="B2403" t="s">
        <v>11971</v>
      </c>
    </row>
    <row r="2404" spans="1:2" x14ac:dyDescent="0.25">
      <c r="A2404" t="s">
        <v>1039</v>
      </c>
      <c r="B2404" t="s">
        <v>11959</v>
      </c>
    </row>
    <row r="2405" spans="1:2" x14ac:dyDescent="0.25">
      <c r="A2405" t="s">
        <v>1039</v>
      </c>
      <c r="B2405" t="s">
        <v>11843</v>
      </c>
    </row>
    <row r="2406" spans="1:2" x14ac:dyDescent="0.25">
      <c r="A2406" t="s">
        <v>1039</v>
      </c>
      <c r="B2406" t="s">
        <v>12138</v>
      </c>
    </row>
    <row r="2407" spans="1:2" x14ac:dyDescent="0.25">
      <c r="A2407" t="s">
        <v>1040</v>
      </c>
      <c r="B2407" t="s">
        <v>11843</v>
      </c>
    </row>
    <row r="2408" spans="1:2" x14ac:dyDescent="0.25">
      <c r="A2408" t="s">
        <v>1041</v>
      </c>
      <c r="B2408" t="s">
        <v>11843</v>
      </c>
    </row>
    <row r="2409" spans="1:2" x14ac:dyDescent="0.25">
      <c r="A2409" t="s">
        <v>1042</v>
      </c>
      <c r="B2409" t="s">
        <v>11843</v>
      </c>
    </row>
    <row r="2410" spans="1:2" x14ac:dyDescent="0.25">
      <c r="A2410" t="s">
        <v>1043</v>
      </c>
      <c r="B2410" t="s">
        <v>11844</v>
      </c>
    </row>
    <row r="2411" spans="1:2" x14ac:dyDescent="0.25">
      <c r="A2411" t="s">
        <v>1043</v>
      </c>
      <c r="B2411" t="s">
        <v>11845</v>
      </c>
    </row>
    <row r="2412" spans="1:2" x14ac:dyDescent="0.25">
      <c r="A2412" t="s">
        <v>1043</v>
      </c>
      <c r="B2412" t="s">
        <v>11846</v>
      </c>
    </row>
    <row r="2413" spans="1:2" x14ac:dyDescent="0.25">
      <c r="A2413" t="s">
        <v>1044</v>
      </c>
      <c r="B2413" t="s">
        <v>12140</v>
      </c>
    </row>
    <row r="2414" spans="1:2" x14ac:dyDescent="0.25">
      <c r="A2414" t="s">
        <v>1044</v>
      </c>
      <c r="B2414" t="s">
        <v>11966</v>
      </c>
    </row>
    <row r="2415" spans="1:2" x14ac:dyDescent="0.25">
      <c r="A2415" t="s">
        <v>1044</v>
      </c>
      <c r="B2415" t="s">
        <v>11963</v>
      </c>
    </row>
    <row r="2416" spans="1:2" x14ac:dyDescent="0.25">
      <c r="A2416" t="s">
        <v>1044</v>
      </c>
      <c r="B2416" t="s">
        <v>11970</v>
      </c>
    </row>
    <row r="2417" spans="1:2" x14ac:dyDescent="0.25">
      <c r="A2417" t="s">
        <v>1044</v>
      </c>
      <c r="B2417" t="s">
        <v>11971</v>
      </c>
    </row>
    <row r="2418" spans="1:2" x14ac:dyDescent="0.25">
      <c r="A2418" t="s">
        <v>1044</v>
      </c>
      <c r="B2418" t="s">
        <v>11959</v>
      </c>
    </row>
    <row r="2419" spans="1:2" x14ac:dyDescent="0.25">
      <c r="A2419" t="s">
        <v>1044</v>
      </c>
      <c r="B2419" t="s">
        <v>11843</v>
      </c>
    </row>
    <row r="2420" spans="1:2" x14ac:dyDescent="0.25">
      <c r="A2420" t="s">
        <v>1044</v>
      </c>
      <c r="B2420" t="s">
        <v>12141</v>
      </c>
    </row>
    <row r="2421" spans="1:2" x14ac:dyDescent="0.25">
      <c r="A2421" t="s">
        <v>1045</v>
      </c>
      <c r="B2421" t="s">
        <v>11966</v>
      </c>
    </row>
    <row r="2422" spans="1:2" x14ac:dyDescent="0.25">
      <c r="A2422" t="s">
        <v>1045</v>
      </c>
      <c r="B2422" t="s">
        <v>11962</v>
      </c>
    </row>
    <row r="2423" spans="1:2" x14ac:dyDescent="0.25">
      <c r="A2423" t="s">
        <v>1045</v>
      </c>
      <c r="B2423" t="s">
        <v>11814</v>
      </c>
    </row>
    <row r="2424" spans="1:2" x14ac:dyDescent="0.25">
      <c r="A2424" t="s">
        <v>1045</v>
      </c>
      <c r="B2424" t="s">
        <v>11963</v>
      </c>
    </row>
    <row r="2425" spans="1:2" x14ac:dyDescent="0.25">
      <c r="A2425" t="s">
        <v>1045</v>
      </c>
      <c r="B2425" t="s">
        <v>11968</v>
      </c>
    </row>
    <row r="2426" spans="1:2" x14ac:dyDescent="0.25">
      <c r="A2426" t="s">
        <v>1045</v>
      </c>
      <c r="B2426" t="s">
        <v>11970</v>
      </c>
    </row>
    <row r="2427" spans="1:2" x14ac:dyDescent="0.25">
      <c r="A2427" t="s">
        <v>1045</v>
      </c>
      <c r="B2427" t="s">
        <v>11971</v>
      </c>
    </row>
    <row r="2428" spans="1:2" x14ac:dyDescent="0.25">
      <c r="A2428" t="s">
        <v>1045</v>
      </c>
      <c r="B2428" t="s">
        <v>11959</v>
      </c>
    </row>
    <row r="2429" spans="1:2" x14ac:dyDescent="0.25">
      <c r="A2429" t="s">
        <v>1045</v>
      </c>
      <c r="B2429" t="s">
        <v>11815</v>
      </c>
    </row>
    <row r="2430" spans="1:2" x14ac:dyDescent="0.25">
      <c r="A2430" t="s">
        <v>1045</v>
      </c>
      <c r="B2430" t="s">
        <v>11964</v>
      </c>
    </row>
    <row r="2431" spans="1:2" x14ac:dyDescent="0.25">
      <c r="A2431" t="s">
        <v>1046</v>
      </c>
      <c r="B2431" t="s">
        <v>12140</v>
      </c>
    </row>
    <row r="2432" spans="1:2" x14ac:dyDescent="0.25">
      <c r="A2432" t="s">
        <v>1046</v>
      </c>
      <c r="B2432" t="s">
        <v>11966</v>
      </c>
    </row>
    <row r="2433" spans="1:2" x14ac:dyDescent="0.25">
      <c r="A2433" t="s">
        <v>1046</v>
      </c>
      <c r="B2433" t="s">
        <v>11963</v>
      </c>
    </row>
    <row r="2434" spans="1:2" x14ac:dyDescent="0.25">
      <c r="A2434" t="s">
        <v>1046</v>
      </c>
      <c r="B2434" t="s">
        <v>11970</v>
      </c>
    </row>
    <row r="2435" spans="1:2" x14ac:dyDescent="0.25">
      <c r="A2435" t="s">
        <v>1046</v>
      </c>
      <c r="B2435" t="s">
        <v>11971</v>
      </c>
    </row>
    <row r="2436" spans="1:2" x14ac:dyDescent="0.25">
      <c r="A2436" t="s">
        <v>1046</v>
      </c>
      <c r="B2436" t="s">
        <v>11959</v>
      </c>
    </row>
    <row r="2437" spans="1:2" x14ac:dyDescent="0.25">
      <c r="A2437" t="s">
        <v>1046</v>
      </c>
      <c r="B2437" t="s">
        <v>11843</v>
      </c>
    </row>
    <row r="2438" spans="1:2" x14ac:dyDescent="0.25">
      <c r="A2438" t="s">
        <v>1046</v>
      </c>
      <c r="B2438" t="s">
        <v>12141</v>
      </c>
    </row>
    <row r="2439" spans="1:2" x14ac:dyDescent="0.25">
      <c r="A2439" t="s">
        <v>1047</v>
      </c>
      <c r="B2439" t="s">
        <v>11962</v>
      </c>
    </row>
    <row r="2440" spans="1:2" x14ac:dyDescent="0.25">
      <c r="A2440" t="s">
        <v>1047</v>
      </c>
      <c r="B2440" t="s">
        <v>11814</v>
      </c>
    </row>
    <row r="2441" spans="1:2" x14ac:dyDescent="0.25">
      <c r="A2441" t="s">
        <v>1047</v>
      </c>
      <c r="B2441" t="s">
        <v>11963</v>
      </c>
    </row>
    <row r="2442" spans="1:2" x14ac:dyDescent="0.25">
      <c r="A2442" t="s">
        <v>1047</v>
      </c>
      <c r="B2442" t="s">
        <v>11969</v>
      </c>
    </row>
    <row r="2443" spans="1:2" x14ac:dyDescent="0.25">
      <c r="A2443" t="s">
        <v>1047</v>
      </c>
      <c r="B2443" t="s">
        <v>11970</v>
      </c>
    </row>
    <row r="2444" spans="1:2" x14ac:dyDescent="0.25">
      <c r="A2444" t="s">
        <v>1047</v>
      </c>
      <c r="B2444" t="s">
        <v>11971</v>
      </c>
    </row>
    <row r="2445" spans="1:2" x14ac:dyDescent="0.25">
      <c r="A2445" t="s">
        <v>1047</v>
      </c>
      <c r="B2445" t="s">
        <v>11959</v>
      </c>
    </row>
    <row r="2446" spans="1:2" x14ac:dyDescent="0.25">
      <c r="A2446" t="s">
        <v>1047</v>
      </c>
      <c r="B2446" t="s">
        <v>11815</v>
      </c>
    </row>
    <row r="2447" spans="1:2" x14ac:dyDescent="0.25">
      <c r="A2447" t="s">
        <v>1047</v>
      </c>
      <c r="B2447" t="s">
        <v>11964</v>
      </c>
    </row>
    <row r="2448" spans="1:2" x14ac:dyDescent="0.25">
      <c r="A2448" t="s">
        <v>1048</v>
      </c>
      <c r="B2448" t="s">
        <v>11970</v>
      </c>
    </row>
    <row r="2449" spans="1:2" x14ac:dyDescent="0.25">
      <c r="A2449" t="s">
        <v>1048</v>
      </c>
      <c r="B2449" t="s">
        <v>11971</v>
      </c>
    </row>
    <row r="2450" spans="1:2" x14ac:dyDescent="0.25">
      <c r="A2450" t="s">
        <v>1048</v>
      </c>
      <c r="B2450" t="s">
        <v>11959</v>
      </c>
    </row>
    <row r="2451" spans="1:2" x14ac:dyDescent="0.25">
      <c r="A2451" t="s">
        <v>1049</v>
      </c>
      <c r="B2451" t="s">
        <v>11959</v>
      </c>
    </row>
    <row r="2452" spans="1:2" x14ac:dyDescent="0.25">
      <c r="A2452" t="s">
        <v>1050</v>
      </c>
      <c r="B2452" t="s">
        <v>11970</v>
      </c>
    </row>
    <row r="2453" spans="1:2" x14ac:dyDescent="0.25">
      <c r="A2453" t="s">
        <v>1050</v>
      </c>
      <c r="B2453" t="s">
        <v>11959</v>
      </c>
    </row>
    <row r="2454" spans="1:2" x14ac:dyDescent="0.25">
      <c r="A2454" t="s">
        <v>1051</v>
      </c>
      <c r="B2454" t="s">
        <v>11970</v>
      </c>
    </row>
    <row r="2455" spans="1:2" x14ac:dyDescent="0.25">
      <c r="A2455" t="s">
        <v>1051</v>
      </c>
      <c r="B2455" t="s">
        <v>11959</v>
      </c>
    </row>
    <row r="2456" spans="1:2" x14ac:dyDescent="0.25">
      <c r="A2456" t="s">
        <v>1052</v>
      </c>
      <c r="B2456" t="s">
        <v>11885</v>
      </c>
    </row>
    <row r="2457" spans="1:2" x14ac:dyDescent="0.25">
      <c r="A2457" t="s">
        <v>1053</v>
      </c>
      <c r="B2457" t="s">
        <v>12165</v>
      </c>
    </row>
    <row r="2458" spans="1:2" x14ac:dyDescent="0.25">
      <c r="A2458" t="s">
        <v>1053</v>
      </c>
      <c r="B2458" t="s">
        <v>12166</v>
      </c>
    </row>
    <row r="2459" spans="1:2" x14ac:dyDescent="0.25">
      <c r="A2459" t="s">
        <v>1053</v>
      </c>
      <c r="B2459" t="s">
        <v>11885</v>
      </c>
    </row>
    <row r="2460" spans="1:2" x14ac:dyDescent="0.25">
      <c r="A2460" t="s">
        <v>1053</v>
      </c>
      <c r="B2460" t="s">
        <v>12167</v>
      </c>
    </row>
    <row r="2461" spans="1:2" x14ac:dyDescent="0.25">
      <c r="A2461" t="s">
        <v>1053</v>
      </c>
      <c r="B2461" t="s">
        <v>12168</v>
      </c>
    </row>
    <row r="2462" spans="1:2" x14ac:dyDescent="0.25">
      <c r="A2462" t="s">
        <v>1053</v>
      </c>
      <c r="B2462" t="s">
        <v>12169</v>
      </c>
    </row>
    <row r="2463" spans="1:2" x14ac:dyDescent="0.25">
      <c r="A2463" t="s">
        <v>1054</v>
      </c>
      <c r="B2463" t="s">
        <v>12165</v>
      </c>
    </row>
    <row r="2464" spans="1:2" x14ac:dyDescent="0.25">
      <c r="A2464" t="s">
        <v>1054</v>
      </c>
      <c r="B2464" t="s">
        <v>12166</v>
      </c>
    </row>
    <row r="2465" spans="1:2" x14ac:dyDescent="0.25">
      <c r="A2465" t="s">
        <v>1054</v>
      </c>
      <c r="B2465" t="s">
        <v>11885</v>
      </c>
    </row>
    <row r="2466" spans="1:2" x14ac:dyDescent="0.25">
      <c r="A2466" t="s">
        <v>1054</v>
      </c>
      <c r="B2466" t="s">
        <v>12167</v>
      </c>
    </row>
    <row r="2467" spans="1:2" x14ac:dyDescent="0.25">
      <c r="A2467" t="s">
        <v>1054</v>
      </c>
      <c r="B2467" t="s">
        <v>12170</v>
      </c>
    </row>
    <row r="2468" spans="1:2" x14ac:dyDescent="0.25">
      <c r="A2468" t="s">
        <v>1054</v>
      </c>
      <c r="B2468" t="s">
        <v>12169</v>
      </c>
    </row>
    <row r="2469" spans="1:2" x14ac:dyDescent="0.25">
      <c r="A2469" t="s">
        <v>1055</v>
      </c>
      <c r="B2469" t="s">
        <v>12102</v>
      </c>
    </row>
    <row r="2470" spans="1:2" x14ac:dyDescent="0.25">
      <c r="A2470" t="s">
        <v>1056</v>
      </c>
      <c r="B2470" t="s">
        <v>12102</v>
      </c>
    </row>
    <row r="2471" spans="1:2" x14ac:dyDescent="0.25">
      <c r="A2471" t="s">
        <v>1057</v>
      </c>
      <c r="B2471" t="s">
        <v>12171</v>
      </c>
    </row>
    <row r="2472" spans="1:2" x14ac:dyDescent="0.25">
      <c r="A2472" t="s">
        <v>1057</v>
      </c>
      <c r="B2472" t="s">
        <v>12172</v>
      </c>
    </row>
    <row r="2473" spans="1:2" x14ac:dyDescent="0.25">
      <c r="A2473" t="s">
        <v>1057</v>
      </c>
      <c r="B2473" t="s">
        <v>10067</v>
      </c>
    </row>
    <row r="2474" spans="1:2" x14ac:dyDescent="0.25">
      <c r="A2474" t="s">
        <v>1058</v>
      </c>
      <c r="B2474" t="s">
        <v>11885</v>
      </c>
    </row>
    <row r="2475" spans="1:2" x14ac:dyDescent="0.25">
      <c r="A2475" t="s">
        <v>1059</v>
      </c>
      <c r="B2475" t="s">
        <v>11885</v>
      </c>
    </row>
    <row r="2476" spans="1:2" x14ac:dyDescent="0.25">
      <c r="A2476" t="s">
        <v>1060</v>
      </c>
      <c r="B2476" t="s">
        <v>11915</v>
      </c>
    </row>
    <row r="2477" spans="1:2" x14ac:dyDescent="0.25">
      <c r="A2477" t="s">
        <v>1060</v>
      </c>
      <c r="B2477" t="s">
        <v>12173</v>
      </c>
    </row>
    <row r="2478" spans="1:2" x14ac:dyDescent="0.25">
      <c r="A2478" t="s">
        <v>1061</v>
      </c>
      <c r="B2478" t="s">
        <v>11885</v>
      </c>
    </row>
    <row r="2479" spans="1:2" x14ac:dyDescent="0.25">
      <c r="A2479" t="s">
        <v>1062</v>
      </c>
      <c r="B2479" t="s">
        <v>11885</v>
      </c>
    </row>
    <row r="2480" spans="1:2" x14ac:dyDescent="0.25">
      <c r="A2480" t="s">
        <v>1062</v>
      </c>
      <c r="B2480" t="s">
        <v>12174</v>
      </c>
    </row>
    <row r="2481" spans="1:2" x14ac:dyDescent="0.25">
      <c r="A2481" t="s">
        <v>1063</v>
      </c>
      <c r="B2481" t="s">
        <v>12171</v>
      </c>
    </row>
    <row r="2482" spans="1:2" x14ac:dyDescent="0.25">
      <c r="A2482" t="s">
        <v>1063</v>
      </c>
      <c r="B2482" t="s">
        <v>12175</v>
      </c>
    </row>
    <row r="2483" spans="1:2" x14ac:dyDescent="0.25">
      <c r="A2483" t="s">
        <v>1063</v>
      </c>
      <c r="B2483" t="s">
        <v>12176</v>
      </c>
    </row>
    <row r="2484" spans="1:2" x14ac:dyDescent="0.25">
      <c r="A2484" t="s">
        <v>1064</v>
      </c>
      <c r="B2484" t="s">
        <v>11885</v>
      </c>
    </row>
    <row r="2485" spans="1:2" x14ac:dyDescent="0.25">
      <c r="A2485" t="s">
        <v>1065</v>
      </c>
      <c r="B2485" t="s">
        <v>12177</v>
      </c>
    </row>
    <row r="2486" spans="1:2" x14ac:dyDescent="0.25">
      <c r="A2486" t="s">
        <v>1066</v>
      </c>
      <c r="B2486" t="s">
        <v>11885</v>
      </c>
    </row>
    <row r="2487" spans="1:2" x14ac:dyDescent="0.25">
      <c r="A2487" t="s">
        <v>1066</v>
      </c>
      <c r="B2487" t="s">
        <v>12178</v>
      </c>
    </row>
    <row r="2488" spans="1:2" x14ac:dyDescent="0.25">
      <c r="A2488" t="s">
        <v>1066</v>
      </c>
      <c r="B2488" t="s">
        <v>12179</v>
      </c>
    </row>
    <row r="2489" spans="1:2" x14ac:dyDescent="0.25">
      <c r="A2489" t="s">
        <v>1066</v>
      </c>
      <c r="B2489" t="s">
        <v>12180</v>
      </c>
    </row>
    <row r="2490" spans="1:2" x14ac:dyDescent="0.25">
      <c r="A2490" t="s">
        <v>1067</v>
      </c>
      <c r="B2490" t="s">
        <v>12181</v>
      </c>
    </row>
    <row r="2491" spans="1:2" x14ac:dyDescent="0.25">
      <c r="A2491" t="s">
        <v>1067</v>
      </c>
      <c r="B2491" t="s">
        <v>12182</v>
      </c>
    </row>
    <row r="2492" spans="1:2" x14ac:dyDescent="0.25">
      <c r="A2492" t="s">
        <v>1068</v>
      </c>
      <c r="B2492" t="s">
        <v>12182</v>
      </c>
    </row>
    <row r="2493" spans="1:2" x14ac:dyDescent="0.25">
      <c r="A2493" t="s">
        <v>1068</v>
      </c>
      <c r="B2493" t="s">
        <v>12181</v>
      </c>
    </row>
    <row r="2494" spans="1:2" x14ac:dyDescent="0.25">
      <c r="A2494" t="s">
        <v>1069</v>
      </c>
      <c r="B2494" t="s">
        <v>12182</v>
      </c>
    </row>
    <row r="2495" spans="1:2" x14ac:dyDescent="0.25">
      <c r="A2495" t="s">
        <v>1069</v>
      </c>
      <c r="B2495" t="s">
        <v>12181</v>
      </c>
    </row>
    <row r="2496" spans="1:2" x14ac:dyDescent="0.25">
      <c r="A2496" t="s">
        <v>1070</v>
      </c>
      <c r="B2496" t="s">
        <v>12182</v>
      </c>
    </row>
    <row r="2497" spans="1:2" x14ac:dyDescent="0.25">
      <c r="A2497" t="s">
        <v>1070</v>
      </c>
      <c r="B2497" t="s">
        <v>12181</v>
      </c>
    </row>
    <row r="2498" spans="1:2" x14ac:dyDescent="0.25">
      <c r="A2498" t="s">
        <v>1071</v>
      </c>
      <c r="B2498" t="s">
        <v>12183</v>
      </c>
    </row>
    <row r="2499" spans="1:2" x14ac:dyDescent="0.25">
      <c r="A2499" t="s">
        <v>1072</v>
      </c>
      <c r="B2499" t="s">
        <v>12181</v>
      </c>
    </row>
    <row r="2500" spans="1:2" x14ac:dyDescent="0.25">
      <c r="A2500" t="s">
        <v>1072</v>
      </c>
      <c r="B2500" t="s">
        <v>11843</v>
      </c>
    </row>
    <row r="2501" spans="1:2" x14ac:dyDescent="0.25">
      <c r="A2501" t="s">
        <v>1072</v>
      </c>
      <c r="B2501" t="s">
        <v>12184</v>
      </c>
    </row>
    <row r="2502" spans="1:2" x14ac:dyDescent="0.25">
      <c r="A2502" t="s">
        <v>1073</v>
      </c>
      <c r="B2502" t="s">
        <v>12185</v>
      </c>
    </row>
    <row r="2503" spans="1:2" x14ac:dyDescent="0.25">
      <c r="A2503" t="s">
        <v>1073</v>
      </c>
      <c r="B2503" t="s">
        <v>12186</v>
      </c>
    </row>
    <row r="2504" spans="1:2" x14ac:dyDescent="0.25">
      <c r="A2504" t="s">
        <v>1074</v>
      </c>
      <c r="B2504" t="s">
        <v>11843</v>
      </c>
    </row>
    <row r="2505" spans="1:2" x14ac:dyDescent="0.25">
      <c r="A2505" t="s">
        <v>1074</v>
      </c>
      <c r="B2505" t="s">
        <v>12187</v>
      </c>
    </row>
    <row r="2506" spans="1:2" x14ac:dyDescent="0.25">
      <c r="A2506" t="s">
        <v>1074</v>
      </c>
      <c r="B2506" t="s">
        <v>12188</v>
      </c>
    </row>
    <row r="2507" spans="1:2" x14ac:dyDescent="0.25">
      <c r="A2507" t="s">
        <v>1075</v>
      </c>
      <c r="B2507" t="s">
        <v>12189</v>
      </c>
    </row>
    <row r="2508" spans="1:2" x14ac:dyDescent="0.25">
      <c r="A2508" t="s">
        <v>1076</v>
      </c>
      <c r="B2508" t="s">
        <v>12190</v>
      </c>
    </row>
    <row r="2509" spans="1:2" x14ac:dyDescent="0.25">
      <c r="A2509" t="s">
        <v>1076</v>
      </c>
      <c r="B2509" t="s">
        <v>12191</v>
      </c>
    </row>
    <row r="2510" spans="1:2" x14ac:dyDescent="0.25">
      <c r="A2510" t="s">
        <v>1076</v>
      </c>
      <c r="B2510" t="s">
        <v>12192</v>
      </c>
    </row>
    <row r="2511" spans="1:2" x14ac:dyDescent="0.25">
      <c r="A2511" t="s">
        <v>1076</v>
      </c>
      <c r="B2511" t="s">
        <v>12193</v>
      </c>
    </row>
    <row r="2512" spans="1:2" x14ac:dyDescent="0.25">
      <c r="A2512" t="s">
        <v>1076</v>
      </c>
      <c r="B2512" t="s">
        <v>12194</v>
      </c>
    </row>
    <row r="2513" spans="1:2" x14ac:dyDescent="0.25">
      <c r="A2513" t="s">
        <v>1076</v>
      </c>
      <c r="B2513" t="s">
        <v>12195</v>
      </c>
    </row>
    <row r="2514" spans="1:2" x14ac:dyDescent="0.25">
      <c r="A2514" t="s">
        <v>1076</v>
      </c>
      <c r="B2514" t="s">
        <v>12196</v>
      </c>
    </row>
    <row r="2515" spans="1:2" x14ac:dyDescent="0.25">
      <c r="A2515" t="s">
        <v>1076</v>
      </c>
      <c r="B2515" t="s">
        <v>12197</v>
      </c>
    </row>
    <row r="2516" spans="1:2" x14ac:dyDescent="0.25">
      <c r="A2516" t="s">
        <v>1076</v>
      </c>
      <c r="B2516" t="s">
        <v>12198</v>
      </c>
    </row>
    <row r="2517" spans="1:2" x14ac:dyDescent="0.25">
      <c r="A2517" t="s">
        <v>1077</v>
      </c>
      <c r="B2517" t="s">
        <v>12199</v>
      </c>
    </row>
    <row r="2518" spans="1:2" x14ac:dyDescent="0.25">
      <c r="A2518" t="s">
        <v>1077</v>
      </c>
      <c r="B2518" t="s">
        <v>12200</v>
      </c>
    </row>
    <row r="2519" spans="1:2" x14ac:dyDescent="0.25">
      <c r="A2519" t="s">
        <v>1077</v>
      </c>
      <c r="B2519" t="s">
        <v>12201</v>
      </c>
    </row>
    <row r="2520" spans="1:2" x14ac:dyDescent="0.25">
      <c r="A2520" t="s">
        <v>1078</v>
      </c>
      <c r="B2520" t="s">
        <v>12199</v>
      </c>
    </row>
    <row r="2521" spans="1:2" x14ac:dyDescent="0.25">
      <c r="A2521" t="s">
        <v>1078</v>
      </c>
      <c r="B2521" t="s">
        <v>12200</v>
      </c>
    </row>
    <row r="2522" spans="1:2" x14ac:dyDescent="0.25">
      <c r="A2522" t="s">
        <v>1078</v>
      </c>
      <c r="B2522" t="s">
        <v>12201</v>
      </c>
    </row>
    <row r="2523" spans="1:2" x14ac:dyDescent="0.25">
      <c r="A2523" t="s">
        <v>1079</v>
      </c>
      <c r="B2523" t="s">
        <v>12199</v>
      </c>
    </row>
    <row r="2524" spans="1:2" x14ac:dyDescent="0.25">
      <c r="A2524" t="s">
        <v>1079</v>
      </c>
      <c r="B2524" t="s">
        <v>12200</v>
      </c>
    </row>
    <row r="2525" spans="1:2" x14ac:dyDescent="0.25">
      <c r="A2525" t="s">
        <v>1079</v>
      </c>
      <c r="B2525" t="s">
        <v>12201</v>
      </c>
    </row>
    <row r="2526" spans="1:2" x14ac:dyDescent="0.25">
      <c r="A2526" t="s">
        <v>1080</v>
      </c>
      <c r="B2526" t="s">
        <v>12199</v>
      </c>
    </row>
    <row r="2527" spans="1:2" x14ac:dyDescent="0.25">
      <c r="A2527" t="s">
        <v>1080</v>
      </c>
      <c r="B2527" t="s">
        <v>12200</v>
      </c>
    </row>
    <row r="2528" spans="1:2" x14ac:dyDescent="0.25">
      <c r="A2528" t="s">
        <v>1080</v>
      </c>
      <c r="B2528" t="s">
        <v>12201</v>
      </c>
    </row>
    <row r="2529" spans="1:2" x14ac:dyDescent="0.25">
      <c r="A2529" t="s">
        <v>1081</v>
      </c>
      <c r="B2529" t="s">
        <v>12200</v>
      </c>
    </row>
    <row r="2530" spans="1:2" x14ac:dyDescent="0.25">
      <c r="A2530" t="s">
        <v>1081</v>
      </c>
      <c r="B2530" t="s">
        <v>12199</v>
      </c>
    </row>
    <row r="2531" spans="1:2" x14ac:dyDescent="0.25">
      <c r="A2531" t="s">
        <v>1082</v>
      </c>
      <c r="B2531" t="s">
        <v>12200</v>
      </c>
    </row>
    <row r="2532" spans="1:2" x14ac:dyDescent="0.25">
      <c r="A2532" t="s">
        <v>1082</v>
      </c>
      <c r="B2532" t="s">
        <v>12199</v>
      </c>
    </row>
    <row r="2533" spans="1:2" x14ac:dyDescent="0.25">
      <c r="A2533" t="s">
        <v>1083</v>
      </c>
      <c r="B2533" t="s">
        <v>12200</v>
      </c>
    </row>
    <row r="2534" spans="1:2" x14ac:dyDescent="0.25">
      <c r="A2534" t="s">
        <v>1083</v>
      </c>
      <c r="B2534" t="s">
        <v>12199</v>
      </c>
    </row>
    <row r="2535" spans="1:2" x14ac:dyDescent="0.25">
      <c r="A2535" t="s">
        <v>1084</v>
      </c>
      <c r="B2535" t="s">
        <v>12200</v>
      </c>
    </row>
    <row r="2536" spans="1:2" x14ac:dyDescent="0.25">
      <c r="A2536" t="s">
        <v>1084</v>
      </c>
      <c r="B2536" t="s">
        <v>12199</v>
      </c>
    </row>
    <row r="2537" spans="1:2" x14ac:dyDescent="0.25">
      <c r="A2537" t="s">
        <v>1085</v>
      </c>
      <c r="B2537" t="s">
        <v>12199</v>
      </c>
    </row>
    <row r="2538" spans="1:2" x14ac:dyDescent="0.25">
      <c r="A2538" t="s">
        <v>1085</v>
      </c>
      <c r="B2538" t="s">
        <v>12200</v>
      </c>
    </row>
    <row r="2539" spans="1:2" x14ac:dyDescent="0.25">
      <c r="A2539" t="s">
        <v>1085</v>
      </c>
      <c r="B2539" t="s">
        <v>11852</v>
      </c>
    </row>
    <row r="2540" spans="1:2" x14ac:dyDescent="0.25">
      <c r="A2540" t="s">
        <v>1085</v>
      </c>
      <c r="B2540" t="s">
        <v>12202</v>
      </c>
    </row>
    <row r="2541" spans="1:2" x14ac:dyDescent="0.25">
      <c r="A2541" t="s">
        <v>1086</v>
      </c>
      <c r="B2541" t="s">
        <v>12199</v>
      </c>
    </row>
    <row r="2542" spans="1:2" x14ac:dyDescent="0.25">
      <c r="A2542" t="s">
        <v>1086</v>
      </c>
      <c r="B2542" t="s">
        <v>12200</v>
      </c>
    </row>
    <row r="2543" spans="1:2" x14ac:dyDescent="0.25">
      <c r="A2543" t="s">
        <v>1086</v>
      </c>
      <c r="B2543" t="s">
        <v>11852</v>
      </c>
    </row>
    <row r="2544" spans="1:2" x14ac:dyDescent="0.25">
      <c r="A2544" t="s">
        <v>1086</v>
      </c>
      <c r="B2544" t="s">
        <v>12202</v>
      </c>
    </row>
    <row r="2545" spans="1:2" x14ac:dyDescent="0.25">
      <c r="A2545" t="s">
        <v>1087</v>
      </c>
      <c r="B2545" t="s">
        <v>12199</v>
      </c>
    </row>
    <row r="2546" spans="1:2" x14ac:dyDescent="0.25">
      <c r="A2546" t="s">
        <v>1087</v>
      </c>
      <c r="B2546" t="s">
        <v>12200</v>
      </c>
    </row>
    <row r="2547" spans="1:2" x14ac:dyDescent="0.25">
      <c r="A2547" t="s">
        <v>1087</v>
      </c>
      <c r="B2547" t="s">
        <v>11852</v>
      </c>
    </row>
    <row r="2548" spans="1:2" x14ac:dyDescent="0.25">
      <c r="A2548" t="s">
        <v>1087</v>
      </c>
      <c r="B2548" t="s">
        <v>12202</v>
      </c>
    </row>
    <row r="2549" spans="1:2" x14ac:dyDescent="0.25">
      <c r="A2549" t="s">
        <v>1088</v>
      </c>
      <c r="B2549" t="s">
        <v>12199</v>
      </c>
    </row>
    <row r="2550" spans="1:2" x14ac:dyDescent="0.25">
      <c r="A2550" t="s">
        <v>1088</v>
      </c>
      <c r="B2550" t="s">
        <v>12200</v>
      </c>
    </row>
    <row r="2551" spans="1:2" x14ac:dyDescent="0.25">
      <c r="A2551" t="s">
        <v>1088</v>
      </c>
      <c r="B2551" t="s">
        <v>11852</v>
      </c>
    </row>
    <row r="2552" spans="1:2" x14ac:dyDescent="0.25">
      <c r="A2552" t="s">
        <v>1088</v>
      </c>
      <c r="B2552" t="s">
        <v>12202</v>
      </c>
    </row>
    <row r="2553" spans="1:2" x14ac:dyDescent="0.25">
      <c r="A2553" t="s">
        <v>1089</v>
      </c>
      <c r="B2553" t="s">
        <v>12199</v>
      </c>
    </row>
    <row r="2554" spans="1:2" x14ac:dyDescent="0.25">
      <c r="A2554" t="s">
        <v>1089</v>
      </c>
      <c r="B2554" t="s">
        <v>12200</v>
      </c>
    </row>
    <row r="2555" spans="1:2" x14ac:dyDescent="0.25">
      <c r="A2555" t="s">
        <v>1089</v>
      </c>
      <c r="B2555" t="s">
        <v>12203</v>
      </c>
    </row>
    <row r="2556" spans="1:2" x14ac:dyDescent="0.25">
      <c r="A2556" t="s">
        <v>1089</v>
      </c>
      <c r="B2556" t="s">
        <v>12204</v>
      </c>
    </row>
    <row r="2557" spans="1:2" x14ac:dyDescent="0.25">
      <c r="A2557" t="s">
        <v>1089</v>
      </c>
      <c r="B2557" t="s">
        <v>11852</v>
      </c>
    </row>
    <row r="2558" spans="1:2" x14ac:dyDescent="0.25">
      <c r="A2558" t="s">
        <v>1090</v>
      </c>
      <c r="B2558" t="s">
        <v>12199</v>
      </c>
    </row>
    <row r="2559" spans="1:2" x14ac:dyDescent="0.25">
      <c r="A2559" t="s">
        <v>1090</v>
      </c>
      <c r="B2559" t="s">
        <v>12200</v>
      </c>
    </row>
    <row r="2560" spans="1:2" x14ac:dyDescent="0.25">
      <c r="A2560" t="s">
        <v>1090</v>
      </c>
      <c r="B2560" t="s">
        <v>12203</v>
      </c>
    </row>
    <row r="2561" spans="1:2" x14ac:dyDescent="0.25">
      <c r="A2561" t="s">
        <v>1090</v>
      </c>
      <c r="B2561" t="s">
        <v>12204</v>
      </c>
    </row>
    <row r="2562" spans="1:2" x14ac:dyDescent="0.25">
      <c r="A2562" t="s">
        <v>1090</v>
      </c>
      <c r="B2562" t="s">
        <v>11852</v>
      </c>
    </row>
    <row r="2563" spans="1:2" x14ac:dyDescent="0.25">
      <c r="A2563" t="s">
        <v>1091</v>
      </c>
      <c r="B2563" t="s">
        <v>12199</v>
      </c>
    </row>
    <row r="2564" spans="1:2" x14ac:dyDescent="0.25">
      <c r="A2564" t="s">
        <v>1091</v>
      </c>
      <c r="B2564" t="s">
        <v>12200</v>
      </c>
    </row>
    <row r="2565" spans="1:2" x14ac:dyDescent="0.25">
      <c r="A2565" t="s">
        <v>1091</v>
      </c>
      <c r="B2565" t="s">
        <v>12203</v>
      </c>
    </row>
    <row r="2566" spans="1:2" x14ac:dyDescent="0.25">
      <c r="A2566" t="s">
        <v>1091</v>
      </c>
      <c r="B2566" t="s">
        <v>12204</v>
      </c>
    </row>
    <row r="2567" spans="1:2" x14ac:dyDescent="0.25">
      <c r="A2567" t="s">
        <v>1091</v>
      </c>
      <c r="B2567" t="s">
        <v>11852</v>
      </c>
    </row>
    <row r="2568" spans="1:2" x14ac:dyDescent="0.25">
      <c r="A2568" t="s">
        <v>1092</v>
      </c>
      <c r="B2568" t="s">
        <v>12199</v>
      </c>
    </row>
    <row r="2569" spans="1:2" x14ac:dyDescent="0.25">
      <c r="A2569" t="s">
        <v>1092</v>
      </c>
      <c r="B2569" t="s">
        <v>12200</v>
      </c>
    </row>
    <row r="2570" spans="1:2" x14ac:dyDescent="0.25">
      <c r="A2570" t="s">
        <v>1092</v>
      </c>
      <c r="B2570" t="s">
        <v>12203</v>
      </c>
    </row>
    <row r="2571" spans="1:2" x14ac:dyDescent="0.25">
      <c r="A2571" t="s">
        <v>1092</v>
      </c>
      <c r="B2571" t="s">
        <v>12204</v>
      </c>
    </row>
    <row r="2572" spans="1:2" x14ac:dyDescent="0.25">
      <c r="A2572" t="s">
        <v>1092</v>
      </c>
      <c r="B2572" t="s">
        <v>11852</v>
      </c>
    </row>
    <row r="2573" spans="1:2" x14ac:dyDescent="0.25">
      <c r="A2573" t="s">
        <v>1093</v>
      </c>
      <c r="B2573" t="s">
        <v>12105</v>
      </c>
    </row>
    <row r="2574" spans="1:2" x14ac:dyDescent="0.25">
      <c r="A2574" t="s">
        <v>1093</v>
      </c>
      <c r="B2574" t="s">
        <v>11985</v>
      </c>
    </row>
    <row r="2575" spans="1:2" x14ac:dyDescent="0.25">
      <c r="A2575" t="s">
        <v>1093</v>
      </c>
      <c r="B2575" t="s">
        <v>12205</v>
      </c>
    </row>
    <row r="2576" spans="1:2" x14ac:dyDescent="0.25">
      <c r="A2576" t="s">
        <v>1093</v>
      </c>
      <c r="B2576" t="s">
        <v>11814</v>
      </c>
    </row>
    <row r="2577" spans="1:2" x14ac:dyDescent="0.25">
      <c r="A2577" t="s">
        <v>1093</v>
      </c>
      <c r="B2577" t="s">
        <v>12206</v>
      </c>
    </row>
    <row r="2578" spans="1:2" x14ac:dyDescent="0.25">
      <c r="A2578" t="s">
        <v>1093</v>
      </c>
      <c r="B2578" t="s">
        <v>12207</v>
      </c>
    </row>
    <row r="2579" spans="1:2" x14ac:dyDescent="0.25">
      <c r="A2579" t="s">
        <v>1093</v>
      </c>
      <c r="B2579" t="s">
        <v>12208</v>
      </c>
    </row>
    <row r="2580" spans="1:2" x14ac:dyDescent="0.25">
      <c r="A2580" t="s">
        <v>1093</v>
      </c>
      <c r="B2580" t="s">
        <v>12209</v>
      </c>
    </row>
    <row r="2581" spans="1:2" x14ac:dyDescent="0.25">
      <c r="A2581" t="s">
        <v>1093</v>
      </c>
      <c r="B2581" t="s">
        <v>12210</v>
      </c>
    </row>
    <row r="2582" spans="1:2" x14ac:dyDescent="0.25">
      <c r="A2582" t="s">
        <v>1094</v>
      </c>
      <c r="B2582" t="s">
        <v>12199</v>
      </c>
    </row>
    <row r="2583" spans="1:2" x14ac:dyDescent="0.25">
      <c r="A2583" t="s">
        <v>1094</v>
      </c>
      <c r="B2583" t="s">
        <v>12211</v>
      </c>
    </row>
    <row r="2584" spans="1:2" x14ac:dyDescent="0.25">
      <c r="A2584" t="s">
        <v>1094</v>
      </c>
      <c r="B2584" t="s">
        <v>12207</v>
      </c>
    </row>
    <row r="2585" spans="1:2" x14ac:dyDescent="0.25">
      <c r="A2585" t="s">
        <v>1095</v>
      </c>
      <c r="B2585" t="s">
        <v>12212</v>
      </c>
    </row>
    <row r="2586" spans="1:2" x14ac:dyDescent="0.25">
      <c r="A2586" t="s">
        <v>1096</v>
      </c>
      <c r="B2586" t="s">
        <v>12212</v>
      </c>
    </row>
    <row r="2587" spans="1:2" x14ac:dyDescent="0.25">
      <c r="A2587" t="s">
        <v>1097</v>
      </c>
      <c r="B2587" t="s">
        <v>12209</v>
      </c>
    </row>
    <row r="2588" spans="1:2" x14ac:dyDescent="0.25">
      <c r="A2588" t="s">
        <v>1097</v>
      </c>
      <c r="B2588" t="s">
        <v>11852</v>
      </c>
    </row>
    <row r="2589" spans="1:2" x14ac:dyDescent="0.25">
      <c r="A2589" t="s">
        <v>1097</v>
      </c>
      <c r="B2589" t="s">
        <v>12204</v>
      </c>
    </row>
    <row r="2590" spans="1:2" x14ac:dyDescent="0.25">
      <c r="A2590" t="s">
        <v>1097</v>
      </c>
      <c r="B2590" t="s">
        <v>12213</v>
      </c>
    </row>
    <row r="2591" spans="1:2" x14ac:dyDescent="0.25">
      <c r="A2591" t="s">
        <v>1097</v>
      </c>
      <c r="B2591" t="s">
        <v>12199</v>
      </c>
    </row>
    <row r="2592" spans="1:2" x14ac:dyDescent="0.25">
      <c r="A2592" t="s">
        <v>1098</v>
      </c>
      <c r="B2592" t="s">
        <v>12209</v>
      </c>
    </row>
    <row r="2593" spans="1:2" x14ac:dyDescent="0.25">
      <c r="A2593" t="s">
        <v>1098</v>
      </c>
      <c r="B2593" t="s">
        <v>11852</v>
      </c>
    </row>
    <row r="2594" spans="1:2" x14ac:dyDescent="0.25">
      <c r="A2594" t="s">
        <v>1098</v>
      </c>
      <c r="B2594" t="s">
        <v>12204</v>
      </c>
    </row>
    <row r="2595" spans="1:2" x14ac:dyDescent="0.25">
      <c r="A2595" t="s">
        <v>1098</v>
      </c>
      <c r="B2595" t="s">
        <v>12213</v>
      </c>
    </row>
    <row r="2596" spans="1:2" x14ac:dyDescent="0.25">
      <c r="A2596" t="s">
        <v>1098</v>
      </c>
      <c r="B2596" t="s">
        <v>12199</v>
      </c>
    </row>
    <row r="2597" spans="1:2" x14ac:dyDescent="0.25">
      <c r="A2597" t="s">
        <v>1099</v>
      </c>
      <c r="B2597" t="s">
        <v>12209</v>
      </c>
    </row>
    <row r="2598" spans="1:2" x14ac:dyDescent="0.25">
      <c r="A2598" t="s">
        <v>1099</v>
      </c>
      <c r="B2598" t="s">
        <v>11852</v>
      </c>
    </row>
    <row r="2599" spans="1:2" x14ac:dyDescent="0.25">
      <c r="A2599" t="s">
        <v>1099</v>
      </c>
      <c r="B2599" t="s">
        <v>12204</v>
      </c>
    </row>
    <row r="2600" spans="1:2" x14ac:dyDescent="0.25">
      <c r="A2600" t="s">
        <v>1099</v>
      </c>
      <c r="B2600" t="s">
        <v>12213</v>
      </c>
    </row>
    <row r="2601" spans="1:2" x14ac:dyDescent="0.25">
      <c r="A2601" t="s">
        <v>1099</v>
      </c>
      <c r="B2601" t="s">
        <v>12199</v>
      </c>
    </row>
    <row r="2602" spans="1:2" x14ac:dyDescent="0.25">
      <c r="A2602" t="s">
        <v>1100</v>
      </c>
      <c r="B2602" t="s">
        <v>12209</v>
      </c>
    </row>
    <row r="2603" spans="1:2" x14ac:dyDescent="0.25">
      <c r="A2603" t="s">
        <v>1100</v>
      </c>
      <c r="B2603" t="s">
        <v>11852</v>
      </c>
    </row>
    <row r="2604" spans="1:2" x14ac:dyDescent="0.25">
      <c r="A2604" t="s">
        <v>1100</v>
      </c>
      <c r="B2604" t="s">
        <v>12204</v>
      </c>
    </row>
    <row r="2605" spans="1:2" x14ac:dyDescent="0.25">
      <c r="A2605" t="s">
        <v>1100</v>
      </c>
      <c r="B2605" t="s">
        <v>12213</v>
      </c>
    </row>
    <row r="2606" spans="1:2" x14ac:dyDescent="0.25">
      <c r="A2606" t="s">
        <v>1100</v>
      </c>
      <c r="B2606" t="s">
        <v>12199</v>
      </c>
    </row>
    <row r="2607" spans="1:2" x14ac:dyDescent="0.25">
      <c r="A2607" t="s">
        <v>1101</v>
      </c>
      <c r="B2607" t="s">
        <v>12209</v>
      </c>
    </row>
    <row r="2608" spans="1:2" x14ac:dyDescent="0.25">
      <c r="A2608" t="s">
        <v>1101</v>
      </c>
      <c r="B2608" t="s">
        <v>11852</v>
      </c>
    </row>
    <row r="2609" spans="1:2" x14ac:dyDescent="0.25">
      <c r="A2609" t="s">
        <v>1101</v>
      </c>
      <c r="B2609" t="s">
        <v>12204</v>
      </c>
    </row>
    <row r="2610" spans="1:2" x14ac:dyDescent="0.25">
      <c r="A2610" t="s">
        <v>1101</v>
      </c>
      <c r="B2610" t="s">
        <v>12213</v>
      </c>
    </row>
    <row r="2611" spans="1:2" x14ac:dyDescent="0.25">
      <c r="A2611" t="s">
        <v>1101</v>
      </c>
      <c r="B2611" t="s">
        <v>12199</v>
      </c>
    </row>
    <row r="2612" spans="1:2" x14ac:dyDescent="0.25">
      <c r="A2612" t="s">
        <v>1102</v>
      </c>
      <c r="B2612" t="s">
        <v>11820</v>
      </c>
    </row>
    <row r="2613" spans="1:2" x14ac:dyDescent="0.25">
      <c r="A2613" t="s">
        <v>1102</v>
      </c>
      <c r="B2613" t="s">
        <v>11821</v>
      </c>
    </row>
    <row r="2614" spans="1:2" x14ac:dyDescent="0.25">
      <c r="A2614" t="s">
        <v>1102</v>
      </c>
      <c r="B2614" t="s">
        <v>11822</v>
      </c>
    </row>
    <row r="2615" spans="1:2" x14ac:dyDescent="0.25">
      <c r="A2615" t="s">
        <v>1102</v>
      </c>
      <c r="B2615" t="s">
        <v>11823</v>
      </c>
    </row>
    <row r="2616" spans="1:2" x14ac:dyDescent="0.25">
      <c r="A2616" t="s">
        <v>1102</v>
      </c>
      <c r="B2616" t="s">
        <v>11824</v>
      </c>
    </row>
    <row r="2617" spans="1:2" x14ac:dyDescent="0.25">
      <c r="A2617" t="s">
        <v>1103</v>
      </c>
      <c r="B2617" t="s">
        <v>11820</v>
      </c>
    </row>
    <row r="2618" spans="1:2" x14ac:dyDescent="0.25">
      <c r="A2618" t="s">
        <v>1103</v>
      </c>
      <c r="B2618" t="s">
        <v>11821</v>
      </c>
    </row>
    <row r="2619" spans="1:2" x14ac:dyDescent="0.25">
      <c r="A2619" t="s">
        <v>1103</v>
      </c>
      <c r="B2619" t="s">
        <v>12214</v>
      </c>
    </row>
    <row r="2620" spans="1:2" x14ac:dyDescent="0.25">
      <c r="A2620" t="s">
        <v>1103</v>
      </c>
      <c r="B2620" t="s">
        <v>11822</v>
      </c>
    </row>
    <row r="2621" spans="1:2" x14ac:dyDescent="0.25">
      <c r="A2621" t="s">
        <v>1103</v>
      </c>
      <c r="B2621" t="s">
        <v>11823</v>
      </c>
    </row>
    <row r="2622" spans="1:2" x14ac:dyDescent="0.25">
      <c r="A2622" t="s">
        <v>1103</v>
      </c>
      <c r="B2622" t="s">
        <v>11824</v>
      </c>
    </row>
    <row r="2623" spans="1:2" x14ac:dyDescent="0.25">
      <c r="A2623" t="s">
        <v>1104</v>
      </c>
      <c r="B2623" t="s">
        <v>12215</v>
      </c>
    </row>
    <row r="2624" spans="1:2" x14ac:dyDescent="0.25">
      <c r="A2624" t="s">
        <v>1104</v>
      </c>
      <c r="B2624" t="s">
        <v>12216</v>
      </c>
    </row>
    <row r="2625" spans="1:2" x14ac:dyDescent="0.25">
      <c r="A2625" t="s">
        <v>1104</v>
      </c>
      <c r="B2625" t="s">
        <v>11840</v>
      </c>
    </row>
    <row r="2626" spans="1:2" x14ac:dyDescent="0.25">
      <c r="A2626" t="s">
        <v>1104</v>
      </c>
      <c r="B2626" t="s">
        <v>12217</v>
      </c>
    </row>
    <row r="2627" spans="1:2" x14ac:dyDescent="0.25">
      <c r="A2627" t="s">
        <v>1104</v>
      </c>
      <c r="B2627" t="s">
        <v>12218</v>
      </c>
    </row>
    <row r="2628" spans="1:2" x14ac:dyDescent="0.25">
      <c r="A2628" t="s">
        <v>1104</v>
      </c>
      <c r="B2628" t="s">
        <v>12219</v>
      </c>
    </row>
    <row r="2629" spans="1:2" x14ac:dyDescent="0.25">
      <c r="A2629" t="s">
        <v>1105</v>
      </c>
      <c r="B2629" t="s">
        <v>12215</v>
      </c>
    </row>
    <row r="2630" spans="1:2" x14ac:dyDescent="0.25">
      <c r="A2630" t="s">
        <v>1105</v>
      </c>
      <c r="B2630" t="s">
        <v>12216</v>
      </c>
    </row>
    <row r="2631" spans="1:2" x14ac:dyDescent="0.25">
      <c r="A2631" t="s">
        <v>1105</v>
      </c>
      <c r="B2631" t="s">
        <v>11840</v>
      </c>
    </row>
    <row r="2632" spans="1:2" x14ac:dyDescent="0.25">
      <c r="A2632" t="s">
        <v>1105</v>
      </c>
      <c r="B2632" t="s">
        <v>12217</v>
      </c>
    </row>
    <row r="2633" spans="1:2" x14ac:dyDescent="0.25">
      <c r="A2633" t="s">
        <v>1105</v>
      </c>
      <c r="B2633" t="s">
        <v>12219</v>
      </c>
    </row>
    <row r="2634" spans="1:2" x14ac:dyDescent="0.25">
      <c r="A2634" t="s">
        <v>1105</v>
      </c>
      <c r="B2634" t="s">
        <v>12218</v>
      </c>
    </row>
    <row r="2635" spans="1:2" x14ac:dyDescent="0.25">
      <c r="A2635" t="s">
        <v>1106</v>
      </c>
      <c r="B2635" t="s">
        <v>12220</v>
      </c>
    </row>
    <row r="2636" spans="1:2" x14ac:dyDescent="0.25">
      <c r="A2636" t="s">
        <v>1107</v>
      </c>
      <c r="B2636" t="s">
        <v>12221</v>
      </c>
    </row>
    <row r="2637" spans="1:2" x14ac:dyDescent="0.25">
      <c r="A2637" t="s">
        <v>1108</v>
      </c>
      <c r="B2637" t="s">
        <v>11974</v>
      </c>
    </row>
    <row r="2638" spans="1:2" x14ac:dyDescent="0.25">
      <c r="A2638" t="s">
        <v>1108</v>
      </c>
      <c r="B2638" t="s">
        <v>11890</v>
      </c>
    </row>
    <row r="2639" spans="1:2" x14ac:dyDescent="0.25">
      <c r="A2639" t="s">
        <v>1109</v>
      </c>
      <c r="B2639" t="s">
        <v>11974</v>
      </c>
    </row>
    <row r="2640" spans="1:2" x14ac:dyDescent="0.25">
      <c r="A2640" t="s">
        <v>1109</v>
      </c>
      <c r="B2640" t="s">
        <v>11890</v>
      </c>
    </row>
    <row r="2641" spans="1:2" x14ac:dyDescent="0.25">
      <c r="A2641" t="s">
        <v>1110</v>
      </c>
      <c r="B2641" t="s">
        <v>11974</v>
      </c>
    </row>
    <row r="2642" spans="1:2" x14ac:dyDescent="0.25">
      <c r="A2642" t="s">
        <v>1110</v>
      </c>
      <c r="B2642" t="s">
        <v>11890</v>
      </c>
    </row>
    <row r="2643" spans="1:2" x14ac:dyDescent="0.25">
      <c r="A2643" t="s">
        <v>1111</v>
      </c>
      <c r="B2643" t="s">
        <v>11974</v>
      </c>
    </row>
    <row r="2644" spans="1:2" x14ac:dyDescent="0.25">
      <c r="A2644" t="s">
        <v>1111</v>
      </c>
      <c r="B2644" t="s">
        <v>11890</v>
      </c>
    </row>
    <row r="2645" spans="1:2" x14ac:dyDescent="0.25">
      <c r="A2645" t="s">
        <v>1112</v>
      </c>
      <c r="B2645" t="s">
        <v>11907</v>
      </c>
    </row>
    <row r="2646" spans="1:2" x14ac:dyDescent="0.25">
      <c r="A2646" t="s">
        <v>1112</v>
      </c>
      <c r="B2646" t="s">
        <v>11911</v>
      </c>
    </row>
    <row r="2647" spans="1:2" x14ac:dyDescent="0.25">
      <c r="A2647" t="s">
        <v>1113</v>
      </c>
      <c r="B2647" t="s">
        <v>11911</v>
      </c>
    </row>
    <row r="2648" spans="1:2" x14ac:dyDescent="0.25">
      <c r="A2648" t="s">
        <v>1113</v>
      </c>
      <c r="B2648" t="s">
        <v>11907</v>
      </c>
    </row>
    <row r="2649" spans="1:2" x14ac:dyDescent="0.25">
      <c r="A2649" t="s">
        <v>1114</v>
      </c>
      <c r="B2649" t="s">
        <v>209</v>
      </c>
    </row>
    <row r="2650" spans="1:2" x14ac:dyDescent="0.25">
      <c r="A2650" t="s">
        <v>1115</v>
      </c>
      <c r="B2650" t="s">
        <v>12222</v>
      </c>
    </row>
    <row r="2651" spans="1:2" x14ac:dyDescent="0.25">
      <c r="A2651" t="s">
        <v>1116</v>
      </c>
      <c r="B2651" t="s">
        <v>11971</v>
      </c>
    </row>
    <row r="2652" spans="1:2" x14ac:dyDescent="0.25">
      <c r="A2652" t="s">
        <v>1116</v>
      </c>
      <c r="B2652" t="s">
        <v>11970</v>
      </c>
    </row>
    <row r="2653" spans="1:2" x14ac:dyDescent="0.25">
      <c r="A2653" t="s">
        <v>1117</v>
      </c>
      <c r="B2653" t="s">
        <v>11971</v>
      </c>
    </row>
    <row r="2654" spans="1:2" x14ac:dyDescent="0.25">
      <c r="A2654" t="s">
        <v>1117</v>
      </c>
      <c r="B2654" t="s">
        <v>11970</v>
      </c>
    </row>
    <row r="2655" spans="1:2" x14ac:dyDescent="0.25">
      <c r="A2655" t="s">
        <v>1118</v>
      </c>
      <c r="B2655" t="s">
        <v>11963</v>
      </c>
    </row>
    <row r="2656" spans="1:2" x14ac:dyDescent="0.25">
      <c r="A2656" t="s">
        <v>1118</v>
      </c>
      <c r="B2656" t="s">
        <v>11970</v>
      </c>
    </row>
    <row r="2657" spans="1:2" x14ac:dyDescent="0.25">
      <c r="A2657" t="s">
        <v>1118</v>
      </c>
      <c r="B2657" t="s">
        <v>11959</v>
      </c>
    </row>
    <row r="2658" spans="1:2" x14ac:dyDescent="0.25">
      <c r="A2658" t="s">
        <v>1118</v>
      </c>
      <c r="B2658" t="s">
        <v>11843</v>
      </c>
    </row>
    <row r="2659" spans="1:2" x14ac:dyDescent="0.25">
      <c r="A2659" t="s">
        <v>1118</v>
      </c>
      <c r="B2659" t="s">
        <v>12141</v>
      </c>
    </row>
    <row r="2660" spans="1:2" x14ac:dyDescent="0.25">
      <c r="A2660" t="s">
        <v>1119</v>
      </c>
      <c r="B2660" t="s">
        <v>11971</v>
      </c>
    </row>
    <row r="2661" spans="1:2" x14ac:dyDescent="0.25">
      <c r="A2661" t="s">
        <v>1119</v>
      </c>
      <c r="B2661" t="s">
        <v>11970</v>
      </c>
    </row>
    <row r="2662" spans="1:2" x14ac:dyDescent="0.25">
      <c r="A2662" t="s">
        <v>1120</v>
      </c>
      <c r="B2662" t="s">
        <v>12150</v>
      </c>
    </row>
    <row r="2663" spans="1:2" x14ac:dyDescent="0.25">
      <c r="A2663" t="s">
        <v>1120</v>
      </c>
      <c r="B2663" t="s">
        <v>12158</v>
      </c>
    </row>
    <row r="2664" spans="1:2" x14ac:dyDescent="0.25">
      <c r="A2664" t="s">
        <v>1121</v>
      </c>
      <c r="B2664" t="s">
        <v>12223</v>
      </c>
    </row>
    <row r="2665" spans="1:2" x14ac:dyDescent="0.25">
      <c r="A2665" t="s">
        <v>1122</v>
      </c>
      <c r="B2665" t="s">
        <v>12146</v>
      </c>
    </row>
    <row r="2666" spans="1:2" x14ac:dyDescent="0.25">
      <c r="A2666" t="s">
        <v>1122</v>
      </c>
      <c r="B2666" t="s">
        <v>12150</v>
      </c>
    </row>
    <row r="2667" spans="1:2" x14ac:dyDescent="0.25">
      <c r="A2667" t="s">
        <v>1123</v>
      </c>
      <c r="B2667" t="s">
        <v>12146</v>
      </c>
    </row>
    <row r="2668" spans="1:2" x14ac:dyDescent="0.25">
      <c r="A2668" t="s">
        <v>1123</v>
      </c>
      <c r="B2668" t="s">
        <v>12150</v>
      </c>
    </row>
    <row r="2669" spans="1:2" x14ac:dyDescent="0.25">
      <c r="A2669" t="s">
        <v>1124</v>
      </c>
      <c r="B2669" t="s">
        <v>12146</v>
      </c>
    </row>
    <row r="2670" spans="1:2" x14ac:dyDescent="0.25">
      <c r="A2670" t="s">
        <v>1124</v>
      </c>
      <c r="B2670" t="s">
        <v>12224</v>
      </c>
    </row>
    <row r="2671" spans="1:2" x14ac:dyDescent="0.25">
      <c r="A2671" t="s">
        <v>1124</v>
      </c>
      <c r="B2671" t="s">
        <v>12150</v>
      </c>
    </row>
    <row r="2672" spans="1:2" x14ac:dyDescent="0.25">
      <c r="A2672" t="s">
        <v>1125</v>
      </c>
      <c r="B2672" t="s">
        <v>12224</v>
      </c>
    </row>
    <row r="2673" spans="1:2" x14ac:dyDescent="0.25">
      <c r="A2673" t="s">
        <v>1125</v>
      </c>
      <c r="B2673" t="s">
        <v>12150</v>
      </c>
    </row>
    <row r="2674" spans="1:2" x14ac:dyDescent="0.25">
      <c r="A2674" t="s">
        <v>1126</v>
      </c>
    </row>
    <row r="2675" spans="1:2" x14ac:dyDescent="0.25">
      <c r="A2675" t="s">
        <v>1127</v>
      </c>
      <c r="B2675" t="s">
        <v>12158</v>
      </c>
    </row>
    <row r="2676" spans="1:2" x14ac:dyDescent="0.25">
      <c r="A2676" t="s">
        <v>1127</v>
      </c>
      <c r="B2676" t="s">
        <v>12150</v>
      </c>
    </row>
    <row r="2677" spans="1:2" x14ac:dyDescent="0.25">
      <c r="A2677" t="s">
        <v>1128</v>
      </c>
      <c r="B2677" t="s">
        <v>12224</v>
      </c>
    </row>
    <row r="2678" spans="1:2" x14ac:dyDescent="0.25">
      <c r="A2678" t="s">
        <v>1128</v>
      </c>
      <c r="B2678" t="s">
        <v>12150</v>
      </c>
    </row>
    <row r="2679" spans="1:2" x14ac:dyDescent="0.25">
      <c r="A2679" t="s">
        <v>1129</v>
      </c>
      <c r="B2679" t="s">
        <v>12158</v>
      </c>
    </row>
    <row r="2680" spans="1:2" x14ac:dyDescent="0.25">
      <c r="A2680" t="s">
        <v>1129</v>
      </c>
      <c r="B2680" t="s">
        <v>12150</v>
      </c>
    </row>
    <row r="2681" spans="1:2" x14ac:dyDescent="0.25">
      <c r="A2681" t="s">
        <v>1130</v>
      </c>
      <c r="B2681" t="s">
        <v>11822</v>
      </c>
    </row>
    <row r="2682" spans="1:2" x14ac:dyDescent="0.25">
      <c r="A2682" t="s">
        <v>1131</v>
      </c>
      <c r="B2682" t="s">
        <v>11822</v>
      </c>
    </row>
    <row r="2683" spans="1:2" x14ac:dyDescent="0.25">
      <c r="A2683" t="s">
        <v>1132</v>
      </c>
      <c r="B2683" t="s">
        <v>11911</v>
      </c>
    </row>
    <row r="2684" spans="1:2" x14ac:dyDescent="0.25">
      <c r="A2684" t="s">
        <v>1132</v>
      </c>
      <c r="B2684" t="s">
        <v>11907</v>
      </c>
    </row>
    <row r="2685" spans="1:2" x14ac:dyDescent="0.25">
      <c r="A2685" t="s">
        <v>1133</v>
      </c>
      <c r="B2685" t="s">
        <v>12225</v>
      </c>
    </row>
    <row r="2686" spans="1:2" x14ac:dyDescent="0.25">
      <c r="A2686" t="s">
        <v>1133</v>
      </c>
      <c r="B2686" t="s">
        <v>12226</v>
      </c>
    </row>
    <row r="2687" spans="1:2" x14ac:dyDescent="0.25">
      <c r="A2687" t="s">
        <v>1133</v>
      </c>
      <c r="B2687" t="s">
        <v>12227</v>
      </c>
    </row>
    <row r="2688" spans="1:2" x14ac:dyDescent="0.25">
      <c r="A2688" t="s">
        <v>1133</v>
      </c>
      <c r="B2688" t="s">
        <v>12228</v>
      </c>
    </row>
    <row r="2689" spans="1:2" x14ac:dyDescent="0.25">
      <c r="A2689" t="s">
        <v>1134</v>
      </c>
      <c r="B2689" t="s">
        <v>11843</v>
      </c>
    </row>
    <row r="2690" spans="1:2" x14ac:dyDescent="0.25">
      <c r="A2690" t="s">
        <v>1135</v>
      </c>
      <c r="B2690" t="s">
        <v>11844</v>
      </c>
    </row>
    <row r="2691" spans="1:2" x14ac:dyDescent="0.25">
      <c r="A2691" t="s">
        <v>1135</v>
      </c>
      <c r="B2691" t="s">
        <v>11845</v>
      </c>
    </row>
    <row r="2692" spans="1:2" x14ac:dyDescent="0.25">
      <c r="A2692" t="s">
        <v>1135</v>
      </c>
      <c r="B2692" t="s">
        <v>11846</v>
      </c>
    </row>
    <row r="2693" spans="1:2" x14ac:dyDescent="0.25">
      <c r="A2693" t="s">
        <v>1136</v>
      </c>
      <c r="B2693" t="s">
        <v>12225</v>
      </c>
    </row>
    <row r="2694" spans="1:2" x14ac:dyDescent="0.25">
      <c r="A2694" t="s">
        <v>1136</v>
      </c>
      <c r="B2694" t="s">
        <v>12226</v>
      </c>
    </row>
    <row r="2695" spans="1:2" x14ac:dyDescent="0.25">
      <c r="A2695" t="s">
        <v>1136</v>
      </c>
      <c r="B2695" t="s">
        <v>12227</v>
      </c>
    </row>
    <row r="2696" spans="1:2" x14ac:dyDescent="0.25">
      <c r="A2696" t="s">
        <v>1136</v>
      </c>
      <c r="B2696" t="s">
        <v>12228</v>
      </c>
    </row>
    <row r="2697" spans="1:2" x14ac:dyDescent="0.25">
      <c r="A2697" t="s">
        <v>1137</v>
      </c>
      <c r="B2697" t="s">
        <v>12229</v>
      </c>
    </row>
    <row r="2698" spans="1:2" x14ac:dyDescent="0.25">
      <c r="A2698" t="s">
        <v>1138</v>
      </c>
      <c r="B2698" t="s">
        <v>11844</v>
      </c>
    </row>
    <row r="2699" spans="1:2" x14ac:dyDescent="0.25">
      <c r="A2699" t="s">
        <v>1138</v>
      </c>
      <c r="B2699" t="s">
        <v>11845</v>
      </c>
    </row>
    <row r="2700" spans="1:2" x14ac:dyDescent="0.25">
      <c r="A2700" t="s">
        <v>1138</v>
      </c>
      <c r="B2700" t="s">
        <v>11846</v>
      </c>
    </row>
    <row r="2701" spans="1:2" x14ac:dyDescent="0.25">
      <c r="A2701" t="s">
        <v>1138</v>
      </c>
      <c r="B2701" t="s">
        <v>12230</v>
      </c>
    </row>
    <row r="2702" spans="1:2" x14ac:dyDescent="0.25">
      <c r="A2702" t="s">
        <v>1139</v>
      </c>
      <c r="B2702" t="s">
        <v>12225</v>
      </c>
    </row>
    <row r="2703" spans="1:2" x14ac:dyDescent="0.25">
      <c r="A2703" t="s">
        <v>1139</v>
      </c>
      <c r="B2703" t="s">
        <v>12226</v>
      </c>
    </row>
    <row r="2704" spans="1:2" x14ac:dyDescent="0.25">
      <c r="A2704" t="s">
        <v>1139</v>
      </c>
      <c r="B2704" t="s">
        <v>12227</v>
      </c>
    </row>
    <row r="2705" spans="1:2" x14ac:dyDescent="0.25">
      <c r="A2705" t="s">
        <v>1139</v>
      </c>
      <c r="B2705" t="s">
        <v>12228</v>
      </c>
    </row>
    <row r="2706" spans="1:2" x14ac:dyDescent="0.25">
      <c r="A2706" t="s">
        <v>1140</v>
      </c>
      <c r="B2706" t="s">
        <v>12231</v>
      </c>
    </row>
    <row r="2707" spans="1:2" x14ac:dyDescent="0.25">
      <c r="A2707" t="s">
        <v>1141</v>
      </c>
      <c r="B2707" t="s">
        <v>11844</v>
      </c>
    </row>
    <row r="2708" spans="1:2" x14ac:dyDescent="0.25">
      <c r="A2708" t="s">
        <v>1141</v>
      </c>
      <c r="B2708" t="s">
        <v>11845</v>
      </c>
    </row>
    <row r="2709" spans="1:2" x14ac:dyDescent="0.25">
      <c r="A2709" t="s">
        <v>1141</v>
      </c>
      <c r="B2709" t="s">
        <v>11846</v>
      </c>
    </row>
    <row r="2710" spans="1:2" x14ac:dyDescent="0.25">
      <c r="A2710" t="s">
        <v>1141</v>
      </c>
      <c r="B2710" t="s">
        <v>12232</v>
      </c>
    </row>
    <row r="2711" spans="1:2" x14ac:dyDescent="0.25">
      <c r="A2711" t="s">
        <v>1142</v>
      </c>
      <c r="B2711" t="s">
        <v>12225</v>
      </c>
    </row>
    <row r="2712" spans="1:2" x14ac:dyDescent="0.25">
      <c r="A2712" t="s">
        <v>1142</v>
      </c>
      <c r="B2712" t="s">
        <v>12226</v>
      </c>
    </row>
    <row r="2713" spans="1:2" x14ac:dyDescent="0.25">
      <c r="A2713" t="s">
        <v>1142</v>
      </c>
      <c r="B2713" t="s">
        <v>12227</v>
      </c>
    </row>
    <row r="2714" spans="1:2" x14ac:dyDescent="0.25">
      <c r="A2714" t="s">
        <v>1143</v>
      </c>
      <c r="B2714" t="s">
        <v>12233</v>
      </c>
    </row>
    <row r="2715" spans="1:2" x14ac:dyDescent="0.25">
      <c r="A2715" t="s">
        <v>1144</v>
      </c>
      <c r="B2715" t="s">
        <v>11844</v>
      </c>
    </row>
    <row r="2716" spans="1:2" x14ac:dyDescent="0.25">
      <c r="A2716" t="s">
        <v>1144</v>
      </c>
      <c r="B2716" t="s">
        <v>11845</v>
      </c>
    </row>
    <row r="2717" spans="1:2" x14ac:dyDescent="0.25">
      <c r="A2717" t="s">
        <v>1144</v>
      </c>
      <c r="B2717" t="s">
        <v>11846</v>
      </c>
    </row>
    <row r="2718" spans="1:2" x14ac:dyDescent="0.25">
      <c r="A2718" t="s">
        <v>1145</v>
      </c>
      <c r="B2718" t="s">
        <v>12225</v>
      </c>
    </row>
    <row r="2719" spans="1:2" x14ac:dyDescent="0.25">
      <c r="A2719" t="s">
        <v>1145</v>
      </c>
      <c r="B2719" t="s">
        <v>12226</v>
      </c>
    </row>
    <row r="2720" spans="1:2" x14ac:dyDescent="0.25">
      <c r="A2720" t="s">
        <v>1145</v>
      </c>
      <c r="B2720" t="s">
        <v>12227</v>
      </c>
    </row>
    <row r="2721" spans="1:2" x14ac:dyDescent="0.25">
      <c r="A2721" t="s">
        <v>1146</v>
      </c>
      <c r="B2721" t="s">
        <v>11843</v>
      </c>
    </row>
    <row r="2722" spans="1:2" x14ac:dyDescent="0.25">
      <c r="A2722" t="s">
        <v>1147</v>
      </c>
      <c r="B2722" t="s">
        <v>11844</v>
      </c>
    </row>
    <row r="2723" spans="1:2" x14ac:dyDescent="0.25">
      <c r="A2723" t="s">
        <v>1147</v>
      </c>
      <c r="B2723" t="s">
        <v>11845</v>
      </c>
    </row>
    <row r="2724" spans="1:2" x14ac:dyDescent="0.25">
      <c r="A2724" t="s">
        <v>1147</v>
      </c>
      <c r="B2724" t="s">
        <v>11846</v>
      </c>
    </row>
    <row r="2725" spans="1:2" x14ac:dyDescent="0.25">
      <c r="A2725" t="s">
        <v>1148</v>
      </c>
      <c r="B2725" t="s">
        <v>12225</v>
      </c>
    </row>
    <row r="2726" spans="1:2" x14ac:dyDescent="0.25">
      <c r="A2726" t="s">
        <v>1148</v>
      </c>
      <c r="B2726" t="s">
        <v>12226</v>
      </c>
    </row>
    <row r="2727" spans="1:2" x14ac:dyDescent="0.25">
      <c r="A2727" t="s">
        <v>1148</v>
      </c>
      <c r="B2727" t="s">
        <v>12227</v>
      </c>
    </row>
    <row r="2728" spans="1:2" x14ac:dyDescent="0.25">
      <c r="A2728" t="s">
        <v>1148</v>
      </c>
      <c r="B2728" t="s">
        <v>12228</v>
      </c>
    </row>
    <row r="2729" spans="1:2" x14ac:dyDescent="0.25">
      <c r="A2729" t="s">
        <v>1149</v>
      </c>
      <c r="B2729" t="s">
        <v>11843</v>
      </c>
    </row>
    <row r="2730" spans="1:2" x14ac:dyDescent="0.25">
      <c r="A2730" t="s">
        <v>1150</v>
      </c>
      <c r="B2730" t="s">
        <v>11844</v>
      </c>
    </row>
    <row r="2731" spans="1:2" x14ac:dyDescent="0.25">
      <c r="A2731" t="s">
        <v>1150</v>
      </c>
      <c r="B2731" t="s">
        <v>11845</v>
      </c>
    </row>
    <row r="2732" spans="1:2" x14ac:dyDescent="0.25">
      <c r="A2732" t="s">
        <v>1150</v>
      </c>
      <c r="B2732" t="s">
        <v>11846</v>
      </c>
    </row>
    <row r="2733" spans="1:2" x14ac:dyDescent="0.25">
      <c r="A2733" t="s">
        <v>1151</v>
      </c>
      <c r="B2733" t="s">
        <v>12225</v>
      </c>
    </row>
    <row r="2734" spans="1:2" x14ac:dyDescent="0.25">
      <c r="A2734" t="s">
        <v>1151</v>
      </c>
      <c r="B2734" t="s">
        <v>12226</v>
      </c>
    </row>
    <row r="2735" spans="1:2" x14ac:dyDescent="0.25">
      <c r="A2735" t="s">
        <v>1151</v>
      </c>
      <c r="B2735" t="s">
        <v>12227</v>
      </c>
    </row>
    <row r="2736" spans="1:2" x14ac:dyDescent="0.25">
      <c r="A2736" t="s">
        <v>1151</v>
      </c>
      <c r="B2736" t="s">
        <v>12228</v>
      </c>
    </row>
    <row r="2737" spans="1:2" x14ac:dyDescent="0.25">
      <c r="A2737" t="s">
        <v>1152</v>
      </c>
      <c r="B2737" t="s">
        <v>12234</v>
      </c>
    </row>
    <row r="2738" spans="1:2" x14ac:dyDescent="0.25">
      <c r="A2738" t="s">
        <v>1152</v>
      </c>
      <c r="B2738" t="s">
        <v>12167</v>
      </c>
    </row>
    <row r="2739" spans="1:2" x14ac:dyDescent="0.25">
      <c r="A2739" t="s">
        <v>1153</v>
      </c>
      <c r="B2739" t="s">
        <v>11844</v>
      </c>
    </row>
    <row r="2740" spans="1:2" x14ac:dyDescent="0.25">
      <c r="A2740" t="s">
        <v>1153</v>
      </c>
      <c r="B2740" t="s">
        <v>11845</v>
      </c>
    </row>
    <row r="2741" spans="1:2" x14ac:dyDescent="0.25">
      <c r="A2741" t="s">
        <v>1153</v>
      </c>
      <c r="B2741" t="s">
        <v>11846</v>
      </c>
    </row>
    <row r="2742" spans="1:2" x14ac:dyDescent="0.25">
      <c r="A2742" t="s">
        <v>1154</v>
      </c>
      <c r="B2742" t="s">
        <v>12225</v>
      </c>
    </row>
    <row r="2743" spans="1:2" x14ac:dyDescent="0.25">
      <c r="A2743" t="s">
        <v>1154</v>
      </c>
      <c r="B2743" t="s">
        <v>12226</v>
      </c>
    </row>
    <row r="2744" spans="1:2" x14ac:dyDescent="0.25">
      <c r="A2744" t="s">
        <v>1154</v>
      </c>
      <c r="B2744" t="s">
        <v>12227</v>
      </c>
    </row>
    <row r="2745" spans="1:2" x14ac:dyDescent="0.25">
      <c r="A2745" t="s">
        <v>1154</v>
      </c>
      <c r="B2745" t="s">
        <v>12228</v>
      </c>
    </row>
    <row r="2746" spans="1:2" x14ac:dyDescent="0.25">
      <c r="A2746" t="s">
        <v>1155</v>
      </c>
      <c r="B2746" t="s">
        <v>11844</v>
      </c>
    </row>
    <row r="2747" spans="1:2" x14ac:dyDescent="0.25">
      <c r="A2747" t="s">
        <v>1155</v>
      </c>
      <c r="B2747" t="s">
        <v>11845</v>
      </c>
    </row>
    <row r="2748" spans="1:2" x14ac:dyDescent="0.25">
      <c r="A2748" t="s">
        <v>1155</v>
      </c>
      <c r="B2748" t="s">
        <v>11846</v>
      </c>
    </row>
    <row r="2749" spans="1:2" x14ac:dyDescent="0.25">
      <c r="A2749" t="s">
        <v>1156</v>
      </c>
      <c r="B2749" t="s">
        <v>12225</v>
      </c>
    </row>
    <row r="2750" spans="1:2" x14ac:dyDescent="0.25">
      <c r="A2750" t="s">
        <v>1156</v>
      </c>
      <c r="B2750" t="s">
        <v>12226</v>
      </c>
    </row>
    <row r="2751" spans="1:2" x14ac:dyDescent="0.25">
      <c r="A2751" t="s">
        <v>1156</v>
      </c>
      <c r="B2751" t="s">
        <v>12227</v>
      </c>
    </row>
    <row r="2752" spans="1:2" x14ac:dyDescent="0.25">
      <c r="A2752" t="s">
        <v>1156</v>
      </c>
      <c r="B2752" t="s">
        <v>12228</v>
      </c>
    </row>
    <row r="2753" spans="1:2" x14ac:dyDescent="0.25">
      <c r="A2753" t="s">
        <v>1157</v>
      </c>
      <c r="B2753" t="s">
        <v>11843</v>
      </c>
    </row>
    <row r="2754" spans="1:2" x14ac:dyDescent="0.25">
      <c r="A2754" t="s">
        <v>1158</v>
      </c>
      <c r="B2754" t="s">
        <v>11844</v>
      </c>
    </row>
    <row r="2755" spans="1:2" x14ac:dyDescent="0.25">
      <c r="A2755" t="s">
        <v>1158</v>
      </c>
      <c r="B2755" t="s">
        <v>11845</v>
      </c>
    </row>
    <row r="2756" spans="1:2" x14ac:dyDescent="0.25">
      <c r="A2756" t="s">
        <v>1158</v>
      </c>
      <c r="B2756" t="s">
        <v>11846</v>
      </c>
    </row>
    <row r="2757" spans="1:2" x14ac:dyDescent="0.25">
      <c r="A2757" t="s">
        <v>1159</v>
      </c>
      <c r="B2757" t="s">
        <v>12225</v>
      </c>
    </row>
    <row r="2758" spans="1:2" x14ac:dyDescent="0.25">
      <c r="A2758" t="s">
        <v>1159</v>
      </c>
      <c r="B2758" t="s">
        <v>12226</v>
      </c>
    </row>
    <row r="2759" spans="1:2" x14ac:dyDescent="0.25">
      <c r="A2759" t="s">
        <v>1159</v>
      </c>
      <c r="B2759" t="s">
        <v>12227</v>
      </c>
    </row>
    <row r="2760" spans="1:2" x14ac:dyDescent="0.25">
      <c r="A2760" t="s">
        <v>1159</v>
      </c>
      <c r="B2760" t="s">
        <v>12228</v>
      </c>
    </row>
    <row r="2761" spans="1:2" x14ac:dyDescent="0.25">
      <c r="A2761" t="s">
        <v>1160</v>
      </c>
      <c r="B2761" t="s">
        <v>11844</v>
      </c>
    </row>
    <row r="2762" spans="1:2" x14ac:dyDescent="0.25">
      <c r="A2762" t="s">
        <v>1160</v>
      </c>
      <c r="B2762" t="s">
        <v>11845</v>
      </c>
    </row>
    <row r="2763" spans="1:2" x14ac:dyDescent="0.25">
      <c r="A2763" t="s">
        <v>1160</v>
      </c>
      <c r="B2763" t="s">
        <v>11846</v>
      </c>
    </row>
    <row r="2764" spans="1:2" x14ac:dyDescent="0.25">
      <c r="A2764" t="s">
        <v>1161</v>
      </c>
      <c r="B2764" t="s">
        <v>12235</v>
      </c>
    </row>
    <row r="2765" spans="1:2" x14ac:dyDescent="0.25">
      <c r="A2765" t="s">
        <v>1161</v>
      </c>
      <c r="B2765" t="s">
        <v>12236</v>
      </c>
    </row>
    <row r="2766" spans="1:2" x14ac:dyDescent="0.25">
      <c r="A2766" t="s">
        <v>1161</v>
      </c>
      <c r="B2766" t="s">
        <v>12227</v>
      </c>
    </row>
    <row r="2767" spans="1:2" x14ac:dyDescent="0.25">
      <c r="A2767" t="s">
        <v>1162</v>
      </c>
      <c r="B2767" t="s">
        <v>12232</v>
      </c>
    </row>
    <row r="2768" spans="1:2" x14ac:dyDescent="0.25">
      <c r="A2768" t="s">
        <v>1163</v>
      </c>
      <c r="B2768" t="s">
        <v>12232</v>
      </c>
    </row>
    <row r="2769" spans="1:2" x14ac:dyDescent="0.25">
      <c r="A2769" t="s">
        <v>1164</v>
      </c>
      <c r="B2769" t="s">
        <v>12232</v>
      </c>
    </row>
    <row r="2770" spans="1:2" x14ac:dyDescent="0.25">
      <c r="A2770" t="s">
        <v>1165</v>
      </c>
      <c r="B2770" t="s">
        <v>12232</v>
      </c>
    </row>
    <row r="2771" spans="1:2" x14ac:dyDescent="0.25">
      <c r="A2771" t="s">
        <v>1166</v>
      </c>
      <c r="B2771" t="s">
        <v>12232</v>
      </c>
    </row>
    <row r="2772" spans="1:2" x14ac:dyDescent="0.25">
      <c r="A2772" t="s">
        <v>1167</v>
      </c>
      <c r="B2772" t="s">
        <v>11843</v>
      </c>
    </row>
    <row r="2773" spans="1:2" x14ac:dyDescent="0.25">
      <c r="A2773" t="s">
        <v>1167</v>
      </c>
      <c r="B2773" t="s">
        <v>12227</v>
      </c>
    </row>
    <row r="2774" spans="1:2" x14ac:dyDescent="0.25">
      <c r="A2774" t="s">
        <v>1167</v>
      </c>
      <c r="B2774" t="s">
        <v>12235</v>
      </c>
    </row>
    <row r="2775" spans="1:2" x14ac:dyDescent="0.25">
      <c r="A2775" t="s">
        <v>1167</v>
      </c>
      <c r="B2775" t="s">
        <v>12228</v>
      </c>
    </row>
    <row r="2776" spans="1:2" x14ac:dyDescent="0.25">
      <c r="A2776" t="s">
        <v>1168</v>
      </c>
      <c r="B2776" t="s">
        <v>11843</v>
      </c>
    </row>
    <row r="2777" spans="1:2" x14ac:dyDescent="0.25">
      <c r="A2777" t="s">
        <v>1169</v>
      </c>
      <c r="B2777" t="s">
        <v>11844</v>
      </c>
    </row>
    <row r="2778" spans="1:2" x14ac:dyDescent="0.25">
      <c r="A2778" t="s">
        <v>1169</v>
      </c>
      <c r="B2778" t="s">
        <v>11845</v>
      </c>
    </row>
    <row r="2779" spans="1:2" x14ac:dyDescent="0.25">
      <c r="A2779" t="s">
        <v>1169</v>
      </c>
      <c r="B2779" t="s">
        <v>11846</v>
      </c>
    </row>
    <row r="2780" spans="1:2" x14ac:dyDescent="0.25">
      <c r="A2780" t="s">
        <v>1170</v>
      </c>
      <c r="B2780" t="s">
        <v>12232</v>
      </c>
    </row>
    <row r="2781" spans="1:2" x14ac:dyDescent="0.25">
      <c r="A2781" t="s">
        <v>1171</v>
      </c>
      <c r="B2781" t="s">
        <v>12232</v>
      </c>
    </row>
    <row r="2782" spans="1:2" x14ac:dyDescent="0.25">
      <c r="A2782" t="s">
        <v>1171</v>
      </c>
      <c r="B2782" t="s">
        <v>12237</v>
      </c>
    </row>
    <row r="2783" spans="1:2" x14ac:dyDescent="0.25">
      <c r="A2783" t="s">
        <v>1171</v>
      </c>
      <c r="B2783" t="s">
        <v>12238</v>
      </c>
    </row>
    <row r="2784" spans="1:2" x14ac:dyDescent="0.25">
      <c r="A2784" t="s">
        <v>1171</v>
      </c>
      <c r="B2784" t="s">
        <v>12239</v>
      </c>
    </row>
    <row r="2785" spans="1:2" x14ac:dyDescent="0.25">
      <c r="A2785" t="s">
        <v>1172</v>
      </c>
      <c r="B2785" t="s">
        <v>12232</v>
      </c>
    </row>
    <row r="2786" spans="1:2" x14ac:dyDescent="0.25">
      <c r="A2786" t="s">
        <v>1172</v>
      </c>
      <c r="B2786" t="s">
        <v>12237</v>
      </c>
    </row>
    <row r="2787" spans="1:2" x14ac:dyDescent="0.25">
      <c r="A2787" t="s">
        <v>1172</v>
      </c>
      <c r="B2787" t="s">
        <v>12238</v>
      </c>
    </row>
    <row r="2788" spans="1:2" x14ac:dyDescent="0.25">
      <c r="A2788" t="s">
        <v>1172</v>
      </c>
      <c r="B2788" t="s">
        <v>12239</v>
      </c>
    </row>
    <row r="2789" spans="1:2" x14ac:dyDescent="0.25">
      <c r="A2789" t="s">
        <v>1173</v>
      </c>
      <c r="B2789" t="s">
        <v>12232</v>
      </c>
    </row>
    <row r="2790" spans="1:2" x14ac:dyDescent="0.25">
      <c r="A2790" t="s">
        <v>1174</v>
      </c>
      <c r="B2790" t="s">
        <v>12232</v>
      </c>
    </row>
    <row r="2791" spans="1:2" x14ac:dyDescent="0.25">
      <c r="A2791" t="s">
        <v>1174</v>
      </c>
      <c r="B2791" t="s">
        <v>12127</v>
      </c>
    </row>
    <row r="2792" spans="1:2" x14ac:dyDescent="0.25">
      <c r="A2792" t="s">
        <v>1175</v>
      </c>
      <c r="B2792" t="s">
        <v>12232</v>
      </c>
    </row>
    <row r="2793" spans="1:2" x14ac:dyDescent="0.25">
      <c r="A2793" t="s">
        <v>1175</v>
      </c>
      <c r="B2793" t="s">
        <v>12167</v>
      </c>
    </row>
    <row r="2794" spans="1:2" x14ac:dyDescent="0.25">
      <c r="A2794" t="s">
        <v>1175</v>
      </c>
      <c r="B2794" t="s">
        <v>12127</v>
      </c>
    </row>
    <row r="2795" spans="1:2" x14ac:dyDescent="0.25">
      <c r="A2795" t="s">
        <v>1176</v>
      </c>
      <c r="B2795" t="s">
        <v>12232</v>
      </c>
    </row>
    <row r="2796" spans="1:2" x14ac:dyDescent="0.25">
      <c r="A2796" t="s">
        <v>1176</v>
      </c>
      <c r="B2796" t="s">
        <v>12167</v>
      </c>
    </row>
    <row r="2797" spans="1:2" x14ac:dyDescent="0.25">
      <c r="A2797" t="s">
        <v>1176</v>
      </c>
      <c r="B2797" t="s">
        <v>12240</v>
      </c>
    </row>
    <row r="2798" spans="1:2" x14ac:dyDescent="0.25">
      <c r="A2798" t="s">
        <v>1176</v>
      </c>
      <c r="B2798" t="s">
        <v>12241</v>
      </c>
    </row>
    <row r="2799" spans="1:2" x14ac:dyDescent="0.25">
      <c r="A2799" t="s">
        <v>1176</v>
      </c>
      <c r="B2799" t="s">
        <v>10067</v>
      </c>
    </row>
    <row r="2800" spans="1:2" x14ac:dyDescent="0.25">
      <c r="A2800" t="s">
        <v>1176</v>
      </c>
      <c r="B2800" t="s">
        <v>12127</v>
      </c>
    </row>
    <row r="2801" spans="1:2" x14ac:dyDescent="0.25">
      <c r="A2801" t="s">
        <v>1177</v>
      </c>
      <c r="B2801" t="s">
        <v>12167</v>
      </c>
    </row>
    <row r="2802" spans="1:2" x14ac:dyDescent="0.25">
      <c r="A2802" t="s">
        <v>1177</v>
      </c>
      <c r="B2802" t="s">
        <v>12232</v>
      </c>
    </row>
    <row r="2803" spans="1:2" x14ac:dyDescent="0.25">
      <c r="A2803" t="s">
        <v>1177</v>
      </c>
      <c r="B2803" t="s">
        <v>12127</v>
      </c>
    </row>
    <row r="2804" spans="1:2" x14ac:dyDescent="0.25">
      <c r="A2804" t="s">
        <v>1178</v>
      </c>
      <c r="B2804" t="s">
        <v>12232</v>
      </c>
    </row>
    <row r="2805" spans="1:2" x14ac:dyDescent="0.25">
      <c r="A2805" t="s">
        <v>1179</v>
      </c>
      <c r="B2805" t="s">
        <v>12232</v>
      </c>
    </row>
    <row r="2806" spans="1:2" x14ac:dyDescent="0.25">
      <c r="A2806" t="s">
        <v>1180</v>
      </c>
      <c r="B2806" t="s">
        <v>11843</v>
      </c>
    </row>
    <row r="2807" spans="1:2" x14ac:dyDescent="0.25">
      <c r="A2807" t="s">
        <v>1180</v>
      </c>
      <c r="B2807" t="s">
        <v>12242</v>
      </c>
    </row>
    <row r="2808" spans="1:2" x14ac:dyDescent="0.25">
      <c r="A2808" t="s">
        <v>1181</v>
      </c>
      <c r="B2808" t="s">
        <v>11843</v>
      </c>
    </row>
    <row r="2809" spans="1:2" x14ac:dyDescent="0.25">
      <c r="A2809" t="s">
        <v>1182</v>
      </c>
      <c r="B2809" t="s">
        <v>11843</v>
      </c>
    </row>
    <row r="2810" spans="1:2" x14ac:dyDescent="0.25">
      <c r="A2810" t="s">
        <v>1183</v>
      </c>
      <c r="B2810" t="s">
        <v>11844</v>
      </c>
    </row>
    <row r="2811" spans="1:2" x14ac:dyDescent="0.25">
      <c r="A2811" t="s">
        <v>1183</v>
      </c>
      <c r="B2811" t="s">
        <v>11845</v>
      </c>
    </row>
    <row r="2812" spans="1:2" x14ac:dyDescent="0.25">
      <c r="A2812" t="s">
        <v>1183</v>
      </c>
      <c r="B2812" t="s">
        <v>11846</v>
      </c>
    </row>
    <row r="2813" spans="1:2" x14ac:dyDescent="0.25">
      <c r="A2813" t="s">
        <v>1184</v>
      </c>
      <c r="B2813" t="s">
        <v>12232</v>
      </c>
    </row>
    <row r="2814" spans="1:2" x14ac:dyDescent="0.25">
      <c r="A2814" t="s">
        <v>1184</v>
      </c>
      <c r="B2814" t="s">
        <v>12237</v>
      </c>
    </row>
    <row r="2815" spans="1:2" x14ac:dyDescent="0.25">
      <c r="A2815" t="s">
        <v>1184</v>
      </c>
      <c r="B2815" t="s">
        <v>12238</v>
      </c>
    </row>
    <row r="2816" spans="1:2" x14ac:dyDescent="0.25">
      <c r="A2816" t="s">
        <v>1184</v>
      </c>
      <c r="B2816" t="s">
        <v>12239</v>
      </c>
    </row>
    <row r="2817" spans="1:2" x14ac:dyDescent="0.25">
      <c r="A2817" t="s">
        <v>1185</v>
      </c>
      <c r="B2817" t="s">
        <v>12227</v>
      </c>
    </row>
    <row r="2818" spans="1:2" x14ac:dyDescent="0.25">
      <c r="A2818" t="s">
        <v>1185</v>
      </c>
      <c r="B2818" t="s">
        <v>12226</v>
      </c>
    </row>
    <row r="2819" spans="1:2" x14ac:dyDescent="0.25">
      <c r="A2819" t="s">
        <v>1185</v>
      </c>
      <c r="B2819" t="s">
        <v>12228</v>
      </c>
    </row>
    <row r="2820" spans="1:2" x14ac:dyDescent="0.25">
      <c r="A2820" t="s">
        <v>1185</v>
      </c>
      <c r="B2820" t="s">
        <v>11843</v>
      </c>
    </row>
    <row r="2821" spans="1:2" x14ac:dyDescent="0.25">
      <c r="A2821" t="s">
        <v>1186</v>
      </c>
      <c r="B2821" t="s">
        <v>11843</v>
      </c>
    </row>
    <row r="2822" spans="1:2" x14ac:dyDescent="0.25">
      <c r="A2822" t="s">
        <v>1187</v>
      </c>
      <c r="B2822" t="s">
        <v>11843</v>
      </c>
    </row>
    <row r="2823" spans="1:2" x14ac:dyDescent="0.25">
      <c r="A2823" t="s">
        <v>1188</v>
      </c>
      <c r="B2823" t="s">
        <v>11844</v>
      </c>
    </row>
    <row r="2824" spans="1:2" x14ac:dyDescent="0.25">
      <c r="A2824" t="s">
        <v>1188</v>
      </c>
      <c r="B2824" t="s">
        <v>11845</v>
      </c>
    </row>
    <row r="2825" spans="1:2" x14ac:dyDescent="0.25">
      <c r="A2825" t="s">
        <v>1188</v>
      </c>
      <c r="B2825" t="s">
        <v>11846</v>
      </c>
    </row>
    <row r="2826" spans="1:2" x14ac:dyDescent="0.25">
      <c r="A2826" t="s">
        <v>1189</v>
      </c>
      <c r="B2826" t="s">
        <v>11843</v>
      </c>
    </row>
    <row r="2827" spans="1:2" x14ac:dyDescent="0.25">
      <c r="A2827" t="s">
        <v>1190</v>
      </c>
      <c r="B2827" t="s">
        <v>11843</v>
      </c>
    </row>
    <row r="2828" spans="1:2" x14ac:dyDescent="0.25">
      <c r="A2828" t="s">
        <v>1191</v>
      </c>
      <c r="B2828" t="s">
        <v>11844</v>
      </c>
    </row>
    <row r="2829" spans="1:2" x14ac:dyDescent="0.25">
      <c r="A2829" t="s">
        <v>1191</v>
      </c>
      <c r="B2829" t="s">
        <v>11845</v>
      </c>
    </row>
    <row r="2830" spans="1:2" x14ac:dyDescent="0.25">
      <c r="A2830" t="s">
        <v>1191</v>
      </c>
      <c r="B2830" t="s">
        <v>11846</v>
      </c>
    </row>
    <row r="2831" spans="1:2" x14ac:dyDescent="0.25">
      <c r="A2831" t="s">
        <v>1192</v>
      </c>
      <c r="B2831" t="s">
        <v>12243</v>
      </c>
    </row>
    <row r="2832" spans="1:2" x14ac:dyDescent="0.25">
      <c r="A2832" t="s">
        <v>1193</v>
      </c>
      <c r="B2832" t="s">
        <v>11843</v>
      </c>
    </row>
    <row r="2833" spans="1:2" x14ac:dyDescent="0.25">
      <c r="A2833" t="s">
        <v>1194</v>
      </c>
      <c r="B2833" t="s">
        <v>11844</v>
      </c>
    </row>
    <row r="2834" spans="1:2" x14ac:dyDescent="0.25">
      <c r="A2834" t="s">
        <v>1194</v>
      </c>
      <c r="B2834" t="s">
        <v>11845</v>
      </c>
    </row>
    <row r="2835" spans="1:2" x14ac:dyDescent="0.25">
      <c r="A2835" t="s">
        <v>1194</v>
      </c>
      <c r="B2835" t="s">
        <v>11846</v>
      </c>
    </row>
    <row r="2836" spans="1:2" x14ac:dyDescent="0.25">
      <c r="A2836" t="s">
        <v>1195</v>
      </c>
      <c r="B2836" t="s">
        <v>11843</v>
      </c>
    </row>
    <row r="2837" spans="1:2" x14ac:dyDescent="0.25">
      <c r="A2837" t="s">
        <v>1196</v>
      </c>
      <c r="B2837" t="s">
        <v>11843</v>
      </c>
    </row>
    <row r="2838" spans="1:2" x14ac:dyDescent="0.25">
      <c r="A2838" t="s">
        <v>1197</v>
      </c>
      <c r="B2838" t="s">
        <v>11844</v>
      </c>
    </row>
    <row r="2839" spans="1:2" x14ac:dyDescent="0.25">
      <c r="A2839" t="s">
        <v>1197</v>
      </c>
      <c r="B2839" t="s">
        <v>11845</v>
      </c>
    </row>
    <row r="2840" spans="1:2" x14ac:dyDescent="0.25">
      <c r="A2840" t="s">
        <v>1197</v>
      </c>
      <c r="B2840" t="s">
        <v>11846</v>
      </c>
    </row>
    <row r="2841" spans="1:2" x14ac:dyDescent="0.25">
      <c r="A2841" t="s">
        <v>1198</v>
      </c>
      <c r="B2841" t="s">
        <v>12243</v>
      </c>
    </row>
    <row r="2842" spans="1:2" x14ac:dyDescent="0.25">
      <c r="A2842" t="s">
        <v>1199</v>
      </c>
      <c r="B2842" t="s">
        <v>11843</v>
      </c>
    </row>
    <row r="2843" spans="1:2" x14ac:dyDescent="0.25">
      <c r="A2843" t="s">
        <v>1200</v>
      </c>
      <c r="B2843" t="s">
        <v>11844</v>
      </c>
    </row>
    <row r="2844" spans="1:2" x14ac:dyDescent="0.25">
      <c r="A2844" t="s">
        <v>1200</v>
      </c>
      <c r="B2844" t="s">
        <v>11845</v>
      </c>
    </row>
    <row r="2845" spans="1:2" x14ac:dyDescent="0.25">
      <c r="A2845" t="s">
        <v>1200</v>
      </c>
      <c r="B2845" t="s">
        <v>11846</v>
      </c>
    </row>
    <row r="2846" spans="1:2" x14ac:dyDescent="0.25">
      <c r="A2846" t="s">
        <v>1201</v>
      </c>
      <c r="B2846" t="s">
        <v>12243</v>
      </c>
    </row>
    <row r="2847" spans="1:2" x14ac:dyDescent="0.25">
      <c r="A2847" t="s">
        <v>1202</v>
      </c>
      <c r="B2847" t="s">
        <v>11843</v>
      </c>
    </row>
    <row r="2848" spans="1:2" x14ac:dyDescent="0.25">
      <c r="A2848" t="s">
        <v>1203</v>
      </c>
      <c r="B2848" t="s">
        <v>11844</v>
      </c>
    </row>
    <row r="2849" spans="1:2" x14ac:dyDescent="0.25">
      <c r="A2849" t="s">
        <v>1203</v>
      </c>
      <c r="B2849" t="s">
        <v>11845</v>
      </c>
    </row>
    <row r="2850" spans="1:2" x14ac:dyDescent="0.25">
      <c r="A2850" t="s">
        <v>1203</v>
      </c>
      <c r="B2850" t="s">
        <v>11846</v>
      </c>
    </row>
    <row r="2851" spans="1:2" x14ac:dyDescent="0.25">
      <c r="A2851" t="s">
        <v>1204</v>
      </c>
      <c r="B2851" t="s">
        <v>12227</v>
      </c>
    </row>
    <row r="2852" spans="1:2" x14ac:dyDescent="0.25">
      <c r="A2852" t="s">
        <v>1204</v>
      </c>
      <c r="B2852" t="s">
        <v>12226</v>
      </c>
    </row>
    <row r="2853" spans="1:2" x14ac:dyDescent="0.25">
      <c r="A2853" t="s">
        <v>1204</v>
      </c>
      <c r="B2853" t="s">
        <v>12228</v>
      </c>
    </row>
    <row r="2854" spans="1:2" x14ac:dyDescent="0.25">
      <c r="A2854" t="s">
        <v>1205</v>
      </c>
      <c r="B2854" t="s">
        <v>11844</v>
      </c>
    </row>
    <row r="2855" spans="1:2" x14ac:dyDescent="0.25">
      <c r="A2855" t="s">
        <v>1205</v>
      </c>
      <c r="B2855" t="s">
        <v>11845</v>
      </c>
    </row>
    <row r="2856" spans="1:2" x14ac:dyDescent="0.25">
      <c r="A2856" t="s">
        <v>1205</v>
      </c>
      <c r="B2856" t="s">
        <v>11846</v>
      </c>
    </row>
    <row r="2857" spans="1:2" x14ac:dyDescent="0.25">
      <c r="A2857" t="s">
        <v>1206</v>
      </c>
      <c r="B2857" t="s">
        <v>12227</v>
      </c>
    </row>
    <row r="2858" spans="1:2" x14ac:dyDescent="0.25">
      <c r="A2858" t="s">
        <v>1206</v>
      </c>
      <c r="B2858" t="s">
        <v>12226</v>
      </c>
    </row>
    <row r="2859" spans="1:2" x14ac:dyDescent="0.25">
      <c r="A2859" t="s">
        <v>1206</v>
      </c>
      <c r="B2859" t="s">
        <v>12228</v>
      </c>
    </row>
    <row r="2860" spans="1:2" x14ac:dyDescent="0.25">
      <c r="A2860" t="s">
        <v>1207</v>
      </c>
      <c r="B2860" t="s">
        <v>11844</v>
      </c>
    </row>
    <row r="2861" spans="1:2" x14ac:dyDescent="0.25">
      <c r="A2861" t="s">
        <v>1207</v>
      </c>
      <c r="B2861" t="s">
        <v>11845</v>
      </c>
    </row>
    <row r="2862" spans="1:2" x14ac:dyDescent="0.25">
      <c r="A2862" t="s">
        <v>1207</v>
      </c>
      <c r="B2862" t="s">
        <v>11846</v>
      </c>
    </row>
    <row r="2863" spans="1:2" x14ac:dyDescent="0.25">
      <c r="A2863" t="s">
        <v>1208</v>
      </c>
      <c r="B2863" t="s">
        <v>12232</v>
      </c>
    </row>
    <row r="2864" spans="1:2" x14ac:dyDescent="0.25">
      <c r="A2864" t="s">
        <v>1209</v>
      </c>
      <c r="B2864" t="s">
        <v>12232</v>
      </c>
    </row>
    <row r="2865" spans="1:2" x14ac:dyDescent="0.25">
      <c r="A2865" t="s">
        <v>1210</v>
      </c>
      <c r="B2865" t="s">
        <v>12232</v>
      </c>
    </row>
    <row r="2866" spans="1:2" x14ac:dyDescent="0.25">
      <c r="A2866" t="s">
        <v>1211</v>
      </c>
      <c r="B2866" t="s">
        <v>12232</v>
      </c>
    </row>
    <row r="2867" spans="1:2" x14ac:dyDescent="0.25">
      <c r="A2867" t="s">
        <v>1211</v>
      </c>
      <c r="B2867" t="s">
        <v>12244</v>
      </c>
    </row>
    <row r="2868" spans="1:2" x14ac:dyDescent="0.25">
      <c r="A2868" t="s">
        <v>1212</v>
      </c>
      <c r="B2868" t="s">
        <v>12232</v>
      </c>
    </row>
    <row r="2869" spans="1:2" x14ac:dyDescent="0.25">
      <c r="A2869" t="s">
        <v>1212</v>
      </c>
      <c r="B2869" t="s">
        <v>12244</v>
      </c>
    </row>
    <row r="2870" spans="1:2" x14ac:dyDescent="0.25">
      <c r="A2870" t="s">
        <v>1213</v>
      </c>
      <c r="B2870" t="s">
        <v>11903</v>
      </c>
    </row>
    <row r="2871" spans="1:2" x14ac:dyDescent="0.25">
      <c r="A2871" t="s">
        <v>1213</v>
      </c>
      <c r="B2871" t="s">
        <v>12245</v>
      </c>
    </row>
    <row r="2872" spans="1:2" x14ac:dyDescent="0.25">
      <c r="A2872" t="s">
        <v>1213</v>
      </c>
      <c r="B2872" t="s">
        <v>12246</v>
      </c>
    </row>
    <row r="2873" spans="1:2" x14ac:dyDescent="0.25">
      <c r="A2873" t="s">
        <v>1213</v>
      </c>
      <c r="B2873" t="s">
        <v>12247</v>
      </c>
    </row>
    <row r="2874" spans="1:2" x14ac:dyDescent="0.25">
      <c r="A2874" t="s">
        <v>1213</v>
      </c>
      <c r="B2874" t="s">
        <v>12248</v>
      </c>
    </row>
    <row r="2875" spans="1:2" x14ac:dyDescent="0.25">
      <c r="A2875" t="s">
        <v>1213</v>
      </c>
      <c r="B2875" t="s">
        <v>12053</v>
      </c>
    </row>
    <row r="2876" spans="1:2" x14ac:dyDescent="0.25">
      <c r="A2876" t="s">
        <v>1213</v>
      </c>
      <c r="B2876" t="s">
        <v>12249</v>
      </c>
    </row>
    <row r="2877" spans="1:2" x14ac:dyDescent="0.25">
      <c r="A2877" t="s">
        <v>1213</v>
      </c>
      <c r="B2877" t="s">
        <v>12250</v>
      </c>
    </row>
    <row r="2878" spans="1:2" x14ac:dyDescent="0.25">
      <c r="A2878" t="s">
        <v>1213</v>
      </c>
      <c r="B2878" t="s">
        <v>12251</v>
      </c>
    </row>
    <row r="2879" spans="1:2" x14ac:dyDescent="0.25">
      <c r="A2879" t="s">
        <v>1213</v>
      </c>
      <c r="B2879" t="s">
        <v>12252</v>
      </c>
    </row>
    <row r="2880" spans="1:2" x14ac:dyDescent="0.25">
      <c r="A2880" t="s">
        <v>1213</v>
      </c>
      <c r="B2880" t="s">
        <v>12253</v>
      </c>
    </row>
    <row r="2881" spans="1:2" x14ac:dyDescent="0.25">
      <c r="A2881" t="s">
        <v>1213</v>
      </c>
      <c r="B2881" t="s">
        <v>12254</v>
      </c>
    </row>
    <row r="2882" spans="1:2" x14ac:dyDescent="0.25">
      <c r="A2882" t="s">
        <v>1214</v>
      </c>
      <c r="B2882" t="s">
        <v>12255</v>
      </c>
    </row>
    <row r="2883" spans="1:2" x14ac:dyDescent="0.25">
      <c r="A2883" t="s">
        <v>1214</v>
      </c>
      <c r="B2883" t="s">
        <v>12256</v>
      </c>
    </row>
    <row r="2884" spans="1:2" x14ac:dyDescent="0.25">
      <c r="A2884" t="s">
        <v>1214</v>
      </c>
      <c r="B2884" t="s">
        <v>11903</v>
      </c>
    </row>
    <row r="2885" spans="1:2" x14ac:dyDescent="0.25">
      <c r="A2885" t="s">
        <v>1214</v>
      </c>
      <c r="B2885" t="s">
        <v>12248</v>
      </c>
    </row>
    <row r="2886" spans="1:2" x14ac:dyDescent="0.25">
      <c r="A2886" t="s">
        <v>1214</v>
      </c>
      <c r="B2886" t="s">
        <v>12247</v>
      </c>
    </row>
    <row r="2887" spans="1:2" x14ac:dyDescent="0.25">
      <c r="A2887" t="s">
        <v>1214</v>
      </c>
      <c r="B2887" t="s">
        <v>12245</v>
      </c>
    </row>
    <row r="2888" spans="1:2" x14ac:dyDescent="0.25">
      <c r="A2888" t="s">
        <v>1214</v>
      </c>
      <c r="B2888" t="s">
        <v>12053</v>
      </c>
    </row>
    <row r="2889" spans="1:2" x14ac:dyDescent="0.25">
      <c r="A2889" t="s">
        <v>1214</v>
      </c>
      <c r="B2889" t="s">
        <v>12249</v>
      </c>
    </row>
    <row r="2890" spans="1:2" x14ac:dyDescent="0.25">
      <c r="A2890" t="s">
        <v>1214</v>
      </c>
      <c r="B2890" t="s">
        <v>12250</v>
      </c>
    </row>
    <row r="2891" spans="1:2" x14ac:dyDescent="0.25">
      <c r="A2891" t="s">
        <v>1214</v>
      </c>
      <c r="B2891" t="s">
        <v>12252</v>
      </c>
    </row>
    <row r="2892" spans="1:2" x14ac:dyDescent="0.25">
      <c r="A2892" t="s">
        <v>1214</v>
      </c>
      <c r="B2892" t="s">
        <v>12253</v>
      </c>
    </row>
    <row r="2893" spans="1:2" x14ac:dyDescent="0.25">
      <c r="A2893" t="s">
        <v>1214</v>
      </c>
      <c r="B2893" t="s">
        <v>12254</v>
      </c>
    </row>
    <row r="2894" spans="1:2" x14ac:dyDescent="0.25">
      <c r="A2894" t="s">
        <v>1215</v>
      </c>
      <c r="B2894" t="s">
        <v>12257</v>
      </c>
    </row>
    <row r="2895" spans="1:2" x14ac:dyDescent="0.25">
      <c r="A2895" t="s">
        <v>1215</v>
      </c>
      <c r="B2895" t="s">
        <v>12258</v>
      </c>
    </row>
    <row r="2896" spans="1:2" x14ac:dyDescent="0.25">
      <c r="A2896" t="s">
        <v>1215</v>
      </c>
      <c r="B2896" t="s">
        <v>12259</v>
      </c>
    </row>
    <row r="2897" spans="1:2" x14ac:dyDescent="0.25">
      <c r="A2897" t="s">
        <v>1215</v>
      </c>
      <c r="B2897" t="s">
        <v>12260</v>
      </c>
    </row>
    <row r="2898" spans="1:2" x14ac:dyDescent="0.25">
      <c r="A2898" t="s">
        <v>1215</v>
      </c>
      <c r="B2898" t="s">
        <v>12261</v>
      </c>
    </row>
    <row r="2899" spans="1:2" x14ac:dyDescent="0.25">
      <c r="A2899" t="s">
        <v>1215</v>
      </c>
      <c r="B2899" t="s">
        <v>12262</v>
      </c>
    </row>
    <row r="2900" spans="1:2" x14ac:dyDescent="0.25">
      <c r="A2900" t="s">
        <v>1216</v>
      </c>
      <c r="B2900" t="s">
        <v>12257</v>
      </c>
    </row>
    <row r="2901" spans="1:2" x14ac:dyDescent="0.25">
      <c r="A2901" t="s">
        <v>1216</v>
      </c>
      <c r="B2901" t="s">
        <v>12261</v>
      </c>
    </row>
    <row r="2902" spans="1:2" x14ac:dyDescent="0.25">
      <c r="A2902" t="s">
        <v>1216</v>
      </c>
      <c r="B2902" t="s">
        <v>12263</v>
      </c>
    </row>
    <row r="2903" spans="1:2" x14ac:dyDescent="0.25">
      <c r="A2903" t="s">
        <v>1216</v>
      </c>
      <c r="B2903" t="s">
        <v>12264</v>
      </c>
    </row>
    <row r="2904" spans="1:2" x14ac:dyDescent="0.25">
      <c r="A2904" t="s">
        <v>1216</v>
      </c>
      <c r="B2904" t="s">
        <v>12265</v>
      </c>
    </row>
    <row r="2905" spans="1:2" x14ac:dyDescent="0.25">
      <c r="A2905" t="s">
        <v>1216</v>
      </c>
      <c r="B2905" t="s">
        <v>12266</v>
      </c>
    </row>
    <row r="2906" spans="1:2" x14ac:dyDescent="0.25">
      <c r="A2906" t="s">
        <v>1216</v>
      </c>
      <c r="B2906" t="s">
        <v>12258</v>
      </c>
    </row>
    <row r="2907" spans="1:2" x14ac:dyDescent="0.25">
      <c r="A2907" t="s">
        <v>1216</v>
      </c>
      <c r="B2907" t="s">
        <v>12267</v>
      </c>
    </row>
    <row r="2908" spans="1:2" x14ac:dyDescent="0.25">
      <c r="A2908" t="s">
        <v>1216</v>
      </c>
      <c r="B2908" t="s">
        <v>12268</v>
      </c>
    </row>
    <row r="2909" spans="1:2" x14ac:dyDescent="0.25">
      <c r="A2909" t="s">
        <v>1216</v>
      </c>
      <c r="B2909" t="s">
        <v>12261</v>
      </c>
    </row>
    <row r="2910" spans="1:2" x14ac:dyDescent="0.25">
      <c r="A2910" t="s">
        <v>1216</v>
      </c>
      <c r="B2910" t="s">
        <v>12269</v>
      </c>
    </row>
    <row r="2911" spans="1:2" x14ac:dyDescent="0.25">
      <c r="A2911" t="s">
        <v>1217</v>
      </c>
      <c r="B2911" t="s">
        <v>12257</v>
      </c>
    </row>
    <row r="2912" spans="1:2" x14ac:dyDescent="0.25">
      <c r="A2912" t="s">
        <v>1217</v>
      </c>
      <c r="B2912" t="s">
        <v>12258</v>
      </c>
    </row>
    <row r="2913" spans="1:2" x14ac:dyDescent="0.25">
      <c r="A2913" t="s">
        <v>1217</v>
      </c>
      <c r="B2913" t="s">
        <v>12259</v>
      </c>
    </row>
    <row r="2914" spans="1:2" x14ac:dyDescent="0.25">
      <c r="A2914" t="s">
        <v>1217</v>
      </c>
      <c r="B2914" t="s">
        <v>12270</v>
      </c>
    </row>
    <row r="2915" spans="1:2" x14ac:dyDescent="0.25">
      <c r="A2915" t="s">
        <v>1217</v>
      </c>
      <c r="B2915" t="s">
        <v>12261</v>
      </c>
    </row>
    <row r="2916" spans="1:2" x14ac:dyDescent="0.25">
      <c r="A2916" t="s">
        <v>1218</v>
      </c>
      <c r="B2916" t="s">
        <v>12271</v>
      </c>
    </row>
    <row r="2917" spans="1:2" x14ac:dyDescent="0.25">
      <c r="A2917" t="s">
        <v>1219</v>
      </c>
      <c r="B2917" t="s">
        <v>12146</v>
      </c>
    </row>
    <row r="2918" spans="1:2" x14ac:dyDescent="0.25">
      <c r="A2918" t="s">
        <v>1219</v>
      </c>
      <c r="B2918" t="s">
        <v>12150</v>
      </c>
    </row>
    <row r="2919" spans="1:2" x14ac:dyDescent="0.25">
      <c r="A2919" t="s">
        <v>1220</v>
      </c>
      <c r="B2919" t="s">
        <v>11826</v>
      </c>
    </row>
    <row r="2920" spans="1:2" x14ac:dyDescent="0.25">
      <c r="A2920" t="s">
        <v>1220</v>
      </c>
      <c r="B2920" t="s">
        <v>11830</v>
      </c>
    </row>
    <row r="2921" spans="1:2" x14ac:dyDescent="0.25">
      <c r="A2921" t="s">
        <v>1221</v>
      </c>
      <c r="B2921" t="s">
        <v>11970</v>
      </c>
    </row>
    <row r="2922" spans="1:2" x14ac:dyDescent="0.25">
      <c r="A2922" t="s">
        <v>1221</v>
      </c>
      <c r="B2922" t="s">
        <v>11971</v>
      </c>
    </row>
    <row r="2923" spans="1:2" x14ac:dyDescent="0.25">
      <c r="A2923" t="s">
        <v>1221</v>
      </c>
      <c r="B2923" t="s">
        <v>11967</v>
      </c>
    </row>
    <row r="2924" spans="1:2" x14ac:dyDescent="0.25">
      <c r="A2924" t="s">
        <v>1221</v>
      </c>
      <c r="B2924" t="s">
        <v>11959</v>
      </c>
    </row>
    <row r="2925" spans="1:2" x14ac:dyDescent="0.25">
      <c r="A2925" t="s">
        <v>1222</v>
      </c>
      <c r="B2925" t="s">
        <v>11837</v>
      </c>
    </row>
    <row r="2926" spans="1:2" x14ac:dyDescent="0.25">
      <c r="A2926" t="s">
        <v>1222</v>
      </c>
      <c r="B2926" t="s">
        <v>12118</v>
      </c>
    </row>
    <row r="2927" spans="1:2" x14ac:dyDescent="0.25">
      <c r="A2927" t="s">
        <v>1222</v>
      </c>
      <c r="B2927" t="s">
        <v>12119</v>
      </c>
    </row>
    <row r="2928" spans="1:2" x14ac:dyDescent="0.25">
      <c r="A2928" t="s">
        <v>1222</v>
      </c>
      <c r="B2928" t="s">
        <v>12120</v>
      </c>
    </row>
    <row r="2929" spans="1:2" x14ac:dyDescent="0.25">
      <c r="A2929" t="s">
        <v>1222</v>
      </c>
      <c r="B2929" t="s">
        <v>12121</v>
      </c>
    </row>
    <row r="2930" spans="1:2" x14ac:dyDescent="0.25">
      <c r="A2930" t="s">
        <v>1222</v>
      </c>
      <c r="B2930" t="s">
        <v>11813</v>
      </c>
    </row>
    <row r="2931" spans="1:2" x14ac:dyDescent="0.25">
      <c r="A2931" t="s">
        <v>1222</v>
      </c>
      <c r="B2931" t="s">
        <v>11812</v>
      </c>
    </row>
    <row r="2932" spans="1:2" x14ac:dyDescent="0.25">
      <c r="A2932" t="s">
        <v>1223</v>
      </c>
      <c r="B2932" t="s">
        <v>12123</v>
      </c>
    </row>
    <row r="2933" spans="1:2" x14ac:dyDescent="0.25">
      <c r="A2933" t="s">
        <v>1223</v>
      </c>
      <c r="B2933" t="s">
        <v>11837</v>
      </c>
    </row>
    <row r="2934" spans="1:2" x14ac:dyDescent="0.25">
      <c r="A2934" t="s">
        <v>1223</v>
      </c>
      <c r="B2934" t="s">
        <v>12118</v>
      </c>
    </row>
    <row r="2935" spans="1:2" x14ac:dyDescent="0.25">
      <c r="A2935" t="s">
        <v>1223</v>
      </c>
      <c r="B2935" t="s">
        <v>12119</v>
      </c>
    </row>
    <row r="2936" spans="1:2" x14ac:dyDescent="0.25">
      <c r="A2936" t="s">
        <v>1223</v>
      </c>
      <c r="B2936" t="s">
        <v>12120</v>
      </c>
    </row>
    <row r="2937" spans="1:2" x14ac:dyDescent="0.25">
      <c r="A2937" t="s">
        <v>1223</v>
      </c>
      <c r="B2937" t="s">
        <v>12121</v>
      </c>
    </row>
    <row r="2938" spans="1:2" x14ac:dyDescent="0.25">
      <c r="A2938" t="s">
        <v>1223</v>
      </c>
      <c r="B2938" t="s">
        <v>11813</v>
      </c>
    </row>
    <row r="2939" spans="1:2" x14ac:dyDescent="0.25">
      <c r="A2939" t="s">
        <v>1223</v>
      </c>
      <c r="B2939" t="s">
        <v>11812</v>
      </c>
    </row>
    <row r="2940" spans="1:2" x14ac:dyDescent="0.25">
      <c r="A2940" t="s">
        <v>1224</v>
      </c>
      <c r="B2940" t="s">
        <v>11830</v>
      </c>
    </row>
    <row r="2941" spans="1:2" x14ac:dyDescent="0.25">
      <c r="A2941" t="s">
        <v>1224</v>
      </c>
      <c r="B2941" t="s">
        <v>11826</v>
      </c>
    </row>
    <row r="2942" spans="1:2" x14ac:dyDescent="0.25">
      <c r="A2942" t="s">
        <v>1225</v>
      </c>
      <c r="B2942" t="s">
        <v>11830</v>
      </c>
    </row>
    <row r="2943" spans="1:2" x14ac:dyDescent="0.25">
      <c r="A2943" t="s">
        <v>1225</v>
      </c>
      <c r="B2943" t="s">
        <v>11823</v>
      </c>
    </row>
    <row r="2944" spans="1:2" x14ac:dyDescent="0.25">
      <c r="A2944" t="s">
        <v>1225</v>
      </c>
      <c r="B2944" t="s">
        <v>11826</v>
      </c>
    </row>
    <row r="2945" spans="1:2" x14ac:dyDescent="0.25">
      <c r="A2945" t="s">
        <v>1226</v>
      </c>
      <c r="B2945" t="s">
        <v>11830</v>
      </c>
    </row>
    <row r="2946" spans="1:2" x14ac:dyDescent="0.25">
      <c r="A2946" t="s">
        <v>1226</v>
      </c>
      <c r="B2946" t="s">
        <v>11823</v>
      </c>
    </row>
    <row r="2947" spans="1:2" x14ac:dyDescent="0.25">
      <c r="A2947" t="s">
        <v>1226</v>
      </c>
      <c r="B2947" t="s">
        <v>11826</v>
      </c>
    </row>
    <row r="2948" spans="1:2" x14ac:dyDescent="0.25">
      <c r="A2948" t="s">
        <v>1227</v>
      </c>
      <c r="B2948" t="s">
        <v>11830</v>
      </c>
    </row>
    <row r="2949" spans="1:2" x14ac:dyDescent="0.25">
      <c r="A2949" t="s">
        <v>1227</v>
      </c>
      <c r="B2949" t="s">
        <v>11826</v>
      </c>
    </row>
    <row r="2950" spans="1:2" x14ac:dyDescent="0.25">
      <c r="A2950" t="s">
        <v>1228</v>
      </c>
      <c r="B2950" t="s">
        <v>12108</v>
      </c>
    </row>
    <row r="2951" spans="1:2" x14ac:dyDescent="0.25">
      <c r="A2951" t="s">
        <v>1228</v>
      </c>
      <c r="B2951" t="s">
        <v>12109</v>
      </c>
    </row>
    <row r="2952" spans="1:2" x14ac:dyDescent="0.25">
      <c r="A2952" t="s">
        <v>1228</v>
      </c>
      <c r="B2952" t="s">
        <v>11843</v>
      </c>
    </row>
    <row r="2953" spans="1:2" x14ac:dyDescent="0.25">
      <c r="A2953" t="s">
        <v>1228</v>
      </c>
      <c r="B2953" t="s">
        <v>12112</v>
      </c>
    </row>
    <row r="2954" spans="1:2" x14ac:dyDescent="0.25">
      <c r="A2954" t="s">
        <v>1228</v>
      </c>
      <c r="B2954" t="s">
        <v>12168</v>
      </c>
    </row>
    <row r="2955" spans="1:2" x14ac:dyDescent="0.25">
      <c r="A2955" t="s">
        <v>1228</v>
      </c>
      <c r="B2955" t="s">
        <v>12272</v>
      </c>
    </row>
    <row r="2956" spans="1:2" x14ac:dyDescent="0.25">
      <c r="A2956" t="s">
        <v>1229</v>
      </c>
      <c r="B2956" t="s">
        <v>12108</v>
      </c>
    </row>
    <row r="2957" spans="1:2" x14ac:dyDescent="0.25">
      <c r="A2957" t="s">
        <v>1229</v>
      </c>
      <c r="B2957" t="s">
        <v>12109</v>
      </c>
    </row>
    <row r="2958" spans="1:2" x14ac:dyDescent="0.25">
      <c r="A2958" t="s">
        <v>1229</v>
      </c>
      <c r="B2958" t="s">
        <v>11843</v>
      </c>
    </row>
    <row r="2959" spans="1:2" x14ac:dyDescent="0.25">
      <c r="A2959" t="s">
        <v>1229</v>
      </c>
      <c r="B2959" t="s">
        <v>12112</v>
      </c>
    </row>
    <row r="2960" spans="1:2" x14ac:dyDescent="0.25">
      <c r="A2960" t="s">
        <v>1229</v>
      </c>
      <c r="B2960" t="s">
        <v>12168</v>
      </c>
    </row>
    <row r="2961" spans="1:2" x14ac:dyDescent="0.25">
      <c r="A2961" t="s">
        <v>1229</v>
      </c>
      <c r="B2961" t="s">
        <v>12272</v>
      </c>
    </row>
    <row r="2962" spans="1:2" x14ac:dyDescent="0.25">
      <c r="A2962" t="s">
        <v>1230</v>
      </c>
      <c r="B2962" t="s">
        <v>12108</v>
      </c>
    </row>
    <row r="2963" spans="1:2" x14ac:dyDescent="0.25">
      <c r="A2963" t="s">
        <v>1230</v>
      </c>
      <c r="B2963" t="s">
        <v>12109</v>
      </c>
    </row>
    <row r="2964" spans="1:2" x14ac:dyDescent="0.25">
      <c r="A2964" t="s">
        <v>1230</v>
      </c>
      <c r="B2964" t="s">
        <v>11843</v>
      </c>
    </row>
    <row r="2965" spans="1:2" x14ac:dyDescent="0.25">
      <c r="A2965" t="s">
        <v>1230</v>
      </c>
      <c r="B2965" t="s">
        <v>12112</v>
      </c>
    </row>
    <row r="2966" spans="1:2" x14ac:dyDescent="0.25">
      <c r="A2966" t="s">
        <v>1231</v>
      </c>
      <c r="B2966" t="s">
        <v>11843</v>
      </c>
    </row>
    <row r="2967" spans="1:2" x14ac:dyDescent="0.25">
      <c r="A2967" t="s">
        <v>1231</v>
      </c>
      <c r="B2967" t="s">
        <v>12115</v>
      </c>
    </row>
    <row r="2968" spans="1:2" x14ac:dyDescent="0.25">
      <c r="A2968" t="s">
        <v>1231</v>
      </c>
      <c r="B2968" t="s">
        <v>12273</v>
      </c>
    </row>
    <row r="2969" spans="1:2" x14ac:dyDescent="0.25">
      <c r="A2969" t="s">
        <v>1231</v>
      </c>
      <c r="B2969" t="s">
        <v>12112</v>
      </c>
    </row>
    <row r="2970" spans="1:2" x14ac:dyDescent="0.25">
      <c r="A2970" t="s">
        <v>1232</v>
      </c>
      <c r="B2970" t="s">
        <v>11843</v>
      </c>
    </row>
    <row r="2971" spans="1:2" x14ac:dyDescent="0.25">
      <c r="A2971" t="s">
        <v>1232</v>
      </c>
      <c r="B2971" t="s">
        <v>12115</v>
      </c>
    </row>
    <row r="2972" spans="1:2" x14ac:dyDescent="0.25">
      <c r="A2972" t="s">
        <v>1232</v>
      </c>
      <c r="B2972" t="s">
        <v>12273</v>
      </c>
    </row>
    <row r="2973" spans="1:2" x14ac:dyDescent="0.25">
      <c r="A2973" t="s">
        <v>1232</v>
      </c>
      <c r="B2973" t="s">
        <v>12112</v>
      </c>
    </row>
    <row r="2974" spans="1:2" x14ac:dyDescent="0.25">
      <c r="A2974" t="s">
        <v>1233</v>
      </c>
      <c r="B2974" t="s">
        <v>11843</v>
      </c>
    </row>
    <row r="2975" spans="1:2" x14ac:dyDescent="0.25">
      <c r="A2975" t="s">
        <v>1233</v>
      </c>
      <c r="B2975" t="s">
        <v>12115</v>
      </c>
    </row>
    <row r="2976" spans="1:2" x14ac:dyDescent="0.25">
      <c r="A2976" t="s">
        <v>1233</v>
      </c>
      <c r="B2976" t="s">
        <v>12273</v>
      </c>
    </row>
    <row r="2977" spans="1:2" x14ac:dyDescent="0.25">
      <c r="A2977" t="s">
        <v>1233</v>
      </c>
      <c r="B2977" t="s">
        <v>12112</v>
      </c>
    </row>
    <row r="2978" spans="1:2" x14ac:dyDescent="0.25">
      <c r="A2978" t="s">
        <v>1234</v>
      </c>
      <c r="B2978" t="s">
        <v>12274</v>
      </c>
    </row>
    <row r="2979" spans="1:2" x14ac:dyDescent="0.25">
      <c r="A2979" t="s">
        <v>1234</v>
      </c>
      <c r="B2979" t="s">
        <v>12115</v>
      </c>
    </row>
    <row r="2980" spans="1:2" x14ac:dyDescent="0.25">
      <c r="A2980" t="s">
        <v>1234</v>
      </c>
      <c r="B2980" t="s">
        <v>12273</v>
      </c>
    </row>
    <row r="2981" spans="1:2" x14ac:dyDescent="0.25">
      <c r="A2981" t="s">
        <v>1234</v>
      </c>
      <c r="B2981" t="s">
        <v>12112</v>
      </c>
    </row>
    <row r="2982" spans="1:2" x14ac:dyDescent="0.25">
      <c r="A2982" t="s">
        <v>1235</v>
      </c>
      <c r="B2982" t="s">
        <v>12108</v>
      </c>
    </row>
    <row r="2983" spans="1:2" x14ac:dyDescent="0.25">
      <c r="A2983" t="s">
        <v>1235</v>
      </c>
      <c r="B2983" t="s">
        <v>12109</v>
      </c>
    </row>
    <row r="2984" spans="1:2" x14ac:dyDescent="0.25">
      <c r="A2984" t="s">
        <v>1235</v>
      </c>
      <c r="B2984" t="s">
        <v>12112</v>
      </c>
    </row>
    <row r="2985" spans="1:2" x14ac:dyDescent="0.25">
      <c r="A2985" t="s">
        <v>1235</v>
      </c>
      <c r="B2985" t="s">
        <v>11843</v>
      </c>
    </row>
    <row r="2986" spans="1:2" x14ac:dyDescent="0.25">
      <c r="A2986" t="s">
        <v>1236</v>
      </c>
      <c r="B2986" t="s">
        <v>12275</v>
      </c>
    </row>
    <row r="2987" spans="1:2" x14ac:dyDescent="0.25">
      <c r="A2987" t="s">
        <v>1236</v>
      </c>
      <c r="B2987" t="s">
        <v>12132</v>
      </c>
    </row>
    <row r="2988" spans="1:2" x14ac:dyDescent="0.25">
      <c r="A2988" t="s">
        <v>1236</v>
      </c>
      <c r="B2988" t="s">
        <v>12276</v>
      </c>
    </row>
    <row r="2989" spans="1:2" x14ac:dyDescent="0.25">
      <c r="A2989" t="s">
        <v>1237</v>
      </c>
      <c r="B2989" t="s">
        <v>12275</v>
      </c>
    </row>
    <row r="2990" spans="1:2" x14ac:dyDescent="0.25">
      <c r="A2990" t="s">
        <v>1237</v>
      </c>
      <c r="B2990" t="s">
        <v>12132</v>
      </c>
    </row>
    <row r="2991" spans="1:2" x14ac:dyDescent="0.25">
      <c r="A2991" t="s">
        <v>1237</v>
      </c>
      <c r="B2991" t="s">
        <v>12276</v>
      </c>
    </row>
    <row r="2992" spans="1:2" x14ac:dyDescent="0.25">
      <c r="A2992" t="s">
        <v>1238</v>
      </c>
      <c r="B2992" t="s">
        <v>11885</v>
      </c>
    </row>
    <row r="2993" spans="1:2" x14ac:dyDescent="0.25">
      <c r="A2993" t="s">
        <v>1239</v>
      </c>
      <c r="B2993" t="s">
        <v>11885</v>
      </c>
    </row>
    <row r="2994" spans="1:2" x14ac:dyDescent="0.25">
      <c r="A2994" t="s">
        <v>1240</v>
      </c>
      <c r="B2994" t="s">
        <v>12275</v>
      </c>
    </row>
    <row r="2995" spans="1:2" x14ac:dyDescent="0.25">
      <c r="A2995" t="s">
        <v>1240</v>
      </c>
      <c r="B2995" t="s">
        <v>12132</v>
      </c>
    </row>
    <row r="2996" spans="1:2" x14ac:dyDescent="0.25">
      <c r="A2996" t="s">
        <v>1240</v>
      </c>
      <c r="B2996" t="s">
        <v>12276</v>
      </c>
    </row>
    <row r="2997" spans="1:2" x14ac:dyDescent="0.25">
      <c r="A2997" t="s">
        <v>1241</v>
      </c>
      <c r="B2997" t="s">
        <v>12275</v>
      </c>
    </row>
    <row r="2998" spans="1:2" x14ac:dyDescent="0.25">
      <c r="A2998" t="s">
        <v>1241</v>
      </c>
      <c r="B2998" t="s">
        <v>12132</v>
      </c>
    </row>
    <row r="2999" spans="1:2" x14ac:dyDescent="0.25">
      <c r="A2999" t="s">
        <v>1241</v>
      </c>
      <c r="B2999" t="s">
        <v>12276</v>
      </c>
    </row>
    <row r="3000" spans="1:2" x14ac:dyDescent="0.25">
      <c r="A3000" t="s">
        <v>1242</v>
      </c>
      <c r="B3000" t="s">
        <v>11885</v>
      </c>
    </row>
    <row r="3001" spans="1:2" x14ac:dyDescent="0.25">
      <c r="A3001" t="s">
        <v>1243</v>
      </c>
      <c r="B3001" t="s">
        <v>11885</v>
      </c>
    </row>
    <row r="3002" spans="1:2" x14ac:dyDescent="0.25">
      <c r="A3002" t="s">
        <v>1244</v>
      </c>
      <c r="B3002" t="s">
        <v>11885</v>
      </c>
    </row>
    <row r="3003" spans="1:2" x14ac:dyDescent="0.25">
      <c r="A3003" t="s">
        <v>1244</v>
      </c>
      <c r="B3003" t="s">
        <v>12277</v>
      </c>
    </row>
    <row r="3004" spans="1:2" x14ac:dyDescent="0.25">
      <c r="A3004" t="s">
        <v>1245</v>
      </c>
      <c r="B3004" t="s">
        <v>11885</v>
      </c>
    </row>
    <row r="3005" spans="1:2" x14ac:dyDescent="0.25">
      <c r="A3005" t="s">
        <v>1245</v>
      </c>
      <c r="B3005" t="s">
        <v>12277</v>
      </c>
    </row>
    <row r="3006" spans="1:2" x14ac:dyDescent="0.25">
      <c r="A3006" t="s">
        <v>1246</v>
      </c>
      <c r="B3006" t="s">
        <v>11885</v>
      </c>
    </row>
    <row r="3007" spans="1:2" x14ac:dyDescent="0.25">
      <c r="A3007" t="s">
        <v>1248</v>
      </c>
      <c r="B3007" t="s">
        <v>11885</v>
      </c>
    </row>
    <row r="3008" spans="1:2" x14ac:dyDescent="0.25">
      <c r="A3008" t="s">
        <v>1248</v>
      </c>
      <c r="B3008" t="s">
        <v>12278</v>
      </c>
    </row>
    <row r="3009" spans="1:2" x14ac:dyDescent="0.25">
      <c r="A3009" t="s">
        <v>1249</v>
      </c>
      <c r="B3009" t="s">
        <v>11885</v>
      </c>
    </row>
    <row r="3010" spans="1:2" x14ac:dyDescent="0.25">
      <c r="A3010" t="s">
        <v>1249</v>
      </c>
      <c r="B3010" t="s">
        <v>12278</v>
      </c>
    </row>
    <row r="3011" spans="1:2" x14ac:dyDescent="0.25">
      <c r="A3011" t="s">
        <v>1250</v>
      </c>
      <c r="B3011" t="s">
        <v>11885</v>
      </c>
    </row>
    <row r="3012" spans="1:2" x14ac:dyDescent="0.25">
      <c r="A3012" t="s">
        <v>1250</v>
      </c>
      <c r="B3012" t="s">
        <v>12278</v>
      </c>
    </row>
    <row r="3013" spans="1:2" x14ac:dyDescent="0.25">
      <c r="A3013" t="s">
        <v>1251</v>
      </c>
      <c r="B3013" t="s">
        <v>11885</v>
      </c>
    </row>
    <row r="3014" spans="1:2" x14ac:dyDescent="0.25">
      <c r="A3014" t="s">
        <v>1252</v>
      </c>
      <c r="B3014" t="s">
        <v>11885</v>
      </c>
    </row>
    <row r="3015" spans="1:2" x14ac:dyDescent="0.25">
      <c r="A3015" t="s">
        <v>1252</v>
      </c>
      <c r="B3015" t="s">
        <v>12279</v>
      </c>
    </row>
    <row r="3016" spans="1:2" x14ac:dyDescent="0.25">
      <c r="A3016" t="s">
        <v>1253</v>
      </c>
      <c r="B3016" t="s">
        <v>11885</v>
      </c>
    </row>
    <row r="3017" spans="1:2" x14ac:dyDescent="0.25">
      <c r="A3017" t="s">
        <v>1254</v>
      </c>
      <c r="B3017" t="s">
        <v>11885</v>
      </c>
    </row>
    <row r="3018" spans="1:2" x14ac:dyDescent="0.25">
      <c r="A3018" t="s">
        <v>1255</v>
      </c>
      <c r="B3018" t="s">
        <v>11885</v>
      </c>
    </row>
    <row r="3019" spans="1:2" x14ac:dyDescent="0.25">
      <c r="A3019" t="s">
        <v>1255</v>
      </c>
      <c r="B3019" t="s">
        <v>12280</v>
      </c>
    </row>
    <row r="3020" spans="1:2" x14ac:dyDescent="0.25">
      <c r="A3020" t="s">
        <v>1256</v>
      </c>
      <c r="B3020" t="s">
        <v>11885</v>
      </c>
    </row>
    <row r="3021" spans="1:2" x14ac:dyDescent="0.25">
      <c r="A3021" t="s">
        <v>1256</v>
      </c>
      <c r="B3021" t="s">
        <v>12280</v>
      </c>
    </row>
    <row r="3022" spans="1:2" x14ac:dyDescent="0.25">
      <c r="A3022" t="s">
        <v>1257</v>
      </c>
      <c r="B3022" t="s">
        <v>11885</v>
      </c>
    </row>
    <row r="3023" spans="1:2" x14ac:dyDescent="0.25">
      <c r="A3023" t="s">
        <v>1257</v>
      </c>
      <c r="B3023" t="s">
        <v>12280</v>
      </c>
    </row>
    <row r="3024" spans="1:2" x14ac:dyDescent="0.25">
      <c r="A3024" t="s">
        <v>1258</v>
      </c>
      <c r="B3024" t="s">
        <v>11885</v>
      </c>
    </row>
    <row r="3025" spans="1:2" x14ac:dyDescent="0.25">
      <c r="A3025" t="s">
        <v>1258</v>
      </c>
      <c r="B3025" t="s">
        <v>12281</v>
      </c>
    </row>
    <row r="3026" spans="1:2" x14ac:dyDescent="0.25">
      <c r="A3026" t="s">
        <v>1259</v>
      </c>
      <c r="B3026" t="s">
        <v>11885</v>
      </c>
    </row>
    <row r="3027" spans="1:2" x14ac:dyDescent="0.25">
      <c r="A3027" t="s">
        <v>1259</v>
      </c>
      <c r="B3027" t="s">
        <v>11956</v>
      </c>
    </row>
    <row r="3028" spans="1:2" x14ac:dyDescent="0.25">
      <c r="A3028" t="s">
        <v>1259</v>
      </c>
      <c r="B3028" t="s">
        <v>12282</v>
      </c>
    </row>
    <row r="3029" spans="1:2" x14ac:dyDescent="0.25">
      <c r="A3029" t="s">
        <v>1259</v>
      </c>
      <c r="B3029" t="s">
        <v>12283</v>
      </c>
    </row>
    <row r="3030" spans="1:2" x14ac:dyDescent="0.25">
      <c r="A3030" t="s">
        <v>1260</v>
      </c>
      <c r="B3030" t="s">
        <v>12284</v>
      </c>
    </row>
    <row r="3031" spans="1:2" x14ac:dyDescent="0.25">
      <c r="A3031" t="s">
        <v>1261</v>
      </c>
      <c r="B3031" t="s">
        <v>12275</v>
      </c>
    </row>
    <row r="3032" spans="1:2" x14ac:dyDescent="0.25">
      <c r="A3032" t="s">
        <v>1261</v>
      </c>
      <c r="B3032" t="s">
        <v>11885</v>
      </c>
    </row>
    <row r="3033" spans="1:2" x14ac:dyDescent="0.25">
      <c r="A3033" t="s">
        <v>1262</v>
      </c>
      <c r="B3033" t="s">
        <v>12275</v>
      </c>
    </row>
    <row r="3034" spans="1:2" x14ac:dyDescent="0.25">
      <c r="A3034" t="s">
        <v>1262</v>
      </c>
      <c r="B3034" t="s">
        <v>11885</v>
      </c>
    </row>
    <row r="3035" spans="1:2" x14ac:dyDescent="0.25">
      <c r="A3035" t="s">
        <v>1263</v>
      </c>
      <c r="B3035" t="s">
        <v>12275</v>
      </c>
    </row>
    <row r="3036" spans="1:2" x14ac:dyDescent="0.25">
      <c r="A3036" t="s">
        <v>1263</v>
      </c>
      <c r="B3036" t="s">
        <v>11885</v>
      </c>
    </row>
    <row r="3037" spans="1:2" x14ac:dyDescent="0.25">
      <c r="A3037" t="s">
        <v>1264</v>
      </c>
      <c r="B3037" t="s">
        <v>12285</v>
      </c>
    </row>
    <row r="3038" spans="1:2" x14ac:dyDescent="0.25">
      <c r="A3038" t="s">
        <v>1264</v>
      </c>
      <c r="B3038" t="s">
        <v>12286</v>
      </c>
    </row>
    <row r="3039" spans="1:2" x14ac:dyDescent="0.25">
      <c r="A3039" t="s">
        <v>1265</v>
      </c>
      <c r="B3039" t="s">
        <v>12285</v>
      </c>
    </row>
    <row r="3040" spans="1:2" x14ac:dyDescent="0.25">
      <c r="A3040" t="s">
        <v>1266</v>
      </c>
      <c r="B3040" t="s">
        <v>12285</v>
      </c>
    </row>
    <row r="3041" spans="1:2" x14ac:dyDescent="0.25">
      <c r="A3041" t="s">
        <v>1266</v>
      </c>
      <c r="B3041" t="s">
        <v>12287</v>
      </c>
    </row>
    <row r="3042" spans="1:2" x14ac:dyDescent="0.25">
      <c r="A3042" t="s">
        <v>1267</v>
      </c>
      <c r="B3042" t="s">
        <v>11885</v>
      </c>
    </row>
    <row r="3043" spans="1:2" x14ac:dyDescent="0.25">
      <c r="A3043" t="s">
        <v>1267</v>
      </c>
      <c r="B3043" t="s">
        <v>12277</v>
      </c>
    </row>
    <row r="3044" spans="1:2" x14ac:dyDescent="0.25">
      <c r="A3044" t="s">
        <v>1268</v>
      </c>
      <c r="B3044" t="s">
        <v>11885</v>
      </c>
    </row>
    <row r="3045" spans="1:2" x14ac:dyDescent="0.25">
      <c r="A3045" t="s">
        <v>1269</v>
      </c>
      <c r="B3045" t="s">
        <v>11885</v>
      </c>
    </row>
    <row r="3046" spans="1:2" x14ac:dyDescent="0.25">
      <c r="A3046" t="s">
        <v>1270</v>
      </c>
      <c r="B3046" t="s">
        <v>11885</v>
      </c>
    </row>
    <row r="3047" spans="1:2" x14ac:dyDescent="0.25">
      <c r="A3047" t="s">
        <v>1270</v>
      </c>
      <c r="B3047" t="s">
        <v>12278</v>
      </c>
    </row>
    <row r="3048" spans="1:2" x14ac:dyDescent="0.25">
      <c r="A3048" t="s">
        <v>1271</v>
      </c>
      <c r="B3048" t="s">
        <v>11970</v>
      </c>
    </row>
    <row r="3049" spans="1:2" x14ac:dyDescent="0.25">
      <c r="A3049" t="s">
        <v>1271</v>
      </c>
      <c r="B3049" t="s">
        <v>11959</v>
      </c>
    </row>
    <row r="3050" spans="1:2" x14ac:dyDescent="0.25">
      <c r="A3050" t="s">
        <v>1272</v>
      </c>
      <c r="B3050" t="s">
        <v>12232</v>
      </c>
    </row>
    <row r="3051" spans="1:2" x14ac:dyDescent="0.25">
      <c r="A3051" t="s">
        <v>1272</v>
      </c>
      <c r="B3051" t="s">
        <v>12288</v>
      </c>
    </row>
    <row r="3052" spans="1:2" x14ac:dyDescent="0.25">
      <c r="A3052" t="s">
        <v>1272</v>
      </c>
      <c r="B3052" t="s">
        <v>12244</v>
      </c>
    </row>
    <row r="3053" spans="1:2" x14ac:dyDescent="0.25">
      <c r="A3053" t="s">
        <v>1273</v>
      </c>
      <c r="B3053" t="s">
        <v>12232</v>
      </c>
    </row>
    <row r="3054" spans="1:2" x14ac:dyDescent="0.25">
      <c r="A3054" t="s">
        <v>1273</v>
      </c>
      <c r="B3054" t="s">
        <v>12289</v>
      </c>
    </row>
    <row r="3055" spans="1:2" x14ac:dyDescent="0.25">
      <c r="A3055" t="s">
        <v>1273</v>
      </c>
      <c r="B3055" t="s">
        <v>12244</v>
      </c>
    </row>
    <row r="3056" spans="1:2" x14ac:dyDescent="0.25">
      <c r="A3056" t="s">
        <v>1274</v>
      </c>
      <c r="B3056" t="s">
        <v>12232</v>
      </c>
    </row>
    <row r="3057" spans="1:2" x14ac:dyDescent="0.25">
      <c r="A3057" t="s">
        <v>1274</v>
      </c>
      <c r="B3057" t="s">
        <v>12290</v>
      </c>
    </row>
    <row r="3058" spans="1:2" x14ac:dyDescent="0.25">
      <c r="A3058" t="s">
        <v>1274</v>
      </c>
      <c r="B3058" t="s">
        <v>12291</v>
      </c>
    </row>
    <row r="3059" spans="1:2" x14ac:dyDescent="0.25">
      <c r="A3059" t="s">
        <v>1274</v>
      </c>
      <c r="B3059" t="s">
        <v>12167</v>
      </c>
    </row>
    <row r="3060" spans="1:2" x14ac:dyDescent="0.25">
      <c r="A3060" t="s">
        <v>1275</v>
      </c>
      <c r="B3060" t="s">
        <v>12232</v>
      </c>
    </row>
    <row r="3061" spans="1:2" x14ac:dyDescent="0.25">
      <c r="A3061" t="s">
        <v>1276</v>
      </c>
      <c r="B3061" t="s">
        <v>11926</v>
      </c>
    </row>
    <row r="3062" spans="1:2" x14ac:dyDescent="0.25">
      <c r="A3062" t="s">
        <v>15306</v>
      </c>
      <c r="B3062" t="s">
        <v>11811</v>
      </c>
    </row>
    <row r="3063" spans="1:2" x14ac:dyDescent="0.25">
      <c r="A3063" t="s">
        <v>15307</v>
      </c>
      <c r="B3063" t="s">
        <v>11811</v>
      </c>
    </row>
    <row r="3064" spans="1:2" x14ac:dyDescent="0.25">
      <c r="A3064" t="s">
        <v>15308</v>
      </c>
      <c r="B3064" t="s">
        <v>11926</v>
      </c>
    </row>
    <row r="3065" spans="1:2" x14ac:dyDescent="0.25">
      <c r="A3065" t="s">
        <v>15309</v>
      </c>
      <c r="B3065" t="s">
        <v>11926</v>
      </c>
    </row>
    <row r="3066" spans="1:2" x14ac:dyDescent="0.25">
      <c r="A3066" t="s">
        <v>15310</v>
      </c>
      <c r="B3066" t="s">
        <v>11926</v>
      </c>
    </row>
    <row r="3067" spans="1:2" x14ac:dyDescent="0.25">
      <c r="A3067" t="s">
        <v>1277</v>
      </c>
      <c r="B3067" t="s">
        <v>11830</v>
      </c>
    </row>
    <row r="3068" spans="1:2" x14ac:dyDescent="0.25">
      <c r="A3068" t="s">
        <v>1277</v>
      </c>
      <c r="B3068" t="s">
        <v>12286</v>
      </c>
    </row>
    <row r="3069" spans="1:2" x14ac:dyDescent="0.25">
      <c r="A3069" t="s">
        <v>1277</v>
      </c>
      <c r="B3069" t="s">
        <v>11856</v>
      </c>
    </row>
    <row r="3070" spans="1:2" x14ac:dyDescent="0.25">
      <c r="A3070" t="s">
        <v>1278</v>
      </c>
      <c r="B3070" t="s">
        <v>11830</v>
      </c>
    </row>
    <row r="3071" spans="1:2" x14ac:dyDescent="0.25">
      <c r="A3071" t="s">
        <v>1278</v>
      </c>
      <c r="B3071" t="s">
        <v>11826</v>
      </c>
    </row>
    <row r="3072" spans="1:2" x14ac:dyDescent="0.25">
      <c r="A3072" t="s">
        <v>1278</v>
      </c>
      <c r="B3072" t="s">
        <v>12132</v>
      </c>
    </row>
    <row r="3073" spans="1:2" x14ac:dyDescent="0.25">
      <c r="A3073" t="s">
        <v>1279</v>
      </c>
      <c r="B3073" t="s">
        <v>11827</v>
      </c>
    </row>
    <row r="3074" spans="1:2" x14ac:dyDescent="0.25">
      <c r="A3074" t="s">
        <v>1279</v>
      </c>
      <c r="B3074" t="s">
        <v>11829</v>
      </c>
    </row>
    <row r="3075" spans="1:2" x14ac:dyDescent="0.25">
      <c r="A3075" t="s">
        <v>1279</v>
      </c>
      <c r="B3075" t="s">
        <v>11826</v>
      </c>
    </row>
    <row r="3076" spans="1:2" x14ac:dyDescent="0.25">
      <c r="A3076" t="s">
        <v>1280</v>
      </c>
      <c r="B3076" t="s">
        <v>12123</v>
      </c>
    </row>
    <row r="3077" spans="1:2" x14ac:dyDescent="0.25">
      <c r="A3077" t="s">
        <v>1280</v>
      </c>
      <c r="B3077" t="s">
        <v>12118</v>
      </c>
    </row>
    <row r="3078" spans="1:2" x14ac:dyDescent="0.25">
      <c r="A3078" t="s">
        <v>1280</v>
      </c>
      <c r="B3078" t="s">
        <v>12119</v>
      </c>
    </row>
    <row r="3079" spans="1:2" x14ac:dyDescent="0.25">
      <c r="A3079" t="s">
        <v>1280</v>
      </c>
      <c r="B3079" t="s">
        <v>12121</v>
      </c>
    </row>
    <row r="3080" spans="1:2" x14ac:dyDescent="0.25">
      <c r="A3080" t="s">
        <v>1280</v>
      </c>
      <c r="B3080" t="s">
        <v>11812</v>
      </c>
    </row>
    <row r="3081" spans="1:2" x14ac:dyDescent="0.25">
      <c r="A3081" t="s">
        <v>1281</v>
      </c>
      <c r="B3081" t="s">
        <v>11822</v>
      </c>
    </row>
    <row r="3082" spans="1:2" x14ac:dyDescent="0.25">
      <c r="A3082" t="s">
        <v>1281</v>
      </c>
      <c r="B3082" t="s">
        <v>11823</v>
      </c>
    </row>
    <row r="3083" spans="1:2" x14ac:dyDescent="0.25">
      <c r="A3083" t="s">
        <v>1282</v>
      </c>
      <c r="B3083" t="s">
        <v>11820</v>
      </c>
    </row>
    <row r="3084" spans="1:2" x14ac:dyDescent="0.25">
      <c r="A3084" t="s">
        <v>1282</v>
      </c>
      <c r="B3084" t="s">
        <v>11821</v>
      </c>
    </row>
    <row r="3085" spans="1:2" x14ac:dyDescent="0.25">
      <c r="A3085" t="s">
        <v>1282</v>
      </c>
      <c r="B3085" t="s">
        <v>12101</v>
      </c>
    </row>
    <row r="3086" spans="1:2" x14ac:dyDescent="0.25">
      <c r="A3086" t="s">
        <v>1282</v>
      </c>
      <c r="B3086" t="s">
        <v>11822</v>
      </c>
    </row>
    <row r="3087" spans="1:2" x14ac:dyDescent="0.25">
      <c r="A3087" t="s">
        <v>1282</v>
      </c>
      <c r="B3087" t="s">
        <v>11823</v>
      </c>
    </row>
    <row r="3088" spans="1:2" x14ac:dyDescent="0.25">
      <c r="A3088" t="s">
        <v>1282</v>
      </c>
      <c r="B3088" t="s">
        <v>11824</v>
      </c>
    </row>
    <row r="3089" spans="1:2" x14ac:dyDescent="0.25">
      <c r="A3089" t="s">
        <v>1283</v>
      </c>
      <c r="B3089" t="s">
        <v>11822</v>
      </c>
    </row>
    <row r="3090" spans="1:2" x14ac:dyDescent="0.25">
      <c r="A3090" t="s">
        <v>1284</v>
      </c>
      <c r="B3090" t="s">
        <v>12123</v>
      </c>
    </row>
    <row r="3091" spans="1:2" x14ac:dyDescent="0.25">
      <c r="A3091" t="s">
        <v>1284</v>
      </c>
      <c r="B3091" t="s">
        <v>11837</v>
      </c>
    </row>
    <row r="3092" spans="1:2" x14ac:dyDescent="0.25">
      <c r="A3092" t="s">
        <v>1284</v>
      </c>
      <c r="B3092" t="s">
        <v>12118</v>
      </c>
    </row>
    <row r="3093" spans="1:2" x14ac:dyDescent="0.25">
      <c r="A3093" t="s">
        <v>1284</v>
      </c>
      <c r="B3093" t="s">
        <v>12119</v>
      </c>
    </row>
    <row r="3094" spans="1:2" x14ac:dyDescent="0.25">
      <c r="A3094" t="s">
        <v>1284</v>
      </c>
      <c r="B3094" t="s">
        <v>12121</v>
      </c>
    </row>
    <row r="3095" spans="1:2" x14ac:dyDescent="0.25">
      <c r="A3095" t="s">
        <v>1284</v>
      </c>
      <c r="B3095" t="s">
        <v>11813</v>
      </c>
    </row>
    <row r="3096" spans="1:2" x14ac:dyDescent="0.25">
      <c r="A3096" t="s">
        <v>1284</v>
      </c>
      <c r="B3096" t="s">
        <v>11812</v>
      </c>
    </row>
    <row r="3097" spans="1:2" x14ac:dyDescent="0.25">
      <c r="A3097" t="s">
        <v>1285</v>
      </c>
      <c r="B3097" t="s">
        <v>11822</v>
      </c>
    </row>
    <row r="3098" spans="1:2" x14ac:dyDescent="0.25">
      <c r="A3098" t="s">
        <v>1285</v>
      </c>
      <c r="B3098" t="s">
        <v>11838</v>
      </c>
    </row>
    <row r="3099" spans="1:2" x14ac:dyDescent="0.25">
      <c r="A3099" t="s">
        <v>1286</v>
      </c>
      <c r="B3099" t="s">
        <v>11843</v>
      </c>
    </row>
    <row r="3100" spans="1:2" x14ac:dyDescent="0.25">
      <c r="A3100" t="s">
        <v>1286</v>
      </c>
      <c r="B3100" t="s">
        <v>12115</v>
      </c>
    </row>
    <row r="3101" spans="1:2" x14ac:dyDescent="0.25">
      <c r="A3101" t="s">
        <v>1287</v>
      </c>
      <c r="B3101" t="s">
        <v>11859</v>
      </c>
    </row>
    <row r="3102" spans="1:2" x14ac:dyDescent="0.25">
      <c r="A3102" t="s">
        <v>1287</v>
      </c>
      <c r="B3102" t="s">
        <v>11858</v>
      </c>
    </row>
    <row r="3103" spans="1:2" x14ac:dyDescent="0.25">
      <c r="A3103" t="s">
        <v>1288</v>
      </c>
      <c r="B3103" t="s">
        <v>12292</v>
      </c>
    </row>
    <row r="3104" spans="1:2" x14ac:dyDescent="0.25">
      <c r="A3104" t="s">
        <v>1289</v>
      </c>
      <c r="B3104" t="s">
        <v>11859</v>
      </c>
    </row>
    <row r="3105" spans="1:2" x14ac:dyDescent="0.25">
      <c r="A3105" t="s">
        <v>1289</v>
      </c>
      <c r="B3105" t="s">
        <v>11858</v>
      </c>
    </row>
    <row r="3106" spans="1:2" x14ac:dyDescent="0.25">
      <c r="A3106" t="s">
        <v>1290</v>
      </c>
      <c r="B3106" t="s">
        <v>11859</v>
      </c>
    </row>
    <row r="3107" spans="1:2" x14ac:dyDescent="0.25">
      <c r="A3107" t="s">
        <v>1290</v>
      </c>
      <c r="B3107" t="s">
        <v>11858</v>
      </c>
    </row>
    <row r="3108" spans="1:2" x14ac:dyDescent="0.25">
      <c r="A3108" t="s">
        <v>1291</v>
      </c>
      <c r="B3108" t="s">
        <v>11859</v>
      </c>
    </row>
    <row r="3109" spans="1:2" x14ac:dyDescent="0.25">
      <c r="A3109" t="s">
        <v>1291</v>
      </c>
      <c r="B3109" t="s">
        <v>11858</v>
      </c>
    </row>
    <row r="3110" spans="1:2" x14ac:dyDescent="0.25">
      <c r="A3110" t="s">
        <v>1292</v>
      </c>
      <c r="B3110" t="s">
        <v>11859</v>
      </c>
    </row>
    <row r="3111" spans="1:2" x14ac:dyDescent="0.25">
      <c r="A3111" t="s">
        <v>1292</v>
      </c>
      <c r="B3111" t="s">
        <v>11858</v>
      </c>
    </row>
    <row r="3112" spans="1:2" x14ac:dyDescent="0.25">
      <c r="A3112" t="s">
        <v>1293</v>
      </c>
      <c r="B3112" t="s">
        <v>11859</v>
      </c>
    </row>
    <row r="3113" spans="1:2" x14ac:dyDescent="0.25">
      <c r="A3113" t="s">
        <v>1293</v>
      </c>
      <c r="B3113" t="s">
        <v>11858</v>
      </c>
    </row>
    <row r="3114" spans="1:2" x14ac:dyDescent="0.25">
      <c r="A3114" t="s">
        <v>1294</v>
      </c>
      <c r="B3114" t="s">
        <v>11859</v>
      </c>
    </row>
    <row r="3115" spans="1:2" x14ac:dyDescent="0.25">
      <c r="A3115" t="s">
        <v>1294</v>
      </c>
      <c r="B3115" t="s">
        <v>11858</v>
      </c>
    </row>
    <row r="3116" spans="1:2" x14ac:dyDescent="0.25">
      <c r="A3116" t="s">
        <v>1295</v>
      </c>
      <c r="B3116" t="s">
        <v>11859</v>
      </c>
    </row>
    <row r="3117" spans="1:2" x14ac:dyDescent="0.25">
      <c r="A3117" t="s">
        <v>1295</v>
      </c>
      <c r="B3117" t="s">
        <v>11858</v>
      </c>
    </row>
    <row r="3118" spans="1:2" x14ac:dyDescent="0.25">
      <c r="A3118" t="s">
        <v>1296</v>
      </c>
      <c r="B3118" t="s">
        <v>11859</v>
      </c>
    </row>
    <row r="3119" spans="1:2" x14ac:dyDescent="0.25">
      <c r="A3119" t="s">
        <v>1296</v>
      </c>
      <c r="B3119" t="s">
        <v>11858</v>
      </c>
    </row>
    <row r="3120" spans="1:2" x14ac:dyDescent="0.25">
      <c r="A3120" t="s">
        <v>1297</v>
      </c>
      <c r="B3120" t="s">
        <v>11859</v>
      </c>
    </row>
    <row r="3121" spans="1:2" x14ac:dyDescent="0.25">
      <c r="A3121" t="s">
        <v>1297</v>
      </c>
      <c r="B3121" t="s">
        <v>11858</v>
      </c>
    </row>
    <row r="3122" spans="1:2" x14ac:dyDescent="0.25">
      <c r="A3122" t="s">
        <v>1298</v>
      </c>
      <c r="B3122" t="s">
        <v>11859</v>
      </c>
    </row>
    <row r="3123" spans="1:2" x14ac:dyDescent="0.25">
      <c r="A3123" t="s">
        <v>1298</v>
      </c>
      <c r="B3123" t="s">
        <v>11858</v>
      </c>
    </row>
    <row r="3124" spans="1:2" x14ac:dyDescent="0.25">
      <c r="A3124" t="s">
        <v>1299</v>
      </c>
      <c r="B3124" t="s">
        <v>11859</v>
      </c>
    </row>
    <row r="3125" spans="1:2" x14ac:dyDescent="0.25">
      <c r="A3125" t="s">
        <v>1299</v>
      </c>
      <c r="B3125" t="s">
        <v>11858</v>
      </c>
    </row>
    <row r="3126" spans="1:2" x14ac:dyDescent="0.25">
      <c r="A3126" t="s">
        <v>1300</v>
      </c>
      <c r="B3126" t="s">
        <v>11859</v>
      </c>
    </row>
    <row r="3127" spans="1:2" x14ac:dyDescent="0.25">
      <c r="A3127" t="s">
        <v>1300</v>
      </c>
      <c r="B3127" t="s">
        <v>11858</v>
      </c>
    </row>
    <row r="3128" spans="1:2" x14ac:dyDescent="0.25">
      <c r="A3128" t="s">
        <v>1301</v>
      </c>
      <c r="B3128" t="s">
        <v>11859</v>
      </c>
    </row>
    <row r="3129" spans="1:2" x14ac:dyDescent="0.25">
      <c r="A3129" t="s">
        <v>1301</v>
      </c>
      <c r="B3129" t="s">
        <v>11858</v>
      </c>
    </row>
    <row r="3130" spans="1:2" x14ac:dyDescent="0.25">
      <c r="A3130" t="s">
        <v>1302</v>
      </c>
      <c r="B3130" t="s">
        <v>11859</v>
      </c>
    </row>
    <row r="3131" spans="1:2" x14ac:dyDescent="0.25">
      <c r="A3131" t="s">
        <v>1302</v>
      </c>
      <c r="B3131" t="s">
        <v>11858</v>
      </c>
    </row>
    <row r="3132" spans="1:2" x14ac:dyDescent="0.25">
      <c r="A3132" t="s">
        <v>1303</v>
      </c>
      <c r="B3132" t="s">
        <v>11859</v>
      </c>
    </row>
    <row r="3133" spans="1:2" x14ac:dyDescent="0.25">
      <c r="A3133" t="s">
        <v>1303</v>
      </c>
      <c r="B3133" t="s">
        <v>11858</v>
      </c>
    </row>
    <row r="3134" spans="1:2" x14ac:dyDescent="0.25">
      <c r="A3134" t="s">
        <v>1304</v>
      </c>
      <c r="B3134" t="s">
        <v>11859</v>
      </c>
    </row>
    <row r="3135" spans="1:2" x14ac:dyDescent="0.25">
      <c r="A3135" t="s">
        <v>1304</v>
      </c>
      <c r="B3135" t="s">
        <v>11858</v>
      </c>
    </row>
    <row r="3136" spans="1:2" x14ac:dyDescent="0.25">
      <c r="A3136" t="s">
        <v>1305</v>
      </c>
      <c r="B3136" t="s">
        <v>11859</v>
      </c>
    </row>
    <row r="3137" spans="1:2" x14ac:dyDescent="0.25">
      <c r="A3137" t="s">
        <v>1305</v>
      </c>
      <c r="B3137" t="s">
        <v>11858</v>
      </c>
    </row>
    <row r="3138" spans="1:2" x14ac:dyDescent="0.25">
      <c r="A3138" t="s">
        <v>1306</v>
      </c>
      <c r="B3138" t="s">
        <v>11859</v>
      </c>
    </row>
    <row r="3139" spans="1:2" x14ac:dyDescent="0.25">
      <c r="A3139" t="s">
        <v>1306</v>
      </c>
      <c r="B3139" t="s">
        <v>11858</v>
      </c>
    </row>
    <row r="3140" spans="1:2" x14ac:dyDescent="0.25">
      <c r="A3140" t="s">
        <v>1307</v>
      </c>
      <c r="B3140" t="s">
        <v>11859</v>
      </c>
    </row>
    <row r="3141" spans="1:2" x14ac:dyDescent="0.25">
      <c r="A3141" t="s">
        <v>1307</v>
      </c>
      <c r="B3141" t="s">
        <v>11858</v>
      </c>
    </row>
    <row r="3142" spans="1:2" x14ac:dyDescent="0.25">
      <c r="A3142" t="s">
        <v>1308</v>
      </c>
      <c r="B3142" t="s">
        <v>11859</v>
      </c>
    </row>
    <row r="3143" spans="1:2" x14ac:dyDescent="0.25">
      <c r="A3143" t="s">
        <v>1308</v>
      </c>
      <c r="B3143" t="s">
        <v>11858</v>
      </c>
    </row>
    <row r="3144" spans="1:2" x14ac:dyDescent="0.25">
      <c r="A3144" t="s">
        <v>1309</v>
      </c>
      <c r="B3144" t="s">
        <v>11859</v>
      </c>
    </row>
    <row r="3145" spans="1:2" x14ac:dyDescent="0.25">
      <c r="A3145" t="s">
        <v>1309</v>
      </c>
      <c r="B3145" t="s">
        <v>11858</v>
      </c>
    </row>
    <row r="3146" spans="1:2" x14ac:dyDescent="0.25">
      <c r="A3146" t="s">
        <v>1310</v>
      </c>
      <c r="B3146" t="s">
        <v>12293</v>
      </c>
    </row>
    <row r="3147" spans="1:2" x14ac:dyDescent="0.25">
      <c r="A3147" t="s">
        <v>1311</v>
      </c>
      <c r="B3147" t="s">
        <v>11977</v>
      </c>
    </row>
    <row r="3148" spans="1:2" x14ac:dyDescent="0.25">
      <c r="A3148" t="s">
        <v>1311</v>
      </c>
      <c r="B3148" t="s">
        <v>11809</v>
      </c>
    </row>
    <row r="3149" spans="1:2" x14ac:dyDescent="0.25">
      <c r="A3149" t="s">
        <v>1312</v>
      </c>
      <c r="B3149" t="s">
        <v>11808</v>
      </c>
    </row>
    <row r="3150" spans="1:2" x14ac:dyDescent="0.25">
      <c r="A3150" t="s">
        <v>1313</v>
      </c>
      <c r="B3150" t="s">
        <v>11808</v>
      </c>
    </row>
    <row r="3151" spans="1:2" x14ac:dyDescent="0.25">
      <c r="A3151" t="s">
        <v>1314</v>
      </c>
      <c r="B3151" t="s">
        <v>11858</v>
      </c>
    </row>
    <row r="3152" spans="1:2" x14ac:dyDescent="0.25">
      <c r="A3152" t="s">
        <v>1314</v>
      </c>
      <c r="B3152" t="s">
        <v>11859</v>
      </c>
    </row>
    <row r="3153" spans="1:2" x14ac:dyDescent="0.25">
      <c r="A3153" t="s">
        <v>1315</v>
      </c>
      <c r="B3153" t="s">
        <v>11858</v>
      </c>
    </row>
    <row r="3154" spans="1:2" x14ac:dyDescent="0.25">
      <c r="A3154" t="s">
        <v>1315</v>
      </c>
      <c r="B3154" t="s">
        <v>11859</v>
      </c>
    </row>
    <row r="3155" spans="1:2" x14ac:dyDescent="0.25">
      <c r="A3155" t="s">
        <v>1316</v>
      </c>
    </row>
    <row r="3156" spans="1:2" x14ac:dyDescent="0.25">
      <c r="A3156" t="s">
        <v>1317</v>
      </c>
    </row>
    <row r="3157" spans="1:2" x14ac:dyDescent="0.25">
      <c r="A3157" t="s">
        <v>1318</v>
      </c>
    </row>
    <row r="3158" spans="1:2" x14ac:dyDescent="0.25">
      <c r="A3158" t="s">
        <v>1319</v>
      </c>
    </row>
    <row r="3159" spans="1:2" x14ac:dyDescent="0.25">
      <c r="A3159" t="s">
        <v>1320</v>
      </c>
    </row>
    <row r="3160" spans="1:2" x14ac:dyDescent="0.25">
      <c r="A3160" t="s">
        <v>1321</v>
      </c>
    </row>
    <row r="3161" spans="1:2" x14ac:dyDescent="0.25">
      <c r="A3161" t="s">
        <v>1322</v>
      </c>
    </row>
    <row r="3162" spans="1:2" x14ac:dyDescent="0.25">
      <c r="A3162" t="s">
        <v>1323</v>
      </c>
    </row>
    <row r="3163" spans="1:2" x14ac:dyDescent="0.25">
      <c r="A3163" t="s">
        <v>1324</v>
      </c>
    </row>
    <row r="3164" spans="1:2" x14ac:dyDescent="0.25">
      <c r="A3164" t="s">
        <v>1325</v>
      </c>
    </row>
    <row r="3165" spans="1:2" x14ac:dyDescent="0.25">
      <c r="A3165" t="s">
        <v>1326</v>
      </c>
    </row>
    <row r="3166" spans="1:2" x14ac:dyDescent="0.25">
      <c r="A3166" t="s">
        <v>1327</v>
      </c>
    </row>
    <row r="3167" spans="1:2" x14ac:dyDescent="0.25">
      <c r="A3167" t="s">
        <v>1328</v>
      </c>
    </row>
    <row r="3168" spans="1:2" x14ac:dyDescent="0.25">
      <c r="A3168" t="s">
        <v>1329</v>
      </c>
    </row>
    <row r="3169" spans="1:2" x14ac:dyDescent="0.25">
      <c r="A3169" t="s">
        <v>1330</v>
      </c>
    </row>
    <row r="3170" spans="1:2" x14ac:dyDescent="0.25">
      <c r="A3170" t="s">
        <v>1331</v>
      </c>
    </row>
    <row r="3171" spans="1:2" x14ac:dyDescent="0.25">
      <c r="A3171" t="s">
        <v>1332</v>
      </c>
    </row>
    <row r="3172" spans="1:2" x14ac:dyDescent="0.25">
      <c r="A3172" t="s">
        <v>1333</v>
      </c>
    </row>
    <row r="3173" spans="1:2" x14ac:dyDescent="0.25">
      <c r="A3173" t="s">
        <v>1334</v>
      </c>
    </row>
    <row r="3174" spans="1:2" x14ac:dyDescent="0.25">
      <c r="A3174" t="s">
        <v>1335</v>
      </c>
    </row>
    <row r="3175" spans="1:2" x14ac:dyDescent="0.25">
      <c r="A3175" t="s">
        <v>1336</v>
      </c>
      <c r="B3175" t="s">
        <v>11899</v>
      </c>
    </row>
    <row r="3176" spans="1:2" x14ac:dyDescent="0.25">
      <c r="A3176" t="s">
        <v>1336</v>
      </c>
      <c r="B3176" t="s">
        <v>12060</v>
      </c>
    </row>
    <row r="3177" spans="1:2" x14ac:dyDescent="0.25">
      <c r="A3177" t="s">
        <v>1336</v>
      </c>
      <c r="B3177" t="s">
        <v>11922</v>
      </c>
    </row>
    <row r="3178" spans="1:2" x14ac:dyDescent="0.25">
      <c r="A3178" t="s">
        <v>1337</v>
      </c>
      <c r="B3178" t="s">
        <v>11899</v>
      </c>
    </row>
    <row r="3179" spans="1:2" x14ac:dyDescent="0.25">
      <c r="A3179" t="s">
        <v>1337</v>
      </c>
      <c r="B3179" t="s">
        <v>11946</v>
      </c>
    </row>
    <row r="3180" spans="1:2" x14ac:dyDescent="0.25">
      <c r="A3180" t="s">
        <v>1337</v>
      </c>
      <c r="B3180" t="s">
        <v>12059</v>
      </c>
    </row>
    <row r="3181" spans="1:2" x14ac:dyDescent="0.25">
      <c r="A3181" t="s">
        <v>1338</v>
      </c>
      <c r="B3181" t="s">
        <v>11977</v>
      </c>
    </row>
    <row r="3182" spans="1:2" x14ac:dyDescent="0.25">
      <c r="A3182" t="s">
        <v>1338</v>
      </c>
      <c r="B3182" t="s">
        <v>11809</v>
      </c>
    </row>
    <row r="3183" spans="1:2" x14ac:dyDescent="0.25">
      <c r="A3183" t="s">
        <v>1339</v>
      </c>
      <c r="B3183" t="s">
        <v>11977</v>
      </c>
    </row>
    <row r="3184" spans="1:2" x14ac:dyDescent="0.25">
      <c r="A3184" t="s">
        <v>1339</v>
      </c>
      <c r="B3184" t="s">
        <v>11809</v>
      </c>
    </row>
    <row r="3185" spans="1:2" x14ac:dyDescent="0.25">
      <c r="A3185" t="s">
        <v>1340</v>
      </c>
      <c r="B3185" t="s">
        <v>11809</v>
      </c>
    </row>
    <row r="3186" spans="1:2" x14ac:dyDescent="0.25">
      <c r="A3186" t="s">
        <v>1341</v>
      </c>
      <c r="B3186" t="s">
        <v>11809</v>
      </c>
    </row>
    <row r="3187" spans="1:2" x14ac:dyDescent="0.25">
      <c r="A3187" t="s">
        <v>1342</v>
      </c>
      <c r="B3187" t="s">
        <v>11809</v>
      </c>
    </row>
    <row r="3188" spans="1:2" x14ac:dyDescent="0.25">
      <c r="A3188" t="s">
        <v>1343</v>
      </c>
      <c r="B3188" t="s">
        <v>11809</v>
      </c>
    </row>
    <row r="3189" spans="1:2" x14ac:dyDescent="0.25">
      <c r="A3189" t="s">
        <v>1344</v>
      </c>
      <c r="B3189" t="s">
        <v>11809</v>
      </c>
    </row>
    <row r="3190" spans="1:2" x14ac:dyDescent="0.25">
      <c r="A3190" t="s">
        <v>1345</v>
      </c>
      <c r="B3190" t="s">
        <v>11809</v>
      </c>
    </row>
    <row r="3191" spans="1:2" x14ac:dyDescent="0.25">
      <c r="A3191" t="s">
        <v>1346</v>
      </c>
      <c r="B3191" t="s">
        <v>11809</v>
      </c>
    </row>
    <row r="3192" spans="1:2" x14ac:dyDescent="0.25">
      <c r="A3192" t="s">
        <v>1347</v>
      </c>
      <c r="B3192" t="s">
        <v>11809</v>
      </c>
    </row>
    <row r="3193" spans="1:2" x14ac:dyDescent="0.25">
      <c r="A3193" t="s">
        <v>1348</v>
      </c>
      <c r="B3193" t="s">
        <v>11809</v>
      </c>
    </row>
    <row r="3194" spans="1:2" x14ac:dyDescent="0.25">
      <c r="A3194" t="s">
        <v>1349</v>
      </c>
      <c r="B3194" t="s">
        <v>11809</v>
      </c>
    </row>
    <row r="3195" spans="1:2" x14ac:dyDescent="0.25">
      <c r="A3195" t="s">
        <v>1350</v>
      </c>
      <c r="B3195" t="s">
        <v>11809</v>
      </c>
    </row>
    <row r="3196" spans="1:2" x14ac:dyDescent="0.25">
      <c r="A3196" t="s">
        <v>1351</v>
      </c>
      <c r="B3196" t="s">
        <v>11809</v>
      </c>
    </row>
    <row r="3197" spans="1:2" x14ac:dyDescent="0.25">
      <c r="A3197" t="s">
        <v>1352</v>
      </c>
      <c r="B3197" t="s">
        <v>11809</v>
      </c>
    </row>
    <row r="3198" spans="1:2" x14ac:dyDescent="0.25">
      <c r="A3198" t="s">
        <v>1353</v>
      </c>
      <c r="B3198" t="s">
        <v>11921</v>
      </c>
    </row>
    <row r="3199" spans="1:2" x14ac:dyDescent="0.25">
      <c r="A3199" t="s">
        <v>1353</v>
      </c>
      <c r="B3199" t="s">
        <v>11858</v>
      </c>
    </row>
    <row r="3200" spans="1:2" x14ac:dyDescent="0.25">
      <c r="A3200" t="s">
        <v>1353</v>
      </c>
      <c r="B3200" t="s">
        <v>11922</v>
      </c>
    </row>
    <row r="3201" spans="1:2" x14ac:dyDescent="0.25">
      <c r="A3201" t="s">
        <v>1354</v>
      </c>
      <c r="B3201" t="s">
        <v>12294</v>
      </c>
    </row>
    <row r="3202" spans="1:2" x14ac:dyDescent="0.25">
      <c r="A3202" t="s">
        <v>1354</v>
      </c>
      <c r="B3202" t="s">
        <v>12295</v>
      </c>
    </row>
    <row r="3203" spans="1:2" x14ac:dyDescent="0.25">
      <c r="A3203" t="s">
        <v>1354</v>
      </c>
      <c r="B3203" t="s">
        <v>12296</v>
      </c>
    </row>
    <row r="3204" spans="1:2" x14ac:dyDescent="0.25">
      <c r="A3204" t="s">
        <v>1355</v>
      </c>
      <c r="B3204" t="s">
        <v>12296</v>
      </c>
    </row>
    <row r="3205" spans="1:2" x14ac:dyDescent="0.25">
      <c r="A3205" t="s">
        <v>1355</v>
      </c>
      <c r="B3205" t="s">
        <v>12295</v>
      </c>
    </row>
    <row r="3206" spans="1:2" x14ac:dyDescent="0.25">
      <c r="A3206" t="s">
        <v>1355</v>
      </c>
      <c r="B3206" t="s">
        <v>12297</v>
      </c>
    </row>
    <row r="3207" spans="1:2" x14ac:dyDescent="0.25">
      <c r="A3207" t="s">
        <v>1356</v>
      </c>
      <c r="B3207" t="s">
        <v>12294</v>
      </c>
    </row>
    <row r="3208" spans="1:2" x14ac:dyDescent="0.25">
      <c r="A3208" t="s">
        <v>1356</v>
      </c>
      <c r="B3208" t="s">
        <v>12296</v>
      </c>
    </row>
    <row r="3209" spans="1:2" x14ac:dyDescent="0.25">
      <c r="A3209" t="s">
        <v>1356</v>
      </c>
      <c r="B3209" t="s">
        <v>12295</v>
      </c>
    </row>
    <row r="3210" spans="1:2" x14ac:dyDescent="0.25">
      <c r="A3210" t="s">
        <v>1357</v>
      </c>
      <c r="B3210" t="s">
        <v>12294</v>
      </c>
    </row>
    <row r="3211" spans="1:2" x14ac:dyDescent="0.25">
      <c r="A3211" t="s">
        <v>1357</v>
      </c>
      <c r="B3211" t="s">
        <v>12296</v>
      </c>
    </row>
    <row r="3212" spans="1:2" x14ac:dyDescent="0.25">
      <c r="A3212" t="s">
        <v>1357</v>
      </c>
      <c r="B3212" t="s">
        <v>12298</v>
      </c>
    </row>
    <row r="3213" spans="1:2" x14ac:dyDescent="0.25">
      <c r="A3213" t="s">
        <v>1357</v>
      </c>
      <c r="B3213" t="s">
        <v>12295</v>
      </c>
    </row>
    <row r="3214" spans="1:2" x14ac:dyDescent="0.25">
      <c r="A3214" t="s">
        <v>1357</v>
      </c>
      <c r="B3214" t="s">
        <v>12297</v>
      </c>
    </row>
    <row r="3215" spans="1:2" x14ac:dyDescent="0.25">
      <c r="A3215" t="s">
        <v>1357</v>
      </c>
      <c r="B3215" t="s">
        <v>11830</v>
      </c>
    </row>
    <row r="3216" spans="1:2" x14ac:dyDescent="0.25">
      <c r="A3216" t="s">
        <v>1358</v>
      </c>
      <c r="B3216" t="s">
        <v>12294</v>
      </c>
    </row>
    <row r="3217" spans="1:2" x14ac:dyDescent="0.25">
      <c r="A3217" t="s">
        <v>1358</v>
      </c>
      <c r="B3217" t="s">
        <v>12296</v>
      </c>
    </row>
    <row r="3218" spans="1:2" x14ac:dyDescent="0.25">
      <c r="A3218" t="s">
        <v>1358</v>
      </c>
      <c r="B3218" t="s">
        <v>12297</v>
      </c>
    </row>
    <row r="3219" spans="1:2" x14ac:dyDescent="0.25">
      <c r="A3219" t="s">
        <v>1359</v>
      </c>
      <c r="B3219" t="s">
        <v>12294</v>
      </c>
    </row>
    <row r="3220" spans="1:2" x14ac:dyDescent="0.25">
      <c r="A3220" t="s">
        <v>1359</v>
      </c>
      <c r="B3220" t="s">
        <v>12296</v>
      </c>
    </row>
    <row r="3221" spans="1:2" x14ac:dyDescent="0.25">
      <c r="A3221" t="s">
        <v>1359</v>
      </c>
      <c r="B3221" t="s">
        <v>12295</v>
      </c>
    </row>
    <row r="3222" spans="1:2" x14ac:dyDescent="0.25">
      <c r="A3222" t="s">
        <v>1360</v>
      </c>
      <c r="B3222" t="s">
        <v>12294</v>
      </c>
    </row>
    <row r="3223" spans="1:2" x14ac:dyDescent="0.25">
      <c r="A3223" t="s">
        <v>1360</v>
      </c>
      <c r="B3223" t="s">
        <v>12296</v>
      </c>
    </row>
    <row r="3224" spans="1:2" x14ac:dyDescent="0.25">
      <c r="A3224" t="s">
        <v>1360</v>
      </c>
      <c r="B3224" t="s">
        <v>12299</v>
      </c>
    </row>
    <row r="3225" spans="1:2" x14ac:dyDescent="0.25">
      <c r="A3225" t="s">
        <v>1360</v>
      </c>
      <c r="B3225" t="s">
        <v>12295</v>
      </c>
    </row>
    <row r="3226" spans="1:2" x14ac:dyDescent="0.25">
      <c r="A3226" t="s">
        <v>1360</v>
      </c>
      <c r="B3226" t="s">
        <v>11830</v>
      </c>
    </row>
    <row r="3227" spans="1:2" x14ac:dyDescent="0.25">
      <c r="A3227" t="s">
        <v>1361</v>
      </c>
      <c r="B3227" t="s">
        <v>12298</v>
      </c>
    </row>
    <row r="3228" spans="1:2" x14ac:dyDescent="0.25">
      <c r="A3228" t="s">
        <v>1362</v>
      </c>
      <c r="B3228" t="s">
        <v>12294</v>
      </c>
    </row>
    <row r="3229" spans="1:2" x14ac:dyDescent="0.25">
      <c r="A3229" t="s">
        <v>1362</v>
      </c>
      <c r="B3229" t="s">
        <v>12296</v>
      </c>
    </row>
    <row r="3230" spans="1:2" x14ac:dyDescent="0.25">
      <c r="A3230" t="s">
        <v>1362</v>
      </c>
      <c r="B3230" t="s">
        <v>12295</v>
      </c>
    </row>
    <row r="3231" spans="1:2" x14ac:dyDescent="0.25">
      <c r="A3231" t="s">
        <v>1363</v>
      </c>
      <c r="B3231" t="s">
        <v>12297</v>
      </c>
    </row>
    <row r="3232" spans="1:2" x14ac:dyDescent="0.25">
      <c r="A3232" t="s">
        <v>1363</v>
      </c>
      <c r="B3232" t="s">
        <v>12298</v>
      </c>
    </row>
    <row r="3233" spans="1:2" x14ac:dyDescent="0.25">
      <c r="A3233" t="s">
        <v>1363</v>
      </c>
      <c r="B3233" t="s">
        <v>12300</v>
      </c>
    </row>
    <row r="3234" spans="1:2" x14ac:dyDescent="0.25">
      <c r="A3234" t="s">
        <v>1364</v>
      </c>
      <c r="B3234" t="s">
        <v>12297</v>
      </c>
    </row>
    <row r="3235" spans="1:2" x14ac:dyDescent="0.25">
      <c r="A3235" t="s">
        <v>1364</v>
      </c>
      <c r="B3235" t="s">
        <v>12298</v>
      </c>
    </row>
    <row r="3236" spans="1:2" x14ac:dyDescent="0.25">
      <c r="A3236" t="s">
        <v>1365</v>
      </c>
      <c r="B3236" t="s">
        <v>12301</v>
      </c>
    </row>
    <row r="3237" spans="1:2" x14ac:dyDescent="0.25">
      <c r="A3237" t="s">
        <v>1365</v>
      </c>
      <c r="B3237" t="s">
        <v>12298</v>
      </c>
    </row>
    <row r="3238" spans="1:2" x14ac:dyDescent="0.25">
      <c r="A3238" t="s">
        <v>1366</v>
      </c>
      <c r="B3238" t="s">
        <v>12297</v>
      </c>
    </row>
    <row r="3239" spans="1:2" x14ac:dyDescent="0.25">
      <c r="A3239" t="s">
        <v>1366</v>
      </c>
      <c r="B3239" t="s">
        <v>12298</v>
      </c>
    </row>
    <row r="3240" spans="1:2" x14ac:dyDescent="0.25">
      <c r="A3240" t="s">
        <v>1366</v>
      </c>
      <c r="B3240" t="s">
        <v>12300</v>
      </c>
    </row>
    <row r="3241" spans="1:2" x14ac:dyDescent="0.25">
      <c r="A3241" t="s">
        <v>1367</v>
      </c>
      <c r="B3241" t="s">
        <v>12302</v>
      </c>
    </row>
    <row r="3242" spans="1:2" x14ac:dyDescent="0.25">
      <c r="A3242" t="s">
        <v>1367</v>
      </c>
      <c r="B3242" t="s">
        <v>12303</v>
      </c>
    </row>
    <row r="3243" spans="1:2" x14ac:dyDescent="0.25">
      <c r="A3243" t="s">
        <v>1367</v>
      </c>
      <c r="B3243" t="s">
        <v>12304</v>
      </c>
    </row>
    <row r="3244" spans="1:2" x14ac:dyDescent="0.25">
      <c r="A3244" t="s">
        <v>1368</v>
      </c>
      <c r="B3244" t="s">
        <v>12302</v>
      </c>
    </row>
    <row r="3245" spans="1:2" x14ac:dyDescent="0.25">
      <c r="A3245" t="s">
        <v>1369</v>
      </c>
      <c r="B3245" t="s">
        <v>12305</v>
      </c>
    </row>
    <row r="3246" spans="1:2" x14ac:dyDescent="0.25">
      <c r="A3246" t="s">
        <v>1369</v>
      </c>
      <c r="B3246" t="s">
        <v>12302</v>
      </c>
    </row>
    <row r="3247" spans="1:2" x14ac:dyDescent="0.25">
      <c r="A3247" t="s">
        <v>1369</v>
      </c>
      <c r="B3247" t="s">
        <v>12306</v>
      </c>
    </row>
    <row r="3248" spans="1:2" x14ac:dyDescent="0.25">
      <c r="A3248" t="s">
        <v>1369</v>
      </c>
      <c r="B3248" t="s">
        <v>12307</v>
      </c>
    </row>
    <row r="3249" spans="1:2" x14ac:dyDescent="0.25">
      <c r="A3249" t="s">
        <v>1370</v>
      </c>
      <c r="B3249" t="s">
        <v>12302</v>
      </c>
    </row>
    <row r="3250" spans="1:2" x14ac:dyDescent="0.25">
      <c r="A3250" t="s">
        <v>1370</v>
      </c>
      <c r="B3250" t="s">
        <v>12305</v>
      </c>
    </row>
    <row r="3251" spans="1:2" x14ac:dyDescent="0.25">
      <c r="A3251" t="s">
        <v>1371</v>
      </c>
      <c r="B3251" t="s">
        <v>12302</v>
      </c>
    </row>
    <row r="3252" spans="1:2" x14ac:dyDescent="0.25">
      <c r="A3252" t="s">
        <v>1371</v>
      </c>
      <c r="B3252" t="s">
        <v>12307</v>
      </c>
    </row>
    <row r="3253" spans="1:2" x14ac:dyDescent="0.25">
      <c r="A3253" t="s">
        <v>1372</v>
      </c>
      <c r="B3253" t="s">
        <v>12308</v>
      </c>
    </row>
    <row r="3254" spans="1:2" x14ac:dyDescent="0.25">
      <c r="A3254" t="s">
        <v>1372</v>
      </c>
      <c r="B3254" t="s">
        <v>12309</v>
      </c>
    </row>
    <row r="3255" spans="1:2" x14ac:dyDescent="0.25">
      <c r="A3255" t="s">
        <v>1372</v>
      </c>
      <c r="B3255" t="s">
        <v>12310</v>
      </c>
    </row>
    <row r="3256" spans="1:2" x14ac:dyDescent="0.25">
      <c r="A3256" t="s">
        <v>1373</v>
      </c>
      <c r="B3256" t="s">
        <v>12310</v>
      </c>
    </row>
    <row r="3257" spans="1:2" x14ac:dyDescent="0.25">
      <c r="A3257" t="s">
        <v>1373</v>
      </c>
      <c r="B3257" t="s">
        <v>12311</v>
      </c>
    </row>
    <row r="3258" spans="1:2" x14ac:dyDescent="0.25">
      <c r="A3258" t="s">
        <v>1373</v>
      </c>
      <c r="B3258" t="s">
        <v>12312</v>
      </c>
    </row>
    <row r="3259" spans="1:2" x14ac:dyDescent="0.25">
      <c r="A3259" t="s">
        <v>1373</v>
      </c>
      <c r="B3259" t="s">
        <v>12309</v>
      </c>
    </row>
    <row r="3260" spans="1:2" x14ac:dyDescent="0.25">
      <c r="A3260" t="s">
        <v>1373</v>
      </c>
      <c r="B3260" t="s">
        <v>12313</v>
      </c>
    </row>
    <row r="3261" spans="1:2" x14ac:dyDescent="0.25">
      <c r="A3261" t="s">
        <v>1374</v>
      </c>
      <c r="B3261" t="s">
        <v>12311</v>
      </c>
    </row>
    <row r="3262" spans="1:2" x14ac:dyDescent="0.25">
      <c r="A3262" t="s">
        <v>1374</v>
      </c>
      <c r="B3262" t="s">
        <v>12309</v>
      </c>
    </row>
    <row r="3263" spans="1:2" x14ac:dyDescent="0.25">
      <c r="A3263" t="s">
        <v>1375</v>
      </c>
      <c r="B3263" t="s">
        <v>12311</v>
      </c>
    </row>
    <row r="3264" spans="1:2" x14ac:dyDescent="0.25">
      <c r="A3264" t="s">
        <v>1375</v>
      </c>
      <c r="B3264" t="s">
        <v>12309</v>
      </c>
    </row>
    <row r="3265" spans="1:2" x14ac:dyDescent="0.25">
      <c r="A3265" t="s">
        <v>1376</v>
      </c>
      <c r="B3265" t="s">
        <v>12311</v>
      </c>
    </row>
    <row r="3266" spans="1:2" x14ac:dyDescent="0.25">
      <c r="A3266" t="s">
        <v>1376</v>
      </c>
      <c r="B3266" t="s">
        <v>12314</v>
      </c>
    </row>
    <row r="3267" spans="1:2" x14ac:dyDescent="0.25">
      <c r="A3267" t="s">
        <v>1376</v>
      </c>
      <c r="B3267" t="s">
        <v>12309</v>
      </c>
    </row>
    <row r="3268" spans="1:2" x14ac:dyDescent="0.25">
      <c r="A3268" t="s">
        <v>1377</v>
      </c>
      <c r="B3268" t="s">
        <v>12311</v>
      </c>
    </row>
    <row r="3269" spans="1:2" x14ac:dyDescent="0.25">
      <c r="A3269" t="s">
        <v>1377</v>
      </c>
      <c r="B3269" t="s">
        <v>12309</v>
      </c>
    </row>
    <row r="3270" spans="1:2" x14ac:dyDescent="0.25">
      <c r="A3270" t="s">
        <v>1378</v>
      </c>
      <c r="B3270" t="s">
        <v>12311</v>
      </c>
    </row>
    <row r="3271" spans="1:2" x14ac:dyDescent="0.25">
      <c r="A3271" t="s">
        <v>1379</v>
      </c>
      <c r="B3271" t="s">
        <v>12311</v>
      </c>
    </row>
    <row r="3272" spans="1:2" x14ac:dyDescent="0.25">
      <c r="A3272" t="s">
        <v>1379</v>
      </c>
      <c r="B3272" t="s">
        <v>12309</v>
      </c>
    </row>
    <row r="3273" spans="1:2" x14ac:dyDescent="0.25">
      <c r="A3273" t="s">
        <v>1380</v>
      </c>
      <c r="B3273" t="s">
        <v>12315</v>
      </c>
    </row>
    <row r="3274" spans="1:2" x14ac:dyDescent="0.25">
      <c r="A3274" t="s">
        <v>1380</v>
      </c>
      <c r="B3274" t="s">
        <v>12309</v>
      </c>
    </row>
    <row r="3275" spans="1:2" x14ac:dyDescent="0.25">
      <c r="A3275" t="s">
        <v>1381</v>
      </c>
      <c r="B3275" t="s">
        <v>12316</v>
      </c>
    </row>
    <row r="3276" spans="1:2" x14ac:dyDescent="0.25">
      <c r="A3276" t="s">
        <v>1381</v>
      </c>
      <c r="B3276" t="s">
        <v>11830</v>
      </c>
    </row>
    <row r="3277" spans="1:2" x14ac:dyDescent="0.25">
      <c r="A3277" t="s">
        <v>1381</v>
      </c>
      <c r="B3277" t="s">
        <v>12317</v>
      </c>
    </row>
    <row r="3278" spans="1:2" x14ac:dyDescent="0.25">
      <c r="A3278" t="s">
        <v>15311</v>
      </c>
      <c r="B3278" t="s">
        <v>12316</v>
      </c>
    </row>
    <row r="3279" spans="1:2" x14ac:dyDescent="0.25">
      <c r="A3279" t="s">
        <v>15311</v>
      </c>
      <c r="B3279" t="s">
        <v>12318</v>
      </c>
    </row>
    <row r="3280" spans="1:2" x14ac:dyDescent="0.25">
      <c r="A3280" t="s">
        <v>15311</v>
      </c>
      <c r="B3280" t="s">
        <v>12319</v>
      </c>
    </row>
    <row r="3281" spans="1:2" x14ac:dyDescent="0.25">
      <c r="A3281" t="s">
        <v>15311</v>
      </c>
      <c r="B3281" t="s">
        <v>12320</v>
      </c>
    </row>
    <row r="3282" spans="1:2" x14ac:dyDescent="0.25">
      <c r="A3282" t="s">
        <v>15311</v>
      </c>
      <c r="B3282" t="s">
        <v>12321</v>
      </c>
    </row>
    <row r="3283" spans="1:2" x14ac:dyDescent="0.25">
      <c r="A3283" t="s">
        <v>1382</v>
      </c>
      <c r="B3283" t="s">
        <v>12316</v>
      </c>
    </row>
    <row r="3284" spans="1:2" x14ac:dyDescent="0.25">
      <c r="A3284" t="s">
        <v>1382</v>
      </c>
      <c r="B3284" t="s">
        <v>12322</v>
      </c>
    </row>
    <row r="3285" spans="1:2" x14ac:dyDescent="0.25">
      <c r="A3285" t="s">
        <v>1383</v>
      </c>
      <c r="B3285" t="s">
        <v>12323</v>
      </c>
    </row>
    <row r="3286" spans="1:2" x14ac:dyDescent="0.25">
      <c r="A3286" t="s">
        <v>1383</v>
      </c>
      <c r="B3286" t="s">
        <v>12324</v>
      </c>
    </row>
    <row r="3287" spans="1:2" x14ac:dyDescent="0.25">
      <c r="A3287" t="s">
        <v>1384</v>
      </c>
    </row>
    <row r="3288" spans="1:2" x14ac:dyDescent="0.25">
      <c r="A3288" t="s">
        <v>1385</v>
      </c>
      <c r="B3288" t="s">
        <v>11830</v>
      </c>
    </row>
    <row r="3289" spans="1:2" x14ac:dyDescent="0.25">
      <c r="A3289" t="s">
        <v>1385</v>
      </c>
      <c r="B3289" t="s">
        <v>12102</v>
      </c>
    </row>
    <row r="3290" spans="1:2" x14ac:dyDescent="0.25">
      <c r="A3290" t="s">
        <v>1385</v>
      </c>
      <c r="B3290" t="s">
        <v>12325</v>
      </c>
    </row>
    <row r="3291" spans="1:2" x14ac:dyDescent="0.25">
      <c r="A3291" t="s">
        <v>1386</v>
      </c>
    </row>
    <row r="3292" spans="1:2" x14ac:dyDescent="0.25">
      <c r="A3292" t="s">
        <v>1387</v>
      </c>
      <c r="B3292" t="s">
        <v>12326</v>
      </c>
    </row>
    <row r="3293" spans="1:2" x14ac:dyDescent="0.25">
      <c r="A3293" t="s">
        <v>1387</v>
      </c>
      <c r="B3293" t="s">
        <v>12321</v>
      </c>
    </row>
    <row r="3294" spans="1:2" x14ac:dyDescent="0.25">
      <c r="A3294" t="s">
        <v>1387</v>
      </c>
      <c r="B3294" t="s">
        <v>12320</v>
      </c>
    </row>
    <row r="3295" spans="1:2" x14ac:dyDescent="0.25">
      <c r="A3295" t="s">
        <v>1387</v>
      </c>
      <c r="B3295" t="s">
        <v>12319</v>
      </c>
    </row>
    <row r="3296" spans="1:2" x14ac:dyDescent="0.25">
      <c r="A3296" t="s">
        <v>1387</v>
      </c>
      <c r="B3296" t="s">
        <v>12318</v>
      </c>
    </row>
    <row r="3297" spans="1:2" x14ac:dyDescent="0.25">
      <c r="A3297" t="s">
        <v>1387</v>
      </c>
      <c r="B3297" t="s">
        <v>11830</v>
      </c>
    </row>
    <row r="3298" spans="1:2" x14ac:dyDescent="0.25">
      <c r="A3298" t="s">
        <v>1388</v>
      </c>
      <c r="B3298" t="s">
        <v>12326</v>
      </c>
    </row>
    <row r="3299" spans="1:2" x14ac:dyDescent="0.25">
      <c r="A3299" t="s">
        <v>1388</v>
      </c>
      <c r="B3299" t="s">
        <v>12327</v>
      </c>
    </row>
    <row r="3300" spans="1:2" x14ac:dyDescent="0.25">
      <c r="A3300" t="s">
        <v>1389</v>
      </c>
      <c r="B3300" t="s">
        <v>11830</v>
      </c>
    </row>
    <row r="3301" spans="1:2" x14ac:dyDescent="0.25">
      <c r="A3301" t="s">
        <v>1389</v>
      </c>
      <c r="B3301" t="s">
        <v>12328</v>
      </c>
    </row>
    <row r="3302" spans="1:2" x14ac:dyDescent="0.25">
      <c r="A3302" t="s">
        <v>1389</v>
      </c>
      <c r="B3302" t="s">
        <v>12329</v>
      </c>
    </row>
    <row r="3303" spans="1:2" x14ac:dyDescent="0.25">
      <c r="A3303" t="s">
        <v>1389</v>
      </c>
      <c r="B3303" t="s">
        <v>12325</v>
      </c>
    </row>
    <row r="3304" spans="1:2" x14ac:dyDescent="0.25">
      <c r="A3304" t="s">
        <v>1390</v>
      </c>
      <c r="B3304" t="s">
        <v>11830</v>
      </c>
    </row>
    <row r="3305" spans="1:2" x14ac:dyDescent="0.25">
      <c r="A3305" t="s">
        <v>1390</v>
      </c>
      <c r="B3305" t="s">
        <v>12326</v>
      </c>
    </row>
    <row r="3306" spans="1:2" x14ac:dyDescent="0.25">
      <c r="A3306" t="s">
        <v>1391</v>
      </c>
      <c r="B3306" t="s">
        <v>12326</v>
      </c>
    </row>
    <row r="3307" spans="1:2" x14ac:dyDescent="0.25">
      <c r="A3307" t="s">
        <v>1392</v>
      </c>
      <c r="B3307" t="s">
        <v>12326</v>
      </c>
    </row>
    <row r="3308" spans="1:2" x14ac:dyDescent="0.25">
      <c r="A3308" t="s">
        <v>1393</v>
      </c>
      <c r="B3308" t="s">
        <v>12330</v>
      </c>
    </row>
    <row r="3309" spans="1:2" x14ac:dyDescent="0.25">
      <c r="A3309" t="s">
        <v>1393</v>
      </c>
      <c r="B3309" t="s">
        <v>12331</v>
      </c>
    </row>
    <row r="3310" spans="1:2" x14ac:dyDescent="0.25">
      <c r="A3310" t="s">
        <v>1393</v>
      </c>
      <c r="B3310" t="s">
        <v>12309</v>
      </c>
    </row>
    <row r="3311" spans="1:2" x14ac:dyDescent="0.25">
      <c r="A3311" t="s">
        <v>1393</v>
      </c>
      <c r="B3311" t="s">
        <v>12332</v>
      </c>
    </row>
    <row r="3312" spans="1:2" x14ac:dyDescent="0.25">
      <c r="A3312" t="s">
        <v>1394</v>
      </c>
      <c r="B3312" t="s">
        <v>12330</v>
      </c>
    </row>
    <row r="3313" spans="1:2" x14ac:dyDescent="0.25">
      <c r="A3313" t="s">
        <v>1394</v>
      </c>
      <c r="B3313" t="s">
        <v>12309</v>
      </c>
    </row>
    <row r="3314" spans="1:2" x14ac:dyDescent="0.25">
      <c r="A3314" t="s">
        <v>1394</v>
      </c>
      <c r="B3314" t="s">
        <v>12333</v>
      </c>
    </row>
    <row r="3315" spans="1:2" x14ac:dyDescent="0.25">
      <c r="A3315" t="s">
        <v>1395</v>
      </c>
      <c r="B3315" t="s">
        <v>12334</v>
      </c>
    </row>
    <row r="3316" spans="1:2" x14ac:dyDescent="0.25">
      <c r="A3316" t="s">
        <v>1396</v>
      </c>
      <c r="B3316" t="s">
        <v>12330</v>
      </c>
    </row>
    <row r="3317" spans="1:2" x14ac:dyDescent="0.25">
      <c r="A3317" t="s">
        <v>1396</v>
      </c>
      <c r="B3317" t="s">
        <v>12309</v>
      </c>
    </row>
    <row r="3318" spans="1:2" x14ac:dyDescent="0.25">
      <c r="A3318" t="s">
        <v>1397</v>
      </c>
      <c r="B3318" t="s">
        <v>12335</v>
      </c>
    </row>
    <row r="3319" spans="1:2" x14ac:dyDescent="0.25">
      <c r="A3319" t="s">
        <v>1397</v>
      </c>
      <c r="B3319" t="s">
        <v>12309</v>
      </c>
    </row>
    <row r="3320" spans="1:2" x14ac:dyDescent="0.25">
      <c r="A3320" t="s">
        <v>1397</v>
      </c>
      <c r="B3320" t="s">
        <v>12331</v>
      </c>
    </row>
    <row r="3321" spans="1:2" x14ac:dyDescent="0.25">
      <c r="A3321" t="s">
        <v>1398</v>
      </c>
      <c r="B3321" t="s">
        <v>12336</v>
      </c>
    </row>
    <row r="3322" spans="1:2" x14ac:dyDescent="0.25">
      <c r="A3322" t="s">
        <v>1398</v>
      </c>
      <c r="B3322" t="s">
        <v>12337</v>
      </c>
    </row>
    <row r="3323" spans="1:2" x14ac:dyDescent="0.25">
      <c r="A3323" t="s">
        <v>1398</v>
      </c>
      <c r="B3323" t="s">
        <v>12338</v>
      </c>
    </row>
    <row r="3324" spans="1:2" x14ac:dyDescent="0.25">
      <c r="A3324" t="s">
        <v>1398</v>
      </c>
      <c r="B3324" t="s">
        <v>12335</v>
      </c>
    </row>
    <row r="3325" spans="1:2" x14ac:dyDescent="0.25">
      <c r="A3325" t="s">
        <v>1399</v>
      </c>
      <c r="B3325" t="s">
        <v>12335</v>
      </c>
    </row>
    <row r="3326" spans="1:2" x14ac:dyDescent="0.25">
      <c r="A3326" t="s">
        <v>1400</v>
      </c>
      <c r="B3326" t="s">
        <v>12335</v>
      </c>
    </row>
    <row r="3327" spans="1:2" x14ac:dyDescent="0.25">
      <c r="A3327" t="s">
        <v>1401</v>
      </c>
      <c r="B3327" t="s">
        <v>12339</v>
      </c>
    </row>
    <row r="3328" spans="1:2" x14ac:dyDescent="0.25">
      <c r="A3328" t="s">
        <v>1401</v>
      </c>
      <c r="B3328" t="s">
        <v>12340</v>
      </c>
    </row>
    <row r="3329" spans="1:2" x14ac:dyDescent="0.25">
      <c r="A3329" t="s">
        <v>1401</v>
      </c>
      <c r="B3329" t="s">
        <v>12335</v>
      </c>
    </row>
    <row r="3330" spans="1:2" x14ac:dyDescent="0.25">
      <c r="A3330" t="s">
        <v>1402</v>
      </c>
      <c r="B3330" t="s">
        <v>12340</v>
      </c>
    </row>
    <row r="3331" spans="1:2" x14ac:dyDescent="0.25">
      <c r="A3331" t="s">
        <v>1402</v>
      </c>
      <c r="B3331" t="s">
        <v>12335</v>
      </c>
    </row>
    <row r="3332" spans="1:2" x14ac:dyDescent="0.25">
      <c r="A3332" t="s">
        <v>1403</v>
      </c>
      <c r="B3332" t="s">
        <v>12335</v>
      </c>
    </row>
    <row r="3333" spans="1:2" x14ac:dyDescent="0.25">
      <c r="A3333" t="s">
        <v>1404</v>
      </c>
      <c r="B3333" t="s">
        <v>12335</v>
      </c>
    </row>
    <row r="3334" spans="1:2" x14ac:dyDescent="0.25">
      <c r="A3334" t="s">
        <v>1405</v>
      </c>
      <c r="B3334" t="s">
        <v>12341</v>
      </c>
    </row>
    <row r="3335" spans="1:2" x14ac:dyDescent="0.25">
      <c r="A3335" t="s">
        <v>1405</v>
      </c>
      <c r="B3335" t="s">
        <v>12342</v>
      </c>
    </row>
    <row r="3336" spans="1:2" x14ac:dyDescent="0.25">
      <c r="A3336" t="s">
        <v>1405</v>
      </c>
      <c r="B3336" t="s">
        <v>12343</v>
      </c>
    </row>
    <row r="3337" spans="1:2" x14ac:dyDescent="0.25">
      <c r="A3337" t="s">
        <v>1406</v>
      </c>
      <c r="B3337" t="s">
        <v>12335</v>
      </c>
    </row>
    <row r="3338" spans="1:2" x14ac:dyDescent="0.25">
      <c r="A3338" t="s">
        <v>1406</v>
      </c>
      <c r="B3338" t="s">
        <v>12342</v>
      </c>
    </row>
    <row r="3339" spans="1:2" x14ac:dyDescent="0.25">
      <c r="A3339" t="s">
        <v>1407</v>
      </c>
      <c r="B3339" t="s">
        <v>12344</v>
      </c>
    </row>
    <row r="3340" spans="1:2" x14ac:dyDescent="0.25">
      <c r="A3340" t="s">
        <v>1407</v>
      </c>
      <c r="B3340" t="s">
        <v>12345</v>
      </c>
    </row>
    <row r="3341" spans="1:2" x14ac:dyDescent="0.25">
      <c r="A3341" t="s">
        <v>1408</v>
      </c>
      <c r="B3341" t="s">
        <v>12335</v>
      </c>
    </row>
    <row r="3342" spans="1:2" x14ac:dyDescent="0.25">
      <c r="A3342" t="s">
        <v>1408</v>
      </c>
      <c r="B3342" t="s">
        <v>12331</v>
      </c>
    </row>
    <row r="3343" spans="1:2" x14ac:dyDescent="0.25">
      <c r="A3343" t="s">
        <v>1408</v>
      </c>
      <c r="B3343" t="s">
        <v>12346</v>
      </c>
    </row>
    <row r="3344" spans="1:2" x14ac:dyDescent="0.25">
      <c r="A3344" t="s">
        <v>1409</v>
      </c>
      <c r="B3344" t="s">
        <v>12335</v>
      </c>
    </row>
    <row r="3345" spans="1:2" x14ac:dyDescent="0.25">
      <c r="A3345" t="s">
        <v>1409</v>
      </c>
      <c r="B3345" t="s">
        <v>12347</v>
      </c>
    </row>
    <row r="3346" spans="1:2" x14ac:dyDescent="0.25">
      <c r="A3346" t="s">
        <v>1410</v>
      </c>
      <c r="B3346" t="s">
        <v>12335</v>
      </c>
    </row>
    <row r="3347" spans="1:2" x14ac:dyDescent="0.25">
      <c r="A3347" t="s">
        <v>1410</v>
      </c>
      <c r="B3347" t="s">
        <v>12341</v>
      </c>
    </row>
    <row r="3348" spans="1:2" x14ac:dyDescent="0.25">
      <c r="A3348" t="s">
        <v>1410</v>
      </c>
      <c r="B3348" t="s">
        <v>12348</v>
      </c>
    </row>
    <row r="3349" spans="1:2" x14ac:dyDescent="0.25">
      <c r="A3349" t="s">
        <v>1411</v>
      </c>
      <c r="B3349" t="s">
        <v>12335</v>
      </c>
    </row>
    <row r="3350" spans="1:2" x14ac:dyDescent="0.25">
      <c r="A3350" t="s">
        <v>1411</v>
      </c>
      <c r="B3350" t="s">
        <v>12331</v>
      </c>
    </row>
    <row r="3351" spans="1:2" x14ac:dyDescent="0.25">
      <c r="A3351" t="s">
        <v>1411</v>
      </c>
      <c r="B3351" t="s">
        <v>12349</v>
      </c>
    </row>
    <row r="3352" spans="1:2" x14ac:dyDescent="0.25">
      <c r="A3352" t="s">
        <v>1412</v>
      </c>
      <c r="B3352" t="s">
        <v>12334</v>
      </c>
    </row>
    <row r="3353" spans="1:2" x14ac:dyDescent="0.25">
      <c r="A3353" t="s">
        <v>1413</v>
      </c>
      <c r="B3353" t="s">
        <v>12330</v>
      </c>
    </row>
    <row r="3354" spans="1:2" x14ac:dyDescent="0.25">
      <c r="A3354" t="s">
        <v>1413</v>
      </c>
      <c r="B3354" t="s">
        <v>12309</v>
      </c>
    </row>
    <row r="3355" spans="1:2" x14ac:dyDescent="0.25">
      <c r="A3355" t="s">
        <v>1414</v>
      </c>
      <c r="B3355" t="s">
        <v>12335</v>
      </c>
    </row>
    <row r="3356" spans="1:2" x14ac:dyDescent="0.25">
      <c r="A3356" t="s">
        <v>1415</v>
      </c>
      <c r="B3356" t="s">
        <v>12330</v>
      </c>
    </row>
    <row r="3357" spans="1:2" x14ac:dyDescent="0.25">
      <c r="A3357" t="s">
        <v>1415</v>
      </c>
      <c r="B3357" t="s">
        <v>12309</v>
      </c>
    </row>
    <row r="3358" spans="1:2" x14ac:dyDescent="0.25">
      <c r="A3358" t="s">
        <v>1416</v>
      </c>
      <c r="B3358" t="s">
        <v>12330</v>
      </c>
    </row>
    <row r="3359" spans="1:2" x14ac:dyDescent="0.25">
      <c r="A3359" t="s">
        <v>1416</v>
      </c>
      <c r="B3359" t="s">
        <v>12309</v>
      </c>
    </row>
    <row r="3360" spans="1:2" x14ac:dyDescent="0.25">
      <c r="A3360" t="s">
        <v>1417</v>
      </c>
      <c r="B3360" t="s">
        <v>12350</v>
      </c>
    </row>
    <row r="3361" spans="1:2" x14ac:dyDescent="0.25">
      <c r="A3361" t="s">
        <v>1418</v>
      </c>
      <c r="B3361" t="s">
        <v>12335</v>
      </c>
    </row>
    <row r="3362" spans="1:2" x14ac:dyDescent="0.25">
      <c r="A3362" t="s">
        <v>1419</v>
      </c>
      <c r="B3362" t="s">
        <v>12335</v>
      </c>
    </row>
    <row r="3363" spans="1:2" x14ac:dyDescent="0.25">
      <c r="A3363" t="s">
        <v>1420</v>
      </c>
      <c r="B3363" t="s">
        <v>12335</v>
      </c>
    </row>
    <row r="3364" spans="1:2" x14ac:dyDescent="0.25">
      <c r="A3364" t="s">
        <v>1421</v>
      </c>
      <c r="B3364" t="s">
        <v>12335</v>
      </c>
    </row>
    <row r="3365" spans="1:2" x14ac:dyDescent="0.25">
      <c r="A3365" t="s">
        <v>1421</v>
      </c>
      <c r="B3365" t="s">
        <v>12341</v>
      </c>
    </row>
    <row r="3366" spans="1:2" x14ac:dyDescent="0.25">
      <c r="A3366" t="s">
        <v>1421</v>
      </c>
      <c r="B3366" t="s">
        <v>12342</v>
      </c>
    </row>
    <row r="3367" spans="1:2" x14ac:dyDescent="0.25">
      <c r="A3367" t="s">
        <v>1422</v>
      </c>
      <c r="B3367" t="s">
        <v>12335</v>
      </c>
    </row>
    <row r="3368" spans="1:2" x14ac:dyDescent="0.25">
      <c r="A3368" t="s">
        <v>1422</v>
      </c>
      <c r="B3368" t="s">
        <v>12309</v>
      </c>
    </row>
    <row r="3369" spans="1:2" x14ac:dyDescent="0.25">
      <c r="A3369" t="s">
        <v>1423</v>
      </c>
      <c r="B3369" t="s">
        <v>12330</v>
      </c>
    </row>
    <row r="3370" spans="1:2" x14ac:dyDescent="0.25">
      <c r="A3370" t="s">
        <v>1423</v>
      </c>
      <c r="B3370" t="s">
        <v>12309</v>
      </c>
    </row>
    <row r="3371" spans="1:2" x14ac:dyDescent="0.25">
      <c r="A3371" t="s">
        <v>15312</v>
      </c>
      <c r="B3371" t="s">
        <v>12335</v>
      </c>
    </row>
    <row r="3372" spans="1:2" x14ac:dyDescent="0.25">
      <c r="A3372" t="s">
        <v>15312</v>
      </c>
      <c r="B3372" t="s">
        <v>12309</v>
      </c>
    </row>
    <row r="3373" spans="1:2" x14ac:dyDescent="0.25">
      <c r="A3373" t="s">
        <v>15313</v>
      </c>
      <c r="B3373" t="s">
        <v>12335</v>
      </c>
    </row>
    <row r="3374" spans="1:2" x14ac:dyDescent="0.25">
      <c r="A3374" t="s">
        <v>15313</v>
      </c>
      <c r="B3374" t="s">
        <v>12309</v>
      </c>
    </row>
    <row r="3375" spans="1:2" x14ac:dyDescent="0.25">
      <c r="A3375" t="s">
        <v>1424</v>
      </c>
      <c r="B3375" t="s">
        <v>12330</v>
      </c>
    </row>
    <row r="3376" spans="1:2" x14ac:dyDescent="0.25">
      <c r="A3376" t="s">
        <v>1424</v>
      </c>
      <c r="B3376" t="s">
        <v>12309</v>
      </c>
    </row>
    <row r="3377" spans="1:2" x14ac:dyDescent="0.25">
      <c r="A3377" t="s">
        <v>1425</v>
      </c>
      <c r="B3377" t="s">
        <v>12330</v>
      </c>
    </row>
    <row r="3378" spans="1:2" x14ac:dyDescent="0.25">
      <c r="A3378" t="s">
        <v>1425</v>
      </c>
      <c r="B3378" t="s">
        <v>12309</v>
      </c>
    </row>
    <row r="3379" spans="1:2" x14ac:dyDescent="0.25">
      <c r="A3379" t="s">
        <v>1426</v>
      </c>
      <c r="B3379" t="s">
        <v>12330</v>
      </c>
    </row>
    <row r="3380" spans="1:2" x14ac:dyDescent="0.25">
      <c r="A3380" t="s">
        <v>1426</v>
      </c>
      <c r="B3380" t="s">
        <v>12351</v>
      </c>
    </row>
    <row r="3381" spans="1:2" x14ac:dyDescent="0.25">
      <c r="A3381" t="s">
        <v>1427</v>
      </c>
      <c r="B3381" t="s">
        <v>12330</v>
      </c>
    </row>
    <row r="3382" spans="1:2" x14ac:dyDescent="0.25">
      <c r="A3382" t="s">
        <v>1427</v>
      </c>
      <c r="B3382" t="s">
        <v>12309</v>
      </c>
    </row>
    <row r="3383" spans="1:2" x14ac:dyDescent="0.25">
      <c r="A3383" t="s">
        <v>1428</v>
      </c>
      <c r="B3383" t="s">
        <v>12335</v>
      </c>
    </row>
    <row r="3384" spans="1:2" x14ac:dyDescent="0.25">
      <c r="A3384" t="s">
        <v>1428</v>
      </c>
      <c r="B3384" t="s">
        <v>12342</v>
      </c>
    </row>
    <row r="3385" spans="1:2" x14ac:dyDescent="0.25">
      <c r="A3385" t="s">
        <v>1429</v>
      </c>
      <c r="B3385" t="s">
        <v>12340</v>
      </c>
    </row>
    <row r="3386" spans="1:2" x14ac:dyDescent="0.25">
      <c r="A3386" t="s">
        <v>1429</v>
      </c>
      <c r="B3386" t="s">
        <v>12335</v>
      </c>
    </row>
    <row r="3387" spans="1:2" x14ac:dyDescent="0.25">
      <c r="A3387" t="s">
        <v>1430</v>
      </c>
      <c r="B3387" t="s">
        <v>12335</v>
      </c>
    </row>
    <row r="3388" spans="1:2" x14ac:dyDescent="0.25">
      <c r="A3388" t="s">
        <v>1431</v>
      </c>
      <c r="B3388" t="s">
        <v>12334</v>
      </c>
    </row>
    <row r="3389" spans="1:2" x14ac:dyDescent="0.25">
      <c r="A3389" t="s">
        <v>1432</v>
      </c>
      <c r="B3389" t="s">
        <v>12335</v>
      </c>
    </row>
    <row r="3390" spans="1:2" x14ac:dyDescent="0.25">
      <c r="A3390" t="s">
        <v>1433</v>
      </c>
      <c r="B3390" t="s">
        <v>12344</v>
      </c>
    </row>
    <row r="3391" spans="1:2" x14ac:dyDescent="0.25">
      <c r="A3391" t="s">
        <v>1433</v>
      </c>
      <c r="B3391" t="s">
        <v>12345</v>
      </c>
    </row>
    <row r="3392" spans="1:2" x14ac:dyDescent="0.25">
      <c r="A3392" t="s">
        <v>1434</v>
      </c>
      <c r="B3392" t="s">
        <v>12344</v>
      </c>
    </row>
    <row r="3393" spans="1:2" x14ac:dyDescent="0.25">
      <c r="A3393" t="s">
        <v>1434</v>
      </c>
      <c r="B3393" t="s">
        <v>12345</v>
      </c>
    </row>
    <row r="3394" spans="1:2" x14ac:dyDescent="0.25">
      <c r="A3394" t="s">
        <v>1435</v>
      </c>
      <c r="B3394" t="s">
        <v>12344</v>
      </c>
    </row>
    <row r="3395" spans="1:2" x14ac:dyDescent="0.25">
      <c r="A3395" t="s">
        <v>1436</v>
      </c>
      <c r="B3395" t="s">
        <v>12344</v>
      </c>
    </row>
    <row r="3396" spans="1:2" x14ac:dyDescent="0.25">
      <c r="A3396" t="s">
        <v>1436</v>
      </c>
      <c r="B3396" t="s">
        <v>12345</v>
      </c>
    </row>
    <row r="3397" spans="1:2" x14ac:dyDescent="0.25">
      <c r="A3397" t="s">
        <v>1437</v>
      </c>
    </row>
    <row r="3398" spans="1:2" x14ac:dyDescent="0.25">
      <c r="A3398" t="s">
        <v>1438</v>
      </c>
      <c r="B3398" t="s">
        <v>12344</v>
      </c>
    </row>
    <row r="3399" spans="1:2" x14ac:dyDescent="0.25">
      <c r="A3399" t="s">
        <v>1438</v>
      </c>
      <c r="B3399" t="s">
        <v>12345</v>
      </c>
    </row>
    <row r="3400" spans="1:2" x14ac:dyDescent="0.25">
      <c r="A3400" t="s">
        <v>1439</v>
      </c>
      <c r="B3400" t="s">
        <v>12344</v>
      </c>
    </row>
    <row r="3401" spans="1:2" x14ac:dyDescent="0.25">
      <c r="A3401" t="s">
        <v>1440</v>
      </c>
      <c r="B3401" t="s">
        <v>12335</v>
      </c>
    </row>
    <row r="3402" spans="1:2" x14ac:dyDescent="0.25">
      <c r="A3402" t="s">
        <v>1441</v>
      </c>
      <c r="B3402" t="s">
        <v>12296</v>
      </c>
    </row>
    <row r="3403" spans="1:2" x14ac:dyDescent="0.25">
      <c r="A3403" t="s">
        <v>1441</v>
      </c>
      <c r="B3403" t="s">
        <v>12352</v>
      </c>
    </row>
    <row r="3404" spans="1:2" x14ac:dyDescent="0.25">
      <c r="A3404" t="s">
        <v>1441</v>
      </c>
      <c r="B3404" t="s">
        <v>12295</v>
      </c>
    </row>
    <row r="3405" spans="1:2" x14ac:dyDescent="0.25">
      <c r="A3405" t="s">
        <v>1441</v>
      </c>
      <c r="B3405" t="s">
        <v>12297</v>
      </c>
    </row>
    <row r="3406" spans="1:2" x14ac:dyDescent="0.25">
      <c r="A3406" t="s">
        <v>1441</v>
      </c>
      <c r="B3406" t="s">
        <v>11830</v>
      </c>
    </row>
    <row r="3407" spans="1:2" x14ac:dyDescent="0.25">
      <c r="A3407" t="s">
        <v>1442</v>
      </c>
      <c r="B3407" t="s">
        <v>12296</v>
      </c>
    </row>
    <row r="3408" spans="1:2" x14ac:dyDescent="0.25">
      <c r="A3408" t="s">
        <v>1442</v>
      </c>
      <c r="B3408" t="s">
        <v>12294</v>
      </c>
    </row>
    <row r="3409" spans="1:2" x14ac:dyDescent="0.25">
      <c r="A3409" t="s">
        <v>1442</v>
      </c>
      <c r="B3409" t="s">
        <v>12295</v>
      </c>
    </row>
    <row r="3410" spans="1:2" x14ac:dyDescent="0.25">
      <c r="A3410" t="s">
        <v>1442</v>
      </c>
      <c r="B3410" t="s">
        <v>12297</v>
      </c>
    </row>
    <row r="3411" spans="1:2" x14ac:dyDescent="0.25">
      <c r="A3411" t="s">
        <v>1442</v>
      </c>
      <c r="B3411" t="s">
        <v>11830</v>
      </c>
    </row>
    <row r="3412" spans="1:2" x14ac:dyDescent="0.25">
      <c r="A3412" t="s">
        <v>1443</v>
      </c>
      <c r="B3412" t="s">
        <v>12295</v>
      </c>
    </row>
    <row r="3413" spans="1:2" x14ac:dyDescent="0.25">
      <c r="A3413" t="s">
        <v>1443</v>
      </c>
      <c r="B3413" t="s">
        <v>12297</v>
      </c>
    </row>
    <row r="3414" spans="1:2" x14ac:dyDescent="0.25">
      <c r="A3414" t="s">
        <v>1443</v>
      </c>
      <c r="B3414" t="s">
        <v>11830</v>
      </c>
    </row>
    <row r="3415" spans="1:2" x14ac:dyDescent="0.25">
      <c r="A3415" t="s">
        <v>1444</v>
      </c>
      <c r="B3415" t="s">
        <v>12295</v>
      </c>
    </row>
    <row r="3416" spans="1:2" x14ac:dyDescent="0.25">
      <c r="A3416" t="s">
        <v>1444</v>
      </c>
      <c r="B3416" t="s">
        <v>12297</v>
      </c>
    </row>
    <row r="3417" spans="1:2" x14ac:dyDescent="0.25">
      <c r="A3417" t="s">
        <v>1445</v>
      </c>
      <c r="B3417" t="s">
        <v>12295</v>
      </c>
    </row>
    <row r="3418" spans="1:2" x14ac:dyDescent="0.25">
      <c r="A3418" t="s">
        <v>1445</v>
      </c>
      <c r="B3418" t="s">
        <v>12297</v>
      </c>
    </row>
    <row r="3419" spans="1:2" x14ac:dyDescent="0.25">
      <c r="A3419" t="s">
        <v>1445</v>
      </c>
      <c r="B3419" t="s">
        <v>12294</v>
      </c>
    </row>
    <row r="3420" spans="1:2" x14ac:dyDescent="0.25">
      <c r="A3420" t="s">
        <v>1446</v>
      </c>
      <c r="B3420" t="s">
        <v>12295</v>
      </c>
    </row>
    <row r="3421" spans="1:2" x14ac:dyDescent="0.25">
      <c r="A3421" t="s">
        <v>1446</v>
      </c>
      <c r="B3421" t="s">
        <v>12297</v>
      </c>
    </row>
    <row r="3422" spans="1:2" x14ac:dyDescent="0.25">
      <c r="A3422" t="s">
        <v>1446</v>
      </c>
      <c r="B3422" t="s">
        <v>12294</v>
      </c>
    </row>
    <row r="3423" spans="1:2" x14ac:dyDescent="0.25">
      <c r="A3423" t="s">
        <v>1446</v>
      </c>
      <c r="B3423" t="s">
        <v>12296</v>
      </c>
    </row>
    <row r="3424" spans="1:2" x14ac:dyDescent="0.25">
      <c r="A3424" t="s">
        <v>1446</v>
      </c>
      <c r="B3424" t="s">
        <v>12299</v>
      </c>
    </row>
    <row r="3425" spans="1:2" x14ac:dyDescent="0.25">
      <c r="A3425" t="s">
        <v>1446</v>
      </c>
      <c r="B3425" t="s">
        <v>12353</v>
      </c>
    </row>
    <row r="3426" spans="1:2" x14ac:dyDescent="0.25">
      <c r="A3426" t="s">
        <v>1447</v>
      </c>
      <c r="B3426" t="s">
        <v>11830</v>
      </c>
    </row>
    <row r="3427" spans="1:2" x14ac:dyDescent="0.25">
      <c r="A3427" t="s">
        <v>1447</v>
      </c>
      <c r="B3427" t="s">
        <v>12354</v>
      </c>
    </row>
    <row r="3428" spans="1:2" x14ac:dyDescent="0.25">
      <c r="A3428" t="s">
        <v>1447</v>
      </c>
      <c r="B3428" t="s">
        <v>12355</v>
      </c>
    </row>
    <row r="3429" spans="1:2" x14ac:dyDescent="0.25">
      <c r="A3429" t="s">
        <v>1447</v>
      </c>
      <c r="B3429" t="s">
        <v>12297</v>
      </c>
    </row>
    <row r="3430" spans="1:2" x14ac:dyDescent="0.25">
      <c r="A3430" t="s">
        <v>1448</v>
      </c>
      <c r="B3430" t="s">
        <v>12294</v>
      </c>
    </row>
    <row r="3431" spans="1:2" x14ac:dyDescent="0.25">
      <c r="A3431" t="s">
        <v>1448</v>
      </c>
      <c r="B3431" t="s">
        <v>11830</v>
      </c>
    </row>
    <row r="3432" spans="1:2" x14ac:dyDescent="0.25">
      <c r="A3432" t="s">
        <v>1448</v>
      </c>
      <c r="B3432" t="s">
        <v>12354</v>
      </c>
    </row>
    <row r="3433" spans="1:2" x14ac:dyDescent="0.25">
      <c r="A3433" t="s">
        <v>1448</v>
      </c>
      <c r="B3433" t="s">
        <v>12352</v>
      </c>
    </row>
    <row r="3434" spans="1:2" x14ac:dyDescent="0.25">
      <c r="A3434" t="s">
        <v>1448</v>
      </c>
      <c r="B3434" t="s">
        <v>12295</v>
      </c>
    </row>
    <row r="3435" spans="1:2" x14ac:dyDescent="0.25">
      <c r="A3435" t="s">
        <v>1449</v>
      </c>
      <c r="B3435" t="s">
        <v>12295</v>
      </c>
    </row>
    <row r="3436" spans="1:2" x14ac:dyDescent="0.25">
      <c r="A3436" t="s">
        <v>1449</v>
      </c>
      <c r="B3436" t="s">
        <v>12355</v>
      </c>
    </row>
    <row r="3437" spans="1:2" x14ac:dyDescent="0.25">
      <c r="A3437" t="s">
        <v>1450</v>
      </c>
      <c r="B3437" t="s">
        <v>12294</v>
      </c>
    </row>
    <row r="3438" spans="1:2" x14ac:dyDescent="0.25">
      <c r="A3438" t="s">
        <v>1450</v>
      </c>
      <c r="B3438" t="s">
        <v>12296</v>
      </c>
    </row>
    <row r="3439" spans="1:2" x14ac:dyDescent="0.25">
      <c r="A3439" t="s">
        <v>1450</v>
      </c>
      <c r="B3439" t="s">
        <v>12354</v>
      </c>
    </row>
    <row r="3440" spans="1:2" x14ac:dyDescent="0.25">
      <c r="A3440" t="s">
        <v>1450</v>
      </c>
      <c r="B3440" t="s">
        <v>12356</v>
      </c>
    </row>
    <row r="3441" spans="1:2" x14ac:dyDescent="0.25">
      <c r="A3441" t="s">
        <v>1450</v>
      </c>
      <c r="B3441" t="s">
        <v>12295</v>
      </c>
    </row>
    <row r="3442" spans="1:2" x14ac:dyDescent="0.25">
      <c r="A3442" t="s">
        <v>1450</v>
      </c>
      <c r="B3442" t="s">
        <v>12297</v>
      </c>
    </row>
    <row r="3443" spans="1:2" x14ac:dyDescent="0.25">
      <c r="A3443" t="s">
        <v>1451</v>
      </c>
      <c r="B3443" t="s">
        <v>12354</v>
      </c>
    </row>
    <row r="3444" spans="1:2" x14ac:dyDescent="0.25">
      <c r="A3444" t="s">
        <v>1451</v>
      </c>
      <c r="B3444" t="s">
        <v>12294</v>
      </c>
    </row>
    <row r="3445" spans="1:2" x14ac:dyDescent="0.25">
      <c r="A3445" t="s">
        <v>1451</v>
      </c>
      <c r="B3445" t="s">
        <v>12296</v>
      </c>
    </row>
    <row r="3446" spans="1:2" x14ac:dyDescent="0.25">
      <c r="A3446" t="s">
        <v>1451</v>
      </c>
      <c r="B3446" t="s">
        <v>12352</v>
      </c>
    </row>
    <row r="3447" spans="1:2" x14ac:dyDescent="0.25">
      <c r="A3447" t="s">
        <v>1451</v>
      </c>
      <c r="B3447" t="s">
        <v>12295</v>
      </c>
    </row>
    <row r="3448" spans="1:2" x14ac:dyDescent="0.25">
      <c r="A3448" t="s">
        <v>1452</v>
      </c>
      <c r="B3448" t="s">
        <v>12357</v>
      </c>
    </row>
    <row r="3449" spans="1:2" x14ac:dyDescent="0.25">
      <c r="A3449" t="s">
        <v>1452</v>
      </c>
      <c r="B3449" t="s">
        <v>12354</v>
      </c>
    </row>
    <row r="3450" spans="1:2" x14ac:dyDescent="0.25">
      <c r="A3450" t="s">
        <v>1452</v>
      </c>
      <c r="B3450" t="s">
        <v>12294</v>
      </c>
    </row>
    <row r="3451" spans="1:2" x14ac:dyDescent="0.25">
      <c r="A3451" t="s">
        <v>1452</v>
      </c>
      <c r="B3451" t="s">
        <v>12296</v>
      </c>
    </row>
    <row r="3452" spans="1:2" x14ac:dyDescent="0.25">
      <c r="A3452" t="s">
        <v>1453</v>
      </c>
      <c r="B3452" t="s">
        <v>11830</v>
      </c>
    </row>
    <row r="3453" spans="1:2" x14ac:dyDescent="0.25">
      <c r="A3453" t="s">
        <v>1453</v>
      </c>
      <c r="B3453" t="s">
        <v>12296</v>
      </c>
    </row>
    <row r="3454" spans="1:2" x14ac:dyDescent="0.25">
      <c r="A3454" t="s">
        <v>1454</v>
      </c>
      <c r="B3454" t="s">
        <v>12357</v>
      </c>
    </row>
    <row r="3455" spans="1:2" x14ac:dyDescent="0.25">
      <c r="A3455" t="s">
        <v>1454</v>
      </c>
      <c r="B3455" t="s">
        <v>12294</v>
      </c>
    </row>
    <row r="3456" spans="1:2" x14ac:dyDescent="0.25">
      <c r="A3456" t="s">
        <v>1454</v>
      </c>
      <c r="B3456" t="s">
        <v>12296</v>
      </c>
    </row>
    <row r="3457" spans="1:2" x14ac:dyDescent="0.25">
      <c r="A3457" t="s">
        <v>1454</v>
      </c>
      <c r="B3457" t="s">
        <v>11830</v>
      </c>
    </row>
    <row r="3458" spans="1:2" x14ac:dyDescent="0.25">
      <c r="A3458" t="s">
        <v>1454</v>
      </c>
      <c r="B3458" t="s">
        <v>12352</v>
      </c>
    </row>
    <row r="3459" spans="1:2" x14ac:dyDescent="0.25">
      <c r="A3459" t="s">
        <v>1455</v>
      </c>
      <c r="B3459" t="s">
        <v>12357</v>
      </c>
    </row>
    <row r="3460" spans="1:2" x14ac:dyDescent="0.25">
      <c r="A3460" t="s">
        <v>1455</v>
      </c>
      <c r="B3460" t="s">
        <v>12294</v>
      </c>
    </row>
    <row r="3461" spans="1:2" x14ac:dyDescent="0.25">
      <c r="A3461" t="s">
        <v>1455</v>
      </c>
      <c r="B3461" t="s">
        <v>12296</v>
      </c>
    </row>
    <row r="3462" spans="1:2" x14ac:dyDescent="0.25">
      <c r="A3462" t="s">
        <v>1455</v>
      </c>
      <c r="B3462" t="s">
        <v>11830</v>
      </c>
    </row>
    <row r="3463" spans="1:2" x14ac:dyDescent="0.25">
      <c r="A3463" t="s">
        <v>1456</v>
      </c>
      <c r="B3463" t="s">
        <v>12357</v>
      </c>
    </row>
    <row r="3464" spans="1:2" x14ac:dyDescent="0.25">
      <c r="A3464" t="s">
        <v>1456</v>
      </c>
      <c r="B3464" t="s">
        <v>12294</v>
      </c>
    </row>
    <row r="3465" spans="1:2" x14ac:dyDescent="0.25">
      <c r="A3465" t="s">
        <v>1456</v>
      </c>
      <c r="B3465" t="s">
        <v>12296</v>
      </c>
    </row>
    <row r="3466" spans="1:2" x14ac:dyDescent="0.25">
      <c r="A3466" t="s">
        <v>1456</v>
      </c>
      <c r="B3466" t="s">
        <v>11830</v>
      </c>
    </row>
    <row r="3467" spans="1:2" x14ac:dyDescent="0.25">
      <c r="A3467" t="s">
        <v>1457</v>
      </c>
      <c r="B3467" t="s">
        <v>12357</v>
      </c>
    </row>
    <row r="3468" spans="1:2" x14ac:dyDescent="0.25">
      <c r="A3468" t="s">
        <v>1457</v>
      </c>
      <c r="B3468" t="s">
        <v>12294</v>
      </c>
    </row>
    <row r="3469" spans="1:2" x14ac:dyDescent="0.25">
      <c r="A3469" t="s">
        <v>1457</v>
      </c>
      <c r="B3469" t="s">
        <v>12296</v>
      </c>
    </row>
    <row r="3470" spans="1:2" x14ac:dyDescent="0.25">
      <c r="A3470" t="s">
        <v>1457</v>
      </c>
      <c r="B3470" t="s">
        <v>11830</v>
      </c>
    </row>
    <row r="3471" spans="1:2" x14ac:dyDescent="0.25">
      <c r="A3471" t="s">
        <v>1457</v>
      </c>
      <c r="B3471" t="s">
        <v>12358</v>
      </c>
    </row>
    <row r="3472" spans="1:2" x14ac:dyDescent="0.25">
      <c r="A3472" t="s">
        <v>1458</v>
      </c>
      <c r="B3472" t="s">
        <v>12359</v>
      </c>
    </row>
    <row r="3473" spans="1:2" x14ac:dyDescent="0.25">
      <c r="A3473" t="s">
        <v>1459</v>
      </c>
      <c r="B3473" t="s">
        <v>11830</v>
      </c>
    </row>
    <row r="3474" spans="1:2" x14ac:dyDescent="0.25">
      <c r="A3474" t="s">
        <v>1459</v>
      </c>
      <c r="B3474" t="s">
        <v>12359</v>
      </c>
    </row>
    <row r="3475" spans="1:2" x14ac:dyDescent="0.25">
      <c r="A3475" t="s">
        <v>1459</v>
      </c>
      <c r="B3475" t="s">
        <v>12360</v>
      </c>
    </row>
    <row r="3476" spans="1:2" x14ac:dyDescent="0.25">
      <c r="A3476" t="s">
        <v>1460</v>
      </c>
      <c r="B3476" t="s">
        <v>12357</v>
      </c>
    </row>
    <row r="3477" spans="1:2" x14ac:dyDescent="0.25">
      <c r="A3477" t="s">
        <v>1460</v>
      </c>
      <c r="B3477" t="s">
        <v>12294</v>
      </c>
    </row>
    <row r="3478" spans="1:2" x14ac:dyDescent="0.25">
      <c r="A3478" t="s">
        <v>1460</v>
      </c>
      <c r="B3478" t="s">
        <v>12296</v>
      </c>
    </row>
    <row r="3479" spans="1:2" x14ac:dyDescent="0.25">
      <c r="A3479" t="s">
        <v>1460</v>
      </c>
      <c r="B3479" t="s">
        <v>11830</v>
      </c>
    </row>
    <row r="3480" spans="1:2" x14ac:dyDescent="0.25">
      <c r="A3480" t="s">
        <v>1461</v>
      </c>
      <c r="B3480" t="s">
        <v>12294</v>
      </c>
    </row>
    <row r="3481" spans="1:2" x14ac:dyDescent="0.25">
      <c r="A3481" t="s">
        <v>1461</v>
      </c>
      <c r="B3481" t="s">
        <v>12296</v>
      </c>
    </row>
    <row r="3482" spans="1:2" x14ac:dyDescent="0.25">
      <c r="A3482" t="s">
        <v>1461</v>
      </c>
      <c r="B3482" t="s">
        <v>12352</v>
      </c>
    </row>
    <row r="3483" spans="1:2" x14ac:dyDescent="0.25">
      <c r="A3483" t="s">
        <v>1461</v>
      </c>
      <c r="B3483" t="s">
        <v>12295</v>
      </c>
    </row>
    <row r="3484" spans="1:2" x14ac:dyDescent="0.25">
      <c r="A3484" t="s">
        <v>1461</v>
      </c>
      <c r="B3484" t="s">
        <v>12361</v>
      </c>
    </row>
    <row r="3485" spans="1:2" x14ac:dyDescent="0.25">
      <c r="A3485" t="s">
        <v>1461</v>
      </c>
      <c r="B3485" t="s">
        <v>12362</v>
      </c>
    </row>
    <row r="3486" spans="1:2" x14ac:dyDescent="0.25">
      <c r="A3486" t="s">
        <v>1461</v>
      </c>
      <c r="B3486" t="s">
        <v>12363</v>
      </c>
    </row>
    <row r="3487" spans="1:2" x14ac:dyDescent="0.25">
      <c r="A3487" t="s">
        <v>1461</v>
      </c>
      <c r="B3487" t="s">
        <v>12356</v>
      </c>
    </row>
    <row r="3488" spans="1:2" x14ac:dyDescent="0.25">
      <c r="A3488" t="s">
        <v>1462</v>
      </c>
      <c r="B3488" t="s">
        <v>12297</v>
      </c>
    </row>
    <row r="3489" spans="1:2" x14ac:dyDescent="0.25">
      <c r="A3489" t="s">
        <v>1462</v>
      </c>
      <c r="B3489" t="s">
        <v>12364</v>
      </c>
    </row>
    <row r="3490" spans="1:2" x14ac:dyDescent="0.25">
      <c r="A3490" t="s">
        <v>1462</v>
      </c>
      <c r="B3490" t="s">
        <v>12365</v>
      </c>
    </row>
    <row r="3491" spans="1:2" x14ac:dyDescent="0.25">
      <c r="A3491" t="s">
        <v>1462</v>
      </c>
      <c r="B3491" t="s">
        <v>12361</v>
      </c>
    </row>
    <row r="3492" spans="1:2" x14ac:dyDescent="0.25">
      <c r="A3492" t="s">
        <v>1462</v>
      </c>
      <c r="B3492" t="s">
        <v>12366</v>
      </c>
    </row>
    <row r="3493" spans="1:2" x14ac:dyDescent="0.25">
      <c r="A3493" t="s">
        <v>1462</v>
      </c>
      <c r="B3493" t="s">
        <v>12354</v>
      </c>
    </row>
    <row r="3494" spans="1:2" x14ac:dyDescent="0.25">
      <c r="A3494" t="s">
        <v>1463</v>
      </c>
      <c r="B3494" t="s">
        <v>12294</v>
      </c>
    </row>
    <row r="3495" spans="1:2" x14ac:dyDescent="0.25">
      <c r="A3495" t="s">
        <v>1463</v>
      </c>
      <c r="B3495" t="s">
        <v>12296</v>
      </c>
    </row>
    <row r="3496" spans="1:2" x14ac:dyDescent="0.25">
      <c r="A3496" t="s">
        <v>1463</v>
      </c>
      <c r="B3496" t="s">
        <v>12297</v>
      </c>
    </row>
    <row r="3497" spans="1:2" x14ac:dyDescent="0.25">
      <c r="A3497" t="s">
        <v>1463</v>
      </c>
      <c r="B3497" t="s">
        <v>12295</v>
      </c>
    </row>
    <row r="3498" spans="1:2" x14ac:dyDescent="0.25">
      <c r="A3498" t="s">
        <v>1464</v>
      </c>
      <c r="B3498" t="s">
        <v>12354</v>
      </c>
    </row>
    <row r="3499" spans="1:2" x14ac:dyDescent="0.25">
      <c r="A3499" t="s">
        <v>1464</v>
      </c>
      <c r="B3499" t="s">
        <v>12294</v>
      </c>
    </row>
    <row r="3500" spans="1:2" x14ac:dyDescent="0.25">
      <c r="A3500" t="s">
        <v>1464</v>
      </c>
      <c r="B3500" t="s">
        <v>12296</v>
      </c>
    </row>
    <row r="3501" spans="1:2" x14ac:dyDescent="0.25">
      <c r="A3501" t="s">
        <v>1464</v>
      </c>
      <c r="B3501" t="s">
        <v>12352</v>
      </c>
    </row>
    <row r="3502" spans="1:2" x14ac:dyDescent="0.25">
      <c r="A3502" t="s">
        <v>1464</v>
      </c>
      <c r="B3502" t="s">
        <v>12297</v>
      </c>
    </row>
    <row r="3503" spans="1:2" x14ac:dyDescent="0.25">
      <c r="A3503" t="s">
        <v>1464</v>
      </c>
      <c r="B3503" t="s">
        <v>12295</v>
      </c>
    </row>
    <row r="3504" spans="1:2" x14ac:dyDescent="0.25">
      <c r="A3504" t="s">
        <v>1465</v>
      </c>
      <c r="B3504" t="s">
        <v>12359</v>
      </c>
    </row>
    <row r="3505" spans="1:2" x14ac:dyDescent="0.25">
      <c r="A3505" t="s">
        <v>1465</v>
      </c>
      <c r="B3505" t="s">
        <v>12295</v>
      </c>
    </row>
    <row r="3506" spans="1:2" x14ac:dyDescent="0.25">
      <c r="A3506" t="s">
        <v>1466</v>
      </c>
      <c r="B3506" t="s">
        <v>12359</v>
      </c>
    </row>
    <row r="3507" spans="1:2" x14ac:dyDescent="0.25">
      <c r="A3507" t="s">
        <v>1467</v>
      </c>
      <c r="B3507" t="s">
        <v>12359</v>
      </c>
    </row>
    <row r="3508" spans="1:2" x14ac:dyDescent="0.25">
      <c r="A3508" t="s">
        <v>1468</v>
      </c>
      <c r="B3508" t="s">
        <v>12359</v>
      </c>
    </row>
    <row r="3509" spans="1:2" x14ac:dyDescent="0.25">
      <c r="A3509" t="s">
        <v>1468</v>
      </c>
      <c r="B3509" t="s">
        <v>12295</v>
      </c>
    </row>
    <row r="3510" spans="1:2" x14ac:dyDescent="0.25">
      <c r="A3510" t="s">
        <v>1469</v>
      </c>
      <c r="B3510" t="s">
        <v>12367</v>
      </c>
    </row>
    <row r="3511" spans="1:2" x14ac:dyDescent="0.25">
      <c r="A3511" t="s">
        <v>1469</v>
      </c>
      <c r="B3511" t="s">
        <v>12359</v>
      </c>
    </row>
    <row r="3512" spans="1:2" x14ac:dyDescent="0.25">
      <c r="A3512" t="s">
        <v>1470</v>
      </c>
      <c r="B3512" t="s">
        <v>12297</v>
      </c>
    </row>
    <row r="3513" spans="1:2" x14ac:dyDescent="0.25">
      <c r="A3513" t="s">
        <v>1470</v>
      </c>
      <c r="B3513" t="s">
        <v>12298</v>
      </c>
    </row>
    <row r="3514" spans="1:2" x14ac:dyDescent="0.25">
      <c r="A3514" t="s">
        <v>1470</v>
      </c>
      <c r="B3514" t="s">
        <v>11830</v>
      </c>
    </row>
    <row r="3515" spans="1:2" x14ac:dyDescent="0.25">
      <c r="A3515" t="s">
        <v>1471</v>
      </c>
      <c r="B3515" t="s">
        <v>12368</v>
      </c>
    </row>
    <row r="3516" spans="1:2" x14ac:dyDescent="0.25">
      <c r="A3516" t="s">
        <v>1472</v>
      </c>
      <c r="B3516" t="s">
        <v>12368</v>
      </c>
    </row>
    <row r="3517" spans="1:2" x14ac:dyDescent="0.25">
      <c r="A3517" t="s">
        <v>1473</v>
      </c>
      <c r="B3517" t="s">
        <v>12368</v>
      </c>
    </row>
    <row r="3518" spans="1:2" x14ac:dyDescent="0.25">
      <c r="A3518" t="s">
        <v>1473</v>
      </c>
      <c r="B3518" t="s">
        <v>12369</v>
      </c>
    </row>
    <row r="3519" spans="1:2" x14ac:dyDescent="0.25">
      <c r="A3519" t="s">
        <v>1474</v>
      </c>
      <c r="B3519" t="s">
        <v>12368</v>
      </c>
    </row>
    <row r="3520" spans="1:2" x14ac:dyDescent="0.25">
      <c r="A3520" t="s">
        <v>1474</v>
      </c>
      <c r="B3520" t="s">
        <v>12369</v>
      </c>
    </row>
    <row r="3521" spans="1:2" x14ac:dyDescent="0.25">
      <c r="A3521" t="s">
        <v>1475</v>
      </c>
      <c r="B3521" t="s">
        <v>12370</v>
      </c>
    </row>
    <row r="3522" spans="1:2" x14ac:dyDescent="0.25">
      <c r="A3522" t="s">
        <v>1475</v>
      </c>
      <c r="B3522" t="s">
        <v>12368</v>
      </c>
    </row>
    <row r="3523" spans="1:2" x14ac:dyDescent="0.25">
      <c r="A3523" t="s">
        <v>1475</v>
      </c>
      <c r="B3523" t="s">
        <v>12371</v>
      </c>
    </row>
    <row r="3524" spans="1:2" x14ac:dyDescent="0.25">
      <c r="A3524" t="s">
        <v>1475</v>
      </c>
      <c r="B3524" t="s">
        <v>12372</v>
      </c>
    </row>
    <row r="3525" spans="1:2" x14ac:dyDescent="0.25">
      <c r="A3525" t="s">
        <v>1475</v>
      </c>
      <c r="B3525" t="s">
        <v>12295</v>
      </c>
    </row>
    <row r="3526" spans="1:2" x14ac:dyDescent="0.25">
      <c r="A3526" t="s">
        <v>1476</v>
      </c>
      <c r="B3526" t="s">
        <v>12370</v>
      </c>
    </row>
    <row r="3527" spans="1:2" x14ac:dyDescent="0.25">
      <c r="A3527" t="s">
        <v>1476</v>
      </c>
      <c r="B3527" t="s">
        <v>12352</v>
      </c>
    </row>
    <row r="3528" spans="1:2" x14ac:dyDescent="0.25">
      <c r="A3528" t="s">
        <v>1476</v>
      </c>
      <c r="B3528" t="s">
        <v>12295</v>
      </c>
    </row>
    <row r="3529" spans="1:2" x14ac:dyDescent="0.25">
      <c r="A3529" t="s">
        <v>1476</v>
      </c>
      <c r="B3529" t="s">
        <v>12297</v>
      </c>
    </row>
    <row r="3530" spans="1:2" x14ac:dyDescent="0.25">
      <c r="A3530" t="s">
        <v>1476</v>
      </c>
      <c r="B3530" t="s">
        <v>11830</v>
      </c>
    </row>
    <row r="3531" spans="1:2" x14ac:dyDescent="0.25">
      <c r="A3531" t="s">
        <v>1476</v>
      </c>
      <c r="B3531" t="s">
        <v>12368</v>
      </c>
    </row>
    <row r="3532" spans="1:2" x14ac:dyDescent="0.25">
      <c r="A3532" t="s">
        <v>1476</v>
      </c>
      <c r="B3532" t="s">
        <v>12371</v>
      </c>
    </row>
    <row r="3533" spans="1:2" x14ac:dyDescent="0.25">
      <c r="A3533" t="s">
        <v>1476</v>
      </c>
      <c r="B3533" t="s">
        <v>12372</v>
      </c>
    </row>
    <row r="3534" spans="1:2" x14ac:dyDescent="0.25">
      <c r="A3534" t="s">
        <v>1477</v>
      </c>
      <c r="B3534" t="s">
        <v>12370</v>
      </c>
    </row>
    <row r="3535" spans="1:2" x14ac:dyDescent="0.25">
      <c r="A3535" t="s">
        <v>1477</v>
      </c>
      <c r="B3535" t="s">
        <v>12373</v>
      </c>
    </row>
    <row r="3536" spans="1:2" x14ac:dyDescent="0.25">
      <c r="A3536" t="s">
        <v>1477</v>
      </c>
      <c r="B3536" t="s">
        <v>12374</v>
      </c>
    </row>
    <row r="3537" spans="1:2" x14ac:dyDescent="0.25">
      <c r="A3537" t="s">
        <v>1477</v>
      </c>
      <c r="B3537" t="s">
        <v>12375</v>
      </c>
    </row>
    <row r="3538" spans="1:2" x14ac:dyDescent="0.25">
      <c r="A3538" t="s">
        <v>1478</v>
      </c>
      <c r="B3538" t="s">
        <v>12370</v>
      </c>
    </row>
    <row r="3539" spans="1:2" x14ac:dyDescent="0.25">
      <c r="A3539" t="s">
        <v>1478</v>
      </c>
      <c r="B3539" t="s">
        <v>12376</v>
      </c>
    </row>
    <row r="3540" spans="1:2" x14ac:dyDescent="0.25">
      <c r="A3540" t="s">
        <v>1478</v>
      </c>
      <c r="B3540" t="s">
        <v>12179</v>
      </c>
    </row>
    <row r="3541" spans="1:2" x14ac:dyDescent="0.25">
      <c r="A3541" t="s">
        <v>1479</v>
      </c>
      <c r="B3541" t="s">
        <v>12370</v>
      </c>
    </row>
    <row r="3542" spans="1:2" x14ac:dyDescent="0.25">
      <c r="A3542" t="s">
        <v>1479</v>
      </c>
      <c r="B3542" t="s">
        <v>12376</v>
      </c>
    </row>
    <row r="3543" spans="1:2" x14ac:dyDescent="0.25">
      <c r="A3543" t="s">
        <v>1479</v>
      </c>
      <c r="B3543" t="s">
        <v>12179</v>
      </c>
    </row>
    <row r="3544" spans="1:2" x14ac:dyDescent="0.25">
      <c r="A3544" t="s">
        <v>1480</v>
      </c>
      <c r="B3544" t="s">
        <v>12370</v>
      </c>
    </row>
    <row r="3545" spans="1:2" x14ac:dyDescent="0.25">
      <c r="A3545" t="s">
        <v>1480</v>
      </c>
      <c r="B3545" t="s">
        <v>12376</v>
      </c>
    </row>
    <row r="3546" spans="1:2" x14ac:dyDescent="0.25">
      <c r="A3546" t="s">
        <v>1480</v>
      </c>
      <c r="B3546" t="s">
        <v>12179</v>
      </c>
    </row>
    <row r="3547" spans="1:2" x14ac:dyDescent="0.25">
      <c r="A3547" t="s">
        <v>1481</v>
      </c>
      <c r="B3547" t="s">
        <v>12370</v>
      </c>
    </row>
    <row r="3548" spans="1:2" x14ac:dyDescent="0.25">
      <c r="A3548" t="s">
        <v>1481</v>
      </c>
      <c r="B3548" t="s">
        <v>12376</v>
      </c>
    </row>
    <row r="3549" spans="1:2" x14ac:dyDescent="0.25">
      <c r="A3549" t="s">
        <v>1481</v>
      </c>
      <c r="B3549" t="s">
        <v>12179</v>
      </c>
    </row>
    <row r="3550" spans="1:2" x14ac:dyDescent="0.25">
      <c r="A3550" t="s">
        <v>1482</v>
      </c>
      <c r="B3550" t="s">
        <v>12370</v>
      </c>
    </row>
    <row r="3551" spans="1:2" x14ac:dyDescent="0.25">
      <c r="A3551" t="s">
        <v>1482</v>
      </c>
      <c r="B3551" t="s">
        <v>12376</v>
      </c>
    </row>
    <row r="3552" spans="1:2" x14ac:dyDescent="0.25">
      <c r="A3552" t="s">
        <v>1482</v>
      </c>
      <c r="B3552" t="s">
        <v>12179</v>
      </c>
    </row>
    <row r="3553" spans="1:2" x14ac:dyDescent="0.25">
      <c r="A3553" t="s">
        <v>1483</v>
      </c>
      <c r="B3553" t="s">
        <v>12370</v>
      </c>
    </row>
    <row r="3554" spans="1:2" x14ac:dyDescent="0.25">
      <c r="A3554" t="s">
        <v>1483</v>
      </c>
      <c r="B3554" t="s">
        <v>12376</v>
      </c>
    </row>
    <row r="3555" spans="1:2" x14ac:dyDescent="0.25">
      <c r="A3555" t="s">
        <v>1483</v>
      </c>
      <c r="B3555" t="s">
        <v>12179</v>
      </c>
    </row>
    <row r="3556" spans="1:2" x14ac:dyDescent="0.25">
      <c r="A3556" t="s">
        <v>1484</v>
      </c>
      <c r="B3556" t="s">
        <v>12370</v>
      </c>
    </row>
    <row r="3557" spans="1:2" x14ac:dyDescent="0.25">
      <c r="A3557" t="s">
        <v>1484</v>
      </c>
      <c r="B3557" t="s">
        <v>12376</v>
      </c>
    </row>
    <row r="3558" spans="1:2" x14ac:dyDescent="0.25">
      <c r="A3558" t="s">
        <v>1484</v>
      </c>
      <c r="B3558" t="s">
        <v>12179</v>
      </c>
    </row>
    <row r="3559" spans="1:2" x14ac:dyDescent="0.25">
      <c r="A3559" t="s">
        <v>1485</v>
      </c>
      <c r="B3559" t="s">
        <v>12370</v>
      </c>
    </row>
    <row r="3560" spans="1:2" x14ac:dyDescent="0.25">
      <c r="A3560" t="s">
        <v>1485</v>
      </c>
      <c r="B3560" t="s">
        <v>12295</v>
      </c>
    </row>
    <row r="3561" spans="1:2" x14ac:dyDescent="0.25">
      <c r="A3561" t="s">
        <v>1486</v>
      </c>
      <c r="B3561" t="s">
        <v>11830</v>
      </c>
    </row>
    <row r="3562" spans="1:2" x14ac:dyDescent="0.25">
      <c r="A3562" t="s">
        <v>1486</v>
      </c>
      <c r="B3562" t="s">
        <v>12370</v>
      </c>
    </row>
    <row r="3563" spans="1:2" x14ac:dyDescent="0.25">
      <c r="A3563" t="s">
        <v>1486</v>
      </c>
      <c r="B3563" t="s">
        <v>10067</v>
      </c>
    </row>
    <row r="3564" spans="1:2" x14ac:dyDescent="0.25">
      <c r="A3564" t="s">
        <v>1487</v>
      </c>
      <c r="B3564" t="s">
        <v>11830</v>
      </c>
    </row>
    <row r="3565" spans="1:2" x14ac:dyDescent="0.25">
      <c r="A3565" t="s">
        <v>1487</v>
      </c>
      <c r="B3565" t="s">
        <v>12370</v>
      </c>
    </row>
    <row r="3566" spans="1:2" x14ac:dyDescent="0.25">
      <c r="A3566" t="s">
        <v>1487</v>
      </c>
      <c r="B3566" t="s">
        <v>10067</v>
      </c>
    </row>
    <row r="3567" spans="1:2" x14ac:dyDescent="0.25">
      <c r="A3567" t="s">
        <v>1488</v>
      </c>
      <c r="B3567" t="s">
        <v>12370</v>
      </c>
    </row>
    <row r="3568" spans="1:2" x14ac:dyDescent="0.25">
      <c r="A3568" t="s">
        <v>1489</v>
      </c>
      <c r="B3568" t="s">
        <v>11830</v>
      </c>
    </row>
    <row r="3569" spans="1:2" x14ac:dyDescent="0.25">
      <c r="A3569" t="s">
        <v>1489</v>
      </c>
      <c r="B3569" t="s">
        <v>12377</v>
      </c>
    </row>
    <row r="3570" spans="1:2" x14ac:dyDescent="0.25">
      <c r="A3570" t="s">
        <v>1490</v>
      </c>
    </row>
    <row r="3571" spans="1:2" x14ac:dyDescent="0.25">
      <c r="A3571" t="s">
        <v>1491</v>
      </c>
      <c r="B3571" t="s">
        <v>12370</v>
      </c>
    </row>
    <row r="3572" spans="1:2" x14ac:dyDescent="0.25">
      <c r="A3572" t="s">
        <v>1491</v>
      </c>
      <c r="B3572" t="s">
        <v>12376</v>
      </c>
    </row>
    <row r="3573" spans="1:2" x14ac:dyDescent="0.25">
      <c r="A3573" t="s">
        <v>1491</v>
      </c>
      <c r="B3573" t="s">
        <v>12179</v>
      </c>
    </row>
    <row r="3574" spans="1:2" x14ac:dyDescent="0.25">
      <c r="A3574" t="s">
        <v>1492</v>
      </c>
      <c r="B3574" t="s">
        <v>12370</v>
      </c>
    </row>
    <row r="3575" spans="1:2" x14ac:dyDescent="0.25">
      <c r="A3575" t="s">
        <v>1492</v>
      </c>
      <c r="B3575" t="s">
        <v>12376</v>
      </c>
    </row>
    <row r="3576" spans="1:2" x14ac:dyDescent="0.25">
      <c r="A3576" t="s">
        <v>1492</v>
      </c>
      <c r="B3576" t="s">
        <v>12179</v>
      </c>
    </row>
    <row r="3577" spans="1:2" x14ac:dyDescent="0.25">
      <c r="A3577" t="s">
        <v>1493</v>
      </c>
      <c r="B3577" t="s">
        <v>12370</v>
      </c>
    </row>
    <row r="3578" spans="1:2" x14ac:dyDescent="0.25">
      <c r="A3578" t="s">
        <v>1493</v>
      </c>
      <c r="B3578" t="s">
        <v>12369</v>
      </c>
    </row>
    <row r="3579" spans="1:2" x14ac:dyDescent="0.25">
      <c r="A3579" t="s">
        <v>1493</v>
      </c>
      <c r="B3579" t="s">
        <v>12295</v>
      </c>
    </row>
    <row r="3580" spans="1:2" x14ac:dyDescent="0.25">
      <c r="A3580" t="s">
        <v>1494</v>
      </c>
      <c r="B3580" t="s">
        <v>12370</v>
      </c>
    </row>
    <row r="3581" spans="1:2" x14ac:dyDescent="0.25">
      <c r="A3581" t="s">
        <v>1495</v>
      </c>
      <c r="B3581" t="s">
        <v>12378</v>
      </c>
    </row>
    <row r="3582" spans="1:2" x14ac:dyDescent="0.25">
      <c r="A3582" t="s">
        <v>1496</v>
      </c>
      <c r="B3582" t="s">
        <v>11830</v>
      </c>
    </row>
    <row r="3583" spans="1:2" x14ac:dyDescent="0.25">
      <c r="A3583" t="s">
        <v>1496</v>
      </c>
      <c r="B3583" t="s">
        <v>12379</v>
      </c>
    </row>
    <row r="3584" spans="1:2" x14ac:dyDescent="0.25">
      <c r="A3584" t="s">
        <v>1497</v>
      </c>
      <c r="B3584" t="s">
        <v>11830</v>
      </c>
    </row>
    <row r="3585" spans="1:2" x14ac:dyDescent="0.25">
      <c r="A3585" t="s">
        <v>1497</v>
      </c>
      <c r="B3585" t="s">
        <v>12380</v>
      </c>
    </row>
    <row r="3586" spans="1:2" x14ac:dyDescent="0.25">
      <c r="A3586" t="s">
        <v>1497</v>
      </c>
      <c r="B3586" t="s">
        <v>12378</v>
      </c>
    </row>
    <row r="3587" spans="1:2" x14ac:dyDescent="0.25">
      <c r="A3587" t="s">
        <v>1498</v>
      </c>
      <c r="B3587" t="s">
        <v>11830</v>
      </c>
    </row>
    <row r="3588" spans="1:2" x14ac:dyDescent="0.25">
      <c r="A3588" t="s">
        <v>1499</v>
      </c>
      <c r="B3588" t="s">
        <v>11830</v>
      </c>
    </row>
    <row r="3589" spans="1:2" x14ac:dyDescent="0.25">
      <c r="A3589" t="s">
        <v>1499</v>
      </c>
      <c r="B3589" t="s">
        <v>12378</v>
      </c>
    </row>
    <row r="3590" spans="1:2" x14ac:dyDescent="0.25">
      <c r="A3590" t="s">
        <v>1500</v>
      </c>
      <c r="B3590" t="s">
        <v>12113</v>
      </c>
    </row>
    <row r="3591" spans="1:2" x14ac:dyDescent="0.25">
      <c r="A3591" t="s">
        <v>1500</v>
      </c>
      <c r="B3591" t="s">
        <v>12378</v>
      </c>
    </row>
    <row r="3592" spans="1:2" x14ac:dyDescent="0.25">
      <c r="A3592" t="s">
        <v>1501</v>
      </c>
      <c r="B3592" t="s">
        <v>12378</v>
      </c>
    </row>
    <row r="3593" spans="1:2" x14ac:dyDescent="0.25">
      <c r="A3593" t="s">
        <v>1501</v>
      </c>
      <c r="B3593" t="s">
        <v>11830</v>
      </c>
    </row>
    <row r="3594" spans="1:2" x14ac:dyDescent="0.25">
      <c r="A3594" t="s">
        <v>1502</v>
      </c>
      <c r="B3594" t="s">
        <v>12378</v>
      </c>
    </row>
    <row r="3595" spans="1:2" x14ac:dyDescent="0.25">
      <c r="A3595" t="s">
        <v>1503</v>
      </c>
      <c r="B3595" t="s">
        <v>12378</v>
      </c>
    </row>
    <row r="3596" spans="1:2" x14ac:dyDescent="0.25">
      <c r="A3596" t="s">
        <v>1503</v>
      </c>
      <c r="B3596" t="s">
        <v>11830</v>
      </c>
    </row>
    <row r="3597" spans="1:2" x14ac:dyDescent="0.25">
      <c r="A3597" t="s">
        <v>1504</v>
      </c>
      <c r="B3597" t="s">
        <v>12378</v>
      </c>
    </row>
    <row r="3598" spans="1:2" x14ac:dyDescent="0.25">
      <c r="A3598" t="s">
        <v>1505</v>
      </c>
      <c r="B3598" t="s">
        <v>12378</v>
      </c>
    </row>
    <row r="3599" spans="1:2" x14ac:dyDescent="0.25">
      <c r="A3599" t="s">
        <v>1506</v>
      </c>
      <c r="B3599" t="s">
        <v>12381</v>
      </c>
    </row>
    <row r="3600" spans="1:2" x14ac:dyDescent="0.25">
      <c r="A3600" t="s">
        <v>1506</v>
      </c>
      <c r="B3600" t="s">
        <v>12382</v>
      </c>
    </row>
    <row r="3601" spans="1:2" x14ac:dyDescent="0.25">
      <c r="A3601" t="s">
        <v>1506</v>
      </c>
      <c r="B3601" t="s">
        <v>12383</v>
      </c>
    </row>
    <row r="3602" spans="1:2" x14ac:dyDescent="0.25">
      <c r="A3602" t="s">
        <v>1506</v>
      </c>
      <c r="B3602" t="s">
        <v>11654</v>
      </c>
    </row>
    <row r="3603" spans="1:2" x14ac:dyDescent="0.25">
      <c r="A3603" t="s">
        <v>1507</v>
      </c>
      <c r="B3603" t="s">
        <v>12382</v>
      </c>
    </row>
    <row r="3604" spans="1:2" x14ac:dyDescent="0.25">
      <c r="A3604" t="s">
        <v>1507</v>
      </c>
      <c r="B3604" t="s">
        <v>11654</v>
      </c>
    </row>
    <row r="3605" spans="1:2" x14ac:dyDescent="0.25">
      <c r="A3605" t="s">
        <v>1508</v>
      </c>
      <c r="B3605" t="s">
        <v>12382</v>
      </c>
    </row>
    <row r="3606" spans="1:2" x14ac:dyDescent="0.25">
      <c r="A3606" t="s">
        <v>1508</v>
      </c>
      <c r="B3606" t="s">
        <v>12383</v>
      </c>
    </row>
    <row r="3607" spans="1:2" x14ac:dyDescent="0.25">
      <c r="A3607" t="s">
        <v>1508</v>
      </c>
      <c r="B3607" t="s">
        <v>12381</v>
      </c>
    </row>
    <row r="3608" spans="1:2" x14ac:dyDescent="0.25">
      <c r="A3608" t="s">
        <v>1508</v>
      </c>
      <c r="B3608" t="s">
        <v>12378</v>
      </c>
    </row>
    <row r="3609" spans="1:2" x14ac:dyDescent="0.25">
      <c r="A3609" t="s">
        <v>1509</v>
      </c>
      <c r="B3609" t="s">
        <v>12384</v>
      </c>
    </row>
    <row r="3610" spans="1:2" x14ac:dyDescent="0.25">
      <c r="A3610" t="s">
        <v>1510</v>
      </c>
      <c r="B3610" t="s">
        <v>12383</v>
      </c>
    </row>
    <row r="3611" spans="1:2" x14ac:dyDescent="0.25">
      <c r="A3611" t="s">
        <v>1510</v>
      </c>
      <c r="B3611" t="s">
        <v>12385</v>
      </c>
    </row>
    <row r="3612" spans="1:2" x14ac:dyDescent="0.25">
      <c r="A3612" t="s">
        <v>1510</v>
      </c>
      <c r="B3612" t="s">
        <v>12382</v>
      </c>
    </row>
    <row r="3613" spans="1:2" x14ac:dyDescent="0.25">
      <c r="A3613" t="s">
        <v>1511</v>
      </c>
      <c r="B3613" t="s">
        <v>12383</v>
      </c>
    </row>
    <row r="3614" spans="1:2" x14ac:dyDescent="0.25">
      <c r="A3614" t="s">
        <v>1511</v>
      </c>
      <c r="B3614" t="s">
        <v>12382</v>
      </c>
    </row>
    <row r="3615" spans="1:2" x14ac:dyDescent="0.25">
      <c r="A3615" t="s">
        <v>1511</v>
      </c>
      <c r="B3615" t="s">
        <v>11654</v>
      </c>
    </row>
    <row r="3616" spans="1:2" x14ac:dyDescent="0.25">
      <c r="A3616" t="s">
        <v>1512</v>
      </c>
      <c r="B3616" t="s">
        <v>12386</v>
      </c>
    </row>
    <row r="3617" spans="1:2" x14ac:dyDescent="0.25">
      <c r="A3617" t="s">
        <v>1512</v>
      </c>
      <c r="B3617" t="s">
        <v>11654</v>
      </c>
    </row>
    <row r="3618" spans="1:2" x14ac:dyDescent="0.25">
      <c r="A3618" t="s">
        <v>1513</v>
      </c>
      <c r="B3618" t="s">
        <v>12383</v>
      </c>
    </row>
    <row r="3619" spans="1:2" x14ac:dyDescent="0.25">
      <c r="A3619" t="s">
        <v>1514</v>
      </c>
      <c r="B3619" t="s">
        <v>12387</v>
      </c>
    </row>
    <row r="3620" spans="1:2" x14ac:dyDescent="0.25">
      <c r="A3620" t="s">
        <v>1515</v>
      </c>
      <c r="B3620" t="s">
        <v>12387</v>
      </c>
    </row>
    <row r="3621" spans="1:2" x14ac:dyDescent="0.25">
      <c r="A3621" t="s">
        <v>1515</v>
      </c>
      <c r="B3621" t="s">
        <v>12388</v>
      </c>
    </row>
    <row r="3622" spans="1:2" x14ac:dyDescent="0.25">
      <c r="A3622" t="s">
        <v>1516</v>
      </c>
      <c r="B3622" t="s">
        <v>12389</v>
      </c>
    </row>
    <row r="3623" spans="1:2" x14ac:dyDescent="0.25">
      <c r="A3623" t="s">
        <v>1516</v>
      </c>
      <c r="B3623" t="s">
        <v>12386</v>
      </c>
    </row>
    <row r="3624" spans="1:2" x14ac:dyDescent="0.25">
      <c r="A3624" t="s">
        <v>1517</v>
      </c>
      <c r="B3624" t="s">
        <v>12382</v>
      </c>
    </row>
    <row r="3625" spans="1:2" x14ac:dyDescent="0.25">
      <c r="A3625" t="s">
        <v>1517</v>
      </c>
      <c r="B3625" t="s">
        <v>11654</v>
      </c>
    </row>
    <row r="3626" spans="1:2" x14ac:dyDescent="0.25">
      <c r="A3626" t="s">
        <v>1517</v>
      </c>
      <c r="B3626" t="s">
        <v>12387</v>
      </c>
    </row>
    <row r="3627" spans="1:2" x14ac:dyDescent="0.25">
      <c r="A3627" t="s">
        <v>1518</v>
      </c>
      <c r="B3627" t="s">
        <v>12384</v>
      </c>
    </row>
    <row r="3628" spans="1:2" x14ac:dyDescent="0.25">
      <c r="A3628" t="s">
        <v>1519</v>
      </c>
      <c r="B3628" t="s">
        <v>12390</v>
      </c>
    </row>
    <row r="3629" spans="1:2" x14ac:dyDescent="0.25">
      <c r="A3629" t="s">
        <v>1519</v>
      </c>
      <c r="B3629" t="s">
        <v>12383</v>
      </c>
    </row>
    <row r="3630" spans="1:2" x14ac:dyDescent="0.25">
      <c r="A3630" t="s">
        <v>1519</v>
      </c>
      <c r="B3630" t="s">
        <v>12391</v>
      </c>
    </row>
    <row r="3631" spans="1:2" x14ac:dyDescent="0.25">
      <c r="A3631" t="s">
        <v>1520</v>
      </c>
      <c r="B3631" t="s">
        <v>12382</v>
      </c>
    </row>
    <row r="3632" spans="1:2" x14ac:dyDescent="0.25">
      <c r="A3632" t="s">
        <v>1520</v>
      </c>
      <c r="B3632" t="s">
        <v>12391</v>
      </c>
    </row>
    <row r="3633" spans="1:2" x14ac:dyDescent="0.25">
      <c r="A3633" t="s">
        <v>1521</v>
      </c>
      <c r="B3633" t="s">
        <v>12383</v>
      </c>
    </row>
    <row r="3634" spans="1:2" x14ac:dyDescent="0.25">
      <c r="A3634" t="s">
        <v>1521</v>
      </c>
      <c r="B3634" t="s">
        <v>12382</v>
      </c>
    </row>
    <row r="3635" spans="1:2" x14ac:dyDescent="0.25">
      <c r="A3635" t="s">
        <v>1522</v>
      </c>
      <c r="B3635" t="s">
        <v>12383</v>
      </c>
    </row>
    <row r="3636" spans="1:2" x14ac:dyDescent="0.25">
      <c r="A3636" t="s">
        <v>1523</v>
      </c>
      <c r="B3636" t="s">
        <v>12383</v>
      </c>
    </row>
    <row r="3637" spans="1:2" x14ac:dyDescent="0.25">
      <c r="A3637" t="s">
        <v>1523</v>
      </c>
      <c r="B3637" t="s">
        <v>12386</v>
      </c>
    </row>
    <row r="3638" spans="1:2" x14ac:dyDescent="0.25">
      <c r="A3638" t="s">
        <v>1523</v>
      </c>
      <c r="B3638" t="s">
        <v>12391</v>
      </c>
    </row>
    <row r="3639" spans="1:2" x14ac:dyDescent="0.25">
      <c r="A3639" t="s">
        <v>1524</v>
      </c>
      <c r="B3639" t="s">
        <v>12382</v>
      </c>
    </row>
    <row r="3640" spans="1:2" x14ac:dyDescent="0.25">
      <c r="A3640" t="s">
        <v>1524</v>
      </c>
      <c r="B3640" t="s">
        <v>12383</v>
      </c>
    </row>
    <row r="3641" spans="1:2" x14ac:dyDescent="0.25">
      <c r="A3641" t="s">
        <v>1525</v>
      </c>
      <c r="B3641" t="s">
        <v>12392</v>
      </c>
    </row>
    <row r="3642" spans="1:2" x14ac:dyDescent="0.25">
      <c r="A3642" t="s">
        <v>1526</v>
      </c>
      <c r="B3642" t="s">
        <v>12392</v>
      </c>
    </row>
    <row r="3643" spans="1:2" x14ac:dyDescent="0.25">
      <c r="A3643" t="s">
        <v>1527</v>
      </c>
      <c r="B3643" t="s">
        <v>12393</v>
      </c>
    </row>
    <row r="3644" spans="1:2" x14ac:dyDescent="0.25">
      <c r="A3644" t="s">
        <v>1528</v>
      </c>
      <c r="B3644" t="s">
        <v>12393</v>
      </c>
    </row>
    <row r="3645" spans="1:2" x14ac:dyDescent="0.25">
      <c r="A3645" t="s">
        <v>1528</v>
      </c>
      <c r="B3645" t="s">
        <v>11830</v>
      </c>
    </row>
    <row r="3646" spans="1:2" x14ac:dyDescent="0.25">
      <c r="A3646" t="s">
        <v>1529</v>
      </c>
      <c r="B3646" t="s">
        <v>11830</v>
      </c>
    </row>
    <row r="3647" spans="1:2" x14ac:dyDescent="0.25">
      <c r="A3647" t="s">
        <v>1529</v>
      </c>
      <c r="B3647" t="s">
        <v>12113</v>
      </c>
    </row>
    <row r="3648" spans="1:2" x14ac:dyDescent="0.25">
      <c r="A3648" t="s">
        <v>1530</v>
      </c>
      <c r="B3648" t="s">
        <v>12394</v>
      </c>
    </row>
    <row r="3649" spans="1:2" x14ac:dyDescent="0.25">
      <c r="A3649" t="s">
        <v>1530</v>
      </c>
      <c r="B3649" t="s">
        <v>12395</v>
      </c>
    </row>
    <row r="3650" spans="1:2" x14ac:dyDescent="0.25">
      <c r="A3650" t="s">
        <v>1531</v>
      </c>
      <c r="B3650" t="s">
        <v>12393</v>
      </c>
    </row>
    <row r="3651" spans="1:2" x14ac:dyDescent="0.25">
      <c r="A3651" t="s">
        <v>1532</v>
      </c>
      <c r="B3651" t="s">
        <v>11830</v>
      </c>
    </row>
    <row r="3652" spans="1:2" x14ac:dyDescent="0.25">
      <c r="A3652" t="s">
        <v>1533</v>
      </c>
      <c r="B3652" t="s">
        <v>12393</v>
      </c>
    </row>
    <row r="3653" spans="1:2" x14ac:dyDescent="0.25">
      <c r="A3653" t="s">
        <v>1534</v>
      </c>
      <c r="B3653" t="s">
        <v>11830</v>
      </c>
    </row>
    <row r="3654" spans="1:2" x14ac:dyDescent="0.25">
      <c r="A3654" t="s">
        <v>1535</v>
      </c>
      <c r="B3654" t="s">
        <v>12113</v>
      </c>
    </row>
    <row r="3655" spans="1:2" x14ac:dyDescent="0.25">
      <c r="A3655" t="s">
        <v>1536</v>
      </c>
      <c r="B3655" t="s">
        <v>11830</v>
      </c>
    </row>
    <row r="3656" spans="1:2" x14ac:dyDescent="0.25">
      <c r="A3656" t="s">
        <v>1536</v>
      </c>
      <c r="B3656" t="s">
        <v>12113</v>
      </c>
    </row>
    <row r="3657" spans="1:2" x14ac:dyDescent="0.25">
      <c r="A3657" t="s">
        <v>1537</v>
      </c>
      <c r="B3657" t="s">
        <v>11830</v>
      </c>
    </row>
    <row r="3658" spans="1:2" x14ac:dyDescent="0.25">
      <c r="A3658" t="s">
        <v>1537</v>
      </c>
      <c r="B3658" t="s">
        <v>12113</v>
      </c>
    </row>
    <row r="3659" spans="1:2" x14ac:dyDescent="0.25">
      <c r="A3659" t="s">
        <v>1538</v>
      </c>
      <c r="B3659" t="s">
        <v>11830</v>
      </c>
    </row>
    <row r="3660" spans="1:2" x14ac:dyDescent="0.25">
      <c r="A3660" t="s">
        <v>1539</v>
      </c>
      <c r="B3660" t="s">
        <v>11830</v>
      </c>
    </row>
    <row r="3661" spans="1:2" x14ac:dyDescent="0.25">
      <c r="A3661" t="s">
        <v>1539</v>
      </c>
      <c r="B3661" t="s">
        <v>12113</v>
      </c>
    </row>
    <row r="3662" spans="1:2" x14ac:dyDescent="0.25">
      <c r="A3662" t="s">
        <v>1540</v>
      </c>
      <c r="B3662" t="s">
        <v>12383</v>
      </c>
    </row>
    <row r="3663" spans="1:2" x14ac:dyDescent="0.25">
      <c r="A3663" t="s">
        <v>1540</v>
      </c>
      <c r="B3663" t="s">
        <v>12384</v>
      </c>
    </row>
    <row r="3664" spans="1:2" x14ac:dyDescent="0.25">
      <c r="A3664" t="s">
        <v>1541</v>
      </c>
      <c r="B3664" t="s">
        <v>12383</v>
      </c>
    </row>
    <row r="3665" spans="1:2" x14ac:dyDescent="0.25">
      <c r="A3665" t="s">
        <v>1541</v>
      </c>
      <c r="B3665" t="s">
        <v>12396</v>
      </c>
    </row>
    <row r="3666" spans="1:2" x14ac:dyDescent="0.25">
      <c r="A3666" t="s">
        <v>1541</v>
      </c>
      <c r="B3666" t="s">
        <v>12397</v>
      </c>
    </row>
    <row r="3667" spans="1:2" x14ac:dyDescent="0.25">
      <c r="A3667" t="s">
        <v>1541</v>
      </c>
      <c r="B3667" t="s">
        <v>12378</v>
      </c>
    </row>
    <row r="3668" spans="1:2" x14ac:dyDescent="0.25">
      <c r="A3668" t="s">
        <v>1542</v>
      </c>
      <c r="B3668" t="s">
        <v>12383</v>
      </c>
    </row>
    <row r="3669" spans="1:2" x14ac:dyDescent="0.25">
      <c r="A3669" t="s">
        <v>1542</v>
      </c>
      <c r="B3669" t="s">
        <v>12398</v>
      </c>
    </row>
    <row r="3670" spans="1:2" x14ac:dyDescent="0.25">
      <c r="A3670" t="s">
        <v>1542</v>
      </c>
      <c r="B3670" t="s">
        <v>12396</v>
      </c>
    </row>
    <row r="3671" spans="1:2" x14ac:dyDescent="0.25">
      <c r="A3671" t="s">
        <v>1543</v>
      </c>
      <c r="B3671" t="s">
        <v>12383</v>
      </c>
    </row>
    <row r="3672" spans="1:2" x14ac:dyDescent="0.25">
      <c r="A3672" t="s">
        <v>1543</v>
      </c>
      <c r="B3672" t="s">
        <v>12397</v>
      </c>
    </row>
    <row r="3673" spans="1:2" x14ac:dyDescent="0.25">
      <c r="A3673" t="s">
        <v>1543</v>
      </c>
      <c r="B3673" t="s">
        <v>12396</v>
      </c>
    </row>
    <row r="3674" spans="1:2" x14ac:dyDescent="0.25">
      <c r="A3674" t="s">
        <v>1543</v>
      </c>
      <c r="B3674" t="s">
        <v>12378</v>
      </c>
    </row>
    <row r="3675" spans="1:2" x14ac:dyDescent="0.25">
      <c r="A3675" t="s">
        <v>1544</v>
      </c>
      <c r="B3675" t="s">
        <v>12399</v>
      </c>
    </row>
    <row r="3676" spans="1:2" x14ac:dyDescent="0.25">
      <c r="A3676" t="s">
        <v>1544</v>
      </c>
      <c r="B3676" t="s">
        <v>12397</v>
      </c>
    </row>
    <row r="3677" spans="1:2" x14ac:dyDescent="0.25">
      <c r="A3677" t="s">
        <v>1544</v>
      </c>
      <c r="B3677" t="s">
        <v>12384</v>
      </c>
    </row>
    <row r="3678" spans="1:2" x14ac:dyDescent="0.25">
      <c r="A3678" t="s">
        <v>1544</v>
      </c>
      <c r="B3678" t="s">
        <v>12383</v>
      </c>
    </row>
    <row r="3679" spans="1:2" x14ac:dyDescent="0.25">
      <c r="A3679" t="s">
        <v>1545</v>
      </c>
      <c r="B3679" t="s">
        <v>12398</v>
      </c>
    </row>
    <row r="3680" spans="1:2" x14ac:dyDescent="0.25">
      <c r="A3680" t="s">
        <v>1545</v>
      </c>
      <c r="B3680" t="s">
        <v>12400</v>
      </c>
    </row>
    <row r="3681" spans="1:2" x14ac:dyDescent="0.25">
      <c r="A3681" t="s">
        <v>1545</v>
      </c>
      <c r="B3681" t="s">
        <v>12383</v>
      </c>
    </row>
    <row r="3682" spans="1:2" x14ac:dyDescent="0.25">
      <c r="A3682" t="s">
        <v>1546</v>
      </c>
      <c r="B3682" t="s">
        <v>12384</v>
      </c>
    </row>
    <row r="3683" spans="1:2" x14ac:dyDescent="0.25">
      <c r="A3683" t="s">
        <v>1546</v>
      </c>
      <c r="B3683" t="s">
        <v>12401</v>
      </c>
    </row>
    <row r="3684" spans="1:2" x14ac:dyDescent="0.25">
      <c r="A3684" t="s">
        <v>1546</v>
      </c>
      <c r="B3684" t="s">
        <v>12383</v>
      </c>
    </row>
    <row r="3685" spans="1:2" x14ac:dyDescent="0.25">
      <c r="A3685" t="s">
        <v>1547</v>
      </c>
      <c r="B3685" t="s">
        <v>12384</v>
      </c>
    </row>
    <row r="3686" spans="1:2" x14ac:dyDescent="0.25">
      <c r="A3686" t="s">
        <v>1547</v>
      </c>
      <c r="B3686" t="s">
        <v>12397</v>
      </c>
    </row>
    <row r="3687" spans="1:2" x14ac:dyDescent="0.25">
      <c r="A3687" t="s">
        <v>1547</v>
      </c>
      <c r="B3687" t="s">
        <v>12402</v>
      </c>
    </row>
    <row r="3688" spans="1:2" x14ac:dyDescent="0.25">
      <c r="A3688" t="s">
        <v>1547</v>
      </c>
      <c r="B3688" t="s">
        <v>12383</v>
      </c>
    </row>
    <row r="3689" spans="1:2" x14ac:dyDescent="0.25">
      <c r="A3689" t="s">
        <v>1548</v>
      </c>
      <c r="B3689" t="s">
        <v>12384</v>
      </c>
    </row>
    <row r="3690" spans="1:2" x14ac:dyDescent="0.25">
      <c r="A3690" t="s">
        <v>1548</v>
      </c>
      <c r="B3690" t="s">
        <v>12383</v>
      </c>
    </row>
    <row r="3691" spans="1:2" x14ac:dyDescent="0.25">
      <c r="A3691" t="s">
        <v>1548</v>
      </c>
      <c r="B3691" t="s">
        <v>12398</v>
      </c>
    </row>
    <row r="3692" spans="1:2" x14ac:dyDescent="0.25">
      <c r="A3692" t="s">
        <v>1548</v>
      </c>
      <c r="B3692" t="s">
        <v>12402</v>
      </c>
    </row>
    <row r="3693" spans="1:2" x14ac:dyDescent="0.25">
      <c r="A3693" t="s">
        <v>1549</v>
      </c>
      <c r="B3693" t="s">
        <v>12384</v>
      </c>
    </row>
    <row r="3694" spans="1:2" x14ac:dyDescent="0.25">
      <c r="A3694" t="s">
        <v>1549</v>
      </c>
      <c r="B3694" t="s">
        <v>12383</v>
      </c>
    </row>
    <row r="3695" spans="1:2" x14ac:dyDescent="0.25">
      <c r="A3695" t="s">
        <v>1549</v>
      </c>
      <c r="B3695" t="s">
        <v>12398</v>
      </c>
    </row>
    <row r="3696" spans="1:2" x14ac:dyDescent="0.25">
      <c r="A3696" t="s">
        <v>1549</v>
      </c>
      <c r="B3696" t="s">
        <v>12402</v>
      </c>
    </row>
    <row r="3697" spans="1:2" x14ac:dyDescent="0.25">
      <c r="A3697" t="s">
        <v>1550</v>
      </c>
      <c r="B3697" t="s">
        <v>12384</v>
      </c>
    </row>
    <row r="3698" spans="1:2" x14ac:dyDescent="0.25">
      <c r="A3698" t="s">
        <v>1550</v>
      </c>
      <c r="B3698" t="s">
        <v>12383</v>
      </c>
    </row>
    <row r="3699" spans="1:2" x14ac:dyDescent="0.25">
      <c r="A3699" t="s">
        <v>1550</v>
      </c>
      <c r="B3699" t="s">
        <v>12398</v>
      </c>
    </row>
    <row r="3700" spans="1:2" x14ac:dyDescent="0.25">
      <c r="A3700" t="s">
        <v>1550</v>
      </c>
      <c r="B3700" t="s">
        <v>12402</v>
      </c>
    </row>
    <row r="3701" spans="1:2" x14ac:dyDescent="0.25">
      <c r="A3701" t="s">
        <v>1551</v>
      </c>
      <c r="B3701" t="s">
        <v>12384</v>
      </c>
    </row>
    <row r="3702" spans="1:2" x14ac:dyDescent="0.25">
      <c r="A3702" t="s">
        <v>1551</v>
      </c>
      <c r="B3702" t="s">
        <v>12383</v>
      </c>
    </row>
    <row r="3703" spans="1:2" x14ac:dyDescent="0.25">
      <c r="A3703" t="s">
        <v>1551</v>
      </c>
      <c r="B3703" t="s">
        <v>12398</v>
      </c>
    </row>
    <row r="3704" spans="1:2" x14ac:dyDescent="0.25">
      <c r="A3704" t="s">
        <v>1551</v>
      </c>
      <c r="B3704" t="s">
        <v>12402</v>
      </c>
    </row>
    <row r="3705" spans="1:2" x14ac:dyDescent="0.25">
      <c r="A3705" t="s">
        <v>1552</v>
      </c>
      <c r="B3705" t="s">
        <v>12384</v>
      </c>
    </row>
    <row r="3706" spans="1:2" x14ac:dyDescent="0.25">
      <c r="A3706" t="s">
        <v>1552</v>
      </c>
      <c r="B3706" t="s">
        <v>12383</v>
      </c>
    </row>
    <row r="3707" spans="1:2" x14ac:dyDescent="0.25">
      <c r="A3707" t="s">
        <v>1552</v>
      </c>
      <c r="B3707" t="s">
        <v>12398</v>
      </c>
    </row>
    <row r="3708" spans="1:2" x14ac:dyDescent="0.25">
      <c r="A3708" t="s">
        <v>1552</v>
      </c>
      <c r="B3708" t="s">
        <v>12402</v>
      </c>
    </row>
    <row r="3709" spans="1:2" x14ac:dyDescent="0.25">
      <c r="A3709" t="s">
        <v>1553</v>
      </c>
      <c r="B3709" t="s">
        <v>12384</v>
      </c>
    </row>
    <row r="3710" spans="1:2" x14ac:dyDescent="0.25">
      <c r="A3710" t="s">
        <v>1553</v>
      </c>
      <c r="B3710" t="s">
        <v>12383</v>
      </c>
    </row>
    <row r="3711" spans="1:2" x14ac:dyDescent="0.25">
      <c r="A3711" t="s">
        <v>1554</v>
      </c>
      <c r="B3711" t="s">
        <v>12384</v>
      </c>
    </row>
    <row r="3712" spans="1:2" x14ac:dyDescent="0.25">
      <c r="A3712" t="s">
        <v>1555</v>
      </c>
      <c r="B3712" t="s">
        <v>12384</v>
      </c>
    </row>
    <row r="3713" spans="1:2" x14ac:dyDescent="0.25">
      <c r="A3713" t="s">
        <v>1556</v>
      </c>
      <c r="B3713" t="s">
        <v>12384</v>
      </c>
    </row>
    <row r="3714" spans="1:2" x14ac:dyDescent="0.25">
      <c r="A3714" t="s">
        <v>1556</v>
      </c>
      <c r="B3714" t="s">
        <v>12396</v>
      </c>
    </row>
    <row r="3715" spans="1:2" x14ac:dyDescent="0.25">
      <c r="A3715" t="s">
        <v>1556</v>
      </c>
      <c r="B3715" t="s">
        <v>12398</v>
      </c>
    </row>
    <row r="3716" spans="1:2" x14ac:dyDescent="0.25">
      <c r="A3716" t="s">
        <v>1556</v>
      </c>
      <c r="B3716" t="s">
        <v>12383</v>
      </c>
    </row>
    <row r="3717" spans="1:2" x14ac:dyDescent="0.25">
      <c r="A3717" t="s">
        <v>1557</v>
      </c>
      <c r="B3717" t="s">
        <v>12383</v>
      </c>
    </row>
    <row r="3718" spans="1:2" x14ac:dyDescent="0.25">
      <c r="A3718" t="s">
        <v>1557</v>
      </c>
      <c r="B3718" t="s">
        <v>12105</v>
      </c>
    </row>
    <row r="3719" spans="1:2" x14ac:dyDescent="0.25">
      <c r="A3719" t="s">
        <v>1558</v>
      </c>
      <c r="B3719" t="s">
        <v>11830</v>
      </c>
    </row>
    <row r="3720" spans="1:2" x14ac:dyDescent="0.25">
      <c r="A3720" t="s">
        <v>1558</v>
      </c>
      <c r="B3720" t="s">
        <v>12403</v>
      </c>
    </row>
    <row r="3721" spans="1:2" x14ac:dyDescent="0.25">
      <c r="A3721" t="s">
        <v>1559</v>
      </c>
      <c r="B3721" t="s">
        <v>11830</v>
      </c>
    </row>
    <row r="3722" spans="1:2" x14ac:dyDescent="0.25">
      <c r="A3722" t="s">
        <v>1559</v>
      </c>
      <c r="B3722" t="s">
        <v>12403</v>
      </c>
    </row>
    <row r="3723" spans="1:2" x14ac:dyDescent="0.25">
      <c r="A3723" t="s">
        <v>1560</v>
      </c>
      <c r="B3723" t="s">
        <v>11830</v>
      </c>
    </row>
    <row r="3724" spans="1:2" x14ac:dyDescent="0.25">
      <c r="A3724" t="s">
        <v>1560</v>
      </c>
      <c r="B3724" t="s">
        <v>12404</v>
      </c>
    </row>
    <row r="3725" spans="1:2" x14ac:dyDescent="0.25">
      <c r="A3725" t="s">
        <v>1560</v>
      </c>
      <c r="B3725" t="s">
        <v>12403</v>
      </c>
    </row>
    <row r="3726" spans="1:2" x14ac:dyDescent="0.25">
      <c r="A3726" t="s">
        <v>1561</v>
      </c>
      <c r="B3726" t="s">
        <v>11830</v>
      </c>
    </row>
    <row r="3727" spans="1:2" x14ac:dyDescent="0.25">
      <c r="A3727" t="s">
        <v>1561</v>
      </c>
      <c r="B3727" t="s">
        <v>12404</v>
      </c>
    </row>
    <row r="3728" spans="1:2" x14ac:dyDescent="0.25">
      <c r="A3728" t="s">
        <v>1561</v>
      </c>
      <c r="B3728" t="s">
        <v>12405</v>
      </c>
    </row>
    <row r="3729" spans="1:2" x14ac:dyDescent="0.25">
      <c r="A3729" t="s">
        <v>1562</v>
      </c>
      <c r="B3729" t="s">
        <v>11830</v>
      </c>
    </row>
    <row r="3730" spans="1:2" x14ac:dyDescent="0.25">
      <c r="A3730" t="s">
        <v>1562</v>
      </c>
      <c r="B3730" t="s">
        <v>12404</v>
      </c>
    </row>
    <row r="3731" spans="1:2" x14ac:dyDescent="0.25">
      <c r="A3731" t="s">
        <v>1563</v>
      </c>
      <c r="B3731" t="s">
        <v>12311</v>
      </c>
    </row>
    <row r="3732" spans="1:2" x14ac:dyDescent="0.25">
      <c r="A3732" t="s">
        <v>1563</v>
      </c>
      <c r="B3732" t="s">
        <v>12309</v>
      </c>
    </row>
    <row r="3733" spans="1:2" x14ac:dyDescent="0.25">
      <c r="A3733" t="s">
        <v>1564</v>
      </c>
      <c r="B3733" t="s">
        <v>12406</v>
      </c>
    </row>
    <row r="3734" spans="1:2" x14ac:dyDescent="0.25">
      <c r="A3734" t="s">
        <v>1564</v>
      </c>
      <c r="B3734" t="s">
        <v>11985</v>
      </c>
    </row>
    <row r="3735" spans="1:2" x14ac:dyDescent="0.25">
      <c r="A3735" t="s">
        <v>1564</v>
      </c>
      <c r="B3735" t="s">
        <v>12407</v>
      </c>
    </row>
    <row r="3736" spans="1:2" x14ac:dyDescent="0.25">
      <c r="A3736" t="s">
        <v>1564</v>
      </c>
      <c r="B3736" t="s">
        <v>12408</v>
      </c>
    </row>
    <row r="3737" spans="1:2" x14ac:dyDescent="0.25">
      <c r="A3737" t="s">
        <v>1564</v>
      </c>
      <c r="B3737" t="s">
        <v>12409</v>
      </c>
    </row>
    <row r="3738" spans="1:2" x14ac:dyDescent="0.25">
      <c r="A3738" t="s">
        <v>1564</v>
      </c>
      <c r="B3738" t="s">
        <v>12410</v>
      </c>
    </row>
    <row r="3739" spans="1:2" x14ac:dyDescent="0.25">
      <c r="A3739" t="s">
        <v>1564</v>
      </c>
      <c r="B3739" t="s">
        <v>12411</v>
      </c>
    </row>
    <row r="3740" spans="1:2" x14ac:dyDescent="0.25">
      <c r="A3740" t="s">
        <v>1565</v>
      </c>
      <c r="B3740" t="s">
        <v>12406</v>
      </c>
    </row>
    <row r="3741" spans="1:2" x14ac:dyDescent="0.25">
      <c r="A3741" t="s">
        <v>1565</v>
      </c>
      <c r="B3741" t="s">
        <v>12409</v>
      </c>
    </row>
    <row r="3742" spans="1:2" x14ac:dyDescent="0.25">
      <c r="A3742" t="s">
        <v>1565</v>
      </c>
      <c r="B3742" t="s">
        <v>11985</v>
      </c>
    </row>
    <row r="3743" spans="1:2" x14ac:dyDescent="0.25">
      <c r="A3743" t="s">
        <v>1565</v>
      </c>
      <c r="B3743" t="s">
        <v>12412</v>
      </c>
    </row>
    <row r="3744" spans="1:2" x14ac:dyDescent="0.25">
      <c r="A3744" t="s">
        <v>1565</v>
      </c>
      <c r="B3744" t="s">
        <v>12407</v>
      </c>
    </row>
    <row r="3745" spans="1:2" x14ac:dyDescent="0.25">
      <c r="A3745" t="s">
        <v>1565</v>
      </c>
      <c r="B3745" t="s">
        <v>12411</v>
      </c>
    </row>
    <row r="3746" spans="1:2" x14ac:dyDescent="0.25">
      <c r="A3746" t="s">
        <v>1566</v>
      </c>
      <c r="B3746" t="s">
        <v>12413</v>
      </c>
    </row>
    <row r="3747" spans="1:2" x14ac:dyDescent="0.25">
      <c r="A3747" t="s">
        <v>1566</v>
      </c>
      <c r="B3747" t="s">
        <v>12411</v>
      </c>
    </row>
    <row r="3748" spans="1:2" x14ac:dyDescent="0.25">
      <c r="A3748" t="s">
        <v>1567</v>
      </c>
      <c r="B3748" t="s">
        <v>12413</v>
      </c>
    </row>
    <row r="3749" spans="1:2" x14ac:dyDescent="0.25">
      <c r="A3749" t="s">
        <v>1567</v>
      </c>
      <c r="B3749" t="s">
        <v>12409</v>
      </c>
    </row>
    <row r="3750" spans="1:2" x14ac:dyDescent="0.25">
      <c r="A3750" t="s">
        <v>1567</v>
      </c>
      <c r="B3750" t="s">
        <v>12408</v>
      </c>
    </row>
    <row r="3751" spans="1:2" x14ac:dyDescent="0.25">
      <c r="A3751" t="s">
        <v>1567</v>
      </c>
      <c r="B3751" t="s">
        <v>12407</v>
      </c>
    </row>
    <row r="3752" spans="1:2" x14ac:dyDescent="0.25">
      <c r="A3752" t="s">
        <v>1567</v>
      </c>
      <c r="B3752" t="s">
        <v>12411</v>
      </c>
    </row>
    <row r="3753" spans="1:2" x14ac:dyDescent="0.25">
      <c r="A3753" t="s">
        <v>1568</v>
      </c>
      <c r="B3753" t="s">
        <v>12413</v>
      </c>
    </row>
    <row r="3754" spans="1:2" x14ac:dyDescent="0.25">
      <c r="A3754" t="s">
        <v>1568</v>
      </c>
      <c r="B3754" t="s">
        <v>12408</v>
      </c>
    </row>
    <row r="3755" spans="1:2" x14ac:dyDescent="0.25">
      <c r="A3755" t="s">
        <v>1568</v>
      </c>
      <c r="B3755" t="s">
        <v>11985</v>
      </c>
    </row>
    <row r="3756" spans="1:2" x14ac:dyDescent="0.25">
      <c r="A3756" t="s">
        <v>1568</v>
      </c>
      <c r="B3756" t="s">
        <v>12411</v>
      </c>
    </row>
    <row r="3757" spans="1:2" x14ac:dyDescent="0.25">
      <c r="A3757" t="s">
        <v>1568</v>
      </c>
      <c r="B3757" t="s">
        <v>12414</v>
      </c>
    </row>
    <row r="3758" spans="1:2" x14ac:dyDescent="0.25">
      <c r="A3758" t="s">
        <v>1569</v>
      </c>
      <c r="B3758" t="s">
        <v>12407</v>
      </c>
    </row>
    <row r="3759" spans="1:2" x14ac:dyDescent="0.25">
      <c r="A3759" t="s">
        <v>1569</v>
      </c>
      <c r="B3759" t="s">
        <v>12413</v>
      </c>
    </row>
    <row r="3760" spans="1:2" x14ac:dyDescent="0.25">
      <c r="A3760" t="s">
        <v>1569</v>
      </c>
      <c r="B3760" t="s">
        <v>12408</v>
      </c>
    </row>
    <row r="3761" spans="1:2" x14ac:dyDescent="0.25">
      <c r="A3761" t="s">
        <v>1569</v>
      </c>
      <c r="B3761" t="s">
        <v>12411</v>
      </c>
    </row>
    <row r="3762" spans="1:2" x14ac:dyDescent="0.25">
      <c r="A3762" t="s">
        <v>1570</v>
      </c>
      <c r="B3762" t="s">
        <v>12407</v>
      </c>
    </row>
    <row r="3763" spans="1:2" x14ac:dyDescent="0.25">
      <c r="A3763" t="s">
        <v>1570</v>
      </c>
      <c r="B3763" t="s">
        <v>12415</v>
      </c>
    </row>
    <row r="3764" spans="1:2" x14ac:dyDescent="0.25">
      <c r="A3764" t="s">
        <v>1570</v>
      </c>
      <c r="B3764" t="s">
        <v>12408</v>
      </c>
    </row>
    <row r="3765" spans="1:2" x14ac:dyDescent="0.25">
      <c r="A3765" t="s">
        <v>1570</v>
      </c>
      <c r="B3765" t="s">
        <v>12411</v>
      </c>
    </row>
    <row r="3766" spans="1:2" x14ac:dyDescent="0.25">
      <c r="A3766" t="s">
        <v>1571</v>
      </c>
      <c r="B3766" t="s">
        <v>12415</v>
      </c>
    </row>
    <row r="3767" spans="1:2" x14ac:dyDescent="0.25">
      <c r="A3767" t="s">
        <v>1572</v>
      </c>
      <c r="B3767" t="s">
        <v>12406</v>
      </c>
    </row>
    <row r="3768" spans="1:2" x14ac:dyDescent="0.25">
      <c r="A3768" t="s">
        <v>1572</v>
      </c>
      <c r="B3768" t="s">
        <v>12409</v>
      </c>
    </row>
    <row r="3769" spans="1:2" x14ac:dyDescent="0.25">
      <c r="A3769" t="s">
        <v>1572</v>
      </c>
      <c r="B3769" t="s">
        <v>11985</v>
      </c>
    </row>
    <row r="3770" spans="1:2" x14ac:dyDescent="0.25">
      <c r="A3770" t="s">
        <v>1572</v>
      </c>
      <c r="B3770" t="s">
        <v>12407</v>
      </c>
    </row>
    <row r="3771" spans="1:2" x14ac:dyDescent="0.25">
      <c r="A3771" t="s">
        <v>1572</v>
      </c>
      <c r="B3771" t="s">
        <v>12408</v>
      </c>
    </row>
    <row r="3772" spans="1:2" x14ac:dyDescent="0.25">
      <c r="A3772" t="s">
        <v>1572</v>
      </c>
      <c r="B3772" t="s">
        <v>12416</v>
      </c>
    </row>
    <row r="3773" spans="1:2" x14ac:dyDescent="0.25">
      <c r="A3773" t="s">
        <v>1572</v>
      </c>
      <c r="B3773" t="s">
        <v>11830</v>
      </c>
    </row>
    <row r="3774" spans="1:2" x14ac:dyDescent="0.25">
      <c r="A3774" t="s">
        <v>1573</v>
      </c>
      <c r="B3774" t="s">
        <v>12417</v>
      </c>
    </row>
    <row r="3775" spans="1:2" x14ac:dyDescent="0.25">
      <c r="A3775" t="s">
        <v>1573</v>
      </c>
      <c r="B3775" t="s">
        <v>12408</v>
      </c>
    </row>
    <row r="3776" spans="1:2" x14ac:dyDescent="0.25">
      <c r="A3776" t="s">
        <v>1573</v>
      </c>
      <c r="B3776" t="s">
        <v>12418</v>
      </c>
    </row>
    <row r="3777" spans="1:2" x14ac:dyDescent="0.25">
      <c r="A3777" t="s">
        <v>1573</v>
      </c>
      <c r="B3777" t="s">
        <v>12411</v>
      </c>
    </row>
    <row r="3778" spans="1:2" x14ac:dyDescent="0.25">
      <c r="A3778" t="s">
        <v>1574</v>
      </c>
      <c r="B3778" t="s">
        <v>12417</v>
      </c>
    </row>
    <row r="3779" spans="1:2" x14ac:dyDescent="0.25">
      <c r="A3779" t="s">
        <v>1574</v>
      </c>
      <c r="B3779" t="s">
        <v>12408</v>
      </c>
    </row>
    <row r="3780" spans="1:2" x14ac:dyDescent="0.25">
      <c r="A3780" t="s">
        <v>1574</v>
      </c>
      <c r="B3780" t="s">
        <v>12418</v>
      </c>
    </row>
    <row r="3781" spans="1:2" x14ac:dyDescent="0.25">
      <c r="A3781" t="s">
        <v>1574</v>
      </c>
      <c r="B3781" t="s">
        <v>12411</v>
      </c>
    </row>
    <row r="3782" spans="1:2" x14ac:dyDescent="0.25">
      <c r="A3782" t="s">
        <v>1575</v>
      </c>
      <c r="B3782" t="s">
        <v>12419</v>
      </c>
    </row>
    <row r="3783" spans="1:2" x14ac:dyDescent="0.25">
      <c r="A3783" t="s">
        <v>1575</v>
      </c>
      <c r="B3783" t="s">
        <v>12420</v>
      </c>
    </row>
    <row r="3784" spans="1:2" x14ac:dyDescent="0.25">
      <c r="A3784" t="s">
        <v>1575</v>
      </c>
      <c r="B3784" t="s">
        <v>12411</v>
      </c>
    </row>
    <row r="3785" spans="1:2" x14ac:dyDescent="0.25">
      <c r="A3785" t="s">
        <v>1576</v>
      </c>
      <c r="B3785" t="s">
        <v>12326</v>
      </c>
    </row>
    <row r="3786" spans="1:2" x14ac:dyDescent="0.25">
      <c r="A3786" t="s">
        <v>1577</v>
      </c>
      <c r="B3786" t="s">
        <v>12316</v>
      </c>
    </row>
    <row r="3787" spans="1:2" x14ac:dyDescent="0.25">
      <c r="A3787" t="s">
        <v>1577</v>
      </c>
      <c r="B3787" t="s">
        <v>11830</v>
      </c>
    </row>
    <row r="3788" spans="1:2" x14ac:dyDescent="0.25">
      <c r="A3788" t="s">
        <v>1577</v>
      </c>
      <c r="B3788" t="s">
        <v>12317</v>
      </c>
    </row>
    <row r="3789" spans="1:2" x14ac:dyDescent="0.25">
      <c r="A3789" t="s">
        <v>1578</v>
      </c>
      <c r="B3789" t="s">
        <v>11830</v>
      </c>
    </row>
    <row r="3790" spans="1:2" x14ac:dyDescent="0.25">
      <c r="A3790" t="s">
        <v>1578</v>
      </c>
      <c r="B3790" t="s">
        <v>12421</v>
      </c>
    </row>
    <row r="3791" spans="1:2" x14ac:dyDescent="0.25">
      <c r="A3791" t="s">
        <v>1578</v>
      </c>
      <c r="B3791" t="s">
        <v>12378</v>
      </c>
    </row>
    <row r="3792" spans="1:2" x14ac:dyDescent="0.25">
      <c r="A3792" t="s">
        <v>1579</v>
      </c>
      <c r="B3792" t="s">
        <v>11830</v>
      </c>
    </row>
    <row r="3793" spans="1:2" x14ac:dyDescent="0.25">
      <c r="A3793" t="s">
        <v>1579</v>
      </c>
      <c r="B3793" t="s">
        <v>12378</v>
      </c>
    </row>
    <row r="3794" spans="1:2" x14ac:dyDescent="0.25">
      <c r="A3794" t="s">
        <v>1580</v>
      </c>
      <c r="B3794" t="s">
        <v>12378</v>
      </c>
    </row>
    <row r="3795" spans="1:2" x14ac:dyDescent="0.25">
      <c r="A3795" t="s">
        <v>1581</v>
      </c>
      <c r="B3795" t="s">
        <v>12378</v>
      </c>
    </row>
    <row r="3796" spans="1:2" x14ac:dyDescent="0.25">
      <c r="A3796" t="s">
        <v>1582</v>
      </c>
      <c r="B3796" t="s">
        <v>12378</v>
      </c>
    </row>
    <row r="3797" spans="1:2" x14ac:dyDescent="0.25">
      <c r="A3797" t="s">
        <v>201</v>
      </c>
      <c r="B3797" t="s">
        <v>12378</v>
      </c>
    </row>
    <row r="3798" spans="1:2" x14ac:dyDescent="0.25">
      <c r="A3798" t="s">
        <v>1583</v>
      </c>
      <c r="B3798" t="s">
        <v>12378</v>
      </c>
    </row>
    <row r="3799" spans="1:2" x14ac:dyDescent="0.25">
      <c r="A3799" t="s">
        <v>1583</v>
      </c>
      <c r="B3799" t="s">
        <v>12380</v>
      </c>
    </row>
    <row r="3800" spans="1:2" x14ac:dyDescent="0.25">
      <c r="A3800" t="s">
        <v>1584</v>
      </c>
      <c r="B3800" t="s">
        <v>12378</v>
      </c>
    </row>
    <row r="3801" spans="1:2" x14ac:dyDescent="0.25">
      <c r="A3801" t="s">
        <v>15314</v>
      </c>
      <c r="B3801" t="s">
        <v>15331</v>
      </c>
    </row>
    <row r="3802" spans="1:2" x14ac:dyDescent="0.25">
      <c r="A3802" t="s">
        <v>15315</v>
      </c>
      <c r="B3802" t="s">
        <v>15331</v>
      </c>
    </row>
    <row r="3803" spans="1:2" x14ac:dyDescent="0.25">
      <c r="A3803" t="s">
        <v>15347</v>
      </c>
      <c r="B3803" t="s">
        <v>15557</v>
      </c>
    </row>
    <row r="3804" spans="1:2" x14ac:dyDescent="0.25">
      <c r="A3804" t="s">
        <v>15347</v>
      </c>
      <c r="B3804" t="s">
        <v>15558</v>
      </c>
    </row>
    <row r="3805" spans="1:2" x14ac:dyDescent="0.25">
      <c r="A3805" t="s">
        <v>15347</v>
      </c>
      <c r="B3805" t="s">
        <v>15559</v>
      </c>
    </row>
    <row r="3806" spans="1:2" x14ac:dyDescent="0.25">
      <c r="A3806" t="s">
        <v>15347</v>
      </c>
      <c r="B3806" t="s">
        <v>15560</v>
      </c>
    </row>
    <row r="3807" spans="1:2" x14ac:dyDescent="0.25">
      <c r="A3807" t="s">
        <v>15348</v>
      </c>
    </row>
    <row r="3808" spans="1:2" x14ac:dyDescent="0.25">
      <c r="A3808" t="s">
        <v>15349</v>
      </c>
      <c r="B3808" t="s">
        <v>11898</v>
      </c>
    </row>
    <row r="3809" spans="1:2" x14ac:dyDescent="0.25">
      <c r="A3809" t="s">
        <v>15349</v>
      </c>
      <c r="B3809" t="s">
        <v>11946</v>
      </c>
    </row>
    <row r="3810" spans="1:2" x14ac:dyDescent="0.25">
      <c r="A3810" t="s">
        <v>15349</v>
      </c>
      <c r="B3810" t="s">
        <v>11858</v>
      </c>
    </row>
    <row r="3811" spans="1:2" x14ac:dyDescent="0.25">
      <c r="A3811" t="s">
        <v>15350</v>
      </c>
      <c r="B3811" t="s">
        <v>11898</v>
      </c>
    </row>
    <row r="3812" spans="1:2" x14ac:dyDescent="0.25">
      <c r="A3812" t="s">
        <v>15350</v>
      </c>
      <c r="B3812" t="s">
        <v>11946</v>
      </c>
    </row>
    <row r="3813" spans="1:2" x14ac:dyDescent="0.25">
      <c r="A3813" t="s">
        <v>15350</v>
      </c>
      <c r="B3813" t="s">
        <v>11858</v>
      </c>
    </row>
    <row r="3814" spans="1:2" x14ac:dyDescent="0.25">
      <c r="A3814" t="s">
        <v>15351</v>
      </c>
      <c r="B3814" t="s">
        <v>15561</v>
      </c>
    </row>
    <row r="3815" spans="1:2" x14ac:dyDescent="0.25">
      <c r="A3815" t="s">
        <v>15351</v>
      </c>
      <c r="B3815" t="s">
        <v>11830</v>
      </c>
    </row>
    <row r="3816" spans="1:2" x14ac:dyDescent="0.25">
      <c r="A3816" t="s">
        <v>15351</v>
      </c>
      <c r="B3816" t="s">
        <v>11985</v>
      </c>
    </row>
    <row r="3817" spans="1:2" x14ac:dyDescent="0.25">
      <c r="A3817" t="s">
        <v>15351</v>
      </c>
      <c r="B3817" t="s">
        <v>11821</v>
      </c>
    </row>
    <row r="3818" spans="1:2" x14ac:dyDescent="0.25">
      <c r="A3818" t="s">
        <v>15351</v>
      </c>
      <c r="B3818" t="s">
        <v>15557</v>
      </c>
    </row>
    <row r="3819" spans="1:2" x14ac:dyDescent="0.25">
      <c r="A3819" t="s">
        <v>15351</v>
      </c>
      <c r="B3819" t="s">
        <v>15558</v>
      </c>
    </row>
    <row r="3820" spans="1:2" x14ac:dyDescent="0.25">
      <c r="A3820" t="s">
        <v>15351</v>
      </c>
      <c r="B3820" t="s">
        <v>15562</v>
      </c>
    </row>
    <row r="3821" spans="1:2" x14ac:dyDescent="0.25">
      <c r="A3821" t="s">
        <v>15351</v>
      </c>
      <c r="B3821" t="s">
        <v>15563</v>
      </c>
    </row>
    <row r="3822" spans="1:2" x14ac:dyDescent="0.25">
      <c r="A3822" t="s">
        <v>15352</v>
      </c>
      <c r="B3822" t="s">
        <v>15564</v>
      </c>
    </row>
    <row r="3823" spans="1:2" x14ac:dyDescent="0.25">
      <c r="A3823" t="s">
        <v>15352</v>
      </c>
      <c r="B3823" t="s">
        <v>11977</v>
      </c>
    </row>
    <row r="3824" spans="1:2" x14ac:dyDescent="0.25">
      <c r="A3824" t="s">
        <v>15352</v>
      </c>
      <c r="B3824" t="s">
        <v>11810</v>
      </c>
    </row>
    <row r="3825" spans="1:2" x14ac:dyDescent="0.25">
      <c r="A3825" t="s">
        <v>15353</v>
      </c>
      <c r="B3825" t="s">
        <v>15564</v>
      </c>
    </row>
    <row r="3826" spans="1:2" x14ac:dyDescent="0.25">
      <c r="A3826" t="s">
        <v>15353</v>
      </c>
      <c r="B3826" t="s">
        <v>11977</v>
      </c>
    </row>
    <row r="3827" spans="1:2" x14ac:dyDescent="0.25">
      <c r="A3827" t="s">
        <v>15353</v>
      </c>
      <c r="B3827" t="s">
        <v>11810</v>
      </c>
    </row>
    <row r="3828" spans="1:2" x14ac:dyDescent="0.25">
      <c r="A3828" t="s">
        <v>15354</v>
      </c>
      <c r="B3828" t="s">
        <v>11858</v>
      </c>
    </row>
    <row r="3829" spans="1:2" x14ac:dyDescent="0.25">
      <c r="A3829" t="s">
        <v>15354</v>
      </c>
      <c r="B3829" t="s">
        <v>11921</v>
      </c>
    </row>
    <row r="3830" spans="1:2" x14ac:dyDescent="0.25">
      <c r="A3830" t="s">
        <v>15354</v>
      </c>
      <c r="B3830" t="s">
        <v>11922</v>
      </c>
    </row>
    <row r="3831" spans="1:2" x14ac:dyDescent="0.25">
      <c r="A3831" t="s">
        <v>15355</v>
      </c>
      <c r="B3831" t="s">
        <v>11858</v>
      </c>
    </row>
    <row r="3832" spans="1:2" x14ac:dyDescent="0.25">
      <c r="A3832" t="s">
        <v>15355</v>
      </c>
      <c r="B3832" t="s">
        <v>11921</v>
      </c>
    </row>
    <row r="3833" spans="1:2" x14ac:dyDescent="0.25">
      <c r="A3833" t="s">
        <v>15355</v>
      </c>
      <c r="B3833" t="s">
        <v>11922</v>
      </c>
    </row>
    <row r="3834" spans="1:2" x14ac:dyDescent="0.25">
      <c r="A3834" t="s">
        <v>15356</v>
      </c>
      <c r="B3834" t="s">
        <v>11858</v>
      </c>
    </row>
    <row r="3835" spans="1:2" x14ac:dyDescent="0.25">
      <c r="A3835" t="s">
        <v>15356</v>
      </c>
      <c r="B3835" t="s">
        <v>11921</v>
      </c>
    </row>
    <row r="3836" spans="1:2" x14ac:dyDescent="0.25">
      <c r="A3836" t="s">
        <v>15356</v>
      </c>
      <c r="B3836" t="s">
        <v>11922</v>
      </c>
    </row>
    <row r="3837" spans="1:2" x14ac:dyDescent="0.25">
      <c r="A3837" t="s">
        <v>15357</v>
      </c>
      <c r="B3837" t="s">
        <v>11858</v>
      </c>
    </row>
    <row r="3838" spans="1:2" x14ac:dyDescent="0.25">
      <c r="A3838" t="s">
        <v>15357</v>
      </c>
      <c r="B3838" t="s">
        <v>11921</v>
      </c>
    </row>
    <row r="3839" spans="1:2" x14ac:dyDescent="0.25">
      <c r="A3839" t="s">
        <v>15357</v>
      </c>
      <c r="B3839" t="s">
        <v>11922</v>
      </c>
    </row>
    <row r="3840" spans="1:2" x14ac:dyDescent="0.25">
      <c r="A3840" t="s">
        <v>15358</v>
      </c>
      <c r="B3840" t="s">
        <v>11858</v>
      </c>
    </row>
    <row r="3841" spans="1:2" x14ac:dyDescent="0.25">
      <c r="A3841" t="s">
        <v>15358</v>
      </c>
      <c r="B3841" t="s">
        <v>11921</v>
      </c>
    </row>
    <row r="3842" spans="1:2" x14ac:dyDescent="0.25">
      <c r="A3842" t="s">
        <v>15358</v>
      </c>
      <c r="B3842" t="s">
        <v>11922</v>
      </c>
    </row>
    <row r="3843" spans="1:2" x14ac:dyDescent="0.25">
      <c r="A3843" t="s">
        <v>15359</v>
      </c>
      <c r="B3843" t="s">
        <v>11858</v>
      </c>
    </row>
    <row r="3844" spans="1:2" x14ac:dyDescent="0.25">
      <c r="A3844" t="s">
        <v>15359</v>
      </c>
      <c r="B3844" t="s">
        <v>11921</v>
      </c>
    </row>
    <row r="3845" spans="1:2" x14ac:dyDescent="0.25">
      <c r="A3845" t="s">
        <v>15359</v>
      </c>
      <c r="B3845" t="s">
        <v>11922</v>
      </c>
    </row>
    <row r="3846" spans="1:2" x14ac:dyDescent="0.25">
      <c r="A3846" t="s">
        <v>15360</v>
      </c>
      <c r="B3846" t="s">
        <v>15565</v>
      </c>
    </row>
    <row r="3847" spans="1:2" x14ac:dyDescent="0.25">
      <c r="A3847" t="s">
        <v>15360</v>
      </c>
      <c r="B3847" t="s">
        <v>15561</v>
      </c>
    </row>
    <row r="3848" spans="1:2" x14ac:dyDescent="0.25">
      <c r="A3848" t="s">
        <v>15360</v>
      </c>
      <c r="B3848" t="s">
        <v>11830</v>
      </c>
    </row>
    <row r="3849" spans="1:2" x14ac:dyDescent="0.25">
      <c r="A3849" t="s">
        <v>15360</v>
      </c>
      <c r="B3849" t="s">
        <v>11985</v>
      </c>
    </row>
    <row r="3850" spans="1:2" x14ac:dyDescent="0.25">
      <c r="A3850" t="s">
        <v>15360</v>
      </c>
      <c r="B3850" t="s">
        <v>11821</v>
      </c>
    </row>
    <row r="3851" spans="1:2" x14ac:dyDescent="0.25">
      <c r="A3851" t="s">
        <v>15360</v>
      </c>
      <c r="B3851" t="s">
        <v>15557</v>
      </c>
    </row>
    <row r="3852" spans="1:2" x14ac:dyDescent="0.25">
      <c r="A3852" t="s">
        <v>15360</v>
      </c>
      <c r="B3852" t="s">
        <v>15558</v>
      </c>
    </row>
    <row r="3853" spans="1:2" x14ac:dyDescent="0.25">
      <c r="A3853" t="s">
        <v>15360</v>
      </c>
      <c r="B3853" t="s">
        <v>15562</v>
      </c>
    </row>
    <row r="3854" spans="1:2" x14ac:dyDescent="0.25">
      <c r="A3854" t="s">
        <v>15360</v>
      </c>
      <c r="B3854" t="s">
        <v>15563</v>
      </c>
    </row>
    <row r="3855" spans="1:2" x14ac:dyDescent="0.25">
      <c r="A3855" t="s">
        <v>15361</v>
      </c>
      <c r="B3855" t="s">
        <v>15566</v>
      </c>
    </row>
    <row r="3856" spans="1:2" x14ac:dyDescent="0.25">
      <c r="A3856" t="s">
        <v>15361</v>
      </c>
      <c r="B3856" t="s">
        <v>15560</v>
      </c>
    </row>
    <row r="3857" spans="1:2" x14ac:dyDescent="0.25">
      <c r="A3857" t="s">
        <v>15361</v>
      </c>
      <c r="B3857" t="s">
        <v>15567</v>
      </c>
    </row>
    <row r="3858" spans="1:2" x14ac:dyDescent="0.25">
      <c r="A3858" t="s">
        <v>15362</v>
      </c>
      <c r="B3858" t="s">
        <v>15561</v>
      </c>
    </row>
    <row r="3859" spans="1:2" x14ac:dyDescent="0.25">
      <c r="A3859" t="s">
        <v>15362</v>
      </c>
      <c r="B3859" t="s">
        <v>11830</v>
      </c>
    </row>
    <row r="3860" spans="1:2" x14ac:dyDescent="0.25">
      <c r="A3860" t="s">
        <v>15362</v>
      </c>
      <c r="B3860" t="s">
        <v>11985</v>
      </c>
    </row>
    <row r="3861" spans="1:2" x14ac:dyDescent="0.25">
      <c r="A3861" t="s">
        <v>15362</v>
      </c>
      <c r="B3861" t="s">
        <v>15557</v>
      </c>
    </row>
    <row r="3862" spans="1:2" x14ac:dyDescent="0.25">
      <c r="A3862" t="s">
        <v>15362</v>
      </c>
      <c r="B3862" t="s">
        <v>15558</v>
      </c>
    </row>
    <row r="3863" spans="1:2" x14ac:dyDescent="0.25">
      <c r="A3863" t="s">
        <v>15362</v>
      </c>
      <c r="B3863" t="s">
        <v>15562</v>
      </c>
    </row>
    <row r="3864" spans="1:2" x14ac:dyDescent="0.25">
      <c r="A3864" t="s">
        <v>15362</v>
      </c>
      <c r="B3864" t="s">
        <v>15563</v>
      </c>
    </row>
    <row r="3865" spans="1:2" x14ac:dyDescent="0.25">
      <c r="A3865" t="s">
        <v>15363</v>
      </c>
      <c r="B3865" t="s">
        <v>15561</v>
      </c>
    </row>
    <row r="3866" spans="1:2" x14ac:dyDescent="0.25">
      <c r="A3866" t="s">
        <v>15363</v>
      </c>
      <c r="B3866" t="s">
        <v>11830</v>
      </c>
    </row>
    <row r="3867" spans="1:2" x14ac:dyDescent="0.25">
      <c r="A3867" t="s">
        <v>15363</v>
      </c>
      <c r="B3867" t="s">
        <v>11985</v>
      </c>
    </row>
    <row r="3868" spans="1:2" x14ac:dyDescent="0.25">
      <c r="A3868" t="s">
        <v>15363</v>
      </c>
      <c r="B3868" t="s">
        <v>15557</v>
      </c>
    </row>
    <row r="3869" spans="1:2" x14ac:dyDescent="0.25">
      <c r="A3869" t="s">
        <v>15363</v>
      </c>
      <c r="B3869" t="s">
        <v>15558</v>
      </c>
    </row>
    <row r="3870" spans="1:2" x14ac:dyDescent="0.25">
      <c r="A3870" t="s">
        <v>15363</v>
      </c>
      <c r="B3870" t="s">
        <v>15562</v>
      </c>
    </row>
    <row r="3871" spans="1:2" x14ac:dyDescent="0.25">
      <c r="A3871" t="s">
        <v>15363</v>
      </c>
      <c r="B3871" t="s">
        <v>15563</v>
      </c>
    </row>
    <row r="3872" spans="1:2" x14ac:dyDescent="0.25">
      <c r="A3872" t="s">
        <v>15363</v>
      </c>
      <c r="B3872" t="s">
        <v>15568</v>
      </c>
    </row>
    <row r="3873" spans="1:2" x14ac:dyDescent="0.25">
      <c r="A3873" t="s">
        <v>15364</v>
      </c>
      <c r="B3873" t="s">
        <v>15560</v>
      </c>
    </row>
    <row r="3874" spans="1:2" x14ac:dyDescent="0.25">
      <c r="A3874" t="s">
        <v>15365</v>
      </c>
      <c r="B3874" t="s">
        <v>15561</v>
      </c>
    </row>
    <row r="3875" spans="1:2" x14ac:dyDescent="0.25">
      <c r="A3875" t="s">
        <v>15365</v>
      </c>
      <c r="B3875" t="s">
        <v>11830</v>
      </c>
    </row>
    <row r="3876" spans="1:2" x14ac:dyDescent="0.25">
      <c r="A3876" t="s">
        <v>15365</v>
      </c>
      <c r="B3876" t="s">
        <v>11985</v>
      </c>
    </row>
    <row r="3877" spans="1:2" x14ac:dyDescent="0.25">
      <c r="A3877" t="s">
        <v>15365</v>
      </c>
      <c r="B3877" t="s">
        <v>11821</v>
      </c>
    </row>
    <row r="3878" spans="1:2" x14ac:dyDescent="0.25">
      <c r="A3878" t="s">
        <v>15365</v>
      </c>
      <c r="B3878" t="s">
        <v>15557</v>
      </c>
    </row>
    <row r="3879" spans="1:2" x14ac:dyDescent="0.25">
      <c r="A3879" t="s">
        <v>15365</v>
      </c>
      <c r="B3879" t="s">
        <v>15558</v>
      </c>
    </row>
    <row r="3880" spans="1:2" x14ac:dyDescent="0.25">
      <c r="A3880" t="s">
        <v>15365</v>
      </c>
      <c r="B3880" t="s">
        <v>15562</v>
      </c>
    </row>
    <row r="3881" spans="1:2" x14ac:dyDescent="0.25">
      <c r="A3881" t="s">
        <v>15365</v>
      </c>
      <c r="B3881" t="s">
        <v>15563</v>
      </c>
    </row>
    <row r="3882" spans="1:2" x14ac:dyDescent="0.25">
      <c r="A3882" t="s">
        <v>15365</v>
      </c>
      <c r="B3882" t="s">
        <v>15568</v>
      </c>
    </row>
    <row r="3883" spans="1:2" x14ac:dyDescent="0.25">
      <c r="A3883" t="s">
        <v>15365</v>
      </c>
      <c r="B3883" t="s">
        <v>15560</v>
      </c>
    </row>
    <row r="3884" spans="1:2" x14ac:dyDescent="0.25">
      <c r="A3884" t="s">
        <v>15366</v>
      </c>
      <c r="B3884" t="s">
        <v>15561</v>
      </c>
    </row>
    <row r="3885" spans="1:2" x14ac:dyDescent="0.25">
      <c r="A3885" t="s">
        <v>15366</v>
      </c>
      <c r="B3885" t="s">
        <v>11830</v>
      </c>
    </row>
    <row r="3886" spans="1:2" x14ac:dyDescent="0.25">
      <c r="A3886" t="s">
        <v>15366</v>
      </c>
      <c r="B3886" t="s">
        <v>11985</v>
      </c>
    </row>
    <row r="3887" spans="1:2" x14ac:dyDescent="0.25">
      <c r="A3887" t="s">
        <v>15366</v>
      </c>
      <c r="B3887" t="s">
        <v>15557</v>
      </c>
    </row>
    <row r="3888" spans="1:2" x14ac:dyDescent="0.25">
      <c r="A3888" t="s">
        <v>15366</v>
      </c>
      <c r="B3888" t="s">
        <v>15558</v>
      </c>
    </row>
    <row r="3889" spans="1:2" x14ac:dyDescent="0.25">
      <c r="A3889" t="s">
        <v>15366</v>
      </c>
      <c r="B3889" t="s">
        <v>15562</v>
      </c>
    </row>
    <row r="3890" spans="1:2" x14ac:dyDescent="0.25">
      <c r="A3890" t="s">
        <v>15366</v>
      </c>
      <c r="B3890" t="s">
        <v>15563</v>
      </c>
    </row>
    <row r="3891" spans="1:2" x14ac:dyDescent="0.25">
      <c r="A3891" t="s">
        <v>15367</v>
      </c>
      <c r="B3891" t="s">
        <v>15561</v>
      </c>
    </row>
    <row r="3892" spans="1:2" x14ac:dyDescent="0.25">
      <c r="A3892" t="s">
        <v>15367</v>
      </c>
      <c r="B3892" t="s">
        <v>11985</v>
      </c>
    </row>
    <row r="3893" spans="1:2" x14ac:dyDescent="0.25">
      <c r="A3893" t="s">
        <v>15367</v>
      </c>
      <c r="B3893" t="s">
        <v>15557</v>
      </c>
    </row>
    <row r="3894" spans="1:2" x14ac:dyDescent="0.25">
      <c r="A3894" t="s">
        <v>15367</v>
      </c>
      <c r="B3894" t="s">
        <v>15558</v>
      </c>
    </row>
    <row r="3895" spans="1:2" x14ac:dyDescent="0.25">
      <c r="A3895" t="s">
        <v>15367</v>
      </c>
      <c r="B3895" t="s">
        <v>15562</v>
      </c>
    </row>
    <row r="3896" spans="1:2" x14ac:dyDescent="0.25">
      <c r="A3896" t="s">
        <v>15367</v>
      </c>
      <c r="B3896" t="s">
        <v>15563</v>
      </c>
    </row>
    <row r="3897" spans="1:2" x14ac:dyDescent="0.25">
      <c r="A3897" t="s">
        <v>15367</v>
      </c>
      <c r="B3897" t="s">
        <v>11821</v>
      </c>
    </row>
    <row r="3898" spans="1:2" x14ac:dyDescent="0.25">
      <c r="A3898" t="s">
        <v>15368</v>
      </c>
      <c r="B3898" t="s">
        <v>15569</v>
      </c>
    </row>
    <row r="3899" spans="1:2" x14ac:dyDescent="0.25">
      <c r="A3899" t="s">
        <v>15369</v>
      </c>
      <c r="B3899" t="s">
        <v>15568</v>
      </c>
    </row>
    <row r="3900" spans="1:2" x14ac:dyDescent="0.25">
      <c r="A3900" t="s">
        <v>15369</v>
      </c>
      <c r="B3900" t="s">
        <v>15560</v>
      </c>
    </row>
    <row r="3901" spans="1:2" x14ac:dyDescent="0.25">
      <c r="A3901" t="s">
        <v>15370</v>
      </c>
      <c r="B3901" t="s">
        <v>15568</v>
      </c>
    </row>
    <row r="3902" spans="1:2" x14ac:dyDescent="0.25">
      <c r="A3902" t="s">
        <v>15370</v>
      </c>
      <c r="B3902" t="s">
        <v>15560</v>
      </c>
    </row>
    <row r="3903" spans="1:2" x14ac:dyDescent="0.25">
      <c r="A3903" t="s">
        <v>15371</v>
      </c>
      <c r="B3903" t="s">
        <v>11885</v>
      </c>
    </row>
    <row r="3904" spans="1:2" x14ac:dyDescent="0.25">
      <c r="A3904" t="s">
        <v>15371</v>
      </c>
      <c r="B3904" t="s">
        <v>12278</v>
      </c>
    </row>
    <row r="3905" spans="1:2" x14ac:dyDescent="0.25">
      <c r="A3905" t="s">
        <v>15642</v>
      </c>
      <c r="B3905" t="s">
        <v>11830</v>
      </c>
    </row>
    <row r="3906" spans="1:2" x14ac:dyDescent="0.25">
      <c r="A3906" t="s">
        <v>1247</v>
      </c>
      <c r="B3906" t="s">
        <v>15650</v>
      </c>
    </row>
  </sheetData>
  <hyperlinks>
    <hyperlink ref="A1" location="'Obsah zošita'!A1" display="Návrat na obsah" xr:uid="{00000000-0004-0000-0900-000000000000}"/>
  </hyperlink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14"/>
  <dimension ref="A1:B1966"/>
  <sheetViews>
    <sheetView topLeftCell="A1932" workbookViewId="0">
      <selection activeCell="A1965" sqref="A1965:B1966"/>
    </sheetView>
  </sheetViews>
  <sheetFormatPr defaultRowHeight="15" x14ac:dyDescent="0.25"/>
  <cols>
    <col min="1" max="3" width="19.5703125" customWidth="1"/>
  </cols>
  <sheetData>
    <row r="1" spans="1:2" x14ac:dyDescent="0.25">
      <c r="A1" s="11" t="s">
        <v>15622</v>
      </c>
    </row>
    <row r="2" spans="1:2" x14ac:dyDescent="0.25">
      <c r="A2" s="12" t="s">
        <v>198</v>
      </c>
      <c r="B2" s="13" t="s">
        <v>210</v>
      </c>
    </row>
    <row r="3" spans="1:2" x14ac:dyDescent="0.25">
      <c r="A3" t="s">
        <v>258</v>
      </c>
      <c r="B3" t="s">
        <v>12422</v>
      </c>
    </row>
    <row r="4" spans="1:2" x14ac:dyDescent="0.25">
      <c r="A4" t="s">
        <v>15285</v>
      </c>
      <c r="B4" t="s">
        <v>12423</v>
      </c>
    </row>
    <row r="5" spans="1:2" x14ac:dyDescent="0.25">
      <c r="A5" t="s">
        <v>15286</v>
      </c>
      <c r="B5" t="s">
        <v>12423</v>
      </c>
    </row>
    <row r="6" spans="1:2" x14ac:dyDescent="0.25">
      <c r="A6" t="s">
        <v>15287</v>
      </c>
      <c r="B6" t="s">
        <v>12424</v>
      </c>
    </row>
    <row r="7" spans="1:2" x14ac:dyDescent="0.25">
      <c r="A7" t="s">
        <v>259</v>
      </c>
      <c r="B7" t="s">
        <v>12425</v>
      </c>
    </row>
    <row r="8" spans="1:2" x14ac:dyDescent="0.25">
      <c r="A8" t="s">
        <v>260</v>
      </c>
      <c r="B8" t="s">
        <v>12426</v>
      </c>
    </row>
    <row r="9" spans="1:2" x14ac:dyDescent="0.25">
      <c r="A9" t="s">
        <v>261</v>
      </c>
      <c r="B9" t="s">
        <v>12427</v>
      </c>
    </row>
    <row r="10" spans="1:2" x14ac:dyDescent="0.25">
      <c r="A10" t="s">
        <v>261</v>
      </c>
      <c r="B10" t="s">
        <v>12428</v>
      </c>
    </row>
    <row r="11" spans="1:2" x14ac:dyDescent="0.25">
      <c r="A11" t="s">
        <v>261</v>
      </c>
      <c r="B11" t="s">
        <v>12429</v>
      </c>
    </row>
    <row r="12" spans="1:2" x14ac:dyDescent="0.25">
      <c r="A12" t="s">
        <v>261</v>
      </c>
      <c r="B12" t="s">
        <v>12430</v>
      </c>
    </row>
    <row r="13" spans="1:2" x14ac:dyDescent="0.25">
      <c r="A13" t="s">
        <v>261</v>
      </c>
      <c r="B13" t="s">
        <v>12431</v>
      </c>
    </row>
    <row r="14" spans="1:2" x14ac:dyDescent="0.25">
      <c r="A14" t="s">
        <v>261</v>
      </c>
      <c r="B14" t="s">
        <v>12432</v>
      </c>
    </row>
    <row r="15" spans="1:2" x14ac:dyDescent="0.25">
      <c r="A15" t="s">
        <v>262</v>
      </c>
    </row>
    <row r="16" spans="1:2" x14ac:dyDescent="0.25">
      <c r="A16" t="s">
        <v>263</v>
      </c>
    </row>
    <row r="17" spans="1:1" x14ac:dyDescent="0.25">
      <c r="A17" t="s">
        <v>264</v>
      </c>
    </row>
    <row r="18" spans="1:1" x14ac:dyDescent="0.25">
      <c r="A18" t="s">
        <v>265</v>
      </c>
    </row>
    <row r="19" spans="1:1" x14ac:dyDescent="0.25">
      <c r="A19" t="s">
        <v>266</v>
      </c>
    </row>
    <row r="20" spans="1:1" x14ac:dyDescent="0.25">
      <c r="A20" t="s">
        <v>267</v>
      </c>
    </row>
    <row r="21" spans="1:1" x14ac:dyDescent="0.25">
      <c r="A21" t="s">
        <v>268</v>
      </c>
    </row>
    <row r="22" spans="1:1" x14ac:dyDescent="0.25">
      <c r="A22" t="s">
        <v>269</v>
      </c>
    </row>
    <row r="23" spans="1:1" x14ac:dyDescent="0.25">
      <c r="A23" t="s">
        <v>270</v>
      </c>
    </row>
    <row r="24" spans="1:1" x14ac:dyDescent="0.25">
      <c r="A24" t="s">
        <v>271</v>
      </c>
    </row>
    <row r="25" spans="1:1" x14ac:dyDescent="0.25">
      <c r="A25" t="s">
        <v>272</v>
      </c>
    </row>
    <row r="26" spans="1:1" x14ac:dyDescent="0.25">
      <c r="A26" t="s">
        <v>273</v>
      </c>
    </row>
    <row r="27" spans="1:1" x14ac:dyDescent="0.25">
      <c r="A27" t="s">
        <v>274</v>
      </c>
    </row>
    <row r="28" spans="1:1" x14ac:dyDescent="0.25">
      <c r="A28" t="s">
        <v>275</v>
      </c>
    </row>
    <row r="29" spans="1:1" x14ac:dyDescent="0.25">
      <c r="A29" t="s">
        <v>276</v>
      </c>
    </row>
    <row r="30" spans="1:1" x14ac:dyDescent="0.25">
      <c r="A30" t="s">
        <v>277</v>
      </c>
    </row>
    <row r="31" spans="1:1" x14ac:dyDescent="0.25">
      <c r="A31" t="s">
        <v>278</v>
      </c>
    </row>
    <row r="32" spans="1:1" x14ac:dyDescent="0.25">
      <c r="A32" t="s">
        <v>279</v>
      </c>
    </row>
    <row r="33" spans="1:1" x14ac:dyDescent="0.25">
      <c r="A33" t="s">
        <v>280</v>
      </c>
    </row>
    <row r="34" spans="1:1" x14ac:dyDescent="0.25">
      <c r="A34" t="s">
        <v>281</v>
      </c>
    </row>
    <row r="35" spans="1:1" x14ac:dyDescent="0.25">
      <c r="A35" t="s">
        <v>282</v>
      </c>
    </row>
    <row r="36" spans="1:1" x14ac:dyDescent="0.25">
      <c r="A36" t="s">
        <v>283</v>
      </c>
    </row>
    <row r="37" spans="1:1" x14ac:dyDescent="0.25">
      <c r="A37" t="s">
        <v>284</v>
      </c>
    </row>
    <row r="38" spans="1:1" x14ac:dyDescent="0.25">
      <c r="A38" t="s">
        <v>285</v>
      </c>
    </row>
    <row r="39" spans="1:1" x14ac:dyDescent="0.25">
      <c r="A39" t="s">
        <v>286</v>
      </c>
    </row>
    <row r="40" spans="1:1" x14ac:dyDescent="0.25">
      <c r="A40" t="s">
        <v>287</v>
      </c>
    </row>
    <row r="41" spans="1:1" x14ac:dyDescent="0.25">
      <c r="A41" t="s">
        <v>288</v>
      </c>
    </row>
    <row r="42" spans="1:1" x14ac:dyDescent="0.25">
      <c r="A42" t="s">
        <v>289</v>
      </c>
    </row>
    <row r="43" spans="1:1" x14ac:dyDescent="0.25">
      <c r="A43" t="s">
        <v>290</v>
      </c>
    </row>
    <row r="44" spans="1:1" x14ac:dyDescent="0.25">
      <c r="A44" t="s">
        <v>291</v>
      </c>
    </row>
    <row r="45" spans="1:1" x14ac:dyDescent="0.25">
      <c r="A45" t="s">
        <v>292</v>
      </c>
    </row>
    <row r="46" spans="1:1" x14ac:dyDescent="0.25">
      <c r="A46" t="s">
        <v>293</v>
      </c>
    </row>
    <row r="47" spans="1:1" x14ac:dyDescent="0.25">
      <c r="A47" t="s">
        <v>294</v>
      </c>
    </row>
    <row r="48" spans="1:1" x14ac:dyDescent="0.25">
      <c r="A48" t="s">
        <v>295</v>
      </c>
    </row>
    <row r="49" spans="1:2" x14ac:dyDescent="0.25">
      <c r="A49" t="s">
        <v>296</v>
      </c>
    </row>
    <row r="50" spans="1:2" x14ac:dyDescent="0.25">
      <c r="A50" t="s">
        <v>297</v>
      </c>
    </row>
    <row r="51" spans="1:2" x14ac:dyDescent="0.25">
      <c r="A51" t="s">
        <v>298</v>
      </c>
    </row>
    <row r="52" spans="1:2" x14ac:dyDescent="0.25">
      <c r="A52" t="s">
        <v>299</v>
      </c>
    </row>
    <row r="53" spans="1:2" x14ac:dyDescent="0.25">
      <c r="A53" t="s">
        <v>300</v>
      </c>
    </row>
    <row r="54" spans="1:2" x14ac:dyDescent="0.25">
      <c r="A54" t="s">
        <v>301</v>
      </c>
    </row>
    <row r="55" spans="1:2" x14ac:dyDescent="0.25">
      <c r="A55" t="s">
        <v>302</v>
      </c>
    </row>
    <row r="56" spans="1:2" x14ac:dyDescent="0.25">
      <c r="A56" t="s">
        <v>303</v>
      </c>
    </row>
    <row r="57" spans="1:2" x14ac:dyDescent="0.25">
      <c r="A57" t="s">
        <v>304</v>
      </c>
    </row>
    <row r="58" spans="1:2" x14ac:dyDescent="0.25">
      <c r="A58" t="s">
        <v>305</v>
      </c>
    </row>
    <row r="59" spans="1:2" x14ac:dyDescent="0.25">
      <c r="A59" t="s">
        <v>306</v>
      </c>
      <c r="B59" t="s">
        <v>12433</v>
      </c>
    </row>
    <row r="60" spans="1:2" x14ac:dyDescent="0.25">
      <c r="A60" t="s">
        <v>307</v>
      </c>
    </row>
    <row r="61" spans="1:2" x14ac:dyDescent="0.25">
      <c r="A61" t="s">
        <v>308</v>
      </c>
    </row>
    <row r="62" spans="1:2" x14ac:dyDescent="0.25">
      <c r="A62" t="s">
        <v>309</v>
      </c>
    </row>
    <row r="63" spans="1:2" x14ac:dyDescent="0.25">
      <c r="A63" t="s">
        <v>310</v>
      </c>
      <c r="B63" t="s">
        <v>12434</v>
      </c>
    </row>
    <row r="64" spans="1:2" x14ac:dyDescent="0.25">
      <c r="A64" t="s">
        <v>311</v>
      </c>
      <c r="B64" t="s">
        <v>12435</v>
      </c>
    </row>
    <row r="65" spans="1:2" x14ac:dyDescent="0.25">
      <c r="A65" t="s">
        <v>311</v>
      </c>
      <c r="B65" t="s">
        <v>12436</v>
      </c>
    </row>
    <row r="66" spans="1:2" x14ac:dyDescent="0.25">
      <c r="A66" t="s">
        <v>311</v>
      </c>
      <c r="B66" t="s">
        <v>12437</v>
      </c>
    </row>
    <row r="67" spans="1:2" x14ac:dyDescent="0.25">
      <c r="A67" t="s">
        <v>312</v>
      </c>
      <c r="B67" t="s">
        <v>12438</v>
      </c>
    </row>
    <row r="68" spans="1:2" x14ac:dyDescent="0.25">
      <c r="A68" t="s">
        <v>313</v>
      </c>
      <c r="B68" t="s">
        <v>12439</v>
      </c>
    </row>
    <row r="69" spans="1:2" x14ac:dyDescent="0.25">
      <c r="A69" t="s">
        <v>313</v>
      </c>
      <c r="B69" t="s">
        <v>12440</v>
      </c>
    </row>
    <row r="70" spans="1:2" x14ac:dyDescent="0.25">
      <c r="A70" t="s">
        <v>314</v>
      </c>
      <c r="B70" t="s">
        <v>12441</v>
      </c>
    </row>
    <row r="71" spans="1:2" x14ac:dyDescent="0.25">
      <c r="A71" t="s">
        <v>314</v>
      </c>
      <c r="B71" t="s">
        <v>12442</v>
      </c>
    </row>
    <row r="72" spans="1:2" x14ac:dyDescent="0.25">
      <c r="A72" t="s">
        <v>314</v>
      </c>
      <c r="B72" t="s">
        <v>12430</v>
      </c>
    </row>
    <row r="73" spans="1:2" x14ac:dyDescent="0.25">
      <c r="A73" t="s">
        <v>315</v>
      </c>
    </row>
    <row r="74" spans="1:2" x14ac:dyDescent="0.25">
      <c r="A74" t="s">
        <v>316</v>
      </c>
    </row>
    <row r="75" spans="1:2" x14ac:dyDescent="0.25">
      <c r="A75" t="s">
        <v>317</v>
      </c>
      <c r="B75" t="s">
        <v>12443</v>
      </c>
    </row>
    <row r="76" spans="1:2" x14ac:dyDescent="0.25">
      <c r="A76" t="s">
        <v>318</v>
      </c>
    </row>
    <row r="77" spans="1:2" x14ac:dyDescent="0.25">
      <c r="A77" t="s">
        <v>319</v>
      </c>
    </row>
    <row r="78" spans="1:2" x14ac:dyDescent="0.25">
      <c r="A78" t="s">
        <v>320</v>
      </c>
    </row>
    <row r="79" spans="1:2" x14ac:dyDescent="0.25">
      <c r="A79" t="s">
        <v>321</v>
      </c>
    </row>
    <row r="80" spans="1:2" x14ac:dyDescent="0.25">
      <c r="A80" t="s">
        <v>322</v>
      </c>
    </row>
    <row r="81" spans="1:2" x14ac:dyDescent="0.25">
      <c r="A81" t="s">
        <v>323</v>
      </c>
    </row>
    <row r="82" spans="1:2" x14ac:dyDescent="0.25">
      <c r="A82" t="s">
        <v>324</v>
      </c>
    </row>
    <row r="83" spans="1:2" x14ac:dyDescent="0.25">
      <c r="A83" t="s">
        <v>325</v>
      </c>
    </row>
    <row r="84" spans="1:2" x14ac:dyDescent="0.25">
      <c r="A84" t="s">
        <v>326</v>
      </c>
    </row>
    <row r="85" spans="1:2" x14ac:dyDescent="0.25">
      <c r="A85" t="s">
        <v>327</v>
      </c>
    </row>
    <row r="86" spans="1:2" x14ac:dyDescent="0.25">
      <c r="A86" t="s">
        <v>328</v>
      </c>
    </row>
    <row r="87" spans="1:2" x14ac:dyDescent="0.25">
      <c r="A87" t="s">
        <v>329</v>
      </c>
    </row>
    <row r="88" spans="1:2" x14ac:dyDescent="0.25">
      <c r="A88" t="s">
        <v>330</v>
      </c>
    </row>
    <row r="89" spans="1:2" x14ac:dyDescent="0.25">
      <c r="A89" t="s">
        <v>331</v>
      </c>
      <c r="B89" t="s">
        <v>12444</v>
      </c>
    </row>
    <row r="90" spans="1:2" x14ac:dyDescent="0.25">
      <c r="A90" t="s">
        <v>331</v>
      </c>
      <c r="B90" t="s">
        <v>12445</v>
      </c>
    </row>
    <row r="91" spans="1:2" x14ac:dyDescent="0.25">
      <c r="A91" t="s">
        <v>331</v>
      </c>
      <c r="B91" t="s">
        <v>12446</v>
      </c>
    </row>
    <row r="92" spans="1:2" x14ac:dyDescent="0.25">
      <c r="A92" t="s">
        <v>331</v>
      </c>
      <c r="B92" t="s">
        <v>12447</v>
      </c>
    </row>
    <row r="93" spans="1:2" x14ac:dyDescent="0.25">
      <c r="A93" t="s">
        <v>331</v>
      </c>
      <c r="B93" t="s">
        <v>12448</v>
      </c>
    </row>
    <row r="94" spans="1:2" x14ac:dyDescent="0.25">
      <c r="A94" t="s">
        <v>331</v>
      </c>
      <c r="B94" t="s">
        <v>12449</v>
      </c>
    </row>
    <row r="95" spans="1:2" x14ac:dyDescent="0.25">
      <c r="A95" t="s">
        <v>331</v>
      </c>
      <c r="B95" t="s">
        <v>12450</v>
      </c>
    </row>
    <row r="96" spans="1:2" x14ac:dyDescent="0.25">
      <c r="A96" t="s">
        <v>332</v>
      </c>
      <c r="B96" t="s">
        <v>12451</v>
      </c>
    </row>
    <row r="97" spans="1:2" x14ac:dyDescent="0.25">
      <c r="A97" t="s">
        <v>332</v>
      </c>
      <c r="B97" t="s">
        <v>12452</v>
      </c>
    </row>
    <row r="98" spans="1:2" x14ac:dyDescent="0.25">
      <c r="A98" t="s">
        <v>332</v>
      </c>
      <c r="B98" t="s">
        <v>12453</v>
      </c>
    </row>
    <row r="99" spans="1:2" x14ac:dyDescent="0.25">
      <c r="A99" t="s">
        <v>332</v>
      </c>
      <c r="B99" t="s">
        <v>12454</v>
      </c>
    </row>
    <row r="100" spans="1:2" x14ac:dyDescent="0.25">
      <c r="A100" t="s">
        <v>333</v>
      </c>
      <c r="B100" t="s">
        <v>12455</v>
      </c>
    </row>
    <row r="101" spans="1:2" x14ac:dyDescent="0.25">
      <c r="A101" t="s">
        <v>334</v>
      </c>
      <c r="B101" t="s">
        <v>12456</v>
      </c>
    </row>
    <row r="102" spans="1:2" x14ac:dyDescent="0.25">
      <c r="A102" t="s">
        <v>334</v>
      </c>
      <c r="B102" t="s">
        <v>12457</v>
      </c>
    </row>
    <row r="103" spans="1:2" x14ac:dyDescent="0.25">
      <c r="A103" t="s">
        <v>335</v>
      </c>
      <c r="B103" t="s">
        <v>12458</v>
      </c>
    </row>
    <row r="104" spans="1:2" x14ac:dyDescent="0.25">
      <c r="A104" t="s">
        <v>335</v>
      </c>
      <c r="B104" t="s">
        <v>12459</v>
      </c>
    </row>
    <row r="105" spans="1:2" x14ac:dyDescent="0.25">
      <c r="A105" t="s">
        <v>336</v>
      </c>
      <c r="B105" t="s">
        <v>12458</v>
      </c>
    </row>
    <row r="106" spans="1:2" x14ac:dyDescent="0.25">
      <c r="A106" t="s">
        <v>336</v>
      </c>
      <c r="B106" t="s">
        <v>12459</v>
      </c>
    </row>
    <row r="107" spans="1:2" x14ac:dyDescent="0.25">
      <c r="A107" t="s">
        <v>337</v>
      </c>
      <c r="B107" t="s">
        <v>12460</v>
      </c>
    </row>
    <row r="108" spans="1:2" x14ac:dyDescent="0.25">
      <c r="A108" t="s">
        <v>337</v>
      </c>
      <c r="B108" t="s">
        <v>12461</v>
      </c>
    </row>
    <row r="109" spans="1:2" x14ac:dyDescent="0.25">
      <c r="A109" t="s">
        <v>337</v>
      </c>
      <c r="B109" t="s">
        <v>12459</v>
      </c>
    </row>
    <row r="110" spans="1:2" x14ac:dyDescent="0.25">
      <c r="A110" t="s">
        <v>338</v>
      </c>
    </row>
    <row r="111" spans="1:2" x14ac:dyDescent="0.25">
      <c r="A111" t="s">
        <v>339</v>
      </c>
      <c r="B111" t="s">
        <v>12462</v>
      </c>
    </row>
    <row r="112" spans="1:2" x14ac:dyDescent="0.25">
      <c r="A112" t="s">
        <v>340</v>
      </c>
      <c r="B112" t="s">
        <v>12463</v>
      </c>
    </row>
    <row r="113" spans="1:2" x14ac:dyDescent="0.25">
      <c r="A113" t="s">
        <v>340</v>
      </c>
      <c r="B113" t="s">
        <v>12464</v>
      </c>
    </row>
    <row r="114" spans="1:2" x14ac:dyDescent="0.25">
      <c r="A114" t="s">
        <v>340</v>
      </c>
      <c r="B114" t="s">
        <v>12465</v>
      </c>
    </row>
    <row r="115" spans="1:2" x14ac:dyDescent="0.25">
      <c r="A115" t="s">
        <v>341</v>
      </c>
    </row>
    <row r="116" spans="1:2" x14ac:dyDescent="0.25">
      <c r="A116" t="s">
        <v>342</v>
      </c>
    </row>
    <row r="117" spans="1:2" x14ac:dyDescent="0.25">
      <c r="A117" t="s">
        <v>343</v>
      </c>
    </row>
    <row r="118" spans="1:2" x14ac:dyDescent="0.25">
      <c r="A118" t="s">
        <v>344</v>
      </c>
    </row>
    <row r="119" spans="1:2" x14ac:dyDescent="0.25">
      <c r="A119" t="s">
        <v>345</v>
      </c>
    </row>
    <row r="120" spans="1:2" x14ac:dyDescent="0.25">
      <c r="A120" t="s">
        <v>346</v>
      </c>
    </row>
    <row r="121" spans="1:2" x14ac:dyDescent="0.25">
      <c r="A121" t="s">
        <v>347</v>
      </c>
    </row>
    <row r="122" spans="1:2" x14ac:dyDescent="0.25">
      <c r="A122" t="s">
        <v>348</v>
      </c>
    </row>
    <row r="123" spans="1:2" x14ac:dyDescent="0.25">
      <c r="A123" t="s">
        <v>349</v>
      </c>
    </row>
    <row r="124" spans="1:2" x14ac:dyDescent="0.25">
      <c r="A124" t="s">
        <v>350</v>
      </c>
      <c r="B124" t="s">
        <v>12466</v>
      </c>
    </row>
    <row r="125" spans="1:2" x14ac:dyDescent="0.25">
      <c r="A125" t="s">
        <v>351</v>
      </c>
      <c r="B125" t="s">
        <v>12467</v>
      </c>
    </row>
    <row r="126" spans="1:2" x14ac:dyDescent="0.25">
      <c r="A126" t="s">
        <v>352</v>
      </c>
      <c r="B126" t="s">
        <v>12468</v>
      </c>
    </row>
    <row r="127" spans="1:2" x14ac:dyDescent="0.25">
      <c r="A127" t="s">
        <v>352</v>
      </c>
      <c r="B127" t="s">
        <v>12469</v>
      </c>
    </row>
    <row r="128" spans="1:2" x14ac:dyDescent="0.25">
      <c r="A128" t="s">
        <v>353</v>
      </c>
      <c r="B128" t="s">
        <v>12470</v>
      </c>
    </row>
    <row r="129" spans="1:2" x14ac:dyDescent="0.25">
      <c r="A129" t="s">
        <v>353</v>
      </c>
      <c r="B129" t="s">
        <v>12471</v>
      </c>
    </row>
    <row r="130" spans="1:2" x14ac:dyDescent="0.25">
      <c r="A130" t="s">
        <v>353</v>
      </c>
      <c r="B130" t="s">
        <v>12472</v>
      </c>
    </row>
    <row r="131" spans="1:2" x14ac:dyDescent="0.25">
      <c r="A131" t="s">
        <v>354</v>
      </c>
      <c r="B131" t="s">
        <v>12470</v>
      </c>
    </row>
    <row r="132" spans="1:2" x14ac:dyDescent="0.25">
      <c r="A132" t="s">
        <v>354</v>
      </c>
      <c r="B132" t="s">
        <v>12471</v>
      </c>
    </row>
    <row r="133" spans="1:2" x14ac:dyDescent="0.25">
      <c r="A133" t="s">
        <v>354</v>
      </c>
      <c r="B133" t="s">
        <v>12472</v>
      </c>
    </row>
    <row r="134" spans="1:2" x14ac:dyDescent="0.25">
      <c r="A134" t="s">
        <v>355</v>
      </c>
      <c r="B134" t="s">
        <v>12473</v>
      </c>
    </row>
    <row r="135" spans="1:2" x14ac:dyDescent="0.25">
      <c r="A135" t="s">
        <v>355</v>
      </c>
      <c r="B135" t="s">
        <v>12469</v>
      </c>
    </row>
    <row r="136" spans="1:2" x14ac:dyDescent="0.25">
      <c r="A136" t="s">
        <v>356</v>
      </c>
      <c r="B136" t="s">
        <v>12474</v>
      </c>
    </row>
    <row r="137" spans="1:2" x14ac:dyDescent="0.25">
      <c r="A137" t="s">
        <v>356</v>
      </c>
      <c r="B137" t="s">
        <v>12472</v>
      </c>
    </row>
    <row r="138" spans="1:2" x14ac:dyDescent="0.25">
      <c r="A138" t="s">
        <v>357</v>
      </c>
      <c r="B138" t="s">
        <v>12475</v>
      </c>
    </row>
    <row r="139" spans="1:2" x14ac:dyDescent="0.25">
      <c r="A139" t="s">
        <v>357</v>
      </c>
      <c r="B139" t="s">
        <v>12476</v>
      </c>
    </row>
    <row r="140" spans="1:2" x14ac:dyDescent="0.25">
      <c r="A140" t="s">
        <v>358</v>
      </c>
      <c r="B140" t="s">
        <v>12477</v>
      </c>
    </row>
    <row r="141" spans="1:2" x14ac:dyDescent="0.25">
      <c r="A141" t="s">
        <v>359</v>
      </c>
      <c r="B141" t="s">
        <v>12478</v>
      </c>
    </row>
    <row r="142" spans="1:2" x14ac:dyDescent="0.25">
      <c r="A142" t="s">
        <v>360</v>
      </c>
      <c r="B142" t="s">
        <v>12479</v>
      </c>
    </row>
    <row r="143" spans="1:2" x14ac:dyDescent="0.25">
      <c r="A143" t="s">
        <v>360</v>
      </c>
      <c r="B143" t="s">
        <v>12480</v>
      </c>
    </row>
    <row r="144" spans="1:2" x14ac:dyDescent="0.25">
      <c r="A144" t="s">
        <v>361</v>
      </c>
      <c r="B144" t="s">
        <v>12481</v>
      </c>
    </row>
    <row r="145" spans="1:2" x14ac:dyDescent="0.25">
      <c r="A145" t="s">
        <v>361</v>
      </c>
      <c r="B145" t="s">
        <v>12471</v>
      </c>
    </row>
    <row r="146" spans="1:2" x14ac:dyDescent="0.25">
      <c r="A146" t="s">
        <v>361</v>
      </c>
      <c r="B146" t="s">
        <v>12482</v>
      </c>
    </row>
    <row r="147" spans="1:2" x14ac:dyDescent="0.25">
      <c r="A147" t="s">
        <v>362</v>
      </c>
      <c r="B147" t="s">
        <v>12481</v>
      </c>
    </row>
    <row r="148" spans="1:2" x14ac:dyDescent="0.25">
      <c r="A148" t="s">
        <v>362</v>
      </c>
      <c r="B148" t="s">
        <v>12471</v>
      </c>
    </row>
    <row r="149" spans="1:2" x14ac:dyDescent="0.25">
      <c r="A149" t="s">
        <v>362</v>
      </c>
      <c r="B149" t="s">
        <v>12472</v>
      </c>
    </row>
    <row r="150" spans="1:2" x14ac:dyDescent="0.25">
      <c r="A150" t="s">
        <v>363</v>
      </c>
      <c r="B150" t="s">
        <v>12479</v>
      </c>
    </row>
    <row r="151" spans="1:2" x14ac:dyDescent="0.25">
      <c r="A151" t="s">
        <v>363</v>
      </c>
      <c r="B151" t="s">
        <v>12480</v>
      </c>
    </row>
    <row r="152" spans="1:2" x14ac:dyDescent="0.25">
      <c r="A152" t="s">
        <v>364</v>
      </c>
      <c r="B152" t="s">
        <v>12483</v>
      </c>
    </row>
    <row r="153" spans="1:2" x14ac:dyDescent="0.25">
      <c r="A153" t="s">
        <v>364</v>
      </c>
      <c r="B153" t="s">
        <v>12472</v>
      </c>
    </row>
    <row r="154" spans="1:2" x14ac:dyDescent="0.25">
      <c r="A154" t="s">
        <v>365</v>
      </c>
      <c r="B154" t="s">
        <v>12483</v>
      </c>
    </row>
    <row r="155" spans="1:2" x14ac:dyDescent="0.25">
      <c r="A155" t="s">
        <v>365</v>
      </c>
      <c r="B155" t="s">
        <v>12472</v>
      </c>
    </row>
    <row r="156" spans="1:2" x14ac:dyDescent="0.25">
      <c r="A156" t="s">
        <v>366</v>
      </c>
    </row>
    <row r="157" spans="1:2" x14ac:dyDescent="0.25">
      <c r="A157" t="s">
        <v>367</v>
      </c>
    </row>
    <row r="158" spans="1:2" x14ac:dyDescent="0.25">
      <c r="A158" t="s">
        <v>368</v>
      </c>
    </row>
    <row r="159" spans="1:2" x14ac:dyDescent="0.25">
      <c r="A159" t="s">
        <v>369</v>
      </c>
    </row>
    <row r="160" spans="1:2" x14ac:dyDescent="0.25">
      <c r="A160" t="s">
        <v>370</v>
      </c>
    </row>
    <row r="161" spans="1:2" x14ac:dyDescent="0.25">
      <c r="A161" t="s">
        <v>371</v>
      </c>
    </row>
    <row r="162" spans="1:2" x14ac:dyDescent="0.25">
      <c r="A162" t="s">
        <v>372</v>
      </c>
    </row>
    <row r="163" spans="1:2" x14ac:dyDescent="0.25">
      <c r="A163" t="s">
        <v>373</v>
      </c>
    </row>
    <row r="164" spans="1:2" x14ac:dyDescent="0.25">
      <c r="A164" t="s">
        <v>374</v>
      </c>
    </row>
    <row r="165" spans="1:2" x14ac:dyDescent="0.25">
      <c r="A165" t="s">
        <v>375</v>
      </c>
    </row>
    <row r="166" spans="1:2" x14ac:dyDescent="0.25">
      <c r="A166" t="s">
        <v>376</v>
      </c>
    </row>
    <row r="167" spans="1:2" x14ac:dyDescent="0.25">
      <c r="A167" t="s">
        <v>377</v>
      </c>
    </row>
    <row r="168" spans="1:2" x14ac:dyDescent="0.25">
      <c r="A168" t="s">
        <v>378</v>
      </c>
    </row>
    <row r="169" spans="1:2" x14ac:dyDescent="0.25">
      <c r="A169" t="s">
        <v>379</v>
      </c>
    </row>
    <row r="170" spans="1:2" x14ac:dyDescent="0.25">
      <c r="A170" t="s">
        <v>380</v>
      </c>
    </row>
    <row r="171" spans="1:2" x14ac:dyDescent="0.25">
      <c r="A171" t="s">
        <v>381</v>
      </c>
    </row>
    <row r="172" spans="1:2" x14ac:dyDescent="0.25">
      <c r="A172" t="s">
        <v>382</v>
      </c>
    </row>
    <row r="173" spans="1:2" x14ac:dyDescent="0.25">
      <c r="A173" t="s">
        <v>383</v>
      </c>
    </row>
    <row r="174" spans="1:2" x14ac:dyDescent="0.25">
      <c r="A174" t="s">
        <v>384</v>
      </c>
      <c r="B174" t="s">
        <v>12484</v>
      </c>
    </row>
    <row r="175" spans="1:2" x14ac:dyDescent="0.25">
      <c r="A175" t="s">
        <v>384</v>
      </c>
      <c r="B175" t="s">
        <v>12423</v>
      </c>
    </row>
    <row r="176" spans="1:2" x14ac:dyDescent="0.25">
      <c r="A176" t="s">
        <v>384</v>
      </c>
      <c r="B176" t="s">
        <v>12485</v>
      </c>
    </row>
    <row r="177" spans="1:2" x14ac:dyDescent="0.25">
      <c r="A177" t="s">
        <v>385</v>
      </c>
    </row>
    <row r="178" spans="1:2" x14ac:dyDescent="0.25">
      <c r="A178" t="s">
        <v>386</v>
      </c>
      <c r="B178" t="s">
        <v>12486</v>
      </c>
    </row>
    <row r="179" spans="1:2" x14ac:dyDescent="0.25">
      <c r="A179" t="s">
        <v>387</v>
      </c>
    </row>
    <row r="180" spans="1:2" x14ac:dyDescent="0.25">
      <c r="A180" t="s">
        <v>388</v>
      </c>
    </row>
    <row r="181" spans="1:2" x14ac:dyDescent="0.25">
      <c r="A181" t="s">
        <v>389</v>
      </c>
    </row>
    <row r="182" spans="1:2" x14ac:dyDescent="0.25">
      <c r="A182" t="s">
        <v>390</v>
      </c>
      <c r="B182" t="s">
        <v>12487</v>
      </c>
    </row>
    <row r="183" spans="1:2" x14ac:dyDescent="0.25">
      <c r="A183" t="s">
        <v>390</v>
      </c>
      <c r="B183" t="s">
        <v>12488</v>
      </c>
    </row>
    <row r="184" spans="1:2" x14ac:dyDescent="0.25">
      <c r="A184" t="s">
        <v>390</v>
      </c>
      <c r="B184" t="s">
        <v>12489</v>
      </c>
    </row>
    <row r="185" spans="1:2" x14ac:dyDescent="0.25">
      <c r="A185" t="s">
        <v>391</v>
      </c>
      <c r="B185" t="s">
        <v>12487</v>
      </c>
    </row>
    <row r="186" spans="1:2" x14ac:dyDescent="0.25">
      <c r="A186" t="s">
        <v>391</v>
      </c>
      <c r="B186" t="s">
        <v>12488</v>
      </c>
    </row>
    <row r="187" spans="1:2" x14ac:dyDescent="0.25">
      <c r="A187" t="s">
        <v>391</v>
      </c>
      <c r="B187" t="s">
        <v>12489</v>
      </c>
    </row>
    <row r="188" spans="1:2" x14ac:dyDescent="0.25">
      <c r="A188" t="s">
        <v>392</v>
      </c>
    </row>
    <row r="189" spans="1:2" x14ac:dyDescent="0.25">
      <c r="A189" t="s">
        <v>393</v>
      </c>
    </row>
    <row r="190" spans="1:2" x14ac:dyDescent="0.25">
      <c r="A190" t="s">
        <v>394</v>
      </c>
    </row>
    <row r="191" spans="1:2" x14ac:dyDescent="0.25">
      <c r="A191" t="s">
        <v>395</v>
      </c>
    </row>
    <row r="192" spans="1:2" x14ac:dyDescent="0.25">
      <c r="A192" t="s">
        <v>15288</v>
      </c>
      <c r="B192" t="s">
        <v>12424</v>
      </c>
    </row>
    <row r="193" spans="1:2" x14ac:dyDescent="0.25">
      <c r="A193" t="s">
        <v>396</v>
      </c>
      <c r="B193" t="s">
        <v>12490</v>
      </c>
    </row>
    <row r="194" spans="1:2" x14ac:dyDescent="0.25">
      <c r="A194" t="s">
        <v>397</v>
      </c>
    </row>
    <row r="195" spans="1:2" x14ac:dyDescent="0.25">
      <c r="A195" t="s">
        <v>398</v>
      </c>
    </row>
    <row r="196" spans="1:2" x14ac:dyDescent="0.25">
      <c r="A196" t="s">
        <v>15289</v>
      </c>
      <c r="B196" t="s">
        <v>12424</v>
      </c>
    </row>
    <row r="197" spans="1:2" x14ac:dyDescent="0.25">
      <c r="A197" t="s">
        <v>399</v>
      </c>
    </row>
    <row r="198" spans="1:2" x14ac:dyDescent="0.25">
      <c r="A198" t="s">
        <v>400</v>
      </c>
    </row>
    <row r="199" spans="1:2" x14ac:dyDescent="0.25">
      <c r="A199" t="s">
        <v>401</v>
      </c>
    </row>
    <row r="200" spans="1:2" x14ac:dyDescent="0.25">
      <c r="A200" t="s">
        <v>402</v>
      </c>
    </row>
    <row r="201" spans="1:2" x14ac:dyDescent="0.25">
      <c r="A201" t="s">
        <v>403</v>
      </c>
    </row>
    <row r="202" spans="1:2" x14ac:dyDescent="0.25">
      <c r="A202" t="s">
        <v>404</v>
      </c>
    </row>
    <row r="203" spans="1:2" x14ac:dyDescent="0.25">
      <c r="A203" t="s">
        <v>405</v>
      </c>
    </row>
    <row r="204" spans="1:2" x14ac:dyDescent="0.25">
      <c r="A204" t="s">
        <v>406</v>
      </c>
    </row>
    <row r="205" spans="1:2" x14ac:dyDescent="0.25">
      <c r="A205" t="s">
        <v>407</v>
      </c>
    </row>
    <row r="206" spans="1:2" x14ac:dyDescent="0.25">
      <c r="A206" t="s">
        <v>408</v>
      </c>
    </row>
    <row r="207" spans="1:2" x14ac:dyDescent="0.25">
      <c r="A207" t="s">
        <v>409</v>
      </c>
    </row>
    <row r="208" spans="1:2" x14ac:dyDescent="0.25">
      <c r="A208" t="s">
        <v>410</v>
      </c>
    </row>
    <row r="209" spans="1:2" x14ac:dyDescent="0.25">
      <c r="A209" t="s">
        <v>411</v>
      </c>
    </row>
    <row r="210" spans="1:2" x14ac:dyDescent="0.25">
      <c r="A210" t="s">
        <v>412</v>
      </c>
    </row>
    <row r="211" spans="1:2" x14ac:dyDescent="0.25">
      <c r="A211" t="s">
        <v>413</v>
      </c>
    </row>
    <row r="212" spans="1:2" x14ac:dyDescent="0.25">
      <c r="A212" t="s">
        <v>414</v>
      </c>
    </row>
    <row r="213" spans="1:2" x14ac:dyDescent="0.25">
      <c r="A213" t="s">
        <v>415</v>
      </c>
    </row>
    <row r="214" spans="1:2" x14ac:dyDescent="0.25">
      <c r="A214" t="s">
        <v>416</v>
      </c>
    </row>
    <row r="215" spans="1:2" x14ac:dyDescent="0.25">
      <c r="A215" t="s">
        <v>417</v>
      </c>
    </row>
    <row r="216" spans="1:2" x14ac:dyDescent="0.25">
      <c r="A216" t="s">
        <v>418</v>
      </c>
      <c r="B216" t="s">
        <v>12491</v>
      </c>
    </row>
    <row r="217" spans="1:2" x14ac:dyDescent="0.25">
      <c r="A217" t="s">
        <v>419</v>
      </c>
    </row>
    <row r="218" spans="1:2" x14ac:dyDescent="0.25">
      <c r="A218" t="s">
        <v>420</v>
      </c>
    </row>
    <row r="219" spans="1:2" x14ac:dyDescent="0.25">
      <c r="A219" t="s">
        <v>421</v>
      </c>
    </row>
    <row r="220" spans="1:2" x14ac:dyDescent="0.25">
      <c r="A220" t="s">
        <v>422</v>
      </c>
    </row>
    <row r="221" spans="1:2" x14ac:dyDescent="0.25">
      <c r="A221" t="s">
        <v>423</v>
      </c>
    </row>
    <row r="222" spans="1:2" x14ac:dyDescent="0.25">
      <c r="A222" t="s">
        <v>424</v>
      </c>
      <c r="B222" t="s">
        <v>12491</v>
      </c>
    </row>
    <row r="223" spans="1:2" x14ac:dyDescent="0.25">
      <c r="A223" t="s">
        <v>425</v>
      </c>
      <c r="B223" t="s">
        <v>12492</v>
      </c>
    </row>
    <row r="224" spans="1:2" x14ac:dyDescent="0.25">
      <c r="A224" t="s">
        <v>426</v>
      </c>
      <c r="B224" t="s">
        <v>12492</v>
      </c>
    </row>
    <row r="225" spans="1:2" x14ac:dyDescent="0.25">
      <c r="A225" t="s">
        <v>427</v>
      </c>
      <c r="B225" t="s">
        <v>12493</v>
      </c>
    </row>
    <row r="226" spans="1:2" x14ac:dyDescent="0.25">
      <c r="A226" t="s">
        <v>427</v>
      </c>
      <c r="B226" t="s">
        <v>12494</v>
      </c>
    </row>
    <row r="227" spans="1:2" x14ac:dyDescent="0.25">
      <c r="A227" t="s">
        <v>427</v>
      </c>
      <c r="B227" t="s">
        <v>12495</v>
      </c>
    </row>
    <row r="228" spans="1:2" x14ac:dyDescent="0.25">
      <c r="A228" t="s">
        <v>427</v>
      </c>
      <c r="B228" t="s">
        <v>12496</v>
      </c>
    </row>
    <row r="229" spans="1:2" x14ac:dyDescent="0.25">
      <c r="A229" t="s">
        <v>428</v>
      </c>
      <c r="B229" t="s">
        <v>12497</v>
      </c>
    </row>
    <row r="230" spans="1:2" x14ac:dyDescent="0.25">
      <c r="A230" t="s">
        <v>429</v>
      </c>
      <c r="B230" t="s">
        <v>12498</v>
      </c>
    </row>
    <row r="231" spans="1:2" x14ac:dyDescent="0.25">
      <c r="A231" t="s">
        <v>429</v>
      </c>
      <c r="B231" t="s">
        <v>12494</v>
      </c>
    </row>
    <row r="232" spans="1:2" x14ac:dyDescent="0.25">
      <c r="A232" t="s">
        <v>429</v>
      </c>
      <c r="B232" t="s">
        <v>12495</v>
      </c>
    </row>
    <row r="233" spans="1:2" x14ac:dyDescent="0.25">
      <c r="A233" t="s">
        <v>429</v>
      </c>
      <c r="B233" t="s">
        <v>12496</v>
      </c>
    </row>
    <row r="234" spans="1:2" x14ac:dyDescent="0.25">
      <c r="A234" t="s">
        <v>429</v>
      </c>
      <c r="B234" t="s">
        <v>12499</v>
      </c>
    </row>
    <row r="235" spans="1:2" x14ac:dyDescent="0.25">
      <c r="A235" t="s">
        <v>430</v>
      </c>
      <c r="B235" t="s">
        <v>12500</v>
      </c>
    </row>
    <row r="236" spans="1:2" x14ac:dyDescent="0.25">
      <c r="A236" t="s">
        <v>430</v>
      </c>
      <c r="B236" t="s">
        <v>12494</v>
      </c>
    </row>
    <row r="237" spans="1:2" x14ac:dyDescent="0.25">
      <c r="A237" t="s">
        <v>430</v>
      </c>
      <c r="B237" t="s">
        <v>12495</v>
      </c>
    </row>
    <row r="238" spans="1:2" x14ac:dyDescent="0.25">
      <c r="A238" t="s">
        <v>15290</v>
      </c>
      <c r="B238" t="s">
        <v>12424</v>
      </c>
    </row>
    <row r="239" spans="1:2" x14ac:dyDescent="0.25">
      <c r="A239" t="s">
        <v>431</v>
      </c>
      <c r="B239" t="s">
        <v>12486</v>
      </c>
    </row>
    <row r="240" spans="1:2" x14ac:dyDescent="0.25">
      <c r="A240" t="s">
        <v>432</v>
      </c>
    </row>
    <row r="241" spans="1:2" x14ac:dyDescent="0.25">
      <c r="A241" t="s">
        <v>433</v>
      </c>
    </row>
    <row r="242" spans="1:2" x14ac:dyDescent="0.25">
      <c r="A242" t="s">
        <v>434</v>
      </c>
    </row>
    <row r="243" spans="1:2" x14ac:dyDescent="0.25">
      <c r="A243" t="s">
        <v>435</v>
      </c>
    </row>
    <row r="244" spans="1:2" x14ac:dyDescent="0.25">
      <c r="A244" t="s">
        <v>436</v>
      </c>
    </row>
    <row r="245" spans="1:2" x14ac:dyDescent="0.25">
      <c r="A245" t="s">
        <v>437</v>
      </c>
    </row>
    <row r="246" spans="1:2" x14ac:dyDescent="0.25">
      <c r="A246" t="s">
        <v>438</v>
      </c>
    </row>
    <row r="247" spans="1:2" x14ac:dyDescent="0.25">
      <c r="A247" t="s">
        <v>439</v>
      </c>
      <c r="B247" t="s">
        <v>12501</v>
      </c>
    </row>
    <row r="248" spans="1:2" x14ac:dyDescent="0.25">
      <c r="A248" t="s">
        <v>440</v>
      </c>
      <c r="B248" t="s">
        <v>12501</v>
      </c>
    </row>
    <row r="249" spans="1:2" x14ac:dyDescent="0.25">
      <c r="A249" t="s">
        <v>441</v>
      </c>
      <c r="B249" t="s">
        <v>12501</v>
      </c>
    </row>
    <row r="250" spans="1:2" x14ac:dyDescent="0.25">
      <c r="A250" t="s">
        <v>442</v>
      </c>
      <c r="B250" t="s">
        <v>12501</v>
      </c>
    </row>
    <row r="251" spans="1:2" x14ac:dyDescent="0.25">
      <c r="A251" t="s">
        <v>443</v>
      </c>
      <c r="B251" t="s">
        <v>12501</v>
      </c>
    </row>
    <row r="252" spans="1:2" x14ac:dyDescent="0.25">
      <c r="A252" t="s">
        <v>444</v>
      </c>
      <c r="B252" t="s">
        <v>12501</v>
      </c>
    </row>
    <row r="253" spans="1:2" x14ac:dyDescent="0.25">
      <c r="A253" t="s">
        <v>445</v>
      </c>
      <c r="B253" t="s">
        <v>12502</v>
      </c>
    </row>
    <row r="254" spans="1:2" x14ac:dyDescent="0.25">
      <c r="A254" t="s">
        <v>446</v>
      </c>
      <c r="B254" t="s">
        <v>12502</v>
      </c>
    </row>
    <row r="255" spans="1:2" x14ac:dyDescent="0.25">
      <c r="A255" t="s">
        <v>447</v>
      </c>
      <c r="B255" t="s">
        <v>12502</v>
      </c>
    </row>
    <row r="256" spans="1:2" x14ac:dyDescent="0.25">
      <c r="A256" t="s">
        <v>448</v>
      </c>
      <c r="B256" t="s">
        <v>12502</v>
      </c>
    </row>
    <row r="257" spans="1:2" x14ac:dyDescent="0.25">
      <c r="A257" t="s">
        <v>449</v>
      </c>
      <c r="B257" t="s">
        <v>12502</v>
      </c>
    </row>
    <row r="258" spans="1:2" x14ac:dyDescent="0.25">
      <c r="A258" t="s">
        <v>450</v>
      </c>
      <c r="B258" t="s">
        <v>12502</v>
      </c>
    </row>
    <row r="259" spans="1:2" x14ac:dyDescent="0.25">
      <c r="A259" t="s">
        <v>451</v>
      </c>
      <c r="B259" t="s">
        <v>12502</v>
      </c>
    </row>
    <row r="260" spans="1:2" x14ac:dyDescent="0.25">
      <c r="A260" t="s">
        <v>452</v>
      </c>
      <c r="B260" t="s">
        <v>12502</v>
      </c>
    </row>
    <row r="261" spans="1:2" x14ac:dyDescent="0.25">
      <c r="A261" t="s">
        <v>453</v>
      </c>
    </row>
    <row r="262" spans="1:2" x14ac:dyDescent="0.25">
      <c r="A262" t="s">
        <v>454</v>
      </c>
    </row>
    <row r="263" spans="1:2" x14ac:dyDescent="0.25">
      <c r="A263" t="s">
        <v>455</v>
      </c>
    </row>
    <row r="264" spans="1:2" x14ac:dyDescent="0.25">
      <c r="A264" t="s">
        <v>456</v>
      </c>
    </row>
    <row r="265" spans="1:2" x14ac:dyDescent="0.25">
      <c r="A265" t="s">
        <v>457</v>
      </c>
      <c r="B265" t="s">
        <v>12487</v>
      </c>
    </row>
    <row r="266" spans="1:2" x14ac:dyDescent="0.25">
      <c r="A266" t="s">
        <v>457</v>
      </c>
      <c r="B266" t="s">
        <v>12488</v>
      </c>
    </row>
    <row r="267" spans="1:2" x14ac:dyDescent="0.25">
      <c r="A267" t="s">
        <v>457</v>
      </c>
      <c r="B267" t="s">
        <v>12489</v>
      </c>
    </row>
    <row r="268" spans="1:2" x14ac:dyDescent="0.25">
      <c r="A268" t="s">
        <v>458</v>
      </c>
    </row>
    <row r="269" spans="1:2" x14ac:dyDescent="0.25">
      <c r="A269" t="s">
        <v>459</v>
      </c>
    </row>
    <row r="270" spans="1:2" x14ac:dyDescent="0.25">
      <c r="A270" t="s">
        <v>460</v>
      </c>
      <c r="B270" t="s">
        <v>12487</v>
      </c>
    </row>
    <row r="271" spans="1:2" x14ac:dyDescent="0.25">
      <c r="A271" t="s">
        <v>460</v>
      </c>
      <c r="B271" t="s">
        <v>12488</v>
      </c>
    </row>
    <row r="272" spans="1:2" x14ac:dyDescent="0.25">
      <c r="A272" t="s">
        <v>460</v>
      </c>
      <c r="B272" t="s">
        <v>12489</v>
      </c>
    </row>
    <row r="273" spans="1:2" x14ac:dyDescent="0.25">
      <c r="A273" t="s">
        <v>461</v>
      </c>
      <c r="B273" t="s">
        <v>12487</v>
      </c>
    </row>
    <row r="274" spans="1:2" x14ac:dyDescent="0.25">
      <c r="A274" t="s">
        <v>461</v>
      </c>
      <c r="B274" t="s">
        <v>12488</v>
      </c>
    </row>
    <row r="275" spans="1:2" x14ac:dyDescent="0.25">
      <c r="A275" t="s">
        <v>461</v>
      </c>
      <c r="B275" t="s">
        <v>12489</v>
      </c>
    </row>
    <row r="276" spans="1:2" x14ac:dyDescent="0.25">
      <c r="A276" t="s">
        <v>462</v>
      </c>
      <c r="B276" t="s">
        <v>12503</v>
      </c>
    </row>
    <row r="277" spans="1:2" x14ac:dyDescent="0.25">
      <c r="A277" t="s">
        <v>462</v>
      </c>
      <c r="B277" t="s">
        <v>12504</v>
      </c>
    </row>
    <row r="278" spans="1:2" x14ac:dyDescent="0.25">
      <c r="A278" t="s">
        <v>463</v>
      </c>
    </row>
    <row r="279" spans="1:2" x14ac:dyDescent="0.25">
      <c r="A279" t="s">
        <v>464</v>
      </c>
    </row>
    <row r="280" spans="1:2" x14ac:dyDescent="0.25">
      <c r="A280" t="s">
        <v>465</v>
      </c>
      <c r="B280" t="s">
        <v>12505</v>
      </c>
    </row>
    <row r="281" spans="1:2" x14ac:dyDescent="0.25">
      <c r="A281" t="s">
        <v>466</v>
      </c>
    </row>
    <row r="282" spans="1:2" x14ac:dyDescent="0.25">
      <c r="A282" t="s">
        <v>467</v>
      </c>
    </row>
    <row r="283" spans="1:2" x14ac:dyDescent="0.25">
      <c r="A283" t="s">
        <v>468</v>
      </c>
    </row>
    <row r="284" spans="1:2" x14ac:dyDescent="0.25">
      <c r="A284" t="s">
        <v>469</v>
      </c>
    </row>
    <row r="285" spans="1:2" x14ac:dyDescent="0.25">
      <c r="A285" t="s">
        <v>470</v>
      </c>
      <c r="B285" t="s">
        <v>12503</v>
      </c>
    </row>
    <row r="286" spans="1:2" x14ac:dyDescent="0.25">
      <c r="A286" t="s">
        <v>470</v>
      </c>
      <c r="B286" t="s">
        <v>12506</v>
      </c>
    </row>
    <row r="287" spans="1:2" x14ac:dyDescent="0.25">
      <c r="A287" t="s">
        <v>470</v>
      </c>
      <c r="B287" t="s">
        <v>12507</v>
      </c>
    </row>
    <row r="288" spans="1:2" x14ac:dyDescent="0.25">
      <c r="A288" t="s">
        <v>471</v>
      </c>
      <c r="B288" t="s">
        <v>12503</v>
      </c>
    </row>
    <row r="289" spans="1:2" x14ac:dyDescent="0.25">
      <c r="A289" t="s">
        <v>471</v>
      </c>
      <c r="B289" t="s">
        <v>12506</v>
      </c>
    </row>
    <row r="290" spans="1:2" x14ac:dyDescent="0.25">
      <c r="A290" t="s">
        <v>472</v>
      </c>
    </row>
    <row r="291" spans="1:2" x14ac:dyDescent="0.25">
      <c r="A291" t="s">
        <v>473</v>
      </c>
    </row>
    <row r="292" spans="1:2" x14ac:dyDescent="0.25">
      <c r="A292" t="s">
        <v>474</v>
      </c>
      <c r="B292" t="s">
        <v>12508</v>
      </c>
    </row>
    <row r="293" spans="1:2" x14ac:dyDescent="0.25">
      <c r="A293" t="s">
        <v>474</v>
      </c>
      <c r="B293" t="s">
        <v>12509</v>
      </c>
    </row>
    <row r="294" spans="1:2" x14ac:dyDescent="0.25">
      <c r="A294" t="s">
        <v>474</v>
      </c>
      <c r="B294" t="s">
        <v>12510</v>
      </c>
    </row>
    <row r="295" spans="1:2" x14ac:dyDescent="0.25">
      <c r="A295" t="s">
        <v>475</v>
      </c>
      <c r="B295" t="s">
        <v>12503</v>
      </c>
    </row>
    <row r="296" spans="1:2" x14ac:dyDescent="0.25">
      <c r="A296" t="s">
        <v>475</v>
      </c>
      <c r="B296" t="s">
        <v>12511</v>
      </c>
    </row>
    <row r="297" spans="1:2" x14ac:dyDescent="0.25">
      <c r="A297" t="s">
        <v>475</v>
      </c>
      <c r="B297" t="s">
        <v>12507</v>
      </c>
    </row>
    <row r="298" spans="1:2" x14ac:dyDescent="0.25">
      <c r="A298" t="s">
        <v>476</v>
      </c>
      <c r="B298" t="s">
        <v>12503</v>
      </c>
    </row>
    <row r="299" spans="1:2" x14ac:dyDescent="0.25">
      <c r="A299" t="s">
        <v>476</v>
      </c>
      <c r="B299" t="s">
        <v>12511</v>
      </c>
    </row>
    <row r="300" spans="1:2" x14ac:dyDescent="0.25">
      <c r="A300" t="s">
        <v>477</v>
      </c>
      <c r="B300" t="s">
        <v>12426</v>
      </c>
    </row>
    <row r="301" spans="1:2" x14ac:dyDescent="0.25">
      <c r="A301" t="s">
        <v>478</v>
      </c>
      <c r="B301" t="s">
        <v>12426</v>
      </c>
    </row>
    <row r="302" spans="1:2" x14ac:dyDescent="0.25">
      <c r="A302" t="s">
        <v>479</v>
      </c>
      <c r="B302" t="s">
        <v>12512</v>
      </c>
    </row>
    <row r="303" spans="1:2" x14ac:dyDescent="0.25">
      <c r="A303" t="s">
        <v>479</v>
      </c>
      <c r="B303" t="s">
        <v>12513</v>
      </c>
    </row>
    <row r="304" spans="1:2" x14ac:dyDescent="0.25">
      <c r="A304" t="s">
        <v>479</v>
      </c>
      <c r="B304" t="s">
        <v>12514</v>
      </c>
    </row>
    <row r="305" spans="1:2" x14ac:dyDescent="0.25">
      <c r="A305" t="s">
        <v>480</v>
      </c>
      <c r="B305" t="s">
        <v>12512</v>
      </c>
    </row>
    <row r="306" spans="1:2" x14ac:dyDescent="0.25">
      <c r="A306" t="s">
        <v>480</v>
      </c>
      <c r="B306" t="s">
        <v>12513</v>
      </c>
    </row>
    <row r="307" spans="1:2" x14ac:dyDescent="0.25">
      <c r="A307" t="s">
        <v>480</v>
      </c>
      <c r="B307" t="s">
        <v>12514</v>
      </c>
    </row>
    <row r="308" spans="1:2" x14ac:dyDescent="0.25">
      <c r="A308" t="s">
        <v>480</v>
      </c>
      <c r="B308" t="s">
        <v>12515</v>
      </c>
    </row>
    <row r="309" spans="1:2" x14ac:dyDescent="0.25">
      <c r="A309" t="s">
        <v>481</v>
      </c>
      <c r="B309" t="s">
        <v>12484</v>
      </c>
    </row>
    <row r="310" spans="1:2" x14ac:dyDescent="0.25">
      <c r="A310" t="s">
        <v>481</v>
      </c>
      <c r="B310" t="s">
        <v>12423</v>
      </c>
    </row>
    <row r="311" spans="1:2" x14ac:dyDescent="0.25">
      <c r="A311" t="s">
        <v>481</v>
      </c>
      <c r="B311" t="s">
        <v>12485</v>
      </c>
    </row>
    <row r="312" spans="1:2" x14ac:dyDescent="0.25">
      <c r="A312" t="s">
        <v>15291</v>
      </c>
      <c r="B312" t="s">
        <v>12486</v>
      </c>
    </row>
    <row r="313" spans="1:2" x14ac:dyDescent="0.25">
      <c r="A313" t="s">
        <v>482</v>
      </c>
    </row>
    <row r="314" spans="1:2" x14ac:dyDescent="0.25">
      <c r="A314" t="s">
        <v>483</v>
      </c>
    </row>
    <row r="315" spans="1:2" x14ac:dyDescent="0.25">
      <c r="A315" t="s">
        <v>484</v>
      </c>
    </row>
    <row r="316" spans="1:2" x14ac:dyDescent="0.25">
      <c r="A316" t="s">
        <v>485</v>
      </c>
      <c r="B316" t="s">
        <v>12516</v>
      </c>
    </row>
    <row r="317" spans="1:2" x14ac:dyDescent="0.25">
      <c r="A317" t="s">
        <v>485</v>
      </c>
      <c r="B317" t="s">
        <v>12517</v>
      </c>
    </row>
    <row r="318" spans="1:2" x14ac:dyDescent="0.25">
      <c r="A318" t="s">
        <v>485</v>
      </c>
      <c r="B318" t="s">
        <v>12518</v>
      </c>
    </row>
    <row r="319" spans="1:2" x14ac:dyDescent="0.25">
      <c r="A319" t="s">
        <v>485</v>
      </c>
      <c r="B319" t="s">
        <v>12519</v>
      </c>
    </row>
    <row r="320" spans="1:2" x14ac:dyDescent="0.25">
      <c r="A320" t="s">
        <v>486</v>
      </c>
      <c r="B320" t="s">
        <v>12520</v>
      </c>
    </row>
    <row r="321" spans="1:2" x14ac:dyDescent="0.25">
      <c r="A321" t="s">
        <v>486</v>
      </c>
      <c r="B321" t="s">
        <v>12521</v>
      </c>
    </row>
    <row r="322" spans="1:2" x14ac:dyDescent="0.25">
      <c r="A322" t="s">
        <v>486</v>
      </c>
      <c r="B322" t="s">
        <v>12522</v>
      </c>
    </row>
    <row r="323" spans="1:2" x14ac:dyDescent="0.25">
      <c r="A323" t="s">
        <v>486</v>
      </c>
      <c r="B323" t="s">
        <v>12523</v>
      </c>
    </row>
    <row r="324" spans="1:2" x14ac:dyDescent="0.25">
      <c r="A324" t="s">
        <v>486</v>
      </c>
      <c r="B324" t="s">
        <v>12517</v>
      </c>
    </row>
    <row r="325" spans="1:2" x14ac:dyDescent="0.25">
      <c r="A325" t="s">
        <v>486</v>
      </c>
      <c r="B325" t="s">
        <v>12518</v>
      </c>
    </row>
    <row r="326" spans="1:2" x14ac:dyDescent="0.25">
      <c r="A326" t="s">
        <v>487</v>
      </c>
      <c r="B326" t="s">
        <v>12520</v>
      </c>
    </row>
    <row r="327" spans="1:2" x14ac:dyDescent="0.25">
      <c r="A327" t="s">
        <v>487</v>
      </c>
      <c r="B327" t="s">
        <v>12521</v>
      </c>
    </row>
    <row r="328" spans="1:2" x14ac:dyDescent="0.25">
      <c r="A328" t="s">
        <v>487</v>
      </c>
      <c r="B328" t="s">
        <v>12522</v>
      </c>
    </row>
    <row r="329" spans="1:2" x14ac:dyDescent="0.25">
      <c r="A329" t="s">
        <v>487</v>
      </c>
      <c r="B329" t="s">
        <v>12523</v>
      </c>
    </row>
    <row r="330" spans="1:2" x14ac:dyDescent="0.25">
      <c r="A330" t="s">
        <v>487</v>
      </c>
      <c r="B330" t="s">
        <v>12517</v>
      </c>
    </row>
    <row r="331" spans="1:2" x14ac:dyDescent="0.25">
      <c r="A331" t="s">
        <v>487</v>
      </c>
      <c r="B331" t="s">
        <v>12518</v>
      </c>
    </row>
    <row r="332" spans="1:2" x14ac:dyDescent="0.25">
      <c r="A332" t="s">
        <v>487</v>
      </c>
      <c r="B332" t="s">
        <v>12515</v>
      </c>
    </row>
    <row r="333" spans="1:2" x14ac:dyDescent="0.25">
      <c r="A333" t="s">
        <v>488</v>
      </c>
      <c r="B333" t="s">
        <v>12486</v>
      </c>
    </row>
    <row r="334" spans="1:2" x14ac:dyDescent="0.25">
      <c r="A334" t="s">
        <v>489</v>
      </c>
      <c r="B334" t="s">
        <v>12524</v>
      </c>
    </row>
    <row r="335" spans="1:2" x14ac:dyDescent="0.25">
      <c r="A335" t="s">
        <v>490</v>
      </c>
      <c r="B335" t="s">
        <v>12524</v>
      </c>
    </row>
    <row r="336" spans="1:2" x14ac:dyDescent="0.25">
      <c r="A336" t="s">
        <v>491</v>
      </c>
      <c r="B336" t="s">
        <v>12525</v>
      </c>
    </row>
    <row r="337" spans="1:2" x14ac:dyDescent="0.25">
      <c r="A337" t="s">
        <v>492</v>
      </c>
      <c r="B337" t="s">
        <v>12526</v>
      </c>
    </row>
    <row r="338" spans="1:2" x14ac:dyDescent="0.25">
      <c r="A338" t="s">
        <v>493</v>
      </c>
      <c r="B338" t="s">
        <v>12527</v>
      </c>
    </row>
    <row r="339" spans="1:2" x14ac:dyDescent="0.25">
      <c r="A339" t="s">
        <v>494</v>
      </c>
      <c r="B339" t="s">
        <v>12528</v>
      </c>
    </row>
    <row r="340" spans="1:2" x14ac:dyDescent="0.25">
      <c r="A340" t="s">
        <v>494</v>
      </c>
      <c r="B340" t="s">
        <v>12529</v>
      </c>
    </row>
    <row r="341" spans="1:2" x14ac:dyDescent="0.25">
      <c r="A341" t="s">
        <v>495</v>
      </c>
      <c r="B341" t="s">
        <v>12530</v>
      </c>
    </row>
    <row r="342" spans="1:2" x14ac:dyDescent="0.25">
      <c r="A342" t="s">
        <v>495</v>
      </c>
      <c r="B342" t="s">
        <v>12426</v>
      </c>
    </row>
    <row r="343" spans="1:2" x14ac:dyDescent="0.25">
      <c r="A343" t="s">
        <v>496</v>
      </c>
      <c r="B343" t="s">
        <v>12531</v>
      </c>
    </row>
    <row r="344" spans="1:2" x14ac:dyDescent="0.25">
      <c r="A344" t="s">
        <v>496</v>
      </c>
      <c r="B344" t="s">
        <v>12528</v>
      </c>
    </row>
    <row r="345" spans="1:2" x14ac:dyDescent="0.25">
      <c r="A345" t="s">
        <v>496</v>
      </c>
      <c r="B345" t="s">
        <v>12532</v>
      </c>
    </row>
    <row r="346" spans="1:2" x14ac:dyDescent="0.25">
      <c r="A346" t="s">
        <v>497</v>
      </c>
      <c r="B346" t="s">
        <v>12528</v>
      </c>
    </row>
    <row r="347" spans="1:2" x14ac:dyDescent="0.25">
      <c r="A347" t="s">
        <v>497</v>
      </c>
      <c r="B347" t="s">
        <v>12476</v>
      </c>
    </row>
    <row r="348" spans="1:2" x14ac:dyDescent="0.25">
      <c r="A348" t="s">
        <v>498</v>
      </c>
      <c r="B348" t="s">
        <v>12528</v>
      </c>
    </row>
    <row r="349" spans="1:2" x14ac:dyDescent="0.25">
      <c r="A349" t="s">
        <v>498</v>
      </c>
      <c r="B349" t="s">
        <v>12533</v>
      </c>
    </row>
    <row r="350" spans="1:2" x14ac:dyDescent="0.25">
      <c r="A350" t="s">
        <v>498</v>
      </c>
      <c r="B350" t="s">
        <v>12534</v>
      </c>
    </row>
    <row r="351" spans="1:2" x14ac:dyDescent="0.25">
      <c r="A351" t="s">
        <v>499</v>
      </c>
      <c r="B351" t="s">
        <v>12535</v>
      </c>
    </row>
    <row r="352" spans="1:2" x14ac:dyDescent="0.25">
      <c r="A352" t="s">
        <v>499</v>
      </c>
      <c r="B352" t="s">
        <v>12426</v>
      </c>
    </row>
    <row r="353" spans="1:2" x14ac:dyDescent="0.25">
      <c r="A353" t="s">
        <v>500</v>
      </c>
      <c r="B353" t="s">
        <v>12426</v>
      </c>
    </row>
    <row r="354" spans="1:2" x14ac:dyDescent="0.25">
      <c r="A354" t="s">
        <v>501</v>
      </c>
      <c r="B354" t="s">
        <v>12426</v>
      </c>
    </row>
    <row r="355" spans="1:2" x14ac:dyDescent="0.25">
      <c r="A355" t="s">
        <v>502</v>
      </c>
      <c r="B355" t="s">
        <v>12426</v>
      </c>
    </row>
    <row r="356" spans="1:2" x14ac:dyDescent="0.25">
      <c r="A356" t="s">
        <v>503</v>
      </c>
      <c r="B356" t="s">
        <v>12426</v>
      </c>
    </row>
    <row r="357" spans="1:2" x14ac:dyDescent="0.25">
      <c r="A357" t="s">
        <v>504</v>
      </c>
      <c r="B357" t="s">
        <v>12528</v>
      </c>
    </row>
    <row r="358" spans="1:2" x14ac:dyDescent="0.25">
      <c r="A358" t="s">
        <v>504</v>
      </c>
      <c r="B358" t="s">
        <v>12533</v>
      </c>
    </row>
    <row r="359" spans="1:2" x14ac:dyDescent="0.25">
      <c r="A359" t="s">
        <v>504</v>
      </c>
      <c r="B359" t="s">
        <v>12536</v>
      </c>
    </row>
    <row r="360" spans="1:2" x14ac:dyDescent="0.25">
      <c r="A360" t="s">
        <v>504</v>
      </c>
      <c r="B360" t="s">
        <v>12476</v>
      </c>
    </row>
    <row r="361" spans="1:2" x14ac:dyDescent="0.25">
      <c r="A361" t="s">
        <v>505</v>
      </c>
    </row>
    <row r="362" spans="1:2" x14ac:dyDescent="0.25">
      <c r="A362" t="s">
        <v>506</v>
      </c>
    </row>
    <row r="363" spans="1:2" x14ac:dyDescent="0.25">
      <c r="A363" t="s">
        <v>507</v>
      </c>
    </row>
    <row r="364" spans="1:2" x14ac:dyDescent="0.25">
      <c r="A364" t="s">
        <v>508</v>
      </c>
    </row>
    <row r="365" spans="1:2" x14ac:dyDescent="0.25">
      <c r="A365" t="s">
        <v>509</v>
      </c>
    </row>
    <row r="366" spans="1:2" x14ac:dyDescent="0.25">
      <c r="A366" t="s">
        <v>510</v>
      </c>
    </row>
    <row r="367" spans="1:2" x14ac:dyDescent="0.25">
      <c r="A367" t="s">
        <v>511</v>
      </c>
    </row>
    <row r="368" spans="1:2" x14ac:dyDescent="0.25">
      <c r="A368" t="s">
        <v>512</v>
      </c>
    </row>
    <row r="369" spans="1:1" x14ac:dyDescent="0.25">
      <c r="A369" t="s">
        <v>513</v>
      </c>
    </row>
    <row r="370" spans="1:1" x14ac:dyDescent="0.25">
      <c r="A370" t="s">
        <v>514</v>
      </c>
    </row>
    <row r="371" spans="1:1" x14ac:dyDescent="0.25">
      <c r="A371" t="s">
        <v>515</v>
      </c>
    </row>
    <row r="372" spans="1:1" x14ac:dyDescent="0.25">
      <c r="A372" t="s">
        <v>516</v>
      </c>
    </row>
    <row r="373" spans="1:1" x14ac:dyDescent="0.25">
      <c r="A373" t="s">
        <v>517</v>
      </c>
    </row>
    <row r="374" spans="1:1" x14ac:dyDescent="0.25">
      <c r="A374" t="s">
        <v>518</v>
      </c>
    </row>
    <row r="375" spans="1:1" x14ac:dyDescent="0.25">
      <c r="A375" t="s">
        <v>519</v>
      </c>
    </row>
    <row r="376" spans="1:1" x14ac:dyDescent="0.25">
      <c r="A376" t="s">
        <v>520</v>
      </c>
    </row>
    <row r="377" spans="1:1" x14ac:dyDescent="0.25">
      <c r="A377" t="s">
        <v>521</v>
      </c>
    </row>
    <row r="378" spans="1:1" x14ac:dyDescent="0.25">
      <c r="A378" t="s">
        <v>522</v>
      </c>
    </row>
    <row r="379" spans="1:1" x14ac:dyDescent="0.25">
      <c r="A379" t="s">
        <v>523</v>
      </c>
    </row>
    <row r="380" spans="1:1" x14ac:dyDescent="0.25">
      <c r="A380" t="s">
        <v>524</v>
      </c>
    </row>
    <row r="381" spans="1:1" x14ac:dyDescent="0.25">
      <c r="A381" t="s">
        <v>525</v>
      </c>
    </row>
    <row r="382" spans="1:1" x14ac:dyDescent="0.25">
      <c r="A382" t="s">
        <v>526</v>
      </c>
    </row>
    <row r="383" spans="1:1" x14ac:dyDescent="0.25">
      <c r="A383" t="s">
        <v>527</v>
      </c>
    </row>
    <row r="384" spans="1:1" x14ac:dyDescent="0.25">
      <c r="A384" t="s">
        <v>528</v>
      </c>
    </row>
    <row r="385" spans="1:1" x14ac:dyDescent="0.25">
      <c r="A385" t="s">
        <v>529</v>
      </c>
    </row>
    <row r="386" spans="1:1" x14ac:dyDescent="0.25">
      <c r="A386" t="s">
        <v>530</v>
      </c>
    </row>
    <row r="387" spans="1:1" x14ac:dyDescent="0.25">
      <c r="A387" t="s">
        <v>531</v>
      </c>
    </row>
    <row r="388" spans="1:1" x14ac:dyDescent="0.25">
      <c r="A388" t="s">
        <v>532</v>
      </c>
    </row>
    <row r="389" spans="1:1" x14ac:dyDescent="0.25">
      <c r="A389" t="s">
        <v>533</v>
      </c>
    </row>
    <row r="390" spans="1:1" x14ac:dyDescent="0.25">
      <c r="A390" t="s">
        <v>534</v>
      </c>
    </row>
    <row r="391" spans="1:1" x14ac:dyDescent="0.25">
      <c r="A391" t="s">
        <v>535</v>
      </c>
    </row>
    <row r="392" spans="1:1" x14ac:dyDescent="0.25">
      <c r="A392" t="s">
        <v>536</v>
      </c>
    </row>
    <row r="393" spans="1:1" x14ac:dyDescent="0.25">
      <c r="A393" t="s">
        <v>537</v>
      </c>
    </row>
    <row r="394" spans="1:1" x14ac:dyDescent="0.25">
      <c r="A394" t="s">
        <v>538</v>
      </c>
    </row>
    <row r="395" spans="1:1" x14ac:dyDescent="0.25">
      <c r="A395" t="s">
        <v>539</v>
      </c>
    </row>
    <row r="396" spans="1:1" x14ac:dyDescent="0.25">
      <c r="A396" t="s">
        <v>540</v>
      </c>
    </row>
    <row r="397" spans="1:1" x14ac:dyDescent="0.25">
      <c r="A397" t="s">
        <v>541</v>
      </c>
    </row>
    <row r="398" spans="1:1" x14ac:dyDescent="0.25">
      <c r="A398" t="s">
        <v>542</v>
      </c>
    </row>
    <row r="399" spans="1:1" x14ac:dyDescent="0.25">
      <c r="A399" t="s">
        <v>543</v>
      </c>
    </row>
    <row r="400" spans="1:1" x14ac:dyDescent="0.25">
      <c r="A400" t="s">
        <v>544</v>
      </c>
    </row>
    <row r="401" spans="1:2" x14ac:dyDescent="0.25">
      <c r="A401" t="s">
        <v>545</v>
      </c>
    </row>
    <row r="402" spans="1:2" x14ac:dyDescent="0.25">
      <c r="A402" t="s">
        <v>546</v>
      </c>
    </row>
    <row r="403" spans="1:2" x14ac:dyDescent="0.25">
      <c r="A403" t="s">
        <v>547</v>
      </c>
    </row>
    <row r="404" spans="1:2" x14ac:dyDescent="0.25">
      <c r="A404" t="s">
        <v>548</v>
      </c>
    </row>
    <row r="405" spans="1:2" x14ac:dyDescent="0.25">
      <c r="A405" t="s">
        <v>549</v>
      </c>
    </row>
    <row r="406" spans="1:2" x14ac:dyDescent="0.25">
      <c r="A406" t="s">
        <v>550</v>
      </c>
    </row>
    <row r="407" spans="1:2" x14ac:dyDescent="0.25">
      <c r="A407" t="s">
        <v>551</v>
      </c>
    </row>
    <row r="408" spans="1:2" x14ac:dyDescent="0.25">
      <c r="A408" t="s">
        <v>552</v>
      </c>
    </row>
    <row r="409" spans="1:2" x14ac:dyDescent="0.25">
      <c r="A409" t="s">
        <v>553</v>
      </c>
    </row>
    <row r="410" spans="1:2" x14ac:dyDescent="0.25">
      <c r="A410" t="s">
        <v>554</v>
      </c>
    </row>
    <row r="411" spans="1:2" x14ac:dyDescent="0.25">
      <c r="A411" t="s">
        <v>555</v>
      </c>
    </row>
    <row r="412" spans="1:2" x14ac:dyDescent="0.25">
      <c r="A412" t="s">
        <v>556</v>
      </c>
      <c r="B412">
        <v>3</v>
      </c>
    </row>
    <row r="413" spans="1:2" x14ac:dyDescent="0.25">
      <c r="A413" t="s">
        <v>556</v>
      </c>
      <c r="B413">
        <v>50</v>
      </c>
    </row>
    <row r="414" spans="1:2" x14ac:dyDescent="0.25">
      <c r="A414" t="s">
        <v>556</v>
      </c>
      <c r="B414">
        <v>66</v>
      </c>
    </row>
    <row r="415" spans="1:2" x14ac:dyDescent="0.25">
      <c r="A415" t="s">
        <v>556</v>
      </c>
      <c r="B415">
        <v>166</v>
      </c>
    </row>
    <row r="416" spans="1:2" x14ac:dyDescent="0.25">
      <c r="A416" t="s">
        <v>556</v>
      </c>
      <c r="B416">
        <v>17</v>
      </c>
    </row>
    <row r="417" spans="1:2" x14ac:dyDescent="0.25">
      <c r="A417" t="s">
        <v>556</v>
      </c>
      <c r="B417">
        <v>133</v>
      </c>
    </row>
    <row r="418" spans="1:2" x14ac:dyDescent="0.25">
      <c r="A418" t="s">
        <v>556</v>
      </c>
      <c r="B418">
        <v>266</v>
      </c>
    </row>
    <row r="419" spans="1:2" x14ac:dyDescent="0.25">
      <c r="A419" t="s">
        <v>556</v>
      </c>
      <c r="B419">
        <v>531</v>
      </c>
    </row>
    <row r="420" spans="1:2" x14ac:dyDescent="0.25">
      <c r="A420" t="s">
        <v>556</v>
      </c>
      <c r="B420">
        <v>100</v>
      </c>
    </row>
    <row r="421" spans="1:2" x14ac:dyDescent="0.25">
      <c r="A421" t="s">
        <v>556</v>
      </c>
      <c r="B421" t="s">
        <v>12537</v>
      </c>
    </row>
    <row r="422" spans="1:2" x14ac:dyDescent="0.25">
      <c r="A422" t="s">
        <v>556</v>
      </c>
      <c r="B422">
        <v>27</v>
      </c>
    </row>
    <row r="423" spans="1:2" x14ac:dyDescent="0.25">
      <c r="A423" t="s">
        <v>556</v>
      </c>
      <c r="B423">
        <v>33</v>
      </c>
    </row>
    <row r="424" spans="1:2" x14ac:dyDescent="0.25">
      <c r="A424" t="s">
        <v>557</v>
      </c>
    </row>
    <row r="425" spans="1:2" x14ac:dyDescent="0.25">
      <c r="A425" t="s">
        <v>558</v>
      </c>
    </row>
    <row r="426" spans="1:2" x14ac:dyDescent="0.25">
      <c r="A426" t="s">
        <v>559</v>
      </c>
    </row>
    <row r="427" spans="1:2" x14ac:dyDescent="0.25">
      <c r="A427" t="s">
        <v>560</v>
      </c>
    </row>
    <row r="428" spans="1:2" x14ac:dyDescent="0.25">
      <c r="A428" t="s">
        <v>561</v>
      </c>
    </row>
    <row r="429" spans="1:2" x14ac:dyDescent="0.25">
      <c r="A429" t="s">
        <v>562</v>
      </c>
    </row>
    <row r="430" spans="1:2" x14ac:dyDescent="0.25">
      <c r="A430" t="s">
        <v>563</v>
      </c>
    </row>
    <row r="431" spans="1:2" x14ac:dyDescent="0.25">
      <c r="A431" t="s">
        <v>564</v>
      </c>
    </row>
    <row r="432" spans="1:2" x14ac:dyDescent="0.25">
      <c r="A432" t="s">
        <v>565</v>
      </c>
    </row>
    <row r="433" spans="1:2" x14ac:dyDescent="0.25">
      <c r="A433" t="s">
        <v>566</v>
      </c>
      <c r="B433" t="s">
        <v>12538</v>
      </c>
    </row>
    <row r="434" spans="1:2" x14ac:dyDescent="0.25">
      <c r="A434" t="s">
        <v>566</v>
      </c>
      <c r="B434" t="s">
        <v>12539</v>
      </c>
    </row>
    <row r="435" spans="1:2" x14ac:dyDescent="0.25">
      <c r="A435" t="s">
        <v>566</v>
      </c>
      <c r="B435" t="s">
        <v>12540</v>
      </c>
    </row>
    <row r="436" spans="1:2" x14ac:dyDescent="0.25">
      <c r="A436" t="s">
        <v>566</v>
      </c>
      <c r="B436">
        <v>17</v>
      </c>
    </row>
    <row r="437" spans="1:2" x14ac:dyDescent="0.25">
      <c r="A437" t="s">
        <v>567</v>
      </c>
    </row>
    <row r="438" spans="1:2" x14ac:dyDescent="0.25">
      <c r="A438" t="s">
        <v>568</v>
      </c>
    </row>
    <row r="439" spans="1:2" x14ac:dyDescent="0.25">
      <c r="A439" t="s">
        <v>569</v>
      </c>
    </row>
    <row r="440" spans="1:2" x14ac:dyDescent="0.25">
      <c r="A440" t="s">
        <v>570</v>
      </c>
    </row>
    <row r="441" spans="1:2" x14ac:dyDescent="0.25">
      <c r="A441" t="s">
        <v>571</v>
      </c>
    </row>
    <row r="442" spans="1:2" x14ac:dyDescent="0.25">
      <c r="A442" t="s">
        <v>572</v>
      </c>
    </row>
    <row r="443" spans="1:2" x14ac:dyDescent="0.25">
      <c r="A443" t="s">
        <v>573</v>
      </c>
    </row>
    <row r="444" spans="1:2" x14ac:dyDescent="0.25">
      <c r="A444" t="s">
        <v>574</v>
      </c>
    </row>
    <row r="445" spans="1:2" x14ac:dyDescent="0.25">
      <c r="A445" t="s">
        <v>575</v>
      </c>
    </row>
    <row r="446" spans="1:2" x14ac:dyDescent="0.25">
      <c r="A446" t="s">
        <v>576</v>
      </c>
    </row>
    <row r="447" spans="1:2" x14ac:dyDescent="0.25">
      <c r="A447" t="s">
        <v>577</v>
      </c>
    </row>
    <row r="448" spans="1:2" x14ac:dyDescent="0.25">
      <c r="A448" t="s">
        <v>578</v>
      </c>
    </row>
    <row r="449" spans="1:2" x14ac:dyDescent="0.25">
      <c r="A449" t="s">
        <v>579</v>
      </c>
      <c r="B449" t="s">
        <v>12503</v>
      </c>
    </row>
    <row r="450" spans="1:2" x14ac:dyDescent="0.25">
      <c r="A450" t="s">
        <v>579</v>
      </c>
      <c r="B450" t="s">
        <v>12541</v>
      </c>
    </row>
    <row r="451" spans="1:2" x14ac:dyDescent="0.25">
      <c r="A451" t="s">
        <v>579</v>
      </c>
      <c r="B451" t="s">
        <v>12507</v>
      </c>
    </row>
    <row r="452" spans="1:2" x14ac:dyDescent="0.25">
      <c r="A452" t="s">
        <v>580</v>
      </c>
    </row>
    <row r="453" spans="1:2" x14ac:dyDescent="0.25">
      <c r="A453" t="s">
        <v>581</v>
      </c>
      <c r="B453" t="s">
        <v>12503</v>
      </c>
    </row>
    <row r="454" spans="1:2" x14ac:dyDescent="0.25">
      <c r="A454" t="s">
        <v>581</v>
      </c>
      <c r="B454" t="s">
        <v>12541</v>
      </c>
    </row>
    <row r="455" spans="1:2" x14ac:dyDescent="0.25">
      <c r="A455" t="s">
        <v>581</v>
      </c>
      <c r="B455" t="s">
        <v>12507</v>
      </c>
    </row>
    <row r="456" spans="1:2" x14ac:dyDescent="0.25">
      <c r="A456" t="s">
        <v>582</v>
      </c>
    </row>
    <row r="457" spans="1:2" x14ac:dyDescent="0.25">
      <c r="A457" t="s">
        <v>583</v>
      </c>
      <c r="B457" t="s">
        <v>12513</v>
      </c>
    </row>
    <row r="458" spans="1:2" x14ac:dyDescent="0.25">
      <c r="A458" t="s">
        <v>584</v>
      </c>
    </row>
    <row r="459" spans="1:2" x14ac:dyDescent="0.25">
      <c r="A459" t="s">
        <v>585</v>
      </c>
      <c r="B459" t="s">
        <v>12513</v>
      </c>
    </row>
    <row r="460" spans="1:2" x14ac:dyDescent="0.25">
      <c r="A460" t="s">
        <v>586</v>
      </c>
    </row>
    <row r="461" spans="1:2" x14ac:dyDescent="0.25">
      <c r="A461" t="s">
        <v>587</v>
      </c>
      <c r="B461" t="s">
        <v>12542</v>
      </c>
    </row>
    <row r="462" spans="1:2" x14ac:dyDescent="0.25">
      <c r="A462" t="s">
        <v>587</v>
      </c>
      <c r="B462" t="s">
        <v>12543</v>
      </c>
    </row>
    <row r="463" spans="1:2" x14ac:dyDescent="0.25">
      <c r="A463" t="s">
        <v>587</v>
      </c>
      <c r="B463" t="s">
        <v>12460</v>
      </c>
    </row>
    <row r="464" spans="1:2" x14ac:dyDescent="0.25">
      <c r="A464" t="s">
        <v>587</v>
      </c>
      <c r="B464" t="s">
        <v>12461</v>
      </c>
    </row>
    <row r="465" spans="1:2" x14ac:dyDescent="0.25">
      <c r="A465" t="s">
        <v>587</v>
      </c>
      <c r="B465" t="s">
        <v>12459</v>
      </c>
    </row>
    <row r="466" spans="1:2" x14ac:dyDescent="0.25">
      <c r="A466" t="s">
        <v>588</v>
      </c>
      <c r="B466" t="s">
        <v>12542</v>
      </c>
    </row>
    <row r="467" spans="1:2" x14ac:dyDescent="0.25">
      <c r="A467" t="s">
        <v>588</v>
      </c>
      <c r="B467" t="s">
        <v>12543</v>
      </c>
    </row>
    <row r="468" spans="1:2" x14ac:dyDescent="0.25">
      <c r="A468" t="s">
        <v>588</v>
      </c>
      <c r="B468" t="s">
        <v>12460</v>
      </c>
    </row>
    <row r="469" spans="1:2" x14ac:dyDescent="0.25">
      <c r="A469" t="s">
        <v>588</v>
      </c>
      <c r="B469" t="s">
        <v>12461</v>
      </c>
    </row>
    <row r="470" spans="1:2" x14ac:dyDescent="0.25">
      <c r="A470" t="s">
        <v>588</v>
      </c>
      <c r="B470" t="s">
        <v>12459</v>
      </c>
    </row>
    <row r="471" spans="1:2" x14ac:dyDescent="0.25">
      <c r="A471" t="s">
        <v>588</v>
      </c>
      <c r="B471" t="s">
        <v>12544</v>
      </c>
    </row>
    <row r="472" spans="1:2" x14ac:dyDescent="0.25">
      <c r="A472" t="s">
        <v>589</v>
      </c>
      <c r="B472" t="s">
        <v>12545</v>
      </c>
    </row>
    <row r="473" spans="1:2" x14ac:dyDescent="0.25">
      <c r="A473" t="s">
        <v>590</v>
      </c>
      <c r="B473" t="s">
        <v>12545</v>
      </c>
    </row>
    <row r="474" spans="1:2" x14ac:dyDescent="0.25">
      <c r="A474" t="s">
        <v>591</v>
      </c>
      <c r="B474" t="s">
        <v>12546</v>
      </c>
    </row>
    <row r="475" spans="1:2" x14ac:dyDescent="0.25">
      <c r="A475" t="s">
        <v>592</v>
      </c>
      <c r="B475" t="s">
        <v>12546</v>
      </c>
    </row>
    <row r="476" spans="1:2" x14ac:dyDescent="0.25">
      <c r="A476" t="s">
        <v>593</v>
      </c>
      <c r="B476" t="s">
        <v>12547</v>
      </c>
    </row>
    <row r="477" spans="1:2" x14ac:dyDescent="0.25">
      <c r="A477" t="s">
        <v>594</v>
      </c>
      <c r="B477" t="s">
        <v>12548</v>
      </c>
    </row>
    <row r="478" spans="1:2" x14ac:dyDescent="0.25">
      <c r="A478" t="s">
        <v>595</v>
      </c>
      <c r="B478" t="s">
        <v>12548</v>
      </c>
    </row>
    <row r="479" spans="1:2" x14ac:dyDescent="0.25">
      <c r="A479" t="s">
        <v>596</v>
      </c>
      <c r="B479" t="s">
        <v>12548</v>
      </c>
    </row>
    <row r="480" spans="1:2" x14ac:dyDescent="0.25">
      <c r="A480" t="s">
        <v>597</v>
      </c>
    </row>
    <row r="481" spans="1:2" x14ac:dyDescent="0.25">
      <c r="A481" t="s">
        <v>598</v>
      </c>
    </row>
    <row r="482" spans="1:2" x14ac:dyDescent="0.25">
      <c r="A482" t="s">
        <v>599</v>
      </c>
      <c r="B482" t="s">
        <v>12549</v>
      </c>
    </row>
    <row r="483" spans="1:2" x14ac:dyDescent="0.25">
      <c r="A483" t="s">
        <v>600</v>
      </c>
      <c r="B483" t="s">
        <v>12550</v>
      </c>
    </row>
    <row r="484" spans="1:2" x14ac:dyDescent="0.25">
      <c r="A484" t="s">
        <v>601</v>
      </c>
      <c r="B484" t="s">
        <v>12550</v>
      </c>
    </row>
    <row r="485" spans="1:2" x14ac:dyDescent="0.25">
      <c r="A485" t="s">
        <v>602</v>
      </c>
      <c r="B485" t="s">
        <v>12550</v>
      </c>
    </row>
    <row r="486" spans="1:2" x14ac:dyDescent="0.25">
      <c r="A486" t="s">
        <v>603</v>
      </c>
      <c r="B486" t="s">
        <v>12550</v>
      </c>
    </row>
    <row r="487" spans="1:2" x14ac:dyDescent="0.25">
      <c r="A487" t="s">
        <v>604</v>
      </c>
      <c r="B487" t="s">
        <v>12551</v>
      </c>
    </row>
    <row r="488" spans="1:2" x14ac:dyDescent="0.25">
      <c r="A488" t="s">
        <v>605</v>
      </c>
      <c r="B488" t="s">
        <v>12551</v>
      </c>
    </row>
    <row r="489" spans="1:2" x14ac:dyDescent="0.25">
      <c r="A489" t="s">
        <v>606</v>
      </c>
      <c r="B489" t="s">
        <v>12552</v>
      </c>
    </row>
    <row r="490" spans="1:2" x14ac:dyDescent="0.25">
      <c r="A490" t="s">
        <v>607</v>
      </c>
      <c r="B490" t="s">
        <v>12552</v>
      </c>
    </row>
    <row r="491" spans="1:2" x14ac:dyDescent="0.25">
      <c r="A491" t="s">
        <v>608</v>
      </c>
    </row>
    <row r="492" spans="1:2" x14ac:dyDescent="0.25">
      <c r="A492" t="s">
        <v>609</v>
      </c>
    </row>
    <row r="493" spans="1:2" x14ac:dyDescent="0.25">
      <c r="A493" t="s">
        <v>610</v>
      </c>
      <c r="B493" t="s">
        <v>12553</v>
      </c>
    </row>
    <row r="494" spans="1:2" x14ac:dyDescent="0.25">
      <c r="A494" t="s">
        <v>611</v>
      </c>
      <c r="B494" t="s">
        <v>12554</v>
      </c>
    </row>
    <row r="495" spans="1:2" x14ac:dyDescent="0.25">
      <c r="A495" t="s">
        <v>612</v>
      </c>
      <c r="B495" t="s">
        <v>12555</v>
      </c>
    </row>
    <row r="496" spans="1:2" x14ac:dyDescent="0.25">
      <c r="A496" t="s">
        <v>613</v>
      </c>
      <c r="B496" t="s">
        <v>12556</v>
      </c>
    </row>
    <row r="497" spans="1:2" x14ac:dyDescent="0.25">
      <c r="A497" t="s">
        <v>614</v>
      </c>
      <c r="B497" t="s">
        <v>12556</v>
      </c>
    </row>
    <row r="498" spans="1:2" x14ac:dyDescent="0.25">
      <c r="A498" t="s">
        <v>615</v>
      </c>
      <c r="B498" t="s">
        <v>12557</v>
      </c>
    </row>
    <row r="499" spans="1:2" x14ac:dyDescent="0.25">
      <c r="A499" t="s">
        <v>616</v>
      </c>
      <c r="B499" t="s">
        <v>12557</v>
      </c>
    </row>
    <row r="500" spans="1:2" x14ac:dyDescent="0.25">
      <c r="A500" t="s">
        <v>617</v>
      </c>
      <c r="B500" t="s">
        <v>12557</v>
      </c>
    </row>
    <row r="501" spans="1:2" x14ac:dyDescent="0.25">
      <c r="A501" t="s">
        <v>618</v>
      </c>
      <c r="B501" t="s">
        <v>12558</v>
      </c>
    </row>
    <row r="502" spans="1:2" x14ac:dyDescent="0.25">
      <c r="A502" t="s">
        <v>619</v>
      </c>
      <c r="B502" t="s">
        <v>12559</v>
      </c>
    </row>
    <row r="503" spans="1:2" x14ac:dyDescent="0.25">
      <c r="A503" t="s">
        <v>620</v>
      </c>
      <c r="B503" t="s">
        <v>12559</v>
      </c>
    </row>
    <row r="504" spans="1:2" x14ac:dyDescent="0.25">
      <c r="A504" t="s">
        <v>621</v>
      </c>
      <c r="B504" t="s">
        <v>12559</v>
      </c>
    </row>
    <row r="505" spans="1:2" x14ac:dyDescent="0.25">
      <c r="A505" t="s">
        <v>622</v>
      </c>
      <c r="B505" t="s">
        <v>12560</v>
      </c>
    </row>
    <row r="506" spans="1:2" x14ac:dyDescent="0.25">
      <c r="A506" t="s">
        <v>623</v>
      </c>
      <c r="B506" t="s">
        <v>12560</v>
      </c>
    </row>
    <row r="507" spans="1:2" x14ac:dyDescent="0.25">
      <c r="A507" t="s">
        <v>624</v>
      </c>
      <c r="B507" t="s">
        <v>12561</v>
      </c>
    </row>
    <row r="508" spans="1:2" x14ac:dyDescent="0.25">
      <c r="A508" t="s">
        <v>625</v>
      </c>
      <c r="B508" t="s">
        <v>12562</v>
      </c>
    </row>
    <row r="509" spans="1:2" x14ac:dyDescent="0.25">
      <c r="A509" t="s">
        <v>626</v>
      </c>
      <c r="B509" t="s">
        <v>12562</v>
      </c>
    </row>
    <row r="510" spans="1:2" x14ac:dyDescent="0.25">
      <c r="A510" t="s">
        <v>627</v>
      </c>
      <c r="B510" t="s">
        <v>12563</v>
      </c>
    </row>
    <row r="511" spans="1:2" x14ac:dyDescent="0.25">
      <c r="A511" t="s">
        <v>628</v>
      </c>
      <c r="B511" t="s">
        <v>12564</v>
      </c>
    </row>
    <row r="512" spans="1:2" x14ac:dyDescent="0.25">
      <c r="A512" t="s">
        <v>629</v>
      </c>
      <c r="B512" t="s">
        <v>12565</v>
      </c>
    </row>
    <row r="513" spans="1:2" x14ac:dyDescent="0.25">
      <c r="A513" t="s">
        <v>630</v>
      </c>
      <c r="B513" t="s">
        <v>12565</v>
      </c>
    </row>
    <row r="514" spans="1:2" x14ac:dyDescent="0.25">
      <c r="A514" t="s">
        <v>631</v>
      </c>
      <c r="B514" t="s">
        <v>12566</v>
      </c>
    </row>
    <row r="515" spans="1:2" x14ac:dyDescent="0.25">
      <c r="A515" t="s">
        <v>632</v>
      </c>
      <c r="B515" t="s">
        <v>12566</v>
      </c>
    </row>
    <row r="516" spans="1:2" x14ac:dyDescent="0.25">
      <c r="A516" t="s">
        <v>633</v>
      </c>
      <c r="B516" t="s">
        <v>12567</v>
      </c>
    </row>
    <row r="517" spans="1:2" x14ac:dyDescent="0.25">
      <c r="A517" t="s">
        <v>634</v>
      </c>
      <c r="B517" t="s">
        <v>12567</v>
      </c>
    </row>
    <row r="518" spans="1:2" x14ac:dyDescent="0.25">
      <c r="A518" t="s">
        <v>635</v>
      </c>
      <c r="B518" t="s">
        <v>12568</v>
      </c>
    </row>
    <row r="519" spans="1:2" x14ac:dyDescent="0.25">
      <c r="A519" t="s">
        <v>636</v>
      </c>
      <c r="B519" t="s">
        <v>12569</v>
      </c>
    </row>
    <row r="520" spans="1:2" x14ac:dyDescent="0.25">
      <c r="A520" t="s">
        <v>637</v>
      </c>
      <c r="B520" t="s">
        <v>12570</v>
      </c>
    </row>
    <row r="521" spans="1:2" x14ac:dyDescent="0.25">
      <c r="A521" t="s">
        <v>638</v>
      </c>
      <c r="B521" t="s">
        <v>12555</v>
      </c>
    </row>
    <row r="522" spans="1:2" x14ac:dyDescent="0.25">
      <c r="A522" t="s">
        <v>639</v>
      </c>
      <c r="B522" t="s">
        <v>12555</v>
      </c>
    </row>
    <row r="523" spans="1:2" x14ac:dyDescent="0.25">
      <c r="A523" t="s">
        <v>640</v>
      </c>
      <c r="B523" t="s">
        <v>12555</v>
      </c>
    </row>
    <row r="524" spans="1:2" x14ac:dyDescent="0.25">
      <c r="A524" t="s">
        <v>641</v>
      </c>
      <c r="B524" t="s">
        <v>12555</v>
      </c>
    </row>
    <row r="525" spans="1:2" x14ac:dyDescent="0.25">
      <c r="A525" t="s">
        <v>642</v>
      </c>
    </row>
    <row r="526" spans="1:2" x14ac:dyDescent="0.25">
      <c r="A526" t="s">
        <v>643</v>
      </c>
    </row>
    <row r="527" spans="1:2" x14ac:dyDescent="0.25">
      <c r="A527" t="s">
        <v>644</v>
      </c>
    </row>
    <row r="528" spans="1:2" x14ac:dyDescent="0.25">
      <c r="A528" t="s">
        <v>645</v>
      </c>
    </row>
    <row r="529" spans="1:1" x14ac:dyDescent="0.25">
      <c r="A529" t="s">
        <v>646</v>
      </c>
    </row>
    <row r="530" spans="1:1" x14ac:dyDescent="0.25">
      <c r="A530" t="s">
        <v>647</v>
      </c>
    </row>
    <row r="531" spans="1:1" x14ac:dyDescent="0.25">
      <c r="A531" t="s">
        <v>648</v>
      </c>
    </row>
    <row r="532" spans="1:1" x14ac:dyDescent="0.25">
      <c r="A532" t="s">
        <v>649</v>
      </c>
    </row>
    <row r="533" spans="1:1" x14ac:dyDescent="0.25">
      <c r="A533" t="s">
        <v>650</v>
      </c>
    </row>
    <row r="534" spans="1:1" x14ac:dyDescent="0.25">
      <c r="A534" t="s">
        <v>651</v>
      </c>
    </row>
    <row r="535" spans="1:1" x14ac:dyDescent="0.25">
      <c r="A535" t="s">
        <v>652</v>
      </c>
    </row>
    <row r="536" spans="1:1" x14ac:dyDescent="0.25">
      <c r="A536" t="s">
        <v>653</v>
      </c>
    </row>
    <row r="537" spans="1:1" x14ac:dyDescent="0.25">
      <c r="A537" t="s">
        <v>654</v>
      </c>
    </row>
    <row r="538" spans="1:1" x14ac:dyDescent="0.25">
      <c r="A538" t="s">
        <v>655</v>
      </c>
    </row>
    <row r="539" spans="1:1" x14ac:dyDescent="0.25">
      <c r="A539" t="s">
        <v>656</v>
      </c>
    </row>
    <row r="540" spans="1:1" x14ac:dyDescent="0.25">
      <c r="A540" t="s">
        <v>657</v>
      </c>
    </row>
    <row r="541" spans="1:1" x14ac:dyDescent="0.25">
      <c r="A541" t="s">
        <v>658</v>
      </c>
    </row>
    <row r="542" spans="1:1" x14ac:dyDescent="0.25">
      <c r="A542" t="s">
        <v>659</v>
      </c>
    </row>
    <row r="543" spans="1:1" x14ac:dyDescent="0.25">
      <c r="A543" t="s">
        <v>660</v>
      </c>
    </row>
    <row r="544" spans="1:1" x14ac:dyDescent="0.25">
      <c r="A544" t="s">
        <v>661</v>
      </c>
    </row>
    <row r="545" spans="1:1" x14ac:dyDescent="0.25">
      <c r="A545" t="s">
        <v>662</v>
      </c>
    </row>
    <row r="546" spans="1:1" x14ac:dyDescent="0.25">
      <c r="A546" t="s">
        <v>663</v>
      </c>
    </row>
    <row r="547" spans="1:1" x14ac:dyDescent="0.25">
      <c r="A547" t="s">
        <v>664</v>
      </c>
    </row>
    <row r="548" spans="1:1" x14ac:dyDescent="0.25">
      <c r="A548" t="s">
        <v>665</v>
      </c>
    </row>
    <row r="549" spans="1:1" x14ac:dyDescent="0.25">
      <c r="A549" t="s">
        <v>666</v>
      </c>
    </row>
    <row r="550" spans="1:1" x14ac:dyDescent="0.25">
      <c r="A550" t="s">
        <v>667</v>
      </c>
    </row>
    <row r="551" spans="1:1" x14ac:dyDescent="0.25">
      <c r="A551" t="s">
        <v>668</v>
      </c>
    </row>
    <row r="552" spans="1:1" x14ac:dyDescent="0.25">
      <c r="A552" t="s">
        <v>669</v>
      </c>
    </row>
    <row r="553" spans="1:1" x14ac:dyDescent="0.25">
      <c r="A553" t="s">
        <v>670</v>
      </c>
    </row>
    <row r="554" spans="1:1" x14ac:dyDescent="0.25">
      <c r="A554" t="s">
        <v>671</v>
      </c>
    </row>
    <row r="555" spans="1:1" x14ac:dyDescent="0.25">
      <c r="A555" t="s">
        <v>672</v>
      </c>
    </row>
    <row r="556" spans="1:1" x14ac:dyDescent="0.25">
      <c r="A556" t="s">
        <v>673</v>
      </c>
    </row>
    <row r="557" spans="1:1" x14ac:dyDescent="0.25">
      <c r="A557" t="s">
        <v>674</v>
      </c>
    </row>
    <row r="558" spans="1:1" x14ac:dyDescent="0.25">
      <c r="A558" t="s">
        <v>675</v>
      </c>
    </row>
    <row r="559" spans="1:1" x14ac:dyDescent="0.25">
      <c r="A559" t="s">
        <v>676</v>
      </c>
    </row>
    <row r="560" spans="1:1" x14ac:dyDescent="0.25">
      <c r="A560" t="s">
        <v>677</v>
      </c>
    </row>
    <row r="561" spans="1:1" x14ac:dyDescent="0.25">
      <c r="A561" t="s">
        <v>678</v>
      </c>
    </row>
    <row r="562" spans="1:1" x14ac:dyDescent="0.25">
      <c r="A562" t="s">
        <v>679</v>
      </c>
    </row>
    <row r="563" spans="1:1" x14ac:dyDescent="0.25">
      <c r="A563" t="s">
        <v>680</v>
      </c>
    </row>
    <row r="564" spans="1:1" x14ac:dyDescent="0.25">
      <c r="A564" t="s">
        <v>681</v>
      </c>
    </row>
    <row r="565" spans="1:1" x14ac:dyDescent="0.25">
      <c r="A565" t="s">
        <v>682</v>
      </c>
    </row>
    <row r="566" spans="1:1" x14ac:dyDescent="0.25">
      <c r="A566" t="s">
        <v>683</v>
      </c>
    </row>
    <row r="567" spans="1:1" x14ac:dyDescent="0.25">
      <c r="A567" t="s">
        <v>684</v>
      </c>
    </row>
    <row r="568" spans="1:1" x14ac:dyDescent="0.25">
      <c r="A568" t="s">
        <v>685</v>
      </c>
    </row>
    <row r="569" spans="1:1" x14ac:dyDescent="0.25">
      <c r="A569" t="s">
        <v>686</v>
      </c>
    </row>
    <row r="570" spans="1:1" x14ac:dyDescent="0.25">
      <c r="A570" t="s">
        <v>687</v>
      </c>
    </row>
    <row r="571" spans="1:1" x14ac:dyDescent="0.25">
      <c r="A571" t="s">
        <v>688</v>
      </c>
    </row>
    <row r="572" spans="1:1" x14ac:dyDescent="0.25">
      <c r="A572" t="s">
        <v>689</v>
      </c>
    </row>
    <row r="573" spans="1:1" x14ac:dyDescent="0.25">
      <c r="A573" t="s">
        <v>690</v>
      </c>
    </row>
    <row r="574" spans="1:1" x14ac:dyDescent="0.25">
      <c r="A574" t="s">
        <v>691</v>
      </c>
    </row>
    <row r="575" spans="1:1" x14ac:dyDescent="0.25">
      <c r="A575" t="s">
        <v>692</v>
      </c>
    </row>
    <row r="576" spans="1:1" x14ac:dyDescent="0.25">
      <c r="A576" t="s">
        <v>693</v>
      </c>
    </row>
    <row r="577" spans="1:2" x14ac:dyDescent="0.25">
      <c r="A577" t="s">
        <v>15292</v>
      </c>
      <c r="B577" t="s">
        <v>12424</v>
      </c>
    </row>
    <row r="578" spans="1:2" x14ac:dyDescent="0.25">
      <c r="A578" t="s">
        <v>694</v>
      </c>
      <c r="B578" t="s">
        <v>12491</v>
      </c>
    </row>
    <row r="579" spans="1:2" x14ac:dyDescent="0.25">
      <c r="A579" t="s">
        <v>695</v>
      </c>
      <c r="B579" t="s">
        <v>12486</v>
      </c>
    </row>
    <row r="580" spans="1:2" x14ac:dyDescent="0.25">
      <c r="A580" t="s">
        <v>15293</v>
      </c>
      <c r="B580" t="s">
        <v>12486</v>
      </c>
    </row>
    <row r="581" spans="1:2" x14ac:dyDescent="0.25">
      <c r="A581" t="s">
        <v>15294</v>
      </c>
      <c r="B581" t="s">
        <v>232</v>
      </c>
    </row>
    <row r="582" spans="1:2" x14ac:dyDescent="0.25">
      <c r="A582" t="s">
        <v>696</v>
      </c>
      <c r="B582" t="s">
        <v>12491</v>
      </c>
    </row>
    <row r="583" spans="1:2" x14ac:dyDescent="0.25">
      <c r="A583" t="s">
        <v>697</v>
      </c>
      <c r="B583" t="s">
        <v>12491</v>
      </c>
    </row>
    <row r="584" spans="1:2" x14ac:dyDescent="0.25">
      <c r="A584" t="s">
        <v>698</v>
      </c>
      <c r="B584" t="s">
        <v>12491</v>
      </c>
    </row>
    <row r="585" spans="1:2" x14ac:dyDescent="0.25">
      <c r="A585" t="s">
        <v>699</v>
      </c>
    </row>
    <row r="586" spans="1:2" x14ac:dyDescent="0.25">
      <c r="A586" t="s">
        <v>700</v>
      </c>
    </row>
    <row r="587" spans="1:2" x14ac:dyDescent="0.25">
      <c r="A587" t="s">
        <v>701</v>
      </c>
    </row>
    <row r="588" spans="1:2" x14ac:dyDescent="0.25">
      <c r="A588" t="s">
        <v>702</v>
      </c>
    </row>
    <row r="589" spans="1:2" x14ac:dyDescent="0.25">
      <c r="A589" t="s">
        <v>703</v>
      </c>
    </row>
    <row r="590" spans="1:2" x14ac:dyDescent="0.25">
      <c r="A590" t="s">
        <v>704</v>
      </c>
    </row>
    <row r="591" spans="1:2" x14ac:dyDescent="0.25">
      <c r="A591" t="s">
        <v>705</v>
      </c>
      <c r="B591" t="s">
        <v>12571</v>
      </c>
    </row>
    <row r="592" spans="1:2" x14ac:dyDescent="0.25">
      <c r="A592" t="s">
        <v>706</v>
      </c>
    </row>
    <row r="593" spans="1:2" x14ac:dyDescent="0.25">
      <c r="A593" t="s">
        <v>707</v>
      </c>
    </row>
    <row r="594" spans="1:2" x14ac:dyDescent="0.25">
      <c r="A594" t="s">
        <v>708</v>
      </c>
    </row>
    <row r="595" spans="1:2" x14ac:dyDescent="0.25">
      <c r="A595" t="s">
        <v>709</v>
      </c>
    </row>
    <row r="596" spans="1:2" x14ac:dyDescent="0.25">
      <c r="A596" t="s">
        <v>710</v>
      </c>
    </row>
    <row r="597" spans="1:2" x14ac:dyDescent="0.25">
      <c r="A597" t="s">
        <v>711</v>
      </c>
      <c r="B597" t="s">
        <v>12572</v>
      </c>
    </row>
    <row r="598" spans="1:2" x14ac:dyDescent="0.25">
      <c r="A598" t="s">
        <v>711</v>
      </c>
      <c r="B598" t="s">
        <v>12573</v>
      </c>
    </row>
    <row r="599" spans="1:2" x14ac:dyDescent="0.25">
      <c r="A599" t="s">
        <v>711</v>
      </c>
      <c r="B599" t="s">
        <v>12574</v>
      </c>
    </row>
    <row r="600" spans="1:2" x14ac:dyDescent="0.25">
      <c r="A600" t="s">
        <v>712</v>
      </c>
      <c r="B600" t="s">
        <v>12572</v>
      </c>
    </row>
    <row r="601" spans="1:2" x14ac:dyDescent="0.25">
      <c r="A601" t="s">
        <v>712</v>
      </c>
      <c r="B601" t="s">
        <v>12573</v>
      </c>
    </row>
    <row r="602" spans="1:2" x14ac:dyDescent="0.25">
      <c r="A602" t="s">
        <v>712</v>
      </c>
      <c r="B602" t="s">
        <v>12574</v>
      </c>
    </row>
    <row r="603" spans="1:2" x14ac:dyDescent="0.25">
      <c r="A603" t="s">
        <v>713</v>
      </c>
      <c r="B603" t="s">
        <v>12572</v>
      </c>
    </row>
    <row r="604" spans="1:2" x14ac:dyDescent="0.25">
      <c r="A604" t="s">
        <v>713</v>
      </c>
      <c r="B604" t="s">
        <v>12573</v>
      </c>
    </row>
    <row r="605" spans="1:2" x14ac:dyDescent="0.25">
      <c r="A605" t="s">
        <v>713</v>
      </c>
      <c r="B605" t="s">
        <v>12574</v>
      </c>
    </row>
    <row r="606" spans="1:2" x14ac:dyDescent="0.25">
      <c r="A606" t="s">
        <v>714</v>
      </c>
      <c r="B606" t="s">
        <v>12572</v>
      </c>
    </row>
    <row r="607" spans="1:2" x14ac:dyDescent="0.25">
      <c r="A607" t="s">
        <v>714</v>
      </c>
      <c r="B607" t="s">
        <v>12573</v>
      </c>
    </row>
    <row r="608" spans="1:2" x14ac:dyDescent="0.25">
      <c r="A608" t="s">
        <v>714</v>
      </c>
      <c r="B608" t="s">
        <v>12574</v>
      </c>
    </row>
    <row r="609" spans="1:2" x14ac:dyDescent="0.25">
      <c r="A609" t="s">
        <v>715</v>
      </c>
    </row>
    <row r="610" spans="1:2" x14ac:dyDescent="0.25">
      <c r="A610" t="s">
        <v>716</v>
      </c>
    </row>
    <row r="611" spans="1:2" x14ac:dyDescent="0.25">
      <c r="A611" t="s">
        <v>717</v>
      </c>
    </row>
    <row r="612" spans="1:2" x14ac:dyDescent="0.25">
      <c r="A612" t="s">
        <v>718</v>
      </c>
    </row>
    <row r="613" spans="1:2" x14ac:dyDescent="0.25">
      <c r="A613" t="s">
        <v>719</v>
      </c>
      <c r="B613" t="s">
        <v>12502</v>
      </c>
    </row>
    <row r="614" spans="1:2" x14ac:dyDescent="0.25">
      <c r="A614" t="s">
        <v>720</v>
      </c>
      <c r="B614" t="s">
        <v>12502</v>
      </c>
    </row>
    <row r="615" spans="1:2" x14ac:dyDescent="0.25">
      <c r="A615" t="s">
        <v>721</v>
      </c>
      <c r="B615" t="s">
        <v>12502</v>
      </c>
    </row>
    <row r="616" spans="1:2" x14ac:dyDescent="0.25">
      <c r="A616" t="s">
        <v>722</v>
      </c>
      <c r="B616" t="s">
        <v>12502</v>
      </c>
    </row>
    <row r="617" spans="1:2" x14ac:dyDescent="0.25">
      <c r="A617" t="s">
        <v>15295</v>
      </c>
      <c r="B617" t="s">
        <v>12575</v>
      </c>
    </row>
    <row r="618" spans="1:2" x14ac:dyDescent="0.25">
      <c r="A618" t="s">
        <v>723</v>
      </c>
      <c r="B618" t="s">
        <v>12502</v>
      </c>
    </row>
    <row r="619" spans="1:2" x14ac:dyDescent="0.25">
      <c r="A619" t="s">
        <v>724</v>
      </c>
      <c r="B619" t="s">
        <v>12502</v>
      </c>
    </row>
    <row r="620" spans="1:2" x14ac:dyDescent="0.25">
      <c r="A620" t="s">
        <v>725</v>
      </c>
      <c r="B620" t="s">
        <v>12502</v>
      </c>
    </row>
    <row r="621" spans="1:2" x14ac:dyDescent="0.25">
      <c r="A621" t="s">
        <v>726</v>
      </c>
      <c r="B621" t="s">
        <v>12502</v>
      </c>
    </row>
    <row r="622" spans="1:2" x14ac:dyDescent="0.25">
      <c r="A622" t="s">
        <v>727</v>
      </c>
      <c r="B622" t="s">
        <v>12422</v>
      </c>
    </row>
    <row r="623" spans="1:2" x14ac:dyDescent="0.25">
      <c r="A623" t="s">
        <v>728</v>
      </c>
      <c r="B623" t="s">
        <v>12572</v>
      </c>
    </row>
    <row r="624" spans="1:2" x14ac:dyDescent="0.25">
      <c r="A624" t="s">
        <v>728</v>
      </c>
      <c r="B624" t="s">
        <v>12573</v>
      </c>
    </row>
    <row r="625" spans="1:2" x14ac:dyDescent="0.25">
      <c r="A625" t="s">
        <v>728</v>
      </c>
      <c r="B625" t="s">
        <v>12574</v>
      </c>
    </row>
    <row r="626" spans="1:2" x14ac:dyDescent="0.25">
      <c r="A626" t="s">
        <v>729</v>
      </c>
      <c r="B626" t="s">
        <v>12572</v>
      </c>
    </row>
    <row r="627" spans="1:2" x14ac:dyDescent="0.25">
      <c r="A627" t="s">
        <v>729</v>
      </c>
      <c r="B627" t="s">
        <v>12573</v>
      </c>
    </row>
    <row r="628" spans="1:2" x14ac:dyDescent="0.25">
      <c r="A628" t="s">
        <v>729</v>
      </c>
      <c r="B628" t="s">
        <v>12574</v>
      </c>
    </row>
    <row r="629" spans="1:2" x14ac:dyDescent="0.25">
      <c r="A629" t="s">
        <v>730</v>
      </c>
      <c r="B629" t="s">
        <v>12572</v>
      </c>
    </row>
    <row r="630" spans="1:2" x14ac:dyDescent="0.25">
      <c r="A630" t="s">
        <v>730</v>
      </c>
      <c r="B630" t="s">
        <v>12573</v>
      </c>
    </row>
    <row r="631" spans="1:2" x14ac:dyDescent="0.25">
      <c r="A631" t="s">
        <v>730</v>
      </c>
      <c r="B631" t="s">
        <v>12574</v>
      </c>
    </row>
    <row r="632" spans="1:2" x14ac:dyDescent="0.25">
      <c r="A632" t="s">
        <v>731</v>
      </c>
      <c r="B632" t="s">
        <v>12572</v>
      </c>
    </row>
    <row r="633" spans="1:2" x14ac:dyDescent="0.25">
      <c r="A633" t="s">
        <v>731</v>
      </c>
      <c r="B633" t="s">
        <v>12573</v>
      </c>
    </row>
    <row r="634" spans="1:2" x14ac:dyDescent="0.25">
      <c r="A634" t="s">
        <v>731</v>
      </c>
      <c r="B634" t="s">
        <v>12574</v>
      </c>
    </row>
    <row r="635" spans="1:2" x14ac:dyDescent="0.25">
      <c r="A635" t="s">
        <v>732</v>
      </c>
      <c r="B635" t="s">
        <v>12572</v>
      </c>
    </row>
    <row r="636" spans="1:2" x14ac:dyDescent="0.25">
      <c r="A636" t="s">
        <v>732</v>
      </c>
      <c r="B636" t="s">
        <v>12573</v>
      </c>
    </row>
    <row r="637" spans="1:2" x14ac:dyDescent="0.25">
      <c r="A637" t="s">
        <v>732</v>
      </c>
      <c r="B637" t="s">
        <v>12574</v>
      </c>
    </row>
    <row r="638" spans="1:2" x14ac:dyDescent="0.25">
      <c r="A638" t="s">
        <v>733</v>
      </c>
      <c r="B638" t="s">
        <v>12572</v>
      </c>
    </row>
    <row r="639" spans="1:2" x14ac:dyDescent="0.25">
      <c r="A639" t="s">
        <v>733</v>
      </c>
      <c r="B639" t="s">
        <v>12573</v>
      </c>
    </row>
    <row r="640" spans="1:2" x14ac:dyDescent="0.25">
      <c r="A640" t="s">
        <v>733</v>
      </c>
      <c r="B640" t="s">
        <v>12574</v>
      </c>
    </row>
    <row r="641" spans="1:2" x14ac:dyDescent="0.25">
      <c r="A641" t="s">
        <v>734</v>
      </c>
      <c r="B641" t="s">
        <v>12572</v>
      </c>
    </row>
    <row r="642" spans="1:2" x14ac:dyDescent="0.25">
      <c r="A642" t="s">
        <v>734</v>
      </c>
      <c r="B642" t="s">
        <v>12573</v>
      </c>
    </row>
    <row r="643" spans="1:2" x14ac:dyDescent="0.25">
      <c r="A643" t="s">
        <v>734</v>
      </c>
      <c r="B643" t="s">
        <v>12574</v>
      </c>
    </row>
    <row r="644" spans="1:2" x14ac:dyDescent="0.25">
      <c r="A644" t="s">
        <v>735</v>
      </c>
      <c r="B644" t="s">
        <v>12572</v>
      </c>
    </row>
    <row r="645" spans="1:2" x14ac:dyDescent="0.25">
      <c r="A645" t="s">
        <v>735</v>
      </c>
      <c r="B645" t="s">
        <v>12573</v>
      </c>
    </row>
    <row r="646" spans="1:2" x14ac:dyDescent="0.25">
      <c r="A646" t="s">
        <v>735</v>
      </c>
      <c r="B646" t="s">
        <v>12574</v>
      </c>
    </row>
    <row r="647" spans="1:2" x14ac:dyDescent="0.25">
      <c r="A647" t="s">
        <v>736</v>
      </c>
      <c r="B647" t="s">
        <v>12572</v>
      </c>
    </row>
    <row r="648" spans="1:2" x14ac:dyDescent="0.25">
      <c r="A648" t="s">
        <v>736</v>
      </c>
      <c r="B648" t="s">
        <v>12573</v>
      </c>
    </row>
    <row r="649" spans="1:2" x14ac:dyDescent="0.25">
      <c r="A649" t="s">
        <v>736</v>
      </c>
      <c r="B649" t="s">
        <v>12574</v>
      </c>
    </row>
    <row r="650" spans="1:2" x14ac:dyDescent="0.25">
      <c r="A650" t="s">
        <v>737</v>
      </c>
      <c r="B650" t="s">
        <v>12572</v>
      </c>
    </row>
    <row r="651" spans="1:2" x14ac:dyDescent="0.25">
      <c r="A651" t="s">
        <v>737</v>
      </c>
      <c r="B651" t="s">
        <v>12573</v>
      </c>
    </row>
    <row r="652" spans="1:2" x14ac:dyDescent="0.25">
      <c r="A652" t="s">
        <v>737</v>
      </c>
      <c r="B652" t="s">
        <v>12574</v>
      </c>
    </row>
    <row r="653" spans="1:2" x14ac:dyDescent="0.25">
      <c r="A653" t="s">
        <v>738</v>
      </c>
      <c r="B653" t="s">
        <v>12572</v>
      </c>
    </row>
    <row r="654" spans="1:2" x14ac:dyDescent="0.25">
      <c r="A654" t="s">
        <v>738</v>
      </c>
      <c r="B654" t="s">
        <v>12573</v>
      </c>
    </row>
    <row r="655" spans="1:2" x14ac:dyDescent="0.25">
      <c r="A655" t="s">
        <v>738</v>
      </c>
      <c r="B655" t="s">
        <v>12574</v>
      </c>
    </row>
    <row r="656" spans="1:2" x14ac:dyDescent="0.25">
      <c r="A656" t="s">
        <v>739</v>
      </c>
      <c r="B656" t="s">
        <v>12572</v>
      </c>
    </row>
    <row r="657" spans="1:2" x14ac:dyDescent="0.25">
      <c r="A657" t="s">
        <v>739</v>
      </c>
      <c r="B657" t="s">
        <v>12573</v>
      </c>
    </row>
    <row r="658" spans="1:2" x14ac:dyDescent="0.25">
      <c r="A658" t="s">
        <v>739</v>
      </c>
      <c r="B658" t="s">
        <v>12574</v>
      </c>
    </row>
    <row r="659" spans="1:2" x14ac:dyDescent="0.25">
      <c r="A659" t="s">
        <v>740</v>
      </c>
      <c r="B659" t="s">
        <v>12572</v>
      </c>
    </row>
    <row r="660" spans="1:2" x14ac:dyDescent="0.25">
      <c r="A660" t="s">
        <v>740</v>
      </c>
      <c r="B660" t="s">
        <v>12573</v>
      </c>
    </row>
    <row r="661" spans="1:2" x14ac:dyDescent="0.25">
      <c r="A661" t="s">
        <v>740</v>
      </c>
      <c r="B661" t="s">
        <v>12574</v>
      </c>
    </row>
    <row r="662" spans="1:2" x14ac:dyDescent="0.25">
      <c r="A662" t="s">
        <v>741</v>
      </c>
      <c r="B662" t="s">
        <v>12572</v>
      </c>
    </row>
    <row r="663" spans="1:2" x14ac:dyDescent="0.25">
      <c r="A663" t="s">
        <v>741</v>
      </c>
      <c r="B663" t="s">
        <v>12573</v>
      </c>
    </row>
    <row r="664" spans="1:2" x14ac:dyDescent="0.25">
      <c r="A664" t="s">
        <v>741</v>
      </c>
      <c r="B664" t="s">
        <v>12574</v>
      </c>
    </row>
    <row r="665" spans="1:2" x14ac:dyDescent="0.25">
      <c r="A665" t="s">
        <v>742</v>
      </c>
      <c r="B665" t="s">
        <v>12572</v>
      </c>
    </row>
    <row r="666" spans="1:2" x14ac:dyDescent="0.25">
      <c r="A666" t="s">
        <v>742</v>
      </c>
      <c r="B666" t="s">
        <v>12573</v>
      </c>
    </row>
    <row r="667" spans="1:2" x14ac:dyDescent="0.25">
      <c r="A667" t="s">
        <v>742</v>
      </c>
      <c r="B667" t="s">
        <v>12574</v>
      </c>
    </row>
    <row r="668" spans="1:2" x14ac:dyDescent="0.25">
      <c r="A668" t="s">
        <v>743</v>
      </c>
      <c r="B668" t="s">
        <v>12572</v>
      </c>
    </row>
    <row r="669" spans="1:2" x14ac:dyDescent="0.25">
      <c r="A669" t="s">
        <v>743</v>
      </c>
      <c r="B669" t="s">
        <v>12573</v>
      </c>
    </row>
    <row r="670" spans="1:2" x14ac:dyDescent="0.25">
      <c r="A670" t="s">
        <v>743</v>
      </c>
      <c r="B670" t="s">
        <v>12574</v>
      </c>
    </row>
    <row r="671" spans="1:2" x14ac:dyDescent="0.25">
      <c r="A671" t="s">
        <v>744</v>
      </c>
      <c r="B671" t="s">
        <v>12572</v>
      </c>
    </row>
    <row r="672" spans="1:2" x14ac:dyDescent="0.25">
      <c r="A672" t="s">
        <v>744</v>
      </c>
      <c r="B672" t="s">
        <v>12573</v>
      </c>
    </row>
    <row r="673" spans="1:2" x14ac:dyDescent="0.25">
      <c r="A673" t="s">
        <v>744</v>
      </c>
      <c r="B673" t="s">
        <v>12574</v>
      </c>
    </row>
    <row r="674" spans="1:2" x14ac:dyDescent="0.25">
      <c r="A674" t="s">
        <v>745</v>
      </c>
      <c r="B674" t="s">
        <v>12572</v>
      </c>
    </row>
    <row r="675" spans="1:2" x14ac:dyDescent="0.25">
      <c r="A675" t="s">
        <v>745</v>
      </c>
      <c r="B675" t="s">
        <v>12573</v>
      </c>
    </row>
    <row r="676" spans="1:2" x14ac:dyDescent="0.25">
      <c r="A676" t="s">
        <v>745</v>
      </c>
      <c r="B676" t="s">
        <v>12574</v>
      </c>
    </row>
    <row r="677" spans="1:2" x14ac:dyDescent="0.25">
      <c r="A677" t="s">
        <v>746</v>
      </c>
      <c r="B677" t="s">
        <v>12491</v>
      </c>
    </row>
    <row r="678" spans="1:2" x14ac:dyDescent="0.25">
      <c r="A678" t="s">
        <v>747</v>
      </c>
      <c r="B678" t="s">
        <v>12491</v>
      </c>
    </row>
    <row r="679" spans="1:2" x14ac:dyDescent="0.25">
      <c r="A679" t="s">
        <v>748</v>
      </c>
      <c r="B679" t="s">
        <v>12491</v>
      </c>
    </row>
    <row r="680" spans="1:2" x14ac:dyDescent="0.25">
      <c r="A680" t="s">
        <v>749</v>
      </c>
      <c r="B680" t="s">
        <v>12491</v>
      </c>
    </row>
    <row r="681" spans="1:2" x14ac:dyDescent="0.25">
      <c r="A681" t="s">
        <v>750</v>
      </c>
      <c r="B681" t="s">
        <v>12491</v>
      </c>
    </row>
    <row r="682" spans="1:2" x14ac:dyDescent="0.25">
      <c r="A682" t="s">
        <v>751</v>
      </c>
      <c r="B682" t="s">
        <v>12491</v>
      </c>
    </row>
    <row r="683" spans="1:2" x14ac:dyDescent="0.25">
      <c r="A683" t="s">
        <v>752</v>
      </c>
      <c r="B683" t="s">
        <v>12491</v>
      </c>
    </row>
    <row r="684" spans="1:2" x14ac:dyDescent="0.25">
      <c r="A684" t="s">
        <v>753</v>
      </c>
      <c r="B684" t="s">
        <v>12491</v>
      </c>
    </row>
    <row r="685" spans="1:2" x14ac:dyDescent="0.25">
      <c r="A685" t="s">
        <v>754</v>
      </c>
      <c r="B685" t="s">
        <v>12491</v>
      </c>
    </row>
    <row r="686" spans="1:2" x14ac:dyDescent="0.25">
      <c r="A686" t="s">
        <v>755</v>
      </c>
      <c r="B686" t="s">
        <v>12491</v>
      </c>
    </row>
    <row r="687" spans="1:2" x14ac:dyDescent="0.25">
      <c r="A687" t="s">
        <v>756</v>
      </c>
      <c r="B687" t="s">
        <v>12491</v>
      </c>
    </row>
    <row r="688" spans="1:2" x14ac:dyDescent="0.25">
      <c r="A688" t="s">
        <v>757</v>
      </c>
      <c r="B688" t="s">
        <v>12491</v>
      </c>
    </row>
    <row r="689" spans="1:2" x14ac:dyDescent="0.25">
      <c r="A689" t="s">
        <v>758</v>
      </c>
      <c r="B689" t="s">
        <v>12491</v>
      </c>
    </row>
    <row r="690" spans="1:2" x14ac:dyDescent="0.25">
      <c r="A690" t="s">
        <v>759</v>
      </c>
      <c r="B690" t="s">
        <v>12491</v>
      </c>
    </row>
    <row r="691" spans="1:2" x14ac:dyDescent="0.25">
      <c r="A691" t="s">
        <v>760</v>
      </c>
      <c r="B691" t="s">
        <v>12491</v>
      </c>
    </row>
    <row r="692" spans="1:2" x14ac:dyDescent="0.25">
      <c r="A692" t="s">
        <v>761</v>
      </c>
      <c r="B692" t="s">
        <v>12491</v>
      </c>
    </row>
    <row r="693" spans="1:2" x14ac:dyDescent="0.25">
      <c r="A693" t="s">
        <v>762</v>
      </c>
      <c r="B693" t="s">
        <v>12491</v>
      </c>
    </row>
    <row r="694" spans="1:2" x14ac:dyDescent="0.25">
      <c r="A694" t="s">
        <v>763</v>
      </c>
      <c r="B694" t="s">
        <v>12491</v>
      </c>
    </row>
    <row r="695" spans="1:2" x14ac:dyDescent="0.25">
      <c r="A695" t="s">
        <v>764</v>
      </c>
      <c r="B695" t="s">
        <v>12491</v>
      </c>
    </row>
    <row r="696" spans="1:2" x14ac:dyDescent="0.25">
      <c r="A696" t="s">
        <v>765</v>
      </c>
      <c r="B696" t="s">
        <v>12491</v>
      </c>
    </row>
    <row r="697" spans="1:2" x14ac:dyDescent="0.25">
      <c r="A697" t="s">
        <v>766</v>
      </c>
      <c r="B697" t="s">
        <v>12572</v>
      </c>
    </row>
    <row r="698" spans="1:2" x14ac:dyDescent="0.25">
      <c r="A698" t="s">
        <v>766</v>
      </c>
      <c r="B698" t="s">
        <v>12573</v>
      </c>
    </row>
    <row r="699" spans="1:2" x14ac:dyDescent="0.25">
      <c r="A699" t="s">
        <v>766</v>
      </c>
      <c r="B699" t="s">
        <v>12574</v>
      </c>
    </row>
    <row r="700" spans="1:2" x14ac:dyDescent="0.25">
      <c r="A700" t="s">
        <v>767</v>
      </c>
      <c r="B700" t="s">
        <v>12572</v>
      </c>
    </row>
    <row r="701" spans="1:2" x14ac:dyDescent="0.25">
      <c r="A701" t="s">
        <v>767</v>
      </c>
      <c r="B701" t="s">
        <v>12573</v>
      </c>
    </row>
    <row r="702" spans="1:2" x14ac:dyDescent="0.25">
      <c r="A702" t="s">
        <v>767</v>
      </c>
      <c r="B702" t="s">
        <v>12574</v>
      </c>
    </row>
    <row r="703" spans="1:2" x14ac:dyDescent="0.25">
      <c r="A703" t="s">
        <v>768</v>
      </c>
      <c r="B703" t="s">
        <v>12572</v>
      </c>
    </row>
    <row r="704" spans="1:2" x14ac:dyDescent="0.25">
      <c r="A704" t="s">
        <v>768</v>
      </c>
      <c r="B704" t="s">
        <v>12573</v>
      </c>
    </row>
    <row r="705" spans="1:2" x14ac:dyDescent="0.25">
      <c r="A705" t="s">
        <v>768</v>
      </c>
      <c r="B705" t="s">
        <v>12574</v>
      </c>
    </row>
    <row r="706" spans="1:2" x14ac:dyDescent="0.25">
      <c r="A706" t="s">
        <v>769</v>
      </c>
      <c r="B706" t="s">
        <v>12572</v>
      </c>
    </row>
    <row r="707" spans="1:2" x14ac:dyDescent="0.25">
      <c r="A707" t="s">
        <v>769</v>
      </c>
      <c r="B707" t="s">
        <v>12573</v>
      </c>
    </row>
    <row r="708" spans="1:2" x14ac:dyDescent="0.25">
      <c r="A708" t="s">
        <v>769</v>
      </c>
      <c r="B708" t="s">
        <v>12574</v>
      </c>
    </row>
    <row r="709" spans="1:2" x14ac:dyDescent="0.25">
      <c r="A709" t="s">
        <v>770</v>
      </c>
      <c r="B709" t="s">
        <v>12572</v>
      </c>
    </row>
    <row r="710" spans="1:2" x14ac:dyDescent="0.25">
      <c r="A710" t="s">
        <v>770</v>
      </c>
      <c r="B710" t="s">
        <v>12573</v>
      </c>
    </row>
    <row r="711" spans="1:2" x14ac:dyDescent="0.25">
      <c r="A711" t="s">
        <v>770</v>
      </c>
      <c r="B711" t="s">
        <v>12574</v>
      </c>
    </row>
    <row r="712" spans="1:2" x14ac:dyDescent="0.25">
      <c r="A712" t="s">
        <v>771</v>
      </c>
      <c r="B712" t="s">
        <v>12572</v>
      </c>
    </row>
    <row r="713" spans="1:2" x14ac:dyDescent="0.25">
      <c r="A713" t="s">
        <v>771</v>
      </c>
      <c r="B713" t="s">
        <v>12573</v>
      </c>
    </row>
    <row r="714" spans="1:2" x14ac:dyDescent="0.25">
      <c r="A714" t="s">
        <v>771</v>
      </c>
      <c r="B714" t="s">
        <v>12574</v>
      </c>
    </row>
    <row r="715" spans="1:2" x14ac:dyDescent="0.25">
      <c r="A715" t="s">
        <v>772</v>
      </c>
      <c r="B715" t="s">
        <v>12576</v>
      </c>
    </row>
    <row r="716" spans="1:2" x14ac:dyDescent="0.25">
      <c r="A716" t="s">
        <v>773</v>
      </c>
      <c r="B716" t="s">
        <v>12576</v>
      </c>
    </row>
    <row r="717" spans="1:2" x14ac:dyDescent="0.25">
      <c r="A717" t="s">
        <v>774</v>
      </c>
      <c r="B717" t="s">
        <v>12576</v>
      </c>
    </row>
    <row r="718" spans="1:2" x14ac:dyDescent="0.25">
      <c r="A718" t="s">
        <v>775</v>
      </c>
      <c r="B718" t="s">
        <v>12576</v>
      </c>
    </row>
    <row r="719" spans="1:2" x14ac:dyDescent="0.25">
      <c r="A719" t="s">
        <v>776</v>
      </c>
      <c r="B719" t="s">
        <v>12576</v>
      </c>
    </row>
    <row r="720" spans="1:2" x14ac:dyDescent="0.25">
      <c r="A720" t="s">
        <v>777</v>
      </c>
      <c r="B720" t="s">
        <v>12576</v>
      </c>
    </row>
    <row r="721" spans="1:2" x14ac:dyDescent="0.25">
      <c r="A721" t="s">
        <v>778</v>
      </c>
      <c r="B721" t="s">
        <v>12576</v>
      </c>
    </row>
    <row r="722" spans="1:2" x14ac:dyDescent="0.25">
      <c r="A722" t="s">
        <v>779</v>
      </c>
      <c r="B722" t="s">
        <v>12576</v>
      </c>
    </row>
    <row r="723" spans="1:2" x14ac:dyDescent="0.25">
      <c r="A723" t="s">
        <v>780</v>
      </c>
      <c r="B723" t="s">
        <v>12577</v>
      </c>
    </row>
    <row r="724" spans="1:2" x14ac:dyDescent="0.25">
      <c r="A724" t="s">
        <v>781</v>
      </c>
      <c r="B724" t="s">
        <v>12577</v>
      </c>
    </row>
    <row r="725" spans="1:2" x14ac:dyDescent="0.25">
      <c r="A725" t="s">
        <v>782</v>
      </c>
      <c r="B725" t="s">
        <v>12577</v>
      </c>
    </row>
    <row r="726" spans="1:2" x14ac:dyDescent="0.25">
      <c r="A726" t="s">
        <v>783</v>
      </c>
      <c r="B726" t="s">
        <v>12577</v>
      </c>
    </row>
    <row r="727" spans="1:2" x14ac:dyDescent="0.25">
      <c r="A727" t="s">
        <v>784</v>
      </c>
    </row>
    <row r="728" spans="1:2" x14ac:dyDescent="0.25">
      <c r="A728" t="s">
        <v>785</v>
      </c>
    </row>
    <row r="729" spans="1:2" x14ac:dyDescent="0.25">
      <c r="A729" t="s">
        <v>786</v>
      </c>
    </row>
    <row r="730" spans="1:2" x14ac:dyDescent="0.25">
      <c r="A730" t="s">
        <v>787</v>
      </c>
    </row>
    <row r="731" spans="1:2" x14ac:dyDescent="0.25">
      <c r="A731" t="s">
        <v>788</v>
      </c>
    </row>
    <row r="732" spans="1:2" x14ac:dyDescent="0.25">
      <c r="A732" t="s">
        <v>789</v>
      </c>
    </row>
    <row r="733" spans="1:2" x14ac:dyDescent="0.25">
      <c r="A733" t="s">
        <v>790</v>
      </c>
      <c r="B733" t="s">
        <v>12578</v>
      </c>
    </row>
    <row r="734" spans="1:2" x14ac:dyDescent="0.25">
      <c r="A734" t="s">
        <v>790</v>
      </c>
      <c r="B734" t="s">
        <v>12579</v>
      </c>
    </row>
    <row r="735" spans="1:2" x14ac:dyDescent="0.25">
      <c r="A735" t="s">
        <v>791</v>
      </c>
      <c r="B735" t="s">
        <v>12578</v>
      </c>
    </row>
    <row r="736" spans="1:2" x14ac:dyDescent="0.25">
      <c r="A736" t="s">
        <v>791</v>
      </c>
      <c r="B736" t="s">
        <v>12579</v>
      </c>
    </row>
    <row r="737" spans="1:2" x14ac:dyDescent="0.25">
      <c r="A737" t="s">
        <v>792</v>
      </c>
      <c r="B737" t="s">
        <v>12472</v>
      </c>
    </row>
    <row r="738" spans="1:2" x14ac:dyDescent="0.25">
      <c r="A738" t="s">
        <v>793</v>
      </c>
    </row>
    <row r="739" spans="1:2" x14ac:dyDescent="0.25">
      <c r="A739" t="s">
        <v>794</v>
      </c>
      <c r="B739" t="s">
        <v>12580</v>
      </c>
    </row>
    <row r="740" spans="1:2" x14ac:dyDescent="0.25">
      <c r="A740" t="s">
        <v>794</v>
      </c>
      <c r="B740" t="s">
        <v>12581</v>
      </c>
    </row>
    <row r="741" spans="1:2" x14ac:dyDescent="0.25">
      <c r="A741" t="s">
        <v>794</v>
      </c>
      <c r="B741" t="s">
        <v>12582</v>
      </c>
    </row>
    <row r="742" spans="1:2" x14ac:dyDescent="0.25">
      <c r="A742" t="s">
        <v>795</v>
      </c>
      <c r="B742" t="s">
        <v>12583</v>
      </c>
    </row>
    <row r="743" spans="1:2" x14ac:dyDescent="0.25">
      <c r="A743" t="s">
        <v>795</v>
      </c>
      <c r="B743" t="s">
        <v>12582</v>
      </c>
    </row>
    <row r="744" spans="1:2" x14ac:dyDescent="0.25">
      <c r="A744" t="s">
        <v>796</v>
      </c>
      <c r="B744" t="s">
        <v>12584</v>
      </c>
    </row>
    <row r="745" spans="1:2" x14ac:dyDescent="0.25">
      <c r="A745" t="s">
        <v>796</v>
      </c>
      <c r="B745" t="s">
        <v>12585</v>
      </c>
    </row>
    <row r="746" spans="1:2" x14ac:dyDescent="0.25">
      <c r="A746" t="s">
        <v>797</v>
      </c>
      <c r="B746" t="s">
        <v>12586</v>
      </c>
    </row>
    <row r="747" spans="1:2" x14ac:dyDescent="0.25">
      <c r="A747" t="s">
        <v>797</v>
      </c>
      <c r="B747" t="s">
        <v>12587</v>
      </c>
    </row>
    <row r="748" spans="1:2" x14ac:dyDescent="0.25">
      <c r="A748" t="s">
        <v>798</v>
      </c>
      <c r="B748" t="s">
        <v>12588</v>
      </c>
    </row>
    <row r="749" spans="1:2" x14ac:dyDescent="0.25">
      <c r="A749" t="s">
        <v>798</v>
      </c>
      <c r="B749" t="s">
        <v>12589</v>
      </c>
    </row>
    <row r="750" spans="1:2" x14ac:dyDescent="0.25">
      <c r="A750" t="s">
        <v>799</v>
      </c>
      <c r="B750" t="s">
        <v>12479</v>
      </c>
    </row>
    <row r="751" spans="1:2" x14ac:dyDescent="0.25">
      <c r="A751" t="s">
        <v>799</v>
      </c>
      <c r="B751" t="s">
        <v>12582</v>
      </c>
    </row>
    <row r="752" spans="1:2" x14ac:dyDescent="0.25">
      <c r="A752" t="s">
        <v>800</v>
      </c>
      <c r="B752" t="s">
        <v>12479</v>
      </c>
    </row>
    <row r="753" spans="1:2" x14ac:dyDescent="0.25">
      <c r="A753" t="s">
        <v>800</v>
      </c>
      <c r="B753" t="s">
        <v>12590</v>
      </c>
    </row>
    <row r="754" spans="1:2" x14ac:dyDescent="0.25">
      <c r="A754" t="s">
        <v>801</v>
      </c>
      <c r="B754" t="s">
        <v>12591</v>
      </c>
    </row>
    <row r="755" spans="1:2" x14ac:dyDescent="0.25">
      <c r="A755" t="s">
        <v>801</v>
      </c>
      <c r="B755" t="s">
        <v>12592</v>
      </c>
    </row>
    <row r="756" spans="1:2" x14ac:dyDescent="0.25">
      <c r="A756" t="s">
        <v>802</v>
      </c>
      <c r="B756" t="s">
        <v>12474</v>
      </c>
    </row>
    <row r="757" spans="1:2" x14ac:dyDescent="0.25">
      <c r="A757" t="s">
        <v>802</v>
      </c>
      <c r="B757" t="s">
        <v>12469</v>
      </c>
    </row>
    <row r="758" spans="1:2" x14ac:dyDescent="0.25">
      <c r="A758" t="s">
        <v>803</v>
      </c>
      <c r="B758" t="s">
        <v>12593</v>
      </c>
    </row>
    <row r="759" spans="1:2" x14ac:dyDescent="0.25">
      <c r="A759" t="s">
        <v>804</v>
      </c>
      <c r="B759" t="s">
        <v>12594</v>
      </c>
    </row>
    <row r="760" spans="1:2" x14ac:dyDescent="0.25">
      <c r="A760" t="s">
        <v>15296</v>
      </c>
      <c r="B760" t="s">
        <v>12595</v>
      </c>
    </row>
    <row r="761" spans="1:2" x14ac:dyDescent="0.25">
      <c r="A761" t="s">
        <v>15296</v>
      </c>
      <c r="B761" t="s">
        <v>12582</v>
      </c>
    </row>
    <row r="762" spans="1:2" x14ac:dyDescent="0.25">
      <c r="A762" t="s">
        <v>805</v>
      </c>
      <c r="B762" t="s">
        <v>12596</v>
      </c>
    </row>
    <row r="763" spans="1:2" x14ac:dyDescent="0.25">
      <c r="A763" t="s">
        <v>805</v>
      </c>
      <c r="B763" t="s">
        <v>12597</v>
      </c>
    </row>
    <row r="764" spans="1:2" x14ac:dyDescent="0.25">
      <c r="A764" t="s">
        <v>806</v>
      </c>
      <c r="B764" t="s">
        <v>12484</v>
      </c>
    </row>
    <row r="765" spans="1:2" x14ac:dyDescent="0.25">
      <c r="A765" t="s">
        <v>806</v>
      </c>
      <c r="B765" t="s">
        <v>12423</v>
      </c>
    </row>
    <row r="766" spans="1:2" x14ac:dyDescent="0.25">
      <c r="A766" t="s">
        <v>806</v>
      </c>
      <c r="B766" t="s">
        <v>12485</v>
      </c>
    </row>
    <row r="767" spans="1:2" x14ac:dyDescent="0.25">
      <c r="A767" t="s">
        <v>807</v>
      </c>
      <c r="B767" t="s">
        <v>12484</v>
      </c>
    </row>
    <row r="768" spans="1:2" x14ac:dyDescent="0.25">
      <c r="A768" t="s">
        <v>807</v>
      </c>
      <c r="B768" t="s">
        <v>12423</v>
      </c>
    </row>
    <row r="769" spans="1:2" x14ac:dyDescent="0.25">
      <c r="A769" t="s">
        <v>807</v>
      </c>
      <c r="B769" t="s">
        <v>12485</v>
      </c>
    </row>
    <row r="770" spans="1:2" x14ac:dyDescent="0.25">
      <c r="A770" t="s">
        <v>808</v>
      </c>
      <c r="B770" t="s">
        <v>12484</v>
      </c>
    </row>
    <row r="771" spans="1:2" x14ac:dyDescent="0.25">
      <c r="A771" t="s">
        <v>808</v>
      </c>
      <c r="B771" t="s">
        <v>12423</v>
      </c>
    </row>
    <row r="772" spans="1:2" x14ac:dyDescent="0.25">
      <c r="A772" t="s">
        <v>808</v>
      </c>
      <c r="B772" t="s">
        <v>12485</v>
      </c>
    </row>
    <row r="773" spans="1:2" x14ac:dyDescent="0.25">
      <c r="A773" t="s">
        <v>809</v>
      </c>
      <c r="B773" t="s">
        <v>12484</v>
      </c>
    </row>
    <row r="774" spans="1:2" x14ac:dyDescent="0.25">
      <c r="A774" t="s">
        <v>809</v>
      </c>
      <c r="B774" t="s">
        <v>12423</v>
      </c>
    </row>
    <row r="775" spans="1:2" x14ac:dyDescent="0.25">
      <c r="A775" t="s">
        <v>809</v>
      </c>
      <c r="B775" t="s">
        <v>12485</v>
      </c>
    </row>
    <row r="776" spans="1:2" x14ac:dyDescent="0.25">
      <c r="A776" t="s">
        <v>810</v>
      </c>
      <c r="B776" t="s">
        <v>12484</v>
      </c>
    </row>
    <row r="777" spans="1:2" x14ac:dyDescent="0.25">
      <c r="A777" t="s">
        <v>811</v>
      </c>
      <c r="B777" t="s">
        <v>12598</v>
      </c>
    </row>
    <row r="778" spans="1:2" x14ac:dyDescent="0.25">
      <c r="A778" t="s">
        <v>811</v>
      </c>
      <c r="B778" t="s">
        <v>12599</v>
      </c>
    </row>
    <row r="779" spans="1:2" x14ac:dyDescent="0.25">
      <c r="A779" t="s">
        <v>812</v>
      </c>
      <c r="B779" t="s">
        <v>12484</v>
      </c>
    </row>
    <row r="780" spans="1:2" x14ac:dyDescent="0.25">
      <c r="A780" t="s">
        <v>812</v>
      </c>
      <c r="B780" t="s">
        <v>12423</v>
      </c>
    </row>
    <row r="781" spans="1:2" x14ac:dyDescent="0.25">
      <c r="A781" t="s">
        <v>812</v>
      </c>
      <c r="B781" t="s">
        <v>12485</v>
      </c>
    </row>
    <row r="782" spans="1:2" x14ac:dyDescent="0.25">
      <c r="A782" t="s">
        <v>812</v>
      </c>
      <c r="B782" t="s">
        <v>12598</v>
      </c>
    </row>
    <row r="783" spans="1:2" x14ac:dyDescent="0.25">
      <c r="A783" t="s">
        <v>812</v>
      </c>
      <c r="B783" t="s">
        <v>12599</v>
      </c>
    </row>
    <row r="784" spans="1:2" x14ac:dyDescent="0.25">
      <c r="A784" t="s">
        <v>813</v>
      </c>
      <c r="B784" t="s">
        <v>12484</v>
      </c>
    </row>
    <row r="785" spans="1:2" x14ac:dyDescent="0.25">
      <c r="A785" t="s">
        <v>813</v>
      </c>
      <c r="B785" t="s">
        <v>12423</v>
      </c>
    </row>
    <row r="786" spans="1:2" x14ac:dyDescent="0.25">
      <c r="A786" t="s">
        <v>813</v>
      </c>
      <c r="B786" t="s">
        <v>12485</v>
      </c>
    </row>
    <row r="787" spans="1:2" x14ac:dyDescent="0.25">
      <c r="A787" t="s">
        <v>813</v>
      </c>
      <c r="B787" t="s">
        <v>12598</v>
      </c>
    </row>
    <row r="788" spans="1:2" x14ac:dyDescent="0.25">
      <c r="A788" t="s">
        <v>813</v>
      </c>
      <c r="B788" t="s">
        <v>12599</v>
      </c>
    </row>
    <row r="789" spans="1:2" x14ac:dyDescent="0.25">
      <c r="A789" t="s">
        <v>814</v>
      </c>
      <c r="B789" t="s">
        <v>12484</v>
      </c>
    </row>
    <row r="790" spans="1:2" x14ac:dyDescent="0.25">
      <c r="A790" t="s">
        <v>814</v>
      </c>
      <c r="B790" t="s">
        <v>12423</v>
      </c>
    </row>
    <row r="791" spans="1:2" x14ac:dyDescent="0.25">
      <c r="A791" t="s">
        <v>814</v>
      </c>
      <c r="B791" t="s">
        <v>12485</v>
      </c>
    </row>
    <row r="792" spans="1:2" x14ac:dyDescent="0.25">
      <c r="A792" t="s">
        <v>815</v>
      </c>
      <c r="B792" t="s">
        <v>12423</v>
      </c>
    </row>
    <row r="793" spans="1:2" x14ac:dyDescent="0.25">
      <c r="A793" t="s">
        <v>815</v>
      </c>
      <c r="B793" t="s">
        <v>12485</v>
      </c>
    </row>
    <row r="794" spans="1:2" x14ac:dyDescent="0.25">
      <c r="A794" t="s">
        <v>816</v>
      </c>
      <c r="B794" t="s">
        <v>12484</v>
      </c>
    </row>
    <row r="795" spans="1:2" x14ac:dyDescent="0.25">
      <c r="A795" t="s">
        <v>816</v>
      </c>
      <c r="B795" t="s">
        <v>12423</v>
      </c>
    </row>
    <row r="796" spans="1:2" x14ac:dyDescent="0.25">
      <c r="A796" t="s">
        <v>816</v>
      </c>
      <c r="B796" t="s">
        <v>12485</v>
      </c>
    </row>
    <row r="797" spans="1:2" x14ac:dyDescent="0.25">
      <c r="A797" t="s">
        <v>817</v>
      </c>
      <c r="B797" t="s">
        <v>12484</v>
      </c>
    </row>
    <row r="798" spans="1:2" x14ac:dyDescent="0.25">
      <c r="A798" t="s">
        <v>817</v>
      </c>
      <c r="B798" t="s">
        <v>12423</v>
      </c>
    </row>
    <row r="799" spans="1:2" x14ac:dyDescent="0.25">
      <c r="A799" t="s">
        <v>817</v>
      </c>
      <c r="B799" t="s">
        <v>12485</v>
      </c>
    </row>
    <row r="800" spans="1:2" x14ac:dyDescent="0.25">
      <c r="A800" t="s">
        <v>818</v>
      </c>
      <c r="B800" t="s">
        <v>12484</v>
      </c>
    </row>
    <row r="801" spans="1:2" x14ac:dyDescent="0.25">
      <c r="A801" t="s">
        <v>818</v>
      </c>
      <c r="B801" t="s">
        <v>12423</v>
      </c>
    </row>
    <row r="802" spans="1:2" x14ac:dyDescent="0.25">
      <c r="A802" t="s">
        <v>818</v>
      </c>
      <c r="B802" t="s">
        <v>12485</v>
      </c>
    </row>
    <row r="803" spans="1:2" x14ac:dyDescent="0.25">
      <c r="A803" t="s">
        <v>819</v>
      </c>
      <c r="B803" t="s">
        <v>12600</v>
      </c>
    </row>
    <row r="804" spans="1:2" x14ac:dyDescent="0.25">
      <c r="A804" t="s">
        <v>819</v>
      </c>
      <c r="B804" t="s">
        <v>12601</v>
      </c>
    </row>
    <row r="805" spans="1:2" x14ac:dyDescent="0.25">
      <c r="A805" t="s">
        <v>819</v>
      </c>
      <c r="B805" t="s">
        <v>12485</v>
      </c>
    </row>
    <row r="806" spans="1:2" x14ac:dyDescent="0.25">
      <c r="A806" t="s">
        <v>820</v>
      </c>
    </row>
    <row r="807" spans="1:2" x14ac:dyDescent="0.25">
      <c r="A807" t="s">
        <v>821</v>
      </c>
      <c r="B807" t="s">
        <v>12484</v>
      </c>
    </row>
    <row r="808" spans="1:2" x14ac:dyDescent="0.25">
      <c r="A808" t="s">
        <v>821</v>
      </c>
      <c r="B808" t="s">
        <v>12423</v>
      </c>
    </row>
    <row r="809" spans="1:2" x14ac:dyDescent="0.25">
      <c r="A809" t="s">
        <v>821</v>
      </c>
      <c r="B809" t="s">
        <v>12485</v>
      </c>
    </row>
    <row r="810" spans="1:2" x14ac:dyDescent="0.25">
      <c r="A810" t="s">
        <v>822</v>
      </c>
      <c r="B810" t="s">
        <v>12602</v>
      </c>
    </row>
    <row r="811" spans="1:2" x14ac:dyDescent="0.25">
      <c r="A811" t="s">
        <v>822</v>
      </c>
      <c r="B811" t="s">
        <v>12603</v>
      </c>
    </row>
    <row r="812" spans="1:2" x14ac:dyDescent="0.25">
      <c r="A812" t="s">
        <v>823</v>
      </c>
      <c r="B812" t="s">
        <v>12604</v>
      </c>
    </row>
    <row r="813" spans="1:2" x14ac:dyDescent="0.25">
      <c r="A813" t="s">
        <v>824</v>
      </c>
      <c r="B813" t="s">
        <v>12605</v>
      </c>
    </row>
    <row r="814" spans="1:2" x14ac:dyDescent="0.25">
      <c r="A814" t="s">
        <v>825</v>
      </c>
      <c r="B814" t="s">
        <v>12605</v>
      </c>
    </row>
    <row r="815" spans="1:2" x14ac:dyDescent="0.25">
      <c r="A815" t="s">
        <v>826</v>
      </c>
      <c r="B815" t="s">
        <v>12605</v>
      </c>
    </row>
    <row r="816" spans="1:2" x14ac:dyDescent="0.25">
      <c r="A816" t="s">
        <v>827</v>
      </c>
      <c r="B816" t="s">
        <v>12605</v>
      </c>
    </row>
    <row r="817" spans="1:2" x14ac:dyDescent="0.25">
      <c r="A817" t="s">
        <v>828</v>
      </c>
      <c r="B817" t="s">
        <v>12606</v>
      </c>
    </row>
    <row r="818" spans="1:2" x14ac:dyDescent="0.25">
      <c r="A818" t="s">
        <v>828</v>
      </c>
      <c r="B818" t="s">
        <v>12607</v>
      </c>
    </row>
    <row r="819" spans="1:2" x14ac:dyDescent="0.25">
      <c r="A819" t="s">
        <v>829</v>
      </c>
      <c r="B819" t="s">
        <v>12608</v>
      </c>
    </row>
    <row r="820" spans="1:2" x14ac:dyDescent="0.25">
      <c r="A820" t="s">
        <v>830</v>
      </c>
      <c r="B820" t="s">
        <v>12609</v>
      </c>
    </row>
    <row r="821" spans="1:2" x14ac:dyDescent="0.25">
      <c r="A821" t="s">
        <v>830</v>
      </c>
      <c r="B821" t="s">
        <v>12610</v>
      </c>
    </row>
    <row r="822" spans="1:2" x14ac:dyDescent="0.25">
      <c r="A822" t="s">
        <v>831</v>
      </c>
      <c r="B822" t="s">
        <v>12606</v>
      </c>
    </row>
    <row r="823" spans="1:2" x14ac:dyDescent="0.25">
      <c r="A823" t="s">
        <v>831</v>
      </c>
      <c r="B823" t="s">
        <v>12607</v>
      </c>
    </row>
    <row r="824" spans="1:2" x14ac:dyDescent="0.25">
      <c r="A824" t="s">
        <v>832</v>
      </c>
      <c r="B824" t="s">
        <v>12611</v>
      </c>
    </row>
    <row r="825" spans="1:2" x14ac:dyDescent="0.25">
      <c r="A825" t="s">
        <v>833</v>
      </c>
      <c r="B825" t="s">
        <v>12612</v>
      </c>
    </row>
    <row r="826" spans="1:2" x14ac:dyDescent="0.25">
      <c r="A826" t="s">
        <v>834</v>
      </c>
      <c r="B826" t="s">
        <v>12613</v>
      </c>
    </row>
    <row r="827" spans="1:2" x14ac:dyDescent="0.25">
      <c r="A827" t="s">
        <v>835</v>
      </c>
      <c r="B827" t="s">
        <v>12614</v>
      </c>
    </row>
    <row r="828" spans="1:2" x14ac:dyDescent="0.25">
      <c r="A828" t="s">
        <v>835</v>
      </c>
      <c r="B828" t="s">
        <v>12615</v>
      </c>
    </row>
    <row r="829" spans="1:2" x14ac:dyDescent="0.25">
      <c r="A829" t="s">
        <v>835</v>
      </c>
      <c r="B829" t="s">
        <v>12616</v>
      </c>
    </row>
    <row r="830" spans="1:2" x14ac:dyDescent="0.25">
      <c r="A830" t="s">
        <v>836</v>
      </c>
      <c r="B830" t="s">
        <v>12617</v>
      </c>
    </row>
    <row r="831" spans="1:2" x14ac:dyDescent="0.25">
      <c r="A831" t="s">
        <v>837</v>
      </c>
      <c r="B831" t="s">
        <v>12618</v>
      </c>
    </row>
    <row r="832" spans="1:2" x14ac:dyDescent="0.25">
      <c r="A832" t="s">
        <v>838</v>
      </c>
    </row>
    <row r="833" spans="1:2" x14ac:dyDescent="0.25">
      <c r="A833" t="s">
        <v>839</v>
      </c>
      <c r="B833" t="s">
        <v>12619</v>
      </c>
    </row>
    <row r="834" spans="1:2" x14ac:dyDescent="0.25">
      <c r="A834" t="s">
        <v>839</v>
      </c>
      <c r="B834" t="s">
        <v>12620</v>
      </c>
    </row>
    <row r="835" spans="1:2" x14ac:dyDescent="0.25">
      <c r="A835" t="s">
        <v>840</v>
      </c>
      <c r="B835" t="s">
        <v>12621</v>
      </c>
    </row>
    <row r="836" spans="1:2" x14ac:dyDescent="0.25">
      <c r="A836" t="s">
        <v>841</v>
      </c>
      <c r="B836" t="s">
        <v>12622</v>
      </c>
    </row>
    <row r="837" spans="1:2" x14ac:dyDescent="0.25">
      <c r="A837" t="s">
        <v>842</v>
      </c>
      <c r="B837" t="s">
        <v>12623</v>
      </c>
    </row>
    <row r="838" spans="1:2" x14ac:dyDescent="0.25">
      <c r="A838" t="s">
        <v>843</v>
      </c>
      <c r="B838" t="s">
        <v>12624</v>
      </c>
    </row>
    <row r="839" spans="1:2" x14ac:dyDescent="0.25">
      <c r="A839" t="s">
        <v>844</v>
      </c>
      <c r="B839" t="s">
        <v>12624</v>
      </c>
    </row>
    <row r="840" spans="1:2" x14ac:dyDescent="0.25">
      <c r="A840" t="s">
        <v>845</v>
      </c>
      <c r="B840" t="s">
        <v>12625</v>
      </c>
    </row>
    <row r="841" spans="1:2" x14ac:dyDescent="0.25">
      <c r="A841" t="s">
        <v>845</v>
      </c>
      <c r="B841" t="s">
        <v>12626</v>
      </c>
    </row>
    <row r="842" spans="1:2" x14ac:dyDescent="0.25">
      <c r="A842" t="s">
        <v>846</v>
      </c>
      <c r="B842" t="s">
        <v>12627</v>
      </c>
    </row>
    <row r="843" spans="1:2" x14ac:dyDescent="0.25">
      <c r="A843" t="s">
        <v>846</v>
      </c>
      <c r="B843" t="s">
        <v>12628</v>
      </c>
    </row>
    <row r="844" spans="1:2" x14ac:dyDescent="0.25">
      <c r="A844" t="s">
        <v>847</v>
      </c>
      <c r="B844" t="s">
        <v>12629</v>
      </c>
    </row>
    <row r="845" spans="1:2" x14ac:dyDescent="0.25">
      <c r="A845" t="s">
        <v>848</v>
      </c>
      <c r="B845" t="s">
        <v>12630</v>
      </c>
    </row>
    <row r="846" spans="1:2" x14ac:dyDescent="0.25">
      <c r="A846" t="s">
        <v>849</v>
      </c>
      <c r="B846" t="s">
        <v>12631</v>
      </c>
    </row>
    <row r="847" spans="1:2" x14ac:dyDescent="0.25">
      <c r="A847" t="s">
        <v>849</v>
      </c>
      <c r="B847" t="s">
        <v>12626</v>
      </c>
    </row>
    <row r="848" spans="1:2" x14ac:dyDescent="0.25">
      <c r="A848" t="s">
        <v>850</v>
      </c>
      <c r="B848" t="s">
        <v>12632</v>
      </c>
    </row>
    <row r="849" spans="1:2" x14ac:dyDescent="0.25">
      <c r="A849" t="s">
        <v>851</v>
      </c>
      <c r="B849" t="s">
        <v>12633</v>
      </c>
    </row>
    <row r="850" spans="1:2" x14ac:dyDescent="0.25">
      <c r="A850" t="s">
        <v>852</v>
      </c>
      <c r="B850" t="s">
        <v>12634</v>
      </c>
    </row>
    <row r="851" spans="1:2" x14ac:dyDescent="0.25">
      <c r="A851" t="s">
        <v>853</v>
      </c>
      <c r="B851" t="s">
        <v>12635</v>
      </c>
    </row>
    <row r="852" spans="1:2" x14ac:dyDescent="0.25">
      <c r="A852" t="s">
        <v>853</v>
      </c>
      <c r="B852" t="s">
        <v>12636</v>
      </c>
    </row>
    <row r="853" spans="1:2" x14ac:dyDescent="0.25">
      <c r="A853" t="s">
        <v>854</v>
      </c>
      <c r="B853" t="s">
        <v>12637</v>
      </c>
    </row>
    <row r="854" spans="1:2" x14ac:dyDescent="0.25">
      <c r="A854" t="s">
        <v>855</v>
      </c>
      <c r="B854" t="s">
        <v>12638</v>
      </c>
    </row>
    <row r="855" spans="1:2" x14ac:dyDescent="0.25">
      <c r="A855" t="s">
        <v>855</v>
      </c>
      <c r="B855" t="s">
        <v>12639</v>
      </c>
    </row>
    <row r="856" spans="1:2" x14ac:dyDescent="0.25">
      <c r="A856" t="s">
        <v>856</v>
      </c>
      <c r="B856" t="s">
        <v>12640</v>
      </c>
    </row>
    <row r="857" spans="1:2" x14ac:dyDescent="0.25">
      <c r="A857" t="s">
        <v>857</v>
      </c>
      <c r="B857" t="s">
        <v>12641</v>
      </c>
    </row>
    <row r="858" spans="1:2" x14ac:dyDescent="0.25">
      <c r="A858" t="s">
        <v>858</v>
      </c>
      <c r="B858" t="s">
        <v>12640</v>
      </c>
    </row>
    <row r="859" spans="1:2" x14ac:dyDescent="0.25">
      <c r="A859" t="s">
        <v>859</v>
      </c>
      <c r="B859" t="s">
        <v>12642</v>
      </c>
    </row>
    <row r="860" spans="1:2" x14ac:dyDescent="0.25">
      <c r="A860" t="s">
        <v>860</v>
      </c>
      <c r="B860" t="s">
        <v>12643</v>
      </c>
    </row>
    <row r="861" spans="1:2" x14ac:dyDescent="0.25">
      <c r="A861" t="s">
        <v>860</v>
      </c>
      <c r="B861" t="s">
        <v>12644</v>
      </c>
    </row>
    <row r="862" spans="1:2" x14ac:dyDescent="0.25">
      <c r="A862" t="s">
        <v>861</v>
      </c>
      <c r="B862" t="s">
        <v>12643</v>
      </c>
    </row>
    <row r="863" spans="1:2" x14ac:dyDescent="0.25">
      <c r="A863" t="s">
        <v>861</v>
      </c>
      <c r="B863" t="s">
        <v>12645</v>
      </c>
    </row>
    <row r="864" spans="1:2" x14ac:dyDescent="0.25">
      <c r="A864" t="s">
        <v>862</v>
      </c>
      <c r="B864" t="s">
        <v>12643</v>
      </c>
    </row>
    <row r="865" spans="1:2" x14ac:dyDescent="0.25">
      <c r="A865" t="s">
        <v>862</v>
      </c>
      <c r="B865" t="s">
        <v>12646</v>
      </c>
    </row>
    <row r="866" spans="1:2" x14ac:dyDescent="0.25">
      <c r="A866" t="s">
        <v>863</v>
      </c>
      <c r="B866" t="s">
        <v>12647</v>
      </c>
    </row>
    <row r="867" spans="1:2" x14ac:dyDescent="0.25">
      <c r="A867" t="s">
        <v>864</v>
      </c>
      <c r="B867" t="s">
        <v>12648</v>
      </c>
    </row>
    <row r="868" spans="1:2" x14ac:dyDescent="0.25">
      <c r="A868" t="s">
        <v>865</v>
      </c>
      <c r="B868" t="s">
        <v>12649</v>
      </c>
    </row>
    <row r="869" spans="1:2" x14ac:dyDescent="0.25">
      <c r="A869" t="s">
        <v>866</v>
      </c>
    </row>
    <row r="870" spans="1:2" x14ac:dyDescent="0.25">
      <c r="A870" t="s">
        <v>867</v>
      </c>
      <c r="B870" t="s">
        <v>12490</v>
      </c>
    </row>
    <row r="871" spans="1:2" x14ac:dyDescent="0.25">
      <c r="A871" t="s">
        <v>868</v>
      </c>
    </row>
    <row r="872" spans="1:2" x14ac:dyDescent="0.25">
      <c r="A872" t="s">
        <v>869</v>
      </c>
      <c r="B872" t="s">
        <v>12650</v>
      </c>
    </row>
    <row r="873" spans="1:2" x14ac:dyDescent="0.25">
      <c r="A873" t="s">
        <v>870</v>
      </c>
      <c r="B873" t="s">
        <v>12651</v>
      </c>
    </row>
    <row r="874" spans="1:2" x14ac:dyDescent="0.25">
      <c r="A874" t="s">
        <v>871</v>
      </c>
      <c r="B874" t="s">
        <v>12652</v>
      </c>
    </row>
    <row r="875" spans="1:2" x14ac:dyDescent="0.25">
      <c r="A875" t="s">
        <v>872</v>
      </c>
      <c r="B875" t="s">
        <v>12653</v>
      </c>
    </row>
    <row r="876" spans="1:2" x14ac:dyDescent="0.25">
      <c r="A876" t="s">
        <v>872</v>
      </c>
      <c r="B876" t="s">
        <v>12654</v>
      </c>
    </row>
    <row r="877" spans="1:2" x14ac:dyDescent="0.25">
      <c r="A877" t="s">
        <v>873</v>
      </c>
      <c r="B877" t="s">
        <v>12655</v>
      </c>
    </row>
    <row r="878" spans="1:2" x14ac:dyDescent="0.25">
      <c r="A878" t="s">
        <v>873</v>
      </c>
      <c r="B878" t="s">
        <v>12656</v>
      </c>
    </row>
    <row r="879" spans="1:2" x14ac:dyDescent="0.25">
      <c r="A879" t="s">
        <v>874</v>
      </c>
      <c r="B879" t="s">
        <v>12657</v>
      </c>
    </row>
    <row r="880" spans="1:2" x14ac:dyDescent="0.25">
      <c r="A880" t="s">
        <v>874</v>
      </c>
      <c r="B880" t="s">
        <v>12658</v>
      </c>
    </row>
    <row r="881" spans="1:2" x14ac:dyDescent="0.25">
      <c r="A881" t="s">
        <v>875</v>
      </c>
      <c r="B881" t="s">
        <v>12490</v>
      </c>
    </row>
    <row r="882" spans="1:2" x14ac:dyDescent="0.25">
      <c r="A882" t="s">
        <v>876</v>
      </c>
      <c r="B882" t="s">
        <v>12528</v>
      </c>
    </row>
    <row r="883" spans="1:2" x14ac:dyDescent="0.25">
      <c r="A883" t="s">
        <v>876</v>
      </c>
      <c r="B883" t="s">
        <v>12533</v>
      </c>
    </row>
    <row r="884" spans="1:2" x14ac:dyDescent="0.25">
      <c r="A884" t="s">
        <v>876</v>
      </c>
      <c r="B884" t="s">
        <v>12536</v>
      </c>
    </row>
    <row r="885" spans="1:2" x14ac:dyDescent="0.25">
      <c r="A885" t="s">
        <v>876</v>
      </c>
      <c r="B885" t="s">
        <v>12534</v>
      </c>
    </row>
    <row r="886" spans="1:2" x14ac:dyDescent="0.25">
      <c r="A886" t="s">
        <v>877</v>
      </c>
      <c r="B886" t="s">
        <v>12535</v>
      </c>
    </row>
    <row r="887" spans="1:2" x14ac:dyDescent="0.25">
      <c r="A887" t="s">
        <v>877</v>
      </c>
      <c r="B887" t="s">
        <v>12426</v>
      </c>
    </row>
    <row r="888" spans="1:2" x14ac:dyDescent="0.25">
      <c r="A888" t="s">
        <v>878</v>
      </c>
      <c r="B888" t="s">
        <v>12659</v>
      </c>
    </row>
    <row r="889" spans="1:2" x14ac:dyDescent="0.25">
      <c r="A889" t="s">
        <v>879</v>
      </c>
      <c r="B889" t="s">
        <v>12660</v>
      </c>
    </row>
    <row r="890" spans="1:2" x14ac:dyDescent="0.25">
      <c r="A890" t="s">
        <v>879</v>
      </c>
      <c r="B890" t="s">
        <v>12661</v>
      </c>
    </row>
    <row r="891" spans="1:2" x14ac:dyDescent="0.25">
      <c r="A891" t="s">
        <v>880</v>
      </c>
      <c r="B891" t="s">
        <v>12662</v>
      </c>
    </row>
    <row r="892" spans="1:2" x14ac:dyDescent="0.25">
      <c r="A892" t="s">
        <v>881</v>
      </c>
      <c r="B892" t="s">
        <v>12663</v>
      </c>
    </row>
    <row r="893" spans="1:2" x14ac:dyDescent="0.25">
      <c r="A893" t="s">
        <v>882</v>
      </c>
      <c r="B893" t="s">
        <v>12483</v>
      </c>
    </row>
    <row r="894" spans="1:2" x14ac:dyDescent="0.25">
      <c r="A894" t="s">
        <v>882</v>
      </c>
      <c r="B894" t="s">
        <v>12472</v>
      </c>
    </row>
    <row r="895" spans="1:2" x14ac:dyDescent="0.25">
      <c r="A895" t="s">
        <v>883</v>
      </c>
      <c r="B895" t="s">
        <v>12664</v>
      </c>
    </row>
    <row r="896" spans="1:2" x14ac:dyDescent="0.25">
      <c r="A896" t="s">
        <v>883</v>
      </c>
      <c r="B896" t="s">
        <v>12472</v>
      </c>
    </row>
    <row r="897" spans="1:2" x14ac:dyDescent="0.25">
      <c r="A897" t="s">
        <v>884</v>
      </c>
    </row>
    <row r="898" spans="1:2" x14ac:dyDescent="0.25">
      <c r="A898" t="s">
        <v>885</v>
      </c>
    </row>
    <row r="899" spans="1:2" x14ac:dyDescent="0.25">
      <c r="A899" t="s">
        <v>886</v>
      </c>
      <c r="B899" t="s">
        <v>12427</v>
      </c>
    </row>
    <row r="900" spans="1:2" x14ac:dyDescent="0.25">
      <c r="A900" t="s">
        <v>886</v>
      </c>
      <c r="B900" t="s">
        <v>12428</v>
      </c>
    </row>
    <row r="901" spans="1:2" x14ac:dyDescent="0.25">
      <c r="A901" t="s">
        <v>886</v>
      </c>
      <c r="B901" t="s">
        <v>12430</v>
      </c>
    </row>
    <row r="902" spans="1:2" x14ac:dyDescent="0.25">
      <c r="A902" t="s">
        <v>887</v>
      </c>
      <c r="B902" t="s">
        <v>12427</v>
      </c>
    </row>
    <row r="903" spans="1:2" x14ac:dyDescent="0.25">
      <c r="A903" t="s">
        <v>887</v>
      </c>
      <c r="B903" t="s">
        <v>12665</v>
      </c>
    </row>
    <row r="904" spans="1:2" x14ac:dyDescent="0.25">
      <c r="A904" t="s">
        <v>887</v>
      </c>
      <c r="B904" t="s">
        <v>12442</v>
      </c>
    </row>
    <row r="905" spans="1:2" x14ac:dyDescent="0.25">
      <c r="A905" t="s">
        <v>888</v>
      </c>
    </row>
    <row r="906" spans="1:2" x14ac:dyDescent="0.25">
      <c r="A906" t="s">
        <v>889</v>
      </c>
    </row>
    <row r="907" spans="1:2" x14ac:dyDescent="0.25">
      <c r="A907" t="s">
        <v>890</v>
      </c>
    </row>
    <row r="908" spans="1:2" x14ac:dyDescent="0.25">
      <c r="A908" t="s">
        <v>891</v>
      </c>
    </row>
    <row r="909" spans="1:2" x14ac:dyDescent="0.25">
      <c r="A909" t="s">
        <v>892</v>
      </c>
    </row>
    <row r="910" spans="1:2" x14ac:dyDescent="0.25">
      <c r="A910" t="s">
        <v>893</v>
      </c>
    </row>
    <row r="911" spans="1:2" x14ac:dyDescent="0.25">
      <c r="A911" t="s">
        <v>894</v>
      </c>
    </row>
    <row r="912" spans="1:2" x14ac:dyDescent="0.25">
      <c r="A912" t="s">
        <v>895</v>
      </c>
    </row>
    <row r="913" spans="1:2" x14ac:dyDescent="0.25">
      <c r="A913" t="s">
        <v>896</v>
      </c>
    </row>
    <row r="914" spans="1:2" x14ac:dyDescent="0.25">
      <c r="A914" t="s">
        <v>897</v>
      </c>
    </row>
    <row r="915" spans="1:2" x14ac:dyDescent="0.25">
      <c r="A915" t="s">
        <v>898</v>
      </c>
    </row>
    <row r="916" spans="1:2" x14ac:dyDescent="0.25">
      <c r="A916" t="s">
        <v>899</v>
      </c>
    </row>
    <row r="917" spans="1:2" x14ac:dyDescent="0.25">
      <c r="A917" t="s">
        <v>900</v>
      </c>
    </row>
    <row r="918" spans="1:2" x14ac:dyDescent="0.25">
      <c r="A918" t="s">
        <v>15297</v>
      </c>
    </row>
    <row r="919" spans="1:2" x14ac:dyDescent="0.25">
      <c r="A919" t="s">
        <v>15298</v>
      </c>
    </row>
    <row r="920" spans="1:2" x14ac:dyDescent="0.25">
      <c r="A920" t="s">
        <v>15299</v>
      </c>
    </row>
    <row r="921" spans="1:2" x14ac:dyDescent="0.25">
      <c r="A921" t="s">
        <v>15300</v>
      </c>
    </row>
    <row r="922" spans="1:2" x14ac:dyDescent="0.25">
      <c r="A922" t="s">
        <v>15301</v>
      </c>
    </row>
    <row r="923" spans="1:2" x14ac:dyDescent="0.25">
      <c r="A923" t="s">
        <v>901</v>
      </c>
      <c r="B923" t="s">
        <v>12666</v>
      </c>
    </row>
    <row r="924" spans="1:2" x14ac:dyDescent="0.25">
      <c r="A924" t="s">
        <v>901</v>
      </c>
      <c r="B924" t="s">
        <v>12667</v>
      </c>
    </row>
    <row r="925" spans="1:2" x14ac:dyDescent="0.25">
      <c r="A925" t="s">
        <v>902</v>
      </c>
    </row>
    <row r="926" spans="1:2" x14ac:dyDescent="0.25">
      <c r="A926" t="s">
        <v>903</v>
      </c>
    </row>
    <row r="927" spans="1:2" x14ac:dyDescent="0.25">
      <c r="A927" t="s">
        <v>904</v>
      </c>
    </row>
    <row r="928" spans="1:2" x14ac:dyDescent="0.25">
      <c r="A928" t="s">
        <v>905</v>
      </c>
    </row>
    <row r="929" spans="1:2" x14ac:dyDescent="0.25">
      <c r="A929" t="s">
        <v>906</v>
      </c>
    </row>
    <row r="930" spans="1:2" x14ac:dyDescent="0.25">
      <c r="A930" t="s">
        <v>907</v>
      </c>
    </row>
    <row r="931" spans="1:2" x14ac:dyDescent="0.25">
      <c r="A931" t="s">
        <v>908</v>
      </c>
    </row>
    <row r="932" spans="1:2" x14ac:dyDescent="0.25">
      <c r="A932" t="s">
        <v>909</v>
      </c>
    </row>
    <row r="933" spans="1:2" x14ac:dyDescent="0.25">
      <c r="A933" t="s">
        <v>15302</v>
      </c>
    </row>
    <row r="934" spans="1:2" x14ac:dyDescent="0.25">
      <c r="A934" t="s">
        <v>15303</v>
      </c>
    </row>
    <row r="935" spans="1:2" x14ac:dyDescent="0.25">
      <c r="A935" t="s">
        <v>910</v>
      </c>
    </row>
    <row r="936" spans="1:2" x14ac:dyDescent="0.25">
      <c r="A936" t="s">
        <v>15304</v>
      </c>
    </row>
    <row r="937" spans="1:2" x14ac:dyDescent="0.25">
      <c r="A937" t="s">
        <v>15305</v>
      </c>
    </row>
    <row r="938" spans="1:2" x14ac:dyDescent="0.25">
      <c r="A938" t="s">
        <v>911</v>
      </c>
    </row>
    <row r="939" spans="1:2" x14ac:dyDescent="0.25">
      <c r="A939" t="s">
        <v>912</v>
      </c>
      <c r="B939" t="s">
        <v>12668</v>
      </c>
    </row>
    <row r="940" spans="1:2" x14ac:dyDescent="0.25">
      <c r="A940" t="s">
        <v>912</v>
      </c>
      <c r="B940" t="s">
        <v>12669</v>
      </c>
    </row>
    <row r="941" spans="1:2" x14ac:dyDescent="0.25">
      <c r="A941" t="s">
        <v>913</v>
      </c>
    </row>
    <row r="942" spans="1:2" x14ac:dyDescent="0.25">
      <c r="A942" t="s">
        <v>914</v>
      </c>
    </row>
    <row r="943" spans="1:2" x14ac:dyDescent="0.25">
      <c r="A943" t="s">
        <v>915</v>
      </c>
    </row>
    <row r="944" spans="1:2" x14ac:dyDescent="0.25">
      <c r="A944" t="s">
        <v>916</v>
      </c>
    </row>
    <row r="945" spans="1:1" x14ac:dyDescent="0.25">
      <c r="A945" t="s">
        <v>917</v>
      </c>
    </row>
    <row r="946" spans="1:1" x14ac:dyDescent="0.25">
      <c r="A946" t="s">
        <v>918</v>
      </c>
    </row>
    <row r="947" spans="1:1" x14ac:dyDescent="0.25">
      <c r="A947" t="s">
        <v>919</v>
      </c>
    </row>
    <row r="948" spans="1:1" x14ac:dyDescent="0.25">
      <c r="A948" t="s">
        <v>920</v>
      </c>
    </row>
    <row r="949" spans="1:1" x14ac:dyDescent="0.25">
      <c r="A949" t="s">
        <v>921</v>
      </c>
    </row>
    <row r="950" spans="1:1" x14ac:dyDescent="0.25">
      <c r="A950" t="s">
        <v>922</v>
      </c>
    </row>
    <row r="951" spans="1:1" x14ac:dyDescent="0.25">
      <c r="A951" t="s">
        <v>923</v>
      </c>
    </row>
    <row r="952" spans="1:1" x14ac:dyDescent="0.25">
      <c r="A952" t="s">
        <v>924</v>
      </c>
    </row>
    <row r="953" spans="1:1" x14ac:dyDescent="0.25">
      <c r="A953" t="s">
        <v>925</v>
      </c>
    </row>
    <row r="954" spans="1:1" x14ac:dyDescent="0.25">
      <c r="A954" t="s">
        <v>926</v>
      </c>
    </row>
    <row r="955" spans="1:1" x14ac:dyDescent="0.25">
      <c r="A955" t="s">
        <v>927</v>
      </c>
    </row>
    <row r="956" spans="1:1" x14ac:dyDescent="0.25">
      <c r="A956" t="s">
        <v>928</v>
      </c>
    </row>
    <row r="957" spans="1:1" x14ac:dyDescent="0.25">
      <c r="A957" t="s">
        <v>929</v>
      </c>
    </row>
    <row r="958" spans="1:1" x14ac:dyDescent="0.25">
      <c r="A958" t="s">
        <v>930</v>
      </c>
    </row>
    <row r="959" spans="1:1" x14ac:dyDescent="0.25">
      <c r="A959" t="s">
        <v>931</v>
      </c>
    </row>
    <row r="960" spans="1:1" x14ac:dyDescent="0.25">
      <c r="A960" t="s">
        <v>932</v>
      </c>
    </row>
    <row r="961" spans="1:2" x14ac:dyDescent="0.25">
      <c r="A961" t="s">
        <v>933</v>
      </c>
    </row>
    <row r="962" spans="1:2" x14ac:dyDescent="0.25">
      <c r="A962" t="s">
        <v>934</v>
      </c>
    </row>
    <row r="963" spans="1:2" x14ac:dyDescent="0.25">
      <c r="A963" t="s">
        <v>935</v>
      </c>
    </row>
    <row r="964" spans="1:2" x14ac:dyDescent="0.25">
      <c r="A964" t="s">
        <v>936</v>
      </c>
    </row>
    <row r="965" spans="1:2" x14ac:dyDescent="0.25">
      <c r="A965" t="s">
        <v>937</v>
      </c>
    </row>
    <row r="966" spans="1:2" x14ac:dyDescent="0.25">
      <c r="A966" t="s">
        <v>938</v>
      </c>
    </row>
    <row r="967" spans="1:2" x14ac:dyDescent="0.25">
      <c r="A967" t="s">
        <v>939</v>
      </c>
    </row>
    <row r="968" spans="1:2" x14ac:dyDescent="0.25">
      <c r="A968" t="s">
        <v>940</v>
      </c>
    </row>
    <row r="969" spans="1:2" x14ac:dyDescent="0.25">
      <c r="A969" t="s">
        <v>941</v>
      </c>
    </row>
    <row r="970" spans="1:2" x14ac:dyDescent="0.25">
      <c r="A970" t="s">
        <v>942</v>
      </c>
    </row>
    <row r="971" spans="1:2" x14ac:dyDescent="0.25">
      <c r="A971" t="s">
        <v>943</v>
      </c>
    </row>
    <row r="972" spans="1:2" x14ac:dyDescent="0.25">
      <c r="A972" t="s">
        <v>944</v>
      </c>
    </row>
    <row r="973" spans="1:2" x14ac:dyDescent="0.25">
      <c r="A973" t="s">
        <v>945</v>
      </c>
    </row>
    <row r="974" spans="1:2" x14ac:dyDescent="0.25">
      <c r="A974" t="s">
        <v>946</v>
      </c>
    </row>
    <row r="975" spans="1:2" x14ac:dyDescent="0.25">
      <c r="A975" t="s">
        <v>947</v>
      </c>
    </row>
    <row r="976" spans="1:2" x14ac:dyDescent="0.25">
      <c r="A976" t="s">
        <v>948</v>
      </c>
      <c r="B976" t="s">
        <v>12670</v>
      </c>
    </row>
    <row r="977" spans="1:2" x14ac:dyDescent="0.25">
      <c r="A977" t="s">
        <v>949</v>
      </c>
    </row>
    <row r="978" spans="1:2" x14ac:dyDescent="0.25">
      <c r="A978" t="s">
        <v>950</v>
      </c>
    </row>
    <row r="979" spans="1:2" x14ac:dyDescent="0.25">
      <c r="A979" t="s">
        <v>951</v>
      </c>
    </row>
    <row r="980" spans="1:2" x14ac:dyDescent="0.25">
      <c r="A980" t="s">
        <v>952</v>
      </c>
      <c r="B980" t="s">
        <v>12671</v>
      </c>
    </row>
    <row r="981" spans="1:2" x14ac:dyDescent="0.25">
      <c r="A981" t="s">
        <v>952</v>
      </c>
      <c r="B981" t="s">
        <v>12670</v>
      </c>
    </row>
    <row r="982" spans="1:2" x14ac:dyDescent="0.25">
      <c r="A982" t="s">
        <v>952</v>
      </c>
      <c r="B982" t="s">
        <v>12672</v>
      </c>
    </row>
    <row r="983" spans="1:2" x14ac:dyDescent="0.25">
      <c r="A983" t="s">
        <v>952</v>
      </c>
      <c r="B983" t="s">
        <v>12673</v>
      </c>
    </row>
    <row r="984" spans="1:2" x14ac:dyDescent="0.25">
      <c r="A984" t="s">
        <v>953</v>
      </c>
    </row>
    <row r="985" spans="1:2" x14ac:dyDescent="0.25">
      <c r="A985" t="s">
        <v>954</v>
      </c>
      <c r="B985" t="s">
        <v>12505</v>
      </c>
    </row>
    <row r="986" spans="1:2" x14ac:dyDescent="0.25">
      <c r="A986" t="s">
        <v>955</v>
      </c>
      <c r="B986" t="s">
        <v>12505</v>
      </c>
    </row>
    <row r="987" spans="1:2" x14ac:dyDescent="0.25">
      <c r="A987" t="s">
        <v>956</v>
      </c>
      <c r="B987" t="s">
        <v>12505</v>
      </c>
    </row>
    <row r="988" spans="1:2" x14ac:dyDescent="0.25">
      <c r="A988" t="s">
        <v>957</v>
      </c>
      <c r="B988" t="s">
        <v>12674</v>
      </c>
    </row>
    <row r="989" spans="1:2" x14ac:dyDescent="0.25">
      <c r="A989" t="s">
        <v>957</v>
      </c>
      <c r="B989" t="s">
        <v>12675</v>
      </c>
    </row>
    <row r="990" spans="1:2" x14ac:dyDescent="0.25">
      <c r="A990" t="s">
        <v>957</v>
      </c>
      <c r="B990" t="s">
        <v>12676</v>
      </c>
    </row>
    <row r="991" spans="1:2" x14ac:dyDescent="0.25">
      <c r="A991" t="s">
        <v>957</v>
      </c>
      <c r="B991" t="s">
        <v>12677</v>
      </c>
    </row>
    <row r="992" spans="1:2" x14ac:dyDescent="0.25">
      <c r="A992" t="s">
        <v>958</v>
      </c>
      <c r="B992" t="s">
        <v>12674</v>
      </c>
    </row>
    <row r="993" spans="1:2" x14ac:dyDescent="0.25">
      <c r="A993" t="s">
        <v>958</v>
      </c>
      <c r="B993" t="s">
        <v>12675</v>
      </c>
    </row>
    <row r="994" spans="1:2" x14ac:dyDescent="0.25">
      <c r="A994" t="s">
        <v>958</v>
      </c>
      <c r="B994" t="s">
        <v>12676</v>
      </c>
    </row>
    <row r="995" spans="1:2" x14ac:dyDescent="0.25">
      <c r="A995" t="s">
        <v>958</v>
      </c>
      <c r="B995" t="s">
        <v>12677</v>
      </c>
    </row>
    <row r="996" spans="1:2" x14ac:dyDescent="0.25">
      <c r="A996" t="s">
        <v>959</v>
      </c>
      <c r="B996" t="s">
        <v>12674</v>
      </c>
    </row>
    <row r="997" spans="1:2" x14ac:dyDescent="0.25">
      <c r="A997" t="s">
        <v>959</v>
      </c>
      <c r="B997" t="s">
        <v>12675</v>
      </c>
    </row>
    <row r="998" spans="1:2" x14ac:dyDescent="0.25">
      <c r="A998" t="s">
        <v>959</v>
      </c>
      <c r="B998" t="s">
        <v>12676</v>
      </c>
    </row>
    <row r="999" spans="1:2" x14ac:dyDescent="0.25">
      <c r="A999" t="s">
        <v>959</v>
      </c>
      <c r="B999" t="s">
        <v>12677</v>
      </c>
    </row>
    <row r="1000" spans="1:2" x14ac:dyDescent="0.25">
      <c r="A1000" t="s">
        <v>960</v>
      </c>
      <c r="B1000" t="s">
        <v>12674</v>
      </c>
    </row>
    <row r="1001" spans="1:2" x14ac:dyDescent="0.25">
      <c r="A1001" t="s">
        <v>960</v>
      </c>
      <c r="B1001" t="s">
        <v>12675</v>
      </c>
    </row>
    <row r="1002" spans="1:2" x14ac:dyDescent="0.25">
      <c r="A1002" t="s">
        <v>960</v>
      </c>
      <c r="B1002" t="s">
        <v>12676</v>
      </c>
    </row>
    <row r="1003" spans="1:2" x14ac:dyDescent="0.25">
      <c r="A1003" t="s">
        <v>960</v>
      </c>
      <c r="B1003" t="s">
        <v>12677</v>
      </c>
    </row>
    <row r="1004" spans="1:2" x14ac:dyDescent="0.25">
      <c r="A1004" t="s">
        <v>961</v>
      </c>
      <c r="B1004" t="s">
        <v>12674</v>
      </c>
    </row>
    <row r="1005" spans="1:2" x14ac:dyDescent="0.25">
      <c r="A1005" t="s">
        <v>961</v>
      </c>
      <c r="B1005" t="s">
        <v>12676</v>
      </c>
    </row>
    <row r="1006" spans="1:2" x14ac:dyDescent="0.25">
      <c r="A1006" t="s">
        <v>961</v>
      </c>
      <c r="B1006" t="s">
        <v>12677</v>
      </c>
    </row>
    <row r="1007" spans="1:2" x14ac:dyDescent="0.25">
      <c r="A1007" t="s">
        <v>961</v>
      </c>
      <c r="B1007" t="s">
        <v>12675</v>
      </c>
    </row>
    <row r="1008" spans="1:2" x14ac:dyDescent="0.25">
      <c r="A1008" t="s">
        <v>961</v>
      </c>
      <c r="B1008" t="s">
        <v>12678</v>
      </c>
    </row>
    <row r="1009" spans="1:2" x14ac:dyDescent="0.25">
      <c r="A1009" t="s">
        <v>962</v>
      </c>
      <c r="B1009" t="s">
        <v>12674</v>
      </c>
    </row>
    <row r="1010" spans="1:2" x14ac:dyDescent="0.25">
      <c r="A1010" t="s">
        <v>962</v>
      </c>
      <c r="B1010" t="s">
        <v>12676</v>
      </c>
    </row>
    <row r="1011" spans="1:2" x14ac:dyDescent="0.25">
      <c r="A1011" t="s">
        <v>962</v>
      </c>
      <c r="B1011" t="s">
        <v>12677</v>
      </c>
    </row>
    <row r="1012" spans="1:2" x14ac:dyDescent="0.25">
      <c r="A1012" t="s">
        <v>962</v>
      </c>
      <c r="B1012" t="s">
        <v>12675</v>
      </c>
    </row>
    <row r="1013" spans="1:2" x14ac:dyDescent="0.25">
      <c r="A1013" t="s">
        <v>962</v>
      </c>
      <c r="B1013" t="s">
        <v>12679</v>
      </c>
    </row>
    <row r="1014" spans="1:2" x14ac:dyDescent="0.25">
      <c r="A1014" t="s">
        <v>963</v>
      </c>
      <c r="B1014" t="s">
        <v>12674</v>
      </c>
    </row>
    <row r="1015" spans="1:2" x14ac:dyDescent="0.25">
      <c r="A1015" t="s">
        <v>963</v>
      </c>
      <c r="B1015" t="s">
        <v>12676</v>
      </c>
    </row>
    <row r="1016" spans="1:2" x14ac:dyDescent="0.25">
      <c r="A1016" t="s">
        <v>963</v>
      </c>
      <c r="B1016" t="s">
        <v>12677</v>
      </c>
    </row>
    <row r="1017" spans="1:2" x14ac:dyDescent="0.25">
      <c r="A1017" t="s">
        <v>963</v>
      </c>
      <c r="B1017" t="s">
        <v>12675</v>
      </c>
    </row>
    <row r="1018" spans="1:2" x14ac:dyDescent="0.25">
      <c r="A1018" t="s">
        <v>963</v>
      </c>
      <c r="B1018" t="s">
        <v>12679</v>
      </c>
    </row>
    <row r="1019" spans="1:2" x14ac:dyDescent="0.25">
      <c r="A1019" t="s">
        <v>964</v>
      </c>
      <c r="B1019" t="s">
        <v>12674</v>
      </c>
    </row>
    <row r="1020" spans="1:2" x14ac:dyDescent="0.25">
      <c r="A1020" t="s">
        <v>964</v>
      </c>
      <c r="B1020" t="s">
        <v>12676</v>
      </c>
    </row>
    <row r="1021" spans="1:2" x14ac:dyDescent="0.25">
      <c r="A1021" t="s">
        <v>964</v>
      </c>
      <c r="B1021" t="s">
        <v>12677</v>
      </c>
    </row>
    <row r="1022" spans="1:2" x14ac:dyDescent="0.25">
      <c r="A1022" t="s">
        <v>964</v>
      </c>
      <c r="B1022" t="s">
        <v>12675</v>
      </c>
    </row>
    <row r="1023" spans="1:2" x14ac:dyDescent="0.25">
      <c r="A1023" t="s">
        <v>964</v>
      </c>
      <c r="B1023" t="s">
        <v>12679</v>
      </c>
    </row>
    <row r="1024" spans="1:2" x14ac:dyDescent="0.25">
      <c r="A1024" t="s">
        <v>965</v>
      </c>
      <c r="B1024" t="s">
        <v>12674</v>
      </c>
    </row>
    <row r="1025" spans="1:2" x14ac:dyDescent="0.25">
      <c r="A1025" t="s">
        <v>965</v>
      </c>
      <c r="B1025" t="s">
        <v>12675</v>
      </c>
    </row>
    <row r="1026" spans="1:2" x14ac:dyDescent="0.25">
      <c r="A1026" t="s">
        <v>965</v>
      </c>
      <c r="B1026" t="s">
        <v>12676</v>
      </c>
    </row>
    <row r="1027" spans="1:2" x14ac:dyDescent="0.25">
      <c r="A1027" t="s">
        <v>965</v>
      </c>
      <c r="B1027" t="s">
        <v>12677</v>
      </c>
    </row>
    <row r="1028" spans="1:2" x14ac:dyDescent="0.25">
      <c r="A1028" t="s">
        <v>966</v>
      </c>
      <c r="B1028" t="s">
        <v>12674</v>
      </c>
    </row>
    <row r="1029" spans="1:2" x14ac:dyDescent="0.25">
      <c r="A1029" t="s">
        <v>966</v>
      </c>
      <c r="B1029" t="s">
        <v>12675</v>
      </c>
    </row>
    <row r="1030" spans="1:2" x14ac:dyDescent="0.25">
      <c r="A1030" t="s">
        <v>966</v>
      </c>
      <c r="B1030" t="s">
        <v>12676</v>
      </c>
    </row>
    <row r="1031" spans="1:2" x14ac:dyDescent="0.25">
      <c r="A1031" t="s">
        <v>966</v>
      </c>
      <c r="B1031" t="s">
        <v>12677</v>
      </c>
    </row>
    <row r="1032" spans="1:2" x14ac:dyDescent="0.25">
      <c r="A1032" t="s">
        <v>967</v>
      </c>
      <c r="B1032" t="s">
        <v>12674</v>
      </c>
    </row>
    <row r="1033" spans="1:2" x14ac:dyDescent="0.25">
      <c r="A1033" t="s">
        <v>967</v>
      </c>
      <c r="B1033" t="s">
        <v>12676</v>
      </c>
    </row>
    <row r="1034" spans="1:2" x14ac:dyDescent="0.25">
      <c r="A1034" t="s">
        <v>967</v>
      </c>
      <c r="B1034" t="s">
        <v>12677</v>
      </c>
    </row>
    <row r="1035" spans="1:2" x14ac:dyDescent="0.25">
      <c r="A1035" t="s">
        <v>967</v>
      </c>
      <c r="B1035" t="s">
        <v>12675</v>
      </c>
    </row>
    <row r="1036" spans="1:2" x14ac:dyDescent="0.25">
      <c r="A1036" t="s">
        <v>967</v>
      </c>
      <c r="B1036" t="s">
        <v>12679</v>
      </c>
    </row>
    <row r="1037" spans="1:2" x14ac:dyDescent="0.25">
      <c r="A1037" t="s">
        <v>968</v>
      </c>
      <c r="B1037" t="s">
        <v>12674</v>
      </c>
    </row>
    <row r="1038" spans="1:2" x14ac:dyDescent="0.25">
      <c r="A1038" t="s">
        <v>968</v>
      </c>
      <c r="B1038" t="s">
        <v>12680</v>
      </c>
    </row>
    <row r="1039" spans="1:2" x14ac:dyDescent="0.25">
      <c r="A1039" t="s">
        <v>968</v>
      </c>
      <c r="B1039" t="s">
        <v>12681</v>
      </c>
    </row>
    <row r="1040" spans="1:2" x14ac:dyDescent="0.25">
      <c r="A1040" t="s">
        <v>968</v>
      </c>
      <c r="B1040" t="s">
        <v>12676</v>
      </c>
    </row>
    <row r="1041" spans="1:2" x14ac:dyDescent="0.25">
      <c r="A1041" t="s">
        <v>968</v>
      </c>
      <c r="B1041" t="s">
        <v>12677</v>
      </c>
    </row>
    <row r="1042" spans="1:2" x14ac:dyDescent="0.25">
      <c r="A1042" t="s">
        <v>969</v>
      </c>
      <c r="B1042" t="s">
        <v>12674</v>
      </c>
    </row>
    <row r="1043" spans="1:2" x14ac:dyDescent="0.25">
      <c r="A1043" t="s">
        <v>969</v>
      </c>
      <c r="B1043" t="s">
        <v>12681</v>
      </c>
    </row>
    <row r="1044" spans="1:2" x14ac:dyDescent="0.25">
      <c r="A1044" t="s">
        <v>969</v>
      </c>
      <c r="B1044" t="s">
        <v>12676</v>
      </c>
    </row>
    <row r="1045" spans="1:2" x14ac:dyDescent="0.25">
      <c r="A1045" t="s">
        <v>969</v>
      </c>
      <c r="B1045" t="s">
        <v>12677</v>
      </c>
    </row>
    <row r="1046" spans="1:2" x14ac:dyDescent="0.25">
      <c r="A1046" t="s">
        <v>969</v>
      </c>
      <c r="B1046" t="s">
        <v>12675</v>
      </c>
    </row>
    <row r="1047" spans="1:2" x14ac:dyDescent="0.25">
      <c r="A1047" t="s">
        <v>970</v>
      </c>
      <c r="B1047" t="s">
        <v>12505</v>
      </c>
    </row>
    <row r="1048" spans="1:2" x14ac:dyDescent="0.25">
      <c r="A1048" t="s">
        <v>971</v>
      </c>
      <c r="B1048" t="s">
        <v>12674</v>
      </c>
    </row>
    <row r="1049" spans="1:2" x14ac:dyDescent="0.25">
      <c r="A1049" t="s">
        <v>971</v>
      </c>
      <c r="B1049" t="s">
        <v>12676</v>
      </c>
    </row>
    <row r="1050" spans="1:2" x14ac:dyDescent="0.25">
      <c r="A1050" t="s">
        <v>971</v>
      </c>
      <c r="B1050" t="s">
        <v>12677</v>
      </c>
    </row>
    <row r="1051" spans="1:2" x14ac:dyDescent="0.25">
      <c r="A1051" t="s">
        <v>971</v>
      </c>
      <c r="B1051" t="s">
        <v>12675</v>
      </c>
    </row>
    <row r="1052" spans="1:2" x14ac:dyDescent="0.25">
      <c r="A1052" t="s">
        <v>971</v>
      </c>
      <c r="B1052" t="s">
        <v>12682</v>
      </c>
    </row>
    <row r="1053" spans="1:2" x14ac:dyDescent="0.25">
      <c r="A1053" t="s">
        <v>972</v>
      </c>
      <c r="B1053" t="s">
        <v>12675</v>
      </c>
    </row>
    <row r="1054" spans="1:2" x14ac:dyDescent="0.25">
      <c r="A1054" t="s">
        <v>972</v>
      </c>
      <c r="B1054" t="s">
        <v>12683</v>
      </c>
    </row>
    <row r="1055" spans="1:2" x14ac:dyDescent="0.25">
      <c r="A1055" t="s">
        <v>972</v>
      </c>
      <c r="B1055" t="s">
        <v>12684</v>
      </c>
    </row>
    <row r="1056" spans="1:2" x14ac:dyDescent="0.25">
      <c r="A1056" t="s">
        <v>973</v>
      </c>
      <c r="B1056" t="s">
        <v>12675</v>
      </c>
    </row>
    <row r="1057" spans="1:2" x14ac:dyDescent="0.25">
      <c r="A1057" t="s">
        <v>973</v>
      </c>
      <c r="B1057" t="s">
        <v>12684</v>
      </c>
    </row>
    <row r="1058" spans="1:2" x14ac:dyDescent="0.25">
      <c r="A1058" t="s">
        <v>974</v>
      </c>
      <c r="B1058" t="s">
        <v>12685</v>
      </c>
    </row>
    <row r="1059" spans="1:2" x14ac:dyDescent="0.25">
      <c r="A1059" t="s">
        <v>975</v>
      </c>
    </row>
    <row r="1060" spans="1:2" x14ac:dyDescent="0.25">
      <c r="A1060" t="s">
        <v>976</v>
      </c>
    </row>
    <row r="1061" spans="1:2" x14ac:dyDescent="0.25">
      <c r="A1061" t="s">
        <v>977</v>
      </c>
      <c r="B1061" t="s">
        <v>12505</v>
      </c>
    </row>
    <row r="1062" spans="1:2" x14ac:dyDescent="0.25">
      <c r="A1062" t="s">
        <v>978</v>
      </c>
    </row>
    <row r="1063" spans="1:2" x14ac:dyDescent="0.25">
      <c r="A1063" t="s">
        <v>979</v>
      </c>
    </row>
    <row r="1064" spans="1:2" x14ac:dyDescent="0.25">
      <c r="A1064" t="s">
        <v>980</v>
      </c>
    </row>
    <row r="1065" spans="1:2" x14ac:dyDescent="0.25">
      <c r="A1065" t="s">
        <v>981</v>
      </c>
    </row>
    <row r="1066" spans="1:2" x14ac:dyDescent="0.25">
      <c r="A1066" t="s">
        <v>982</v>
      </c>
    </row>
    <row r="1067" spans="1:2" x14ac:dyDescent="0.25">
      <c r="A1067" t="s">
        <v>983</v>
      </c>
    </row>
    <row r="1068" spans="1:2" x14ac:dyDescent="0.25">
      <c r="A1068" t="s">
        <v>984</v>
      </c>
    </row>
    <row r="1069" spans="1:2" x14ac:dyDescent="0.25">
      <c r="A1069" t="s">
        <v>985</v>
      </c>
    </row>
    <row r="1070" spans="1:2" x14ac:dyDescent="0.25">
      <c r="A1070" t="s">
        <v>986</v>
      </c>
    </row>
    <row r="1071" spans="1:2" x14ac:dyDescent="0.25">
      <c r="A1071" t="s">
        <v>987</v>
      </c>
    </row>
    <row r="1072" spans="1:2" x14ac:dyDescent="0.25">
      <c r="A1072" t="s">
        <v>988</v>
      </c>
      <c r="B1072" t="s">
        <v>12686</v>
      </c>
    </row>
    <row r="1073" spans="1:2" x14ac:dyDescent="0.25">
      <c r="A1073" t="s">
        <v>988</v>
      </c>
      <c r="B1073" t="s">
        <v>12687</v>
      </c>
    </row>
    <row r="1074" spans="1:2" x14ac:dyDescent="0.25">
      <c r="A1074" t="s">
        <v>988</v>
      </c>
      <c r="B1074" t="s">
        <v>12688</v>
      </c>
    </row>
    <row r="1075" spans="1:2" x14ac:dyDescent="0.25">
      <c r="A1075" t="s">
        <v>989</v>
      </c>
      <c r="B1075" t="s">
        <v>12686</v>
      </c>
    </row>
    <row r="1076" spans="1:2" x14ac:dyDescent="0.25">
      <c r="A1076" t="s">
        <v>989</v>
      </c>
      <c r="B1076" t="s">
        <v>12689</v>
      </c>
    </row>
    <row r="1077" spans="1:2" x14ac:dyDescent="0.25">
      <c r="A1077" t="s">
        <v>989</v>
      </c>
      <c r="B1077" t="s">
        <v>12688</v>
      </c>
    </row>
    <row r="1078" spans="1:2" x14ac:dyDescent="0.25">
      <c r="A1078" t="s">
        <v>990</v>
      </c>
      <c r="B1078" t="s">
        <v>12686</v>
      </c>
    </row>
    <row r="1079" spans="1:2" x14ac:dyDescent="0.25">
      <c r="A1079" t="s">
        <v>990</v>
      </c>
      <c r="B1079" t="s">
        <v>12690</v>
      </c>
    </row>
    <row r="1080" spans="1:2" x14ac:dyDescent="0.25">
      <c r="A1080" t="s">
        <v>990</v>
      </c>
      <c r="B1080" t="s">
        <v>12688</v>
      </c>
    </row>
    <row r="1081" spans="1:2" x14ac:dyDescent="0.25">
      <c r="A1081" t="s">
        <v>991</v>
      </c>
      <c r="B1081" t="s">
        <v>12691</v>
      </c>
    </row>
    <row r="1082" spans="1:2" x14ac:dyDescent="0.25">
      <c r="A1082" t="s">
        <v>991</v>
      </c>
      <c r="B1082" t="s">
        <v>12692</v>
      </c>
    </row>
    <row r="1083" spans="1:2" x14ac:dyDescent="0.25">
      <c r="A1083" t="s">
        <v>992</v>
      </c>
    </row>
    <row r="1084" spans="1:2" x14ac:dyDescent="0.25">
      <c r="A1084" t="s">
        <v>993</v>
      </c>
    </row>
    <row r="1085" spans="1:2" x14ac:dyDescent="0.25">
      <c r="A1085" t="s">
        <v>994</v>
      </c>
    </row>
    <row r="1086" spans="1:2" x14ac:dyDescent="0.25">
      <c r="A1086" t="s">
        <v>995</v>
      </c>
    </row>
    <row r="1087" spans="1:2" x14ac:dyDescent="0.25">
      <c r="A1087" t="s">
        <v>996</v>
      </c>
    </row>
    <row r="1088" spans="1:2" x14ac:dyDescent="0.25">
      <c r="A1088" t="s">
        <v>997</v>
      </c>
    </row>
    <row r="1089" spans="1:2" x14ac:dyDescent="0.25">
      <c r="A1089" t="s">
        <v>998</v>
      </c>
    </row>
    <row r="1090" spans="1:2" x14ac:dyDescent="0.25">
      <c r="A1090" t="s">
        <v>999</v>
      </c>
    </row>
    <row r="1091" spans="1:2" x14ac:dyDescent="0.25">
      <c r="A1091" t="s">
        <v>1000</v>
      </c>
    </row>
    <row r="1092" spans="1:2" x14ac:dyDescent="0.25">
      <c r="A1092" t="s">
        <v>1001</v>
      </c>
    </row>
    <row r="1093" spans="1:2" x14ac:dyDescent="0.25">
      <c r="A1093" t="s">
        <v>1002</v>
      </c>
    </row>
    <row r="1094" spans="1:2" x14ac:dyDescent="0.25">
      <c r="A1094" t="s">
        <v>1003</v>
      </c>
    </row>
    <row r="1095" spans="1:2" x14ac:dyDescent="0.25">
      <c r="A1095" t="s">
        <v>1004</v>
      </c>
    </row>
    <row r="1096" spans="1:2" x14ac:dyDescent="0.25">
      <c r="A1096" t="s">
        <v>1005</v>
      </c>
    </row>
    <row r="1097" spans="1:2" x14ac:dyDescent="0.25">
      <c r="A1097" t="s">
        <v>1006</v>
      </c>
    </row>
    <row r="1098" spans="1:2" x14ac:dyDescent="0.25">
      <c r="A1098" t="s">
        <v>1007</v>
      </c>
    </row>
    <row r="1099" spans="1:2" x14ac:dyDescent="0.25">
      <c r="A1099" t="s">
        <v>1008</v>
      </c>
    </row>
    <row r="1100" spans="1:2" x14ac:dyDescent="0.25">
      <c r="A1100" t="s">
        <v>1009</v>
      </c>
      <c r="B1100" t="s">
        <v>12693</v>
      </c>
    </row>
    <row r="1101" spans="1:2" x14ac:dyDescent="0.25">
      <c r="A1101" t="s">
        <v>1009</v>
      </c>
      <c r="B1101" t="s">
        <v>12694</v>
      </c>
    </row>
    <row r="1102" spans="1:2" x14ac:dyDescent="0.25">
      <c r="A1102" t="s">
        <v>1009</v>
      </c>
      <c r="B1102" t="s">
        <v>12507</v>
      </c>
    </row>
    <row r="1103" spans="1:2" x14ac:dyDescent="0.25">
      <c r="A1103" t="s">
        <v>1010</v>
      </c>
      <c r="B1103" t="s">
        <v>12693</v>
      </c>
    </row>
    <row r="1104" spans="1:2" x14ac:dyDescent="0.25">
      <c r="A1104" t="s">
        <v>1010</v>
      </c>
      <c r="B1104" t="s">
        <v>12695</v>
      </c>
    </row>
    <row r="1105" spans="1:2" x14ac:dyDescent="0.25">
      <c r="A1105" t="s">
        <v>1010</v>
      </c>
      <c r="B1105" t="s">
        <v>12507</v>
      </c>
    </row>
    <row r="1106" spans="1:2" x14ac:dyDescent="0.25">
      <c r="A1106" t="s">
        <v>1011</v>
      </c>
      <c r="B1106" t="s">
        <v>12693</v>
      </c>
    </row>
    <row r="1107" spans="1:2" x14ac:dyDescent="0.25">
      <c r="A1107" t="s">
        <v>1011</v>
      </c>
      <c r="B1107" t="s">
        <v>12696</v>
      </c>
    </row>
    <row r="1108" spans="1:2" x14ac:dyDescent="0.25">
      <c r="A1108" t="s">
        <v>1011</v>
      </c>
      <c r="B1108" t="s">
        <v>12697</v>
      </c>
    </row>
    <row r="1109" spans="1:2" x14ac:dyDescent="0.25">
      <c r="A1109" t="s">
        <v>1011</v>
      </c>
      <c r="B1109" t="s">
        <v>12507</v>
      </c>
    </row>
    <row r="1110" spans="1:2" x14ac:dyDescent="0.25">
      <c r="A1110" t="s">
        <v>1012</v>
      </c>
      <c r="B1110" t="s">
        <v>12698</v>
      </c>
    </row>
    <row r="1111" spans="1:2" x14ac:dyDescent="0.25">
      <c r="A1111" t="s">
        <v>1012</v>
      </c>
      <c r="B1111" t="s">
        <v>12699</v>
      </c>
    </row>
    <row r="1112" spans="1:2" x14ac:dyDescent="0.25">
      <c r="A1112" t="s">
        <v>1013</v>
      </c>
      <c r="B1112" t="s">
        <v>12693</v>
      </c>
    </row>
    <row r="1113" spans="1:2" x14ac:dyDescent="0.25">
      <c r="A1113" t="s">
        <v>1014</v>
      </c>
      <c r="B1113" t="s">
        <v>12693</v>
      </c>
    </row>
    <row r="1114" spans="1:2" x14ac:dyDescent="0.25">
      <c r="A1114" t="s">
        <v>1014</v>
      </c>
      <c r="B1114" t="s">
        <v>12700</v>
      </c>
    </row>
    <row r="1115" spans="1:2" x14ac:dyDescent="0.25">
      <c r="A1115" t="s">
        <v>1015</v>
      </c>
    </row>
    <row r="1116" spans="1:2" x14ac:dyDescent="0.25">
      <c r="A1116" t="s">
        <v>1016</v>
      </c>
    </row>
    <row r="1117" spans="1:2" x14ac:dyDescent="0.25">
      <c r="A1117" t="s">
        <v>1017</v>
      </c>
    </row>
    <row r="1118" spans="1:2" x14ac:dyDescent="0.25">
      <c r="A1118" t="s">
        <v>1018</v>
      </c>
    </row>
    <row r="1119" spans="1:2" x14ac:dyDescent="0.25">
      <c r="A1119" t="s">
        <v>1019</v>
      </c>
    </row>
    <row r="1120" spans="1:2" x14ac:dyDescent="0.25">
      <c r="A1120" t="s">
        <v>1020</v>
      </c>
    </row>
    <row r="1121" spans="1:2" x14ac:dyDescent="0.25">
      <c r="A1121" t="s">
        <v>1021</v>
      </c>
    </row>
    <row r="1122" spans="1:2" x14ac:dyDescent="0.25">
      <c r="A1122" t="s">
        <v>1022</v>
      </c>
    </row>
    <row r="1123" spans="1:2" x14ac:dyDescent="0.25">
      <c r="A1123" t="s">
        <v>1023</v>
      </c>
    </row>
    <row r="1124" spans="1:2" x14ac:dyDescent="0.25">
      <c r="A1124" t="s">
        <v>1024</v>
      </c>
      <c r="B1124" t="s">
        <v>12701</v>
      </c>
    </row>
    <row r="1125" spans="1:2" x14ac:dyDescent="0.25">
      <c r="A1125" t="s">
        <v>1025</v>
      </c>
    </row>
    <row r="1126" spans="1:2" x14ac:dyDescent="0.25">
      <c r="A1126" t="s">
        <v>1026</v>
      </c>
    </row>
    <row r="1127" spans="1:2" x14ac:dyDescent="0.25">
      <c r="A1127" t="s">
        <v>1027</v>
      </c>
    </row>
    <row r="1128" spans="1:2" x14ac:dyDescent="0.25">
      <c r="A1128" t="s">
        <v>1028</v>
      </c>
    </row>
    <row r="1129" spans="1:2" x14ac:dyDescent="0.25">
      <c r="A1129" t="s">
        <v>1029</v>
      </c>
    </row>
    <row r="1130" spans="1:2" x14ac:dyDescent="0.25">
      <c r="A1130" t="s">
        <v>1030</v>
      </c>
    </row>
    <row r="1131" spans="1:2" x14ac:dyDescent="0.25">
      <c r="A1131" t="s">
        <v>1031</v>
      </c>
      <c r="B1131" t="s">
        <v>12505</v>
      </c>
    </row>
    <row r="1132" spans="1:2" x14ac:dyDescent="0.25">
      <c r="A1132" t="s">
        <v>1032</v>
      </c>
      <c r="B1132" t="s">
        <v>12702</v>
      </c>
    </row>
    <row r="1133" spans="1:2" x14ac:dyDescent="0.25">
      <c r="A1133" t="s">
        <v>1033</v>
      </c>
      <c r="B1133" t="s">
        <v>12703</v>
      </c>
    </row>
    <row r="1134" spans="1:2" x14ac:dyDescent="0.25">
      <c r="A1134" t="s">
        <v>1034</v>
      </c>
    </row>
    <row r="1135" spans="1:2" x14ac:dyDescent="0.25">
      <c r="A1135" t="s">
        <v>1035</v>
      </c>
      <c r="B1135" t="s">
        <v>12703</v>
      </c>
    </row>
    <row r="1136" spans="1:2" x14ac:dyDescent="0.25">
      <c r="A1136" t="s">
        <v>1036</v>
      </c>
    </row>
    <row r="1137" spans="1:2" x14ac:dyDescent="0.25">
      <c r="A1137" t="s">
        <v>1037</v>
      </c>
      <c r="B1137" t="s">
        <v>12703</v>
      </c>
    </row>
    <row r="1138" spans="1:2" x14ac:dyDescent="0.25">
      <c r="A1138" t="s">
        <v>1038</v>
      </c>
    </row>
    <row r="1139" spans="1:2" x14ac:dyDescent="0.25">
      <c r="A1139" t="s">
        <v>1039</v>
      </c>
      <c r="B1139" t="s">
        <v>12704</v>
      </c>
    </row>
    <row r="1140" spans="1:2" x14ac:dyDescent="0.25">
      <c r="A1140" t="s">
        <v>1040</v>
      </c>
    </row>
    <row r="1141" spans="1:2" x14ac:dyDescent="0.25">
      <c r="A1141" t="s">
        <v>1041</v>
      </c>
    </row>
    <row r="1142" spans="1:2" x14ac:dyDescent="0.25">
      <c r="A1142" t="s">
        <v>1042</v>
      </c>
    </row>
    <row r="1143" spans="1:2" x14ac:dyDescent="0.25">
      <c r="A1143" t="s">
        <v>1043</v>
      </c>
    </row>
    <row r="1144" spans="1:2" x14ac:dyDescent="0.25">
      <c r="A1144" t="s">
        <v>1044</v>
      </c>
      <c r="B1144" t="s">
        <v>12674</v>
      </c>
    </row>
    <row r="1145" spans="1:2" x14ac:dyDescent="0.25">
      <c r="A1145" t="s">
        <v>1044</v>
      </c>
      <c r="B1145" t="s">
        <v>12676</v>
      </c>
    </row>
    <row r="1146" spans="1:2" x14ac:dyDescent="0.25">
      <c r="A1146" t="s">
        <v>1044</v>
      </c>
      <c r="B1146" t="s">
        <v>12677</v>
      </c>
    </row>
    <row r="1147" spans="1:2" x14ac:dyDescent="0.25">
      <c r="A1147" t="s">
        <v>1044</v>
      </c>
      <c r="B1147" t="s">
        <v>12675</v>
      </c>
    </row>
    <row r="1148" spans="1:2" x14ac:dyDescent="0.25">
      <c r="A1148" t="s">
        <v>1044</v>
      </c>
      <c r="B1148" t="s">
        <v>12679</v>
      </c>
    </row>
    <row r="1149" spans="1:2" x14ac:dyDescent="0.25">
      <c r="A1149" t="s">
        <v>1045</v>
      </c>
      <c r="B1149" t="s">
        <v>12505</v>
      </c>
    </row>
    <row r="1150" spans="1:2" x14ac:dyDescent="0.25">
      <c r="A1150" t="s">
        <v>1046</v>
      </c>
      <c r="B1150" t="s">
        <v>12674</v>
      </c>
    </row>
    <row r="1151" spans="1:2" x14ac:dyDescent="0.25">
      <c r="A1151" t="s">
        <v>1046</v>
      </c>
      <c r="B1151" t="s">
        <v>12676</v>
      </c>
    </row>
    <row r="1152" spans="1:2" x14ac:dyDescent="0.25">
      <c r="A1152" t="s">
        <v>1046</v>
      </c>
      <c r="B1152" t="s">
        <v>12705</v>
      </c>
    </row>
    <row r="1153" spans="1:2" x14ac:dyDescent="0.25">
      <c r="A1153" t="s">
        <v>1046</v>
      </c>
      <c r="B1153" t="s">
        <v>12675</v>
      </c>
    </row>
    <row r="1154" spans="1:2" x14ac:dyDescent="0.25">
      <c r="A1154" t="s">
        <v>1046</v>
      </c>
      <c r="B1154" t="s">
        <v>12677</v>
      </c>
    </row>
    <row r="1155" spans="1:2" x14ac:dyDescent="0.25">
      <c r="A1155" t="s">
        <v>1047</v>
      </c>
      <c r="B1155" t="s">
        <v>12505</v>
      </c>
    </row>
    <row r="1156" spans="1:2" x14ac:dyDescent="0.25">
      <c r="A1156" t="s">
        <v>1048</v>
      </c>
    </row>
    <row r="1157" spans="1:2" x14ac:dyDescent="0.25">
      <c r="A1157" t="s">
        <v>1049</v>
      </c>
    </row>
    <row r="1158" spans="1:2" x14ac:dyDescent="0.25">
      <c r="A1158" t="s">
        <v>1050</v>
      </c>
    </row>
    <row r="1159" spans="1:2" x14ac:dyDescent="0.25">
      <c r="A1159" t="s">
        <v>1051</v>
      </c>
    </row>
    <row r="1160" spans="1:2" x14ac:dyDescent="0.25">
      <c r="A1160" t="s">
        <v>1052</v>
      </c>
    </row>
    <row r="1161" spans="1:2" x14ac:dyDescent="0.25">
      <c r="A1161" t="s">
        <v>1053</v>
      </c>
    </row>
    <row r="1162" spans="1:2" x14ac:dyDescent="0.25">
      <c r="A1162" t="s">
        <v>1054</v>
      </c>
    </row>
    <row r="1163" spans="1:2" x14ac:dyDescent="0.25">
      <c r="A1163" t="s">
        <v>1055</v>
      </c>
    </row>
    <row r="1164" spans="1:2" x14ac:dyDescent="0.25">
      <c r="A1164" t="s">
        <v>1056</v>
      </c>
    </row>
    <row r="1165" spans="1:2" x14ac:dyDescent="0.25">
      <c r="A1165" t="s">
        <v>1057</v>
      </c>
    </row>
    <row r="1166" spans="1:2" x14ac:dyDescent="0.25">
      <c r="A1166" t="s">
        <v>1058</v>
      </c>
    </row>
    <row r="1167" spans="1:2" x14ac:dyDescent="0.25">
      <c r="A1167" t="s">
        <v>1059</v>
      </c>
    </row>
    <row r="1168" spans="1:2" x14ac:dyDescent="0.25">
      <c r="A1168" t="s">
        <v>1060</v>
      </c>
    </row>
    <row r="1169" spans="1:2" x14ac:dyDescent="0.25">
      <c r="A1169" t="s">
        <v>1061</v>
      </c>
    </row>
    <row r="1170" spans="1:2" x14ac:dyDescent="0.25">
      <c r="A1170" t="s">
        <v>1062</v>
      </c>
    </row>
    <row r="1171" spans="1:2" x14ac:dyDescent="0.25">
      <c r="A1171" t="s">
        <v>1063</v>
      </c>
    </row>
    <row r="1172" spans="1:2" x14ac:dyDescent="0.25">
      <c r="A1172" t="s">
        <v>1064</v>
      </c>
    </row>
    <row r="1173" spans="1:2" x14ac:dyDescent="0.25">
      <c r="A1173" t="s">
        <v>1065</v>
      </c>
    </row>
    <row r="1174" spans="1:2" x14ac:dyDescent="0.25">
      <c r="A1174" t="s">
        <v>1066</v>
      </c>
    </row>
    <row r="1175" spans="1:2" x14ac:dyDescent="0.25">
      <c r="A1175" t="s">
        <v>1067</v>
      </c>
      <c r="B1175" t="s">
        <v>12706</v>
      </c>
    </row>
    <row r="1176" spans="1:2" x14ac:dyDescent="0.25">
      <c r="A1176" t="s">
        <v>1067</v>
      </c>
      <c r="B1176" t="s">
        <v>12707</v>
      </c>
    </row>
    <row r="1177" spans="1:2" x14ac:dyDescent="0.25">
      <c r="A1177" t="s">
        <v>1067</v>
      </c>
      <c r="B1177" t="s">
        <v>12708</v>
      </c>
    </row>
    <row r="1178" spans="1:2" x14ac:dyDescent="0.25">
      <c r="A1178" t="s">
        <v>1068</v>
      </c>
      <c r="B1178" t="s">
        <v>12709</v>
      </c>
    </row>
    <row r="1179" spans="1:2" x14ac:dyDescent="0.25">
      <c r="A1179" t="s">
        <v>1068</v>
      </c>
      <c r="B1179" t="s">
        <v>12710</v>
      </c>
    </row>
    <row r="1180" spans="1:2" x14ac:dyDescent="0.25">
      <c r="A1180" t="s">
        <v>1068</v>
      </c>
      <c r="B1180" t="s">
        <v>12485</v>
      </c>
    </row>
    <row r="1181" spans="1:2" x14ac:dyDescent="0.25">
      <c r="A1181" t="s">
        <v>1069</v>
      </c>
      <c r="B1181" t="s">
        <v>12709</v>
      </c>
    </row>
    <row r="1182" spans="1:2" x14ac:dyDescent="0.25">
      <c r="A1182" t="s">
        <v>1069</v>
      </c>
      <c r="B1182" t="s">
        <v>12710</v>
      </c>
    </row>
    <row r="1183" spans="1:2" x14ac:dyDescent="0.25">
      <c r="A1183" t="s">
        <v>1069</v>
      </c>
      <c r="B1183" t="s">
        <v>12485</v>
      </c>
    </row>
    <row r="1184" spans="1:2" x14ac:dyDescent="0.25">
      <c r="A1184" t="s">
        <v>1070</v>
      </c>
      <c r="B1184" t="s">
        <v>12709</v>
      </c>
    </row>
    <row r="1185" spans="1:2" x14ac:dyDescent="0.25">
      <c r="A1185" t="s">
        <v>1070</v>
      </c>
      <c r="B1185" t="s">
        <v>12710</v>
      </c>
    </row>
    <row r="1186" spans="1:2" x14ac:dyDescent="0.25">
      <c r="A1186" t="s">
        <v>1070</v>
      </c>
      <c r="B1186" t="s">
        <v>12485</v>
      </c>
    </row>
    <row r="1187" spans="1:2" x14ac:dyDescent="0.25">
      <c r="A1187" t="s">
        <v>1071</v>
      </c>
      <c r="B1187" t="s">
        <v>12709</v>
      </c>
    </row>
    <row r="1188" spans="1:2" x14ac:dyDescent="0.25">
      <c r="A1188" t="s">
        <v>1071</v>
      </c>
      <c r="B1188" t="s">
        <v>12485</v>
      </c>
    </row>
    <row r="1189" spans="1:2" x14ac:dyDescent="0.25">
      <c r="A1189" t="s">
        <v>1072</v>
      </c>
      <c r="B1189" t="s">
        <v>12706</v>
      </c>
    </row>
    <row r="1190" spans="1:2" x14ac:dyDescent="0.25">
      <c r="A1190" t="s">
        <v>1072</v>
      </c>
      <c r="B1190" t="s">
        <v>12707</v>
      </c>
    </row>
    <row r="1191" spans="1:2" x14ac:dyDescent="0.25">
      <c r="A1191" t="s">
        <v>1072</v>
      </c>
      <c r="B1191" t="s">
        <v>12708</v>
      </c>
    </row>
    <row r="1192" spans="1:2" x14ac:dyDescent="0.25">
      <c r="A1192" t="s">
        <v>1073</v>
      </c>
      <c r="B1192" t="s">
        <v>12709</v>
      </c>
    </row>
    <row r="1193" spans="1:2" x14ac:dyDescent="0.25">
      <c r="A1193" t="s">
        <v>1073</v>
      </c>
      <c r="B1193" t="s">
        <v>12711</v>
      </c>
    </row>
    <row r="1194" spans="1:2" x14ac:dyDescent="0.25">
      <c r="A1194" t="s">
        <v>1074</v>
      </c>
      <c r="B1194" t="s">
        <v>12712</v>
      </c>
    </row>
    <row r="1195" spans="1:2" x14ac:dyDescent="0.25">
      <c r="A1195" t="s">
        <v>1074</v>
      </c>
      <c r="B1195" t="s">
        <v>12713</v>
      </c>
    </row>
    <row r="1196" spans="1:2" x14ac:dyDescent="0.25">
      <c r="A1196" t="s">
        <v>1075</v>
      </c>
      <c r="B1196" t="s">
        <v>12709</v>
      </c>
    </row>
    <row r="1197" spans="1:2" x14ac:dyDescent="0.25">
      <c r="A1197" t="s">
        <v>1075</v>
      </c>
      <c r="B1197" t="s">
        <v>12714</v>
      </c>
    </row>
    <row r="1198" spans="1:2" x14ac:dyDescent="0.25">
      <c r="A1198" t="s">
        <v>1076</v>
      </c>
      <c r="B1198" t="s">
        <v>12715</v>
      </c>
    </row>
    <row r="1199" spans="1:2" x14ac:dyDescent="0.25">
      <c r="A1199" t="s">
        <v>1076</v>
      </c>
      <c r="B1199" t="s">
        <v>12716</v>
      </c>
    </row>
    <row r="1200" spans="1:2" x14ac:dyDescent="0.25">
      <c r="A1200" t="s">
        <v>1077</v>
      </c>
      <c r="B1200" t="s">
        <v>12717</v>
      </c>
    </row>
    <row r="1201" spans="1:2" x14ac:dyDescent="0.25">
      <c r="A1201" t="s">
        <v>1078</v>
      </c>
      <c r="B1201" t="s">
        <v>12717</v>
      </c>
    </row>
    <row r="1202" spans="1:2" x14ac:dyDescent="0.25">
      <c r="A1202" t="s">
        <v>1079</v>
      </c>
      <c r="B1202" t="s">
        <v>12717</v>
      </c>
    </row>
    <row r="1203" spans="1:2" x14ac:dyDescent="0.25">
      <c r="A1203" t="s">
        <v>1080</v>
      </c>
      <c r="B1203" t="s">
        <v>12717</v>
      </c>
    </row>
    <row r="1204" spans="1:2" x14ac:dyDescent="0.25">
      <c r="A1204" t="s">
        <v>1081</v>
      </c>
      <c r="B1204" t="s">
        <v>12718</v>
      </c>
    </row>
    <row r="1205" spans="1:2" x14ac:dyDescent="0.25">
      <c r="A1205" t="s">
        <v>1081</v>
      </c>
      <c r="B1205" t="s">
        <v>12719</v>
      </c>
    </row>
    <row r="1206" spans="1:2" x14ac:dyDescent="0.25">
      <c r="A1206" t="s">
        <v>1082</v>
      </c>
      <c r="B1206" t="s">
        <v>12718</v>
      </c>
    </row>
    <row r="1207" spans="1:2" x14ac:dyDescent="0.25">
      <c r="A1207" t="s">
        <v>1082</v>
      </c>
      <c r="B1207" t="s">
        <v>12719</v>
      </c>
    </row>
    <row r="1208" spans="1:2" x14ac:dyDescent="0.25">
      <c r="A1208" t="s">
        <v>1083</v>
      </c>
      <c r="B1208" t="s">
        <v>12718</v>
      </c>
    </row>
    <row r="1209" spans="1:2" x14ac:dyDescent="0.25">
      <c r="A1209" t="s">
        <v>1083</v>
      </c>
      <c r="B1209" t="s">
        <v>12719</v>
      </c>
    </row>
    <row r="1210" spans="1:2" x14ac:dyDescent="0.25">
      <c r="A1210" t="s">
        <v>1084</v>
      </c>
      <c r="B1210" t="s">
        <v>12718</v>
      </c>
    </row>
    <row r="1211" spans="1:2" x14ac:dyDescent="0.25">
      <c r="A1211" t="s">
        <v>1084</v>
      </c>
      <c r="B1211" t="s">
        <v>12719</v>
      </c>
    </row>
    <row r="1212" spans="1:2" x14ac:dyDescent="0.25">
      <c r="A1212" t="s">
        <v>1085</v>
      </c>
      <c r="B1212" t="s">
        <v>12485</v>
      </c>
    </row>
    <row r="1213" spans="1:2" x14ac:dyDescent="0.25">
      <c r="A1213" t="s">
        <v>1085</v>
      </c>
      <c r="B1213" t="s">
        <v>12720</v>
      </c>
    </row>
    <row r="1214" spans="1:2" x14ac:dyDescent="0.25">
      <c r="A1214" t="s">
        <v>1086</v>
      </c>
      <c r="B1214" t="s">
        <v>12485</v>
      </c>
    </row>
    <row r="1215" spans="1:2" x14ac:dyDescent="0.25">
      <c r="A1215" t="s">
        <v>1086</v>
      </c>
      <c r="B1215" t="s">
        <v>12720</v>
      </c>
    </row>
    <row r="1216" spans="1:2" x14ac:dyDescent="0.25">
      <c r="A1216" t="s">
        <v>1087</v>
      </c>
      <c r="B1216" t="s">
        <v>12485</v>
      </c>
    </row>
    <row r="1217" spans="1:2" x14ac:dyDescent="0.25">
      <c r="A1217" t="s">
        <v>1087</v>
      </c>
      <c r="B1217" t="s">
        <v>12720</v>
      </c>
    </row>
    <row r="1218" spans="1:2" x14ac:dyDescent="0.25">
      <c r="A1218" t="s">
        <v>1088</v>
      </c>
      <c r="B1218" t="s">
        <v>12485</v>
      </c>
    </row>
    <row r="1219" spans="1:2" x14ac:dyDescent="0.25">
      <c r="A1219" t="s">
        <v>1088</v>
      </c>
      <c r="B1219" t="s">
        <v>12720</v>
      </c>
    </row>
    <row r="1220" spans="1:2" x14ac:dyDescent="0.25">
      <c r="A1220" t="s">
        <v>1089</v>
      </c>
      <c r="B1220" t="s">
        <v>12721</v>
      </c>
    </row>
    <row r="1221" spans="1:2" x14ac:dyDescent="0.25">
      <c r="A1221" t="s">
        <v>1089</v>
      </c>
      <c r="B1221" t="s">
        <v>12722</v>
      </c>
    </row>
    <row r="1222" spans="1:2" x14ac:dyDescent="0.25">
      <c r="A1222" t="s">
        <v>1089</v>
      </c>
      <c r="B1222" t="s">
        <v>12723</v>
      </c>
    </row>
    <row r="1223" spans="1:2" x14ac:dyDescent="0.25">
      <c r="A1223" t="s">
        <v>1090</v>
      </c>
      <c r="B1223" t="s">
        <v>12721</v>
      </c>
    </row>
    <row r="1224" spans="1:2" x14ac:dyDescent="0.25">
      <c r="A1224" t="s">
        <v>1090</v>
      </c>
      <c r="B1224" t="s">
        <v>12722</v>
      </c>
    </row>
    <row r="1225" spans="1:2" x14ac:dyDescent="0.25">
      <c r="A1225" t="s">
        <v>1090</v>
      </c>
      <c r="B1225" t="s">
        <v>12723</v>
      </c>
    </row>
    <row r="1226" spans="1:2" x14ac:dyDescent="0.25">
      <c r="A1226" t="s">
        <v>1091</v>
      </c>
      <c r="B1226" t="s">
        <v>12721</v>
      </c>
    </row>
    <row r="1227" spans="1:2" x14ac:dyDescent="0.25">
      <c r="A1227" t="s">
        <v>1091</v>
      </c>
      <c r="B1227" t="s">
        <v>12722</v>
      </c>
    </row>
    <row r="1228" spans="1:2" x14ac:dyDescent="0.25">
      <c r="A1228" t="s">
        <v>1091</v>
      </c>
      <c r="B1228" t="s">
        <v>12723</v>
      </c>
    </row>
    <row r="1229" spans="1:2" x14ac:dyDescent="0.25">
      <c r="A1229" t="s">
        <v>1092</v>
      </c>
      <c r="B1229" t="s">
        <v>12721</v>
      </c>
    </row>
    <row r="1230" spans="1:2" x14ac:dyDescent="0.25">
      <c r="A1230" t="s">
        <v>1092</v>
      </c>
      <c r="B1230" t="s">
        <v>12722</v>
      </c>
    </row>
    <row r="1231" spans="1:2" x14ac:dyDescent="0.25">
      <c r="A1231" t="s">
        <v>1092</v>
      </c>
      <c r="B1231" t="s">
        <v>12723</v>
      </c>
    </row>
    <row r="1232" spans="1:2" x14ac:dyDescent="0.25">
      <c r="A1232" t="s">
        <v>1093</v>
      </c>
      <c r="B1232" t="s">
        <v>12724</v>
      </c>
    </row>
    <row r="1233" spans="1:2" x14ac:dyDescent="0.25">
      <c r="A1233" t="s">
        <v>1093</v>
      </c>
      <c r="B1233" t="s">
        <v>12725</v>
      </c>
    </row>
    <row r="1234" spans="1:2" x14ac:dyDescent="0.25">
      <c r="A1234" t="s">
        <v>1094</v>
      </c>
      <c r="B1234" t="s">
        <v>12726</v>
      </c>
    </row>
    <row r="1235" spans="1:2" x14ac:dyDescent="0.25">
      <c r="A1235" t="s">
        <v>1095</v>
      </c>
      <c r="B1235" t="s">
        <v>12727</v>
      </c>
    </row>
    <row r="1236" spans="1:2" x14ac:dyDescent="0.25">
      <c r="A1236" t="s">
        <v>1096</v>
      </c>
      <c r="B1236" t="s">
        <v>12727</v>
      </c>
    </row>
    <row r="1237" spans="1:2" x14ac:dyDescent="0.25">
      <c r="A1237" t="s">
        <v>1097</v>
      </c>
      <c r="B1237" t="s">
        <v>12728</v>
      </c>
    </row>
    <row r="1238" spans="1:2" x14ac:dyDescent="0.25">
      <c r="A1238" t="s">
        <v>1098</v>
      </c>
      <c r="B1238" t="s">
        <v>12728</v>
      </c>
    </row>
    <row r="1239" spans="1:2" x14ac:dyDescent="0.25">
      <c r="A1239" t="s">
        <v>1099</v>
      </c>
      <c r="B1239" t="s">
        <v>12728</v>
      </c>
    </row>
    <row r="1240" spans="1:2" x14ac:dyDescent="0.25">
      <c r="A1240" t="s">
        <v>1100</v>
      </c>
      <c r="B1240" t="s">
        <v>12728</v>
      </c>
    </row>
    <row r="1241" spans="1:2" x14ac:dyDescent="0.25">
      <c r="A1241" t="s">
        <v>1101</v>
      </c>
      <c r="B1241" t="s">
        <v>12728</v>
      </c>
    </row>
    <row r="1242" spans="1:2" x14ac:dyDescent="0.25">
      <c r="A1242" t="s">
        <v>1102</v>
      </c>
      <c r="B1242" t="s">
        <v>12430</v>
      </c>
    </row>
    <row r="1243" spans="1:2" x14ac:dyDescent="0.25">
      <c r="A1243" t="s">
        <v>1102</v>
      </c>
      <c r="B1243" t="s">
        <v>12729</v>
      </c>
    </row>
    <row r="1244" spans="1:2" x14ac:dyDescent="0.25">
      <c r="A1244" t="s">
        <v>1103</v>
      </c>
      <c r="B1244" t="s">
        <v>12730</v>
      </c>
    </row>
    <row r="1245" spans="1:2" x14ac:dyDescent="0.25">
      <c r="A1245" t="s">
        <v>1103</v>
      </c>
      <c r="B1245" t="s">
        <v>12731</v>
      </c>
    </row>
    <row r="1246" spans="1:2" x14ac:dyDescent="0.25">
      <c r="A1246" t="s">
        <v>1103</v>
      </c>
      <c r="B1246" t="s">
        <v>12732</v>
      </c>
    </row>
    <row r="1247" spans="1:2" x14ac:dyDescent="0.25">
      <c r="A1247" t="s">
        <v>1103</v>
      </c>
      <c r="B1247" t="s">
        <v>12733</v>
      </c>
    </row>
    <row r="1248" spans="1:2" x14ac:dyDescent="0.25">
      <c r="A1248" t="s">
        <v>1103</v>
      </c>
      <c r="B1248" t="s">
        <v>12734</v>
      </c>
    </row>
    <row r="1249" spans="1:2" x14ac:dyDescent="0.25">
      <c r="A1249" t="s">
        <v>1103</v>
      </c>
      <c r="B1249" t="s">
        <v>12735</v>
      </c>
    </row>
    <row r="1250" spans="1:2" x14ac:dyDescent="0.25">
      <c r="A1250" t="s">
        <v>1104</v>
      </c>
      <c r="B1250" t="s">
        <v>12736</v>
      </c>
    </row>
    <row r="1251" spans="1:2" x14ac:dyDescent="0.25">
      <c r="A1251" t="s">
        <v>1105</v>
      </c>
      <c r="B1251" t="s">
        <v>12736</v>
      </c>
    </row>
    <row r="1252" spans="1:2" x14ac:dyDescent="0.25">
      <c r="A1252" t="s">
        <v>1106</v>
      </c>
      <c r="B1252" t="s">
        <v>12736</v>
      </c>
    </row>
    <row r="1253" spans="1:2" x14ac:dyDescent="0.25">
      <c r="A1253" t="s">
        <v>1107</v>
      </c>
      <c r="B1253" t="s">
        <v>12737</v>
      </c>
    </row>
    <row r="1254" spans="1:2" x14ac:dyDescent="0.25">
      <c r="A1254" t="s">
        <v>1108</v>
      </c>
      <c r="B1254" t="s">
        <v>12487</v>
      </c>
    </row>
    <row r="1255" spans="1:2" x14ac:dyDescent="0.25">
      <c r="A1255" t="s">
        <v>1108</v>
      </c>
      <c r="B1255" t="s">
        <v>12488</v>
      </c>
    </row>
    <row r="1256" spans="1:2" x14ac:dyDescent="0.25">
      <c r="A1256" t="s">
        <v>1108</v>
      </c>
      <c r="B1256" t="s">
        <v>12489</v>
      </c>
    </row>
    <row r="1257" spans="1:2" x14ac:dyDescent="0.25">
      <c r="A1257" t="s">
        <v>1109</v>
      </c>
      <c r="B1257" t="s">
        <v>12487</v>
      </c>
    </row>
    <row r="1258" spans="1:2" x14ac:dyDescent="0.25">
      <c r="A1258" t="s">
        <v>1109</v>
      </c>
      <c r="B1258" t="s">
        <v>12488</v>
      </c>
    </row>
    <row r="1259" spans="1:2" x14ac:dyDescent="0.25">
      <c r="A1259" t="s">
        <v>1109</v>
      </c>
      <c r="B1259" t="s">
        <v>12489</v>
      </c>
    </row>
    <row r="1260" spans="1:2" x14ac:dyDescent="0.25">
      <c r="A1260" t="s">
        <v>1110</v>
      </c>
      <c r="B1260" t="s">
        <v>12487</v>
      </c>
    </row>
    <row r="1261" spans="1:2" x14ac:dyDescent="0.25">
      <c r="A1261" t="s">
        <v>1110</v>
      </c>
      <c r="B1261" t="s">
        <v>12488</v>
      </c>
    </row>
    <row r="1262" spans="1:2" x14ac:dyDescent="0.25">
      <c r="A1262" t="s">
        <v>1110</v>
      </c>
      <c r="B1262" t="s">
        <v>12489</v>
      </c>
    </row>
    <row r="1263" spans="1:2" x14ac:dyDescent="0.25">
      <c r="A1263" t="s">
        <v>1111</v>
      </c>
      <c r="B1263" t="s">
        <v>12487</v>
      </c>
    </row>
    <row r="1264" spans="1:2" x14ac:dyDescent="0.25">
      <c r="A1264" t="s">
        <v>1111</v>
      </c>
      <c r="B1264" t="s">
        <v>12488</v>
      </c>
    </row>
    <row r="1265" spans="1:2" x14ac:dyDescent="0.25">
      <c r="A1265" t="s">
        <v>1111</v>
      </c>
      <c r="B1265" t="s">
        <v>12489</v>
      </c>
    </row>
    <row r="1266" spans="1:2" x14ac:dyDescent="0.25">
      <c r="A1266" t="s">
        <v>1112</v>
      </c>
      <c r="B1266" t="s">
        <v>12738</v>
      </c>
    </row>
    <row r="1267" spans="1:2" x14ac:dyDescent="0.25">
      <c r="A1267" t="s">
        <v>1113</v>
      </c>
      <c r="B1267" t="s">
        <v>12739</v>
      </c>
    </row>
    <row r="1268" spans="1:2" x14ac:dyDescent="0.25">
      <c r="A1268" t="s">
        <v>1114</v>
      </c>
    </row>
    <row r="1269" spans="1:2" x14ac:dyDescent="0.25">
      <c r="A1269" t="s">
        <v>1115</v>
      </c>
    </row>
    <row r="1270" spans="1:2" x14ac:dyDescent="0.25">
      <c r="A1270" t="s">
        <v>1116</v>
      </c>
      <c r="B1270" t="s">
        <v>12670</v>
      </c>
    </row>
    <row r="1271" spans="1:2" x14ac:dyDescent="0.25">
      <c r="A1271" t="s">
        <v>1117</v>
      </c>
      <c r="B1271" t="s">
        <v>12670</v>
      </c>
    </row>
    <row r="1272" spans="1:2" x14ac:dyDescent="0.25">
      <c r="A1272" t="s">
        <v>1118</v>
      </c>
    </row>
    <row r="1273" spans="1:2" x14ac:dyDescent="0.25">
      <c r="A1273" t="s">
        <v>1119</v>
      </c>
    </row>
    <row r="1274" spans="1:2" x14ac:dyDescent="0.25">
      <c r="A1274" t="s">
        <v>1120</v>
      </c>
      <c r="B1274" t="s">
        <v>12686</v>
      </c>
    </row>
    <row r="1275" spans="1:2" x14ac:dyDescent="0.25">
      <c r="A1275" t="s">
        <v>1120</v>
      </c>
      <c r="B1275" t="s">
        <v>12688</v>
      </c>
    </row>
    <row r="1276" spans="1:2" x14ac:dyDescent="0.25">
      <c r="A1276" t="s">
        <v>1121</v>
      </c>
    </row>
    <row r="1277" spans="1:2" x14ac:dyDescent="0.25">
      <c r="A1277" t="s">
        <v>1122</v>
      </c>
    </row>
    <row r="1278" spans="1:2" x14ac:dyDescent="0.25">
      <c r="A1278" t="s">
        <v>1123</v>
      </c>
    </row>
    <row r="1279" spans="1:2" x14ac:dyDescent="0.25">
      <c r="A1279" t="s">
        <v>1124</v>
      </c>
    </row>
    <row r="1280" spans="1:2" x14ac:dyDescent="0.25">
      <c r="A1280" t="s">
        <v>1125</v>
      </c>
    </row>
    <row r="1281" spans="1:2" x14ac:dyDescent="0.25">
      <c r="A1281" t="s">
        <v>1126</v>
      </c>
    </row>
    <row r="1282" spans="1:2" x14ac:dyDescent="0.25">
      <c r="A1282" t="s">
        <v>1127</v>
      </c>
    </row>
    <row r="1283" spans="1:2" x14ac:dyDescent="0.25">
      <c r="A1283" t="s">
        <v>1128</v>
      </c>
    </row>
    <row r="1284" spans="1:2" x14ac:dyDescent="0.25">
      <c r="A1284" t="s">
        <v>1129</v>
      </c>
    </row>
    <row r="1285" spans="1:2" x14ac:dyDescent="0.25">
      <c r="A1285" t="s">
        <v>1130</v>
      </c>
    </row>
    <row r="1286" spans="1:2" x14ac:dyDescent="0.25">
      <c r="A1286" t="s">
        <v>1131</v>
      </c>
    </row>
    <row r="1287" spans="1:2" x14ac:dyDescent="0.25">
      <c r="A1287" t="s">
        <v>1132</v>
      </c>
      <c r="B1287" t="s">
        <v>12740</v>
      </c>
    </row>
    <row r="1288" spans="1:2" x14ac:dyDescent="0.25">
      <c r="A1288" t="s">
        <v>1133</v>
      </c>
      <c r="B1288" t="s">
        <v>12741</v>
      </c>
    </row>
    <row r="1289" spans="1:2" x14ac:dyDescent="0.25">
      <c r="A1289" t="s">
        <v>1134</v>
      </c>
    </row>
    <row r="1290" spans="1:2" x14ac:dyDescent="0.25">
      <c r="A1290" t="s">
        <v>1135</v>
      </c>
    </row>
    <row r="1291" spans="1:2" x14ac:dyDescent="0.25">
      <c r="A1291" t="s">
        <v>1136</v>
      </c>
      <c r="B1291" t="s">
        <v>12741</v>
      </c>
    </row>
    <row r="1292" spans="1:2" x14ac:dyDescent="0.25">
      <c r="A1292" t="s">
        <v>1137</v>
      </c>
    </row>
    <row r="1293" spans="1:2" x14ac:dyDescent="0.25">
      <c r="A1293" t="s">
        <v>1138</v>
      </c>
    </row>
    <row r="1294" spans="1:2" x14ac:dyDescent="0.25">
      <c r="A1294" t="s">
        <v>1139</v>
      </c>
      <c r="B1294" t="s">
        <v>12741</v>
      </c>
    </row>
    <row r="1295" spans="1:2" x14ac:dyDescent="0.25">
      <c r="A1295" t="s">
        <v>1140</v>
      </c>
    </row>
    <row r="1296" spans="1:2" x14ac:dyDescent="0.25">
      <c r="A1296" t="s">
        <v>1141</v>
      </c>
    </row>
    <row r="1297" spans="1:2" x14ac:dyDescent="0.25">
      <c r="A1297" t="s">
        <v>1142</v>
      </c>
      <c r="B1297" t="s">
        <v>12741</v>
      </c>
    </row>
    <row r="1298" spans="1:2" x14ac:dyDescent="0.25">
      <c r="A1298" t="s">
        <v>1143</v>
      </c>
    </row>
    <row r="1299" spans="1:2" x14ac:dyDescent="0.25">
      <c r="A1299" t="s">
        <v>1144</v>
      </c>
    </row>
    <row r="1300" spans="1:2" x14ac:dyDescent="0.25">
      <c r="A1300" t="s">
        <v>1145</v>
      </c>
      <c r="B1300" t="s">
        <v>12741</v>
      </c>
    </row>
    <row r="1301" spans="1:2" x14ac:dyDescent="0.25">
      <c r="A1301" t="s">
        <v>1146</v>
      </c>
    </row>
    <row r="1302" spans="1:2" x14ac:dyDescent="0.25">
      <c r="A1302" t="s">
        <v>1147</v>
      </c>
    </row>
    <row r="1303" spans="1:2" x14ac:dyDescent="0.25">
      <c r="A1303" t="s">
        <v>1148</v>
      </c>
      <c r="B1303" t="s">
        <v>12741</v>
      </c>
    </row>
    <row r="1304" spans="1:2" x14ac:dyDescent="0.25">
      <c r="A1304" t="s">
        <v>1149</v>
      </c>
    </row>
    <row r="1305" spans="1:2" x14ac:dyDescent="0.25">
      <c r="A1305" t="s">
        <v>1150</v>
      </c>
    </row>
    <row r="1306" spans="1:2" x14ac:dyDescent="0.25">
      <c r="A1306" t="s">
        <v>1151</v>
      </c>
      <c r="B1306" t="s">
        <v>12741</v>
      </c>
    </row>
    <row r="1307" spans="1:2" x14ac:dyDescent="0.25">
      <c r="A1307" t="s">
        <v>1152</v>
      </c>
    </row>
    <row r="1308" spans="1:2" x14ac:dyDescent="0.25">
      <c r="A1308" t="s">
        <v>1153</v>
      </c>
    </row>
    <row r="1309" spans="1:2" x14ac:dyDescent="0.25">
      <c r="A1309" t="s">
        <v>1154</v>
      </c>
      <c r="B1309" t="s">
        <v>12741</v>
      </c>
    </row>
    <row r="1310" spans="1:2" x14ac:dyDescent="0.25">
      <c r="A1310" t="s">
        <v>1155</v>
      </c>
    </row>
    <row r="1311" spans="1:2" x14ac:dyDescent="0.25">
      <c r="A1311" t="s">
        <v>1156</v>
      </c>
      <c r="B1311" t="s">
        <v>12741</v>
      </c>
    </row>
    <row r="1312" spans="1:2" x14ac:dyDescent="0.25">
      <c r="A1312" t="s">
        <v>1157</v>
      </c>
    </row>
    <row r="1313" spans="1:2" x14ac:dyDescent="0.25">
      <c r="A1313" t="s">
        <v>1158</v>
      </c>
    </row>
    <row r="1314" spans="1:2" x14ac:dyDescent="0.25">
      <c r="A1314" t="s">
        <v>1159</v>
      </c>
      <c r="B1314" t="s">
        <v>12741</v>
      </c>
    </row>
    <row r="1315" spans="1:2" x14ac:dyDescent="0.25">
      <c r="A1315" t="s">
        <v>1160</v>
      </c>
    </row>
    <row r="1316" spans="1:2" x14ac:dyDescent="0.25">
      <c r="A1316" t="s">
        <v>1161</v>
      </c>
      <c r="B1316" t="s">
        <v>12741</v>
      </c>
    </row>
    <row r="1317" spans="1:2" x14ac:dyDescent="0.25">
      <c r="A1317" t="s">
        <v>1162</v>
      </c>
      <c r="B1317" t="s">
        <v>12741</v>
      </c>
    </row>
    <row r="1318" spans="1:2" x14ac:dyDescent="0.25">
      <c r="A1318" t="s">
        <v>1163</v>
      </c>
      <c r="B1318" t="s">
        <v>12742</v>
      </c>
    </row>
    <row r="1319" spans="1:2" x14ac:dyDescent="0.25">
      <c r="A1319" t="s">
        <v>1163</v>
      </c>
      <c r="B1319" t="s">
        <v>12743</v>
      </c>
    </row>
    <row r="1320" spans="1:2" x14ac:dyDescent="0.25">
      <c r="A1320" t="s">
        <v>1164</v>
      </c>
      <c r="B1320" t="s">
        <v>12741</v>
      </c>
    </row>
    <row r="1321" spans="1:2" x14ac:dyDescent="0.25">
      <c r="A1321" t="s">
        <v>1165</v>
      </c>
      <c r="B1321" t="s">
        <v>12741</v>
      </c>
    </row>
    <row r="1322" spans="1:2" x14ac:dyDescent="0.25">
      <c r="A1322" t="s">
        <v>1166</v>
      </c>
      <c r="B1322" t="s">
        <v>12741</v>
      </c>
    </row>
    <row r="1323" spans="1:2" x14ac:dyDescent="0.25">
      <c r="A1323" t="s">
        <v>1167</v>
      </c>
      <c r="B1323" t="s">
        <v>12741</v>
      </c>
    </row>
    <row r="1324" spans="1:2" x14ac:dyDescent="0.25">
      <c r="A1324" t="s">
        <v>1168</v>
      </c>
    </row>
    <row r="1325" spans="1:2" x14ac:dyDescent="0.25">
      <c r="A1325" t="s">
        <v>1169</v>
      </c>
    </row>
    <row r="1326" spans="1:2" x14ac:dyDescent="0.25">
      <c r="A1326" t="s">
        <v>1170</v>
      </c>
      <c r="B1326" t="s">
        <v>12741</v>
      </c>
    </row>
    <row r="1327" spans="1:2" x14ac:dyDescent="0.25">
      <c r="A1327" t="s">
        <v>1171</v>
      </c>
      <c r="B1327" t="s">
        <v>12741</v>
      </c>
    </row>
    <row r="1328" spans="1:2" x14ac:dyDescent="0.25">
      <c r="A1328" t="s">
        <v>1172</v>
      </c>
      <c r="B1328" t="s">
        <v>12741</v>
      </c>
    </row>
    <row r="1329" spans="1:2" x14ac:dyDescent="0.25">
      <c r="A1329" t="s">
        <v>1173</v>
      </c>
      <c r="B1329" t="s">
        <v>12741</v>
      </c>
    </row>
    <row r="1330" spans="1:2" x14ac:dyDescent="0.25">
      <c r="A1330" t="s">
        <v>1174</v>
      </c>
      <c r="B1330" t="s">
        <v>12741</v>
      </c>
    </row>
    <row r="1331" spans="1:2" x14ac:dyDescent="0.25">
      <c r="A1331" t="s">
        <v>1175</v>
      </c>
      <c r="B1331" t="s">
        <v>12741</v>
      </c>
    </row>
    <row r="1332" spans="1:2" x14ac:dyDescent="0.25">
      <c r="A1332" t="s">
        <v>1176</v>
      </c>
      <c r="B1332" t="s">
        <v>12741</v>
      </c>
    </row>
    <row r="1333" spans="1:2" x14ac:dyDescent="0.25">
      <c r="A1333" t="s">
        <v>1177</v>
      </c>
      <c r="B1333" t="s">
        <v>12741</v>
      </c>
    </row>
    <row r="1334" spans="1:2" x14ac:dyDescent="0.25">
      <c r="A1334" t="s">
        <v>1178</v>
      </c>
      <c r="B1334" t="s">
        <v>12741</v>
      </c>
    </row>
    <row r="1335" spans="1:2" x14ac:dyDescent="0.25">
      <c r="A1335" t="s">
        <v>1179</v>
      </c>
      <c r="B1335" t="s">
        <v>12741</v>
      </c>
    </row>
    <row r="1336" spans="1:2" x14ac:dyDescent="0.25">
      <c r="A1336" t="s">
        <v>1180</v>
      </c>
      <c r="B1336" t="s">
        <v>12741</v>
      </c>
    </row>
    <row r="1337" spans="1:2" x14ac:dyDescent="0.25">
      <c r="A1337" t="s">
        <v>1181</v>
      </c>
      <c r="B1337" t="s">
        <v>12741</v>
      </c>
    </row>
    <row r="1338" spans="1:2" x14ac:dyDescent="0.25">
      <c r="A1338" t="s">
        <v>1182</v>
      </c>
    </row>
    <row r="1339" spans="1:2" x14ac:dyDescent="0.25">
      <c r="A1339" t="s">
        <v>1183</v>
      </c>
    </row>
    <row r="1340" spans="1:2" x14ac:dyDescent="0.25">
      <c r="A1340" t="s">
        <v>1184</v>
      </c>
      <c r="B1340" t="s">
        <v>12741</v>
      </c>
    </row>
    <row r="1341" spans="1:2" x14ac:dyDescent="0.25">
      <c r="A1341" t="s">
        <v>1185</v>
      </c>
      <c r="B1341" t="s">
        <v>12741</v>
      </c>
    </row>
    <row r="1342" spans="1:2" x14ac:dyDescent="0.25">
      <c r="A1342" t="s">
        <v>1186</v>
      </c>
      <c r="B1342" t="s">
        <v>12741</v>
      </c>
    </row>
    <row r="1343" spans="1:2" x14ac:dyDescent="0.25">
      <c r="A1343" t="s">
        <v>1187</v>
      </c>
    </row>
    <row r="1344" spans="1:2" x14ac:dyDescent="0.25">
      <c r="A1344" t="s">
        <v>1188</v>
      </c>
    </row>
    <row r="1345" spans="1:2" x14ac:dyDescent="0.25">
      <c r="A1345" t="s">
        <v>1189</v>
      </c>
      <c r="B1345" t="s">
        <v>12741</v>
      </c>
    </row>
    <row r="1346" spans="1:2" x14ac:dyDescent="0.25">
      <c r="A1346" t="s">
        <v>1190</v>
      </c>
    </row>
    <row r="1347" spans="1:2" x14ac:dyDescent="0.25">
      <c r="A1347" t="s">
        <v>1191</v>
      </c>
    </row>
    <row r="1348" spans="1:2" x14ac:dyDescent="0.25">
      <c r="A1348" t="s">
        <v>1192</v>
      </c>
      <c r="B1348" t="s">
        <v>12741</v>
      </c>
    </row>
    <row r="1349" spans="1:2" x14ac:dyDescent="0.25">
      <c r="A1349" t="s">
        <v>1193</v>
      </c>
    </row>
    <row r="1350" spans="1:2" x14ac:dyDescent="0.25">
      <c r="A1350" t="s">
        <v>1194</v>
      </c>
    </row>
    <row r="1351" spans="1:2" x14ac:dyDescent="0.25">
      <c r="A1351" t="s">
        <v>1195</v>
      </c>
      <c r="B1351" t="s">
        <v>12741</v>
      </c>
    </row>
    <row r="1352" spans="1:2" x14ac:dyDescent="0.25">
      <c r="A1352" t="s">
        <v>1196</v>
      </c>
    </row>
    <row r="1353" spans="1:2" x14ac:dyDescent="0.25">
      <c r="A1353" t="s">
        <v>1197</v>
      </c>
    </row>
    <row r="1354" spans="1:2" x14ac:dyDescent="0.25">
      <c r="A1354" t="s">
        <v>1198</v>
      </c>
      <c r="B1354" t="s">
        <v>12741</v>
      </c>
    </row>
    <row r="1355" spans="1:2" x14ac:dyDescent="0.25">
      <c r="A1355" t="s">
        <v>1199</v>
      </c>
    </row>
    <row r="1356" spans="1:2" x14ac:dyDescent="0.25">
      <c r="A1356" t="s">
        <v>1200</v>
      </c>
    </row>
    <row r="1357" spans="1:2" x14ac:dyDescent="0.25">
      <c r="A1357" t="s">
        <v>1201</v>
      </c>
      <c r="B1357" t="s">
        <v>12741</v>
      </c>
    </row>
    <row r="1358" spans="1:2" x14ac:dyDescent="0.25">
      <c r="A1358" t="s">
        <v>1202</v>
      </c>
    </row>
    <row r="1359" spans="1:2" x14ac:dyDescent="0.25">
      <c r="A1359" t="s">
        <v>1203</v>
      </c>
    </row>
    <row r="1360" spans="1:2" x14ac:dyDescent="0.25">
      <c r="A1360" t="s">
        <v>1204</v>
      </c>
      <c r="B1360" t="s">
        <v>12741</v>
      </c>
    </row>
    <row r="1361" spans="1:2" x14ac:dyDescent="0.25">
      <c r="A1361" t="s">
        <v>1205</v>
      </c>
    </row>
    <row r="1362" spans="1:2" x14ac:dyDescent="0.25">
      <c r="A1362" t="s">
        <v>1206</v>
      </c>
      <c r="B1362" t="s">
        <v>12741</v>
      </c>
    </row>
    <row r="1363" spans="1:2" x14ac:dyDescent="0.25">
      <c r="A1363" t="s">
        <v>1207</v>
      </c>
    </row>
    <row r="1364" spans="1:2" x14ac:dyDescent="0.25">
      <c r="A1364" t="s">
        <v>1208</v>
      </c>
      <c r="B1364" t="s">
        <v>12741</v>
      </c>
    </row>
    <row r="1365" spans="1:2" x14ac:dyDescent="0.25">
      <c r="A1365" t="s">
        <v>1209</v>
      </c>
      <c r="B1365" t="s">
        <v>12741</v>
      </c>
    </row>
    <row r="1366" spans="1:2" x14ac:dyDescent="0.25">
      <c r="A1366" t="s">
        <v>1210</v>
      </c>
      <c r="B1366" t="s">
        <v>12741</v>
      </c>
    </row>
    <row r="1367" spans="1:2" x14ac:dyDescent="0.25">
      <c r="A1367" t="s">
        <v>1211</v>
      </c>
      <c r="B1367" t="s">
        <v>12741</v>
      </c>
    </row>
    <row r="1368" spans="1:2" x14ac:dyDescent="0.25">
      <c r="A1368" t="s">
        <v>1212</v>
      </c>
      <c r="B1368" t="s">
        <v>12741</v>
      </c>
    </row>
    <row r="1369" spans="1:2" x14ac:dyDescent="0.25">
      <c r="A1369" t="s">
        <v>1213</v>
      </c>
      <c r="B1369" t="s">
        <v>12741</v>
      </c>
    </row>
    <row r="1370" spans="1:2" x14ac:dyDescent="0.25">
      <c r="A1370" t="s">
        <v>1214</v>
      </c>
      <c r="B1370" t="s">
        <v>12741</v>
      </c>
    </row>
    <row r="1371" spans="1:2" x14ac:dyDescent="0.25">
      <c r="A1371" t="s">
        <v>1215</v>
      </c>
      <c r="B1371" t="s">
        <v>12741</v>
      </c>
    </row>
    <row r="1372" spans="1:2" x14ac:dyDescent="0.25">
      <c r="A1372" t="s">
        <v>1216</v>
      </c>
      <c r="B1372" t="s">
        <v>12741</v>
      </c>
    </row>
    <row r="1373" spans="1:2" x14ac:dyDescent="0.25">
      <c r="A1373" t="s">
        <v>1217</v>
      </c>
      <c r="B1373" t="s">
        <v>12741</v>
      </c>
    </row>
    <row r="1374" spans="1:2" x14ac:dyDescent="0.25">
      <c r="A1374" t="s">
        <v>1218</v>
      </c>
      <c r="B1374" t="s">
        <v>12744</v>
      </c>
    </row>
    <row r="1375" spans="1:2" x14ac:dyDescent="0.25">
      <c r="A1375" t="s">
        <v>1219</v>
      </c>
    </row>
    <row r="1376" spans="1:2" x14ac:dyDescent="0.25">
      <c r="A1376" t="s">
        <v>1220</v>
      </c>
    </row>
    <row r="1377" spans="1:2" x14ac:dyDescent="0.25">
      <c r="A1377" t="s">
        <v>1221</v>
      </c>
      <c r="B1377" t="s">
        <v>12745</v>
      </c>
    </row>
    <row r="1378" spans="1:2" x14ac:dyDescent="0.25">
      <c r="A1378" t="s">
        <v>1222</v>
      </c>
    </row>
    <row r="1379" spans="1:2" x14ac:dyDescent="0.25">
      <c r="A1379" t="s">
        <v>1223</v>
      </c>
    </row>
    <row r="1380" spans="1:2" x14ac:dyDescent="0.25">
      <c r="A1380" t="s">
        <v>1224</v>
      </c>
    </row>
    <row r="1381" spans="1:2" x14ac:dyDescent="0.25">
      <c r="A1381" t="s">
        <v>1225</v>
      </c>
    </row>
    <row r="1382" spans="1:2" x14ac:dyDescent="0.25">
      <c r="A1382" t="s">
        <v>1226</v>
      </c>
    </row>
    <row r="1383" spans="1:2" x14ac:dyDescent="0.25">
      <c r="A1383" t="s">
        <v>1227</v>
      </c>
    </row>
    <row r="1384" spans="1:2" x14ac:dyDescent="0.25">
      <c r="A1384" t="s">
        <v>1228</v>
      </c>
      <c r="B1384" t="s">
        <v>12746</v>
      </c>
    </row>
    <row r="1385" spans="1:2" x14ac:dyDescent="0.25">
      <c r="A1385" t="s">
        <v>1229</v>
      </c>
      <c r="B1385" t="s">
        <v>12746</v>
      </c>
    </row>
    <row r="1386" spans="1:2" x14ac:dyDescent="0.25">
      <c r="A1386" t="s">
        <v>1230</v>
      </c>
      <c r="B1386" t="s">
        <v>12746</v>
      </c>
    </row>
    <row r="1387" spans="1:2" x14ac:dyDescent="0.25">
      <c r="A1387" t="s">
        <v>1231</v>
      </c>
      <c r="B1387" t="s">
        <v>12746</v>
      </c>
    </row>
    <row r="1388" spans="1:2" x14ac:dyDescent="0.25">
      <c r="A1388" t="s">
        <v>1232</v>
      </c>
      <c r="B1388" t="s">
        <v>12746</v>
      </c>
    </row>
    <row r="1389" spans="1:2" x14ac:dyDescent="0.25">
      <c r="A1389" t="s">
        <v>1233</v>
      </c>
      <c r="B1389" t="s">
        <v>12746</v>
      </c>
    </row>
    <row r="1390" spans="1:2" x14ac:dyDescent="0.25">
      <c r="A1390" t="s">
        <v>1234</v>
      </c>
      <c r="B1390" t="s">
        <v>12746</v>
      </c>
    </row>
    <row r="1391" spans="1:2" x14ac:dyDescent="0.25">
      <c r="A1391" t="s">
        <v>1235</v>
      </c>
    </row>
    <row r="1392" spans="1:2" x14ac:dyDescent="0.25">
      <c r="A1392" t="s">
        <v>1236</v>
      </c>
      <c r="B1392" t="s">
        <v>12747</v>
      </c>
    </row>
    <row r="1393" spans="1:2" x14ac:dyDescent="0.25">
      <c r="A1393" t="s">
        <v>1236</v>
      </c>
      <c r="B1393" t="s">
        <v>12748</v>
      </c>
    </row>
    <row r="1394" spans="1:2" x14ac:dyDescent="0.25">
      <c r="A1394" t="s">
        <v>1236</v>
      </c>
      <c r="B1394" t="s">
        <v>12749</v>
      </c>
    </row>
    <row r="1395" spans="1:2" x14ac:dyDescent="0.25">
      <c r="A1395" t="s">
        <v>1236</v>
      </c>
      <c r="B1395" t="s">
        <v>12750</v>
      </c>
    </row>
    <row r="1396" spans="1:2" x14ac:dyDescent="0.25">
      <c r="A1396" t="s">
        <v>1236</v>
      </c>
      <c r="B1396" t="s">
        <v>12751</v>
      </c>
    </row>
    <row r="1397" spans="1:2" x14ac:dyDescent="0.25">
      <c r="A1397" t="s">
        <v>1236</v>
      </c>
      <c r="B1397" t="s">
        <v>12752</v>
      </c>
    </row>
    <row r="1398" spans="1:2" x14ac:dyDescent="0.25">
      <c r="A1398" t="s">
        <v>1236</v>
      </c>
      <c r="B1398" t="s">
        <v>12753</v>
      </c>
    </row>
    <row r="1399" spans="1:2" x14ac:dyDescent="0.25">
      <c r="A1399" t="s">
        <v>1237</v>
      </c>
      <c r="B1399" t="s">
        <v>12747</v>
      </c>
    </row>
    <row r="1400" spans="1:2" x14ac:dyDescent="0.25">
      <c r="A1400" t="s">
        <v>1237</v>
      </c>
      <c r="B1400" t="s">
        <v>12748</v>
      </c>
    </row>
    <row r="1401" spans="1:2" x14ac:dyDescent="0.25">
      <c r="A1401" t="s">
        <v>1237</v>
      </c>
      <c r="B1401" t="s">
        <v>12749</v>
      </c>
    </row>
    <row r="1402" spans="1:2" x14ac:dyDescent="0.25">
      <c r="A1402" t="s">
        <v>1237</v>
      </c>
      <c r="B1402" t="s">
        <v>12750</v>
      </c>
    </row>
    <row r="1403" spans="1:2" x14ac:dyDescent="0.25">
      <c r="A1403" t="s">
        <v>1237</v>
      </c>
      <c r="B1403" t="s">
        <v>12751</v>
      </c>
    </row>
    <row r="1404" spans="1:2" x14ac:dyDescent="0.25">
      <c r="A1404" t="s">
        <v>1237</v>
      </c>
      <c r="B1404" t="s">
        <v>12752</v>
      </c>
    </row>
    <row r="1405" spans="1:2" x14ac:dyDescent="0.25">
      <c r="A1405" t="s">
        <v>1237</v>
      </c>
      <c r="B1405" t="s">
        <v>12753</v>
      </c>
    </row>
    <row r="1406" spans="1:2" x14ac:dyDescent="0.25">
      <c r="A1406" t="s">
        <v>1238</v>
      </c>
      <c r="B1406" t="s">
        <v>12747</v>
      </c>
    </row>
    <row r="1407" spans="1:2" x14ac:dyDescent="0.25">
      <c r="A1407" t="s">
        <v>1238</v>
      </c>
      <c r="B1407" t="s">
        <v>12748</v>
      </c>
    </row>
    <row r="1408" spans="1:2" x14ac:dyDescent="0.25">
      <c r="A1408" t="s">
        <v>1238</v>
      </c>
      <c r="B1408" t="s">
        <v>12750</v>
      </c>
    </row>
    <row r="1409" spans="1:2" x14ac:dyDescent="0.25">
      <c r="A1409" t="s">
        <v>1238</v>
      </c>
      <c r="B1409" t="s">
        <v>12751</v>
      </c>
    </row>
    <row r="1410" spans="1:2" x14ac:dyDescent="0.25">
      <c r="A1410" t="s">
        <v>1239</v>
      </c>
      <c r="B1410" t="s">
        <v>12747</v>
      </c>
    </row>
    <row r="1411" spans="1:2" x14ac:dyDescent="0.25">
      <c r="A1411" t="s">
        <v>1239</v>
      </c>
      <c r="B1411" t="s">
        <v>12748</v>
      </c>
    </row>
    <row r="1412" spans="1:2" x14ac:dyDescent="0.25">
      <c r="A1412" t="s">
        <v>1239</v>
      </c>
      <c r="B1412" t="s">
        <v>12750</v>
      </c>
    </row>
    <row r="1413" spans="1:2" x14ac:dyDescent="0.25">
      <c r="A1413" t="s">
        <v>1239</v>
      </c>
      <c r="B1413" t="s">
        <v>12751</v>
      </c>
    </row>
    <row r="1414" spans="1:2" x14ac:dyDescent="0.25">
      <c r="A1414" t="s">
        <v>1240</v>
      </c>
      <c r="B1414" t="s">
        <v>12747</v>
      </c>
    </row>
    <row r="1415" spans="1:2" x14ac:dyDescent="0.25">
      <c r="A1415" t="s">
        <v>1240</v>
      </c>
      <c r="B1415" t="s">
        <v>12748</v>
      </c>
    </row>
    <row r="1416" spans="1:2" x14ac:dyDescent="0.25">
      <c r="A1416" t="s">
        <v>1240</v>
      </c>
      <c r="B1416" t="s">
        <v>12749</v>
      </c>
    </row>
    <row r="1417" spans="1:2" x14ac:dyDescent="0.25">
      <c r="A1417" t="s">
        <v>1240</v>
      </c>
      <c r="B1417" t="s">
        <v>12750</v>
      </c>
    </row>
    <row r="1418" spans="1:2" x14ac:dyDescent="0.25">
      <c r="A1418" t="s">
        <v>1240</v>
      </c>
      <c r="B1418" t="s">
        <v>12751</v>
      </c>
    </row>
    <row r="1419" spans="1:2" x14ac:dyDescent="0.25">
      <c r="A1419" t="s">
        <v>1240</v>
      </c>
      <c r="B1419" t="s">
        <v>12752</v>
      </c>
    </row>
    <row r="1420" spans="1:2" x14ac:dyDescent="0.25">
      <c r="A1420" t="s">
        <v>1240</v>
      </c>
      <c r="B1420" t="s">
        <v>12753</v>
      </c>
    </row>
    <row r="1421" spans="1:2" x14ac:dyDescent="0.25">
      <c r="A1421" t="s">
        <v>1241</v>
      </c>
      <c r="B1421" t="s">
        <v>12747</v>
      </c>
    </row>
    <row r="1422" spans="1:2" x14ac:dyDescent="0.25">
      <c r="A1422" t="s">
        <v>1241</v>
      </c>
      <c r="B1422" t="s">
        <v>12748</v>
      </c>
    </row>
    <row r="1423" spans="1:2" x14ac:dyDescent="0.25">
      <c r="A1423" t="s">
        <v>1241</v>
      </c>
      <c r="B1423" t="s">
        <v>12749</v>
      </c>
    </row>
    <row r="1424" spans="1:2" x14ac:dyDescent="0.25">
      <c r="A1424" t="s">
        <v>1241</v>
      </c>
      <c r="B1424" t="s">
        <v>12750</v>
      </c>
    </row>
    <row r="1425" spans="1:2" x14ac:dyDescent="0.25">
      <c r="A1425" t="s">
        <v>1241</v>
      </c>
      <c r="B1425" t="s">
        <v>12751</v>
      </c>
    </row>
    <row r="1426" spans="1:2" x14ac:dyDescent="0.25">
      <c r="A1426" t="s">
        <v>1241</v>
      </c>
      <c r="B1426" t="s">
        <v>12752</v>
      </c>
    </row>
    <row r="1427" spans="1:2" x14ac:dyDescent="0.25">
      <c r="A1427" t="s">
        <v>1241</v>
      </c>
      <c r="B1427" t="s">
        <v>12753</v>
      </c>
    </row>
    <row r="1428" spans="1:2" x14ac:dyDescent="0.25">
      <c r="A1428" t="s">
        <v>1242</v>
      </c>
      <c r="B1428" t="s">
        <v>12747</v>
      </c>
    </row>
    <row r="1429" spans="1:2" x14ac:dyDescent="0.25">
      <c r="A1429" t="s">
        <v>1242</v>
      </c>
      <c r="B1429" t="s">
        <v>12748</v>
      </c>
    </row>
    <row r="1430" spans="1:2" x14ac:dyDescent="0.25">
      <c r="A1430" t="s">
        <v>1242</v>
      </c>
      <c r="B1430" t="s">
        <v>12750</v>
      </c>
    </row>
    <row r="1431" spans="1:2" x14ac:dyDescent="0.25">
      <c r="A1431" t="s">
        <v>1242</v>
      </c>
      <c r="B1431" t="s">
        <v>12751</v>
      </c>
    </row>
    <row r="1432" spans="1:2" x14ac:dyDescent="0.25">
      <c r="A1432" t="s">
        <v>1243</v>
      </c>
      <c r="B1432" t="s">
        <v>12747</v>
      </c>
    </row>
    <row r="1433" spans="1:2" x14ac:dyDescent="0.25">
      <c r="A1433" t="s">
        <v>1243</v>
      </c>
      <c r="B1433" t="s">
        <v>12748</v>
      </c>
    </row>
    <row r="1434" spans="1:2" x14ac:dyDescent="0.25">
      <c r="A1434" t="s">
        <v>1243</v>
      </c>
      <c r="B1434" t="s">
        <v>12750</v>
      </c>
    </row>
    <row r="1435" spans="1:2" x14ac:dyDescent="0.25">
      <c r="A1435" t="s">
        <v>1243</v>
      </c>
      <c r="B1435" t="s">
        <v>12751</v>
      </c>
    </row>
    <row r="1436" spans="1:2" x14ac:dyDescent="0.25">
      <c r="A1436" t="s">
        <v>1244</v>
      </c>
      <c r="B1436" t="s">
        <v>12747</v>
      </c>
    </row>
    <row r="1437" spans="1:2" x14ac:dyDescent="0.25">
      <c r="A1437" t="s">
        <v>1244</v>
      </c>
      <c r="B1437" t="s">
        <v>12748</v>
      </c>
    </row>
    <row r="1438" spans="1:2" x14ac:dyDescent="0.25">
      <c r="A1438" t="s">
        <v>1244</v>
      </c>
      <c r="B1438" t="s">
        <v>12749</v>
      </c>
    </row>
    <row r="1439" spans="1:2" x14ac:dyDescent="0.25">
      <c r="A1439" t="s">
        <v>1244</v>
      </c>
      <c r="B1439" t="s">
        <v>12750</v>
      </c>
    </row>
    <row r="1440" spans="1:2" x14ac:dyDescent="0.25">
      <c r="A1440" t="s">
        <v>1244</v>
      </c>
      <c r="B1440" t="s">
        <v>12751</v>
      </c>
    </row>
    <row r="1441" spans="1:2" x14ac:dyDescent="0.25">
      <c r="A1441" t="s">
        <v>1245</v>
      </c>
      <c r="B1441" t="s">
        <v>12747</v>
      </c>
    </row>
    <row r="1442" spans="1:2" x14ac:dyDescent="0.25">
      <c r="A1442" t="s">
        <v>1245</v>
      </c>
      <c r="B1442" t="s">
        <v>12748</v>
      </c>
    </row>
    <row r="1443" spans="1:2" x14ac:dyDescent="0.25">
      <c r="A1443" t="s">
        <v>1245</v>
      </c>
      <c r="B1443" t="s">
        <v>12750</v>
      </c>
    </row>
    <row r="1444" spans="1:2" x14ac:dyDescent="0.25">
      <c r="A1444" t="s">
        <v>1245</v>
      </c>
      <c r="B1444" t="s">
        <v>12751</v>
      </c>
    </row>
    <row r="1445" spans="1:2" x14ac:dyDescent="0.25">
      <c r="A1445" t="s">
        <v>1246</v>
      </c>
      <c r="B1445" t="s">
        <v>12747</v>
      </c>
    </row>
    <row r="1446" spans="1:2" x14ac:dyDescent="0.25">
      <c r="A1446" t="s">
        <v>1246</v>
      </c>
      <c r="B1446" t="s">
        <v>12748</v>
      </c>
    </row>
    <row r="1447" spans="1:2" x14ac:dyDescent="0.25">
      <c r="A1447" t="s">
        <v>1246</v>
      </c>
      <c r="B1447" t="s">
        <v>12750</v>
      </c>
    </row>
    <row r="1448" spans="1:2" x14ac:dyDescent="0.25">
      <c r="A1448" t="s">
        <v>1246</v>
      </c>
      <c r="B1448" t="s">
        <v>12751</v>
      </c>
    </row>
    <row r="1449" spans="1:2" x14ac:dyDescent="0.25">
      <c r="A1449" t="s">
        <v>1248</v>
      </c>
      <c r="B1449" t="s">
        <v>12747</v>
      </c>
    </row>
    <row r="1450" spans="1:2" x14ac:dyDescent="0.25">
      <c r="A1450" t="s">
        <v>1248</v>
      </c>
      <c r="B1450" t="s">
        <v>12748</v>
      </c>
    </row>
    <row r="1451" spans="1:2" x14ac:dyDescent="0.25">
      <c r="A1451" t="s">
        <v>1248</v>
      </c>
      <c r="B1451" t="s">
        <v>12750</v>
      </c>
    </row>
    <row r="1452" spans="1:2" x14ac:dyDescent="0.25">
      <c r="A1452" t="s">
        <v>1248</v>
      </c>
      <c r="B1452" t="s">
        <v>12751</v>
      </c>
    </row>
    <row r="1453" spans="1:2" x14ac:dyDescent="0.25">
      <c r="A1453" t="s">
        <v>1249</v>
      </c>
      <c r="B1453" t="s">
        <v>12747</v>
      </c>
    </row>
    <row r="1454" spans="1:2" x14ac:dyDescent="0.25">
      <c r="A1454" t="s">
        <v>1249</v>
      </c>
      <c r="B1454" t="s">
        <v>12748</v>
      </c>
    </row>
    <row r="1455" spans="1:2" x14ac:dyDescent="0.25">
      <c r="A1455" t="s">
        <v>1249</v>
      </c>
      <c r="B1455" t="s">
        <v>12750</v>
      </c>
    </row>
    <row r="1456" spans="1:2" x14ac:dyDescent="0.25">
      <c r="A1456" t="s">
        <v>1249</v>
      </c>
      <c r="B1456" t="s">
        <v>12751</v>
      </c>
    </row>
    <row r="1457" spans="1:2" x14ac:dyDescent="0.25">
      <c r="A1457" t="s">
        <v>1250</v>
      </c>
      <c r="B1457" t="s">
        <v>12747</v>
      </c>
    </row>
    <row r="1458" spans="1:2" x14ac:dyDescent="0.25">
      <c r="A1458" t="s">
        <v>1250</v>
      </c>
      <c r="B1458" t="s">
        <v>12748</v>
      </c>
    </row>
    <row r="1459" spans="1:2" x14ac:dyDescent="0.25">
      <c r="A1459" t="s">
        <v>1250</v>
      </c>
      <c r="B1459" t="s">
        <v>12750</v>
      </c>
    </row>
    <row r="1460" spans="1:2" x14ac:dyDescent="0.25">
      <c r="A1460" t="s">
        <v>1250</v>
      </c>
      <c r="B1460" t="s">
        <v>12751</v>
      </c>
    </row>
    <row r="1461" spans="1:2" x14ac:dyDescent="0.25">
      <c r="A1461" t="s">
        <v>1251</v>
      </c>
      <c r="B1461" t="s">
        <v>12747</v>
      </c>
    </row>
    <row r="1462" spans="1:2" x14ac:dyDescent="0.25">
      <c r="A1462" t="s">
        <v>1251</v>
      </c>
      <c r="B1462" t="s">
        <v>12748</v>
      </c>
    </row>
    <row r="1463" spans="1:2" x14ac:dyDescent="0.25">
      <c r="A1463" t="s">
        <v>1251</v>
      </c>
      <c r="B1463" t="s">
        <v>12750</v>
      </c>
    </row>
    <row r="1464" spans="1:2" x14ac:dyDescent="0.25">
      <c r="A1464" t="s">
        <v>1251</v>
      </c>
      <c r="B1464" t="s">
        <v>12751</v>
      </c>
    </row>
    <row r="1465" spans="1:2" x14ac:dyDescent="0.25">
      <c r="A1465" t="s">
        <v>1252</v>
      </c>
      <c r="B1465" t="s">
        <v>12747</v>
      </c>
    </row>
    <row r="1466" spans="1:2" x14ac:dyDescent="0.25">
      <c r="A1466" t="s">
        <v>1252</v>
      </c>
      <c r="B1466" t="s">
        <v>12748</v>
      </c>
    </row>
    <row r="1467" spans="1:2" x14ac:dyDescent="0.25">
      <c r="A1467" t="s">
        <v>1252</v>
      </c>
      <c r="B1467" t="s">
        <v>12749</v>
      </c>
    </row>
    <row r="1468" spans="1:2" x14ac:dyDescent="0.25">
      <c r="A1468" t="s">
        <v>1252</v>
      </c>
      <c r="B1468" t="s">
        <v>12750</v>
      </c>
    </row>
    <row r="1469" spans="1:2" x14ac:dyDescent="0.25">
      <c r="A1469" t="s">
        <v>1252</v>
      </c>
      <c r="B1469" t="s">
        <v>12751</v>
      </c>
    </row>
    <row r="1470" spans="1:2" x14ac:dyDescent="0.25">
      <c r="A1470" t="s">
        <v>1253</v>
      </c>
      <c r="B1470" t="s">
        <v>12747</v>
      </c>
    </row>
    <row r="1471" spans="1:2" x14ac:dyDescent="0.25">
      <c r="A1471" t="s">
        <v>1253</v>
      </c>
      <c r="B1471" t="s">
        <v>12748</v>
      </c>
    </row>
    <row r="1472" spans="1:2" x14ac:dyDescent="0.25">
      <c r="A1472" t="s">
        <v>1253</v>
      </c>
      <c r="B1472" t="s">
        <v>12749</v>
      </c>
    </row>
    <row r="1473" spans="1:2" x14ac:dyDescent="0.25">
      <c r="A1473" t="s">
        <v>1253</v>
      </c>
      <c r="B1473" t="s">
        <v>12750</v>
      </c>
    </row>
    <row r="1474" spans="1:2" x14ac:dyDescent="0.25">
      <c r="A1474" t="s">
        <v>1253</v>
      </c>
      <c r="B1474" t="s">
        <v>12751</v>
      </c>
    </row>
    <row r="1475" spans="1:2" x14ac:dyDescent="0.25">
      <c r="A1475" t="s">
        <v>1254</v>
      </c>
      <c r="B1475" t="s">
        <v>12747</v>
      </c>
    </row>
    <row r="1476" spans="1:2" x14ac:dyDescent="0.25">
      <c r="A1476" t="s">
        <v>1254</v>
      </c>
      <c r="B1476" t="s">
        <v>12748</v>
      </c>
    </row>
    <row r="1477" spans="1:2" x14ac:dyDescent="0.25">
      <c r="A1477" t="s">
        <v>1254</v>
      </c>
      <c r="B1477" t="s">
        <v>12750</v>
      </c>
    </row>
    <row r="1478" spans="1:2" x14ac:dyDescent="0.25">
      <c r="A1478" t="s">
        <v>1254</v>
      </c>
      <c r="B1478" t="s">
        <v>12751</v>
      </c>
    </row>
    <row r="1479" spans="1:2" x14ac:dyDescent="0.25">
      <c r="A1479" t="s">
        <v>1255</v>
      </c>
      <c r="B1479" t="s">
        <v>12747</v>
      </c>
    </row>
    <row r="1480" spans="1:2" x14ac:dyDescent="0.25">
      <c r="A1480" t="s">
        <v>1255</v>
      </c>
      <c r="B1480" t="s">
        <v>12748</v>
      </c>
    </row>
    <row r="1481" spans="1:2" x14ac:dyDescent="0.25">
      <c r="A1481" t="s">
        <v>1255</v>
      </c>
      <c r="B1481" t="s">
        <v>12749</v>
      </c>
    </row>
    <row r="1482" spans="1:2" x14ac:dyDescent="0.25">
      <c r="A1482" t="s">
        <v>1255</v>
      </c>
      <c r="B1482" t="s">
        <v>12750</v>
      </c>
    </row>
    <row r="1483" spans="1:2" x14ac:dyDescent="0.25">
      <c r="A1483" t="s">
        <v>1255</v>
      </c>
      <c r="B1483" t="s">
        <v>12751</v>
      </c>
    </row>
    <row r="1484" spans="1:2" x14ac:dyDescent="0.25">
      <c r="A1484" t="s">
        <v>1256</v>
      </c>
      <c r="B1484" t="s">
        <v>12747</v>
      </c>
    </row>
    <row r="1485" spans="1:2" x14ac:dyDescent="0.25">
      <c r="A1485" t="s">
        <v>1256</v>
      </c>
      <c r="B1485" t="s">
        <v>12748</v>
      </c>
    </row>
    <row r="1486" spans="1:2" x14ac:dyDescent="0.25">
      <c r="A1486" t="s">
        <v>1256</v>
      </c>
      <c r="B1486" t="s">
        <v>12749</v>
      </c>
    </row>
    <row r="1487" spans="1:2" x14ac:dyDescent="0.25">
      <c r="A1487" t="s">
        <v>1256</v>
      </c>
      <c r="B1487" t="s">
        <v>12750</v>
      </c>
    </row>
    <row r="1488" spans="1:2" x14ac:dyDescent="0.25">
      <c r="A1488" t="s">
        <v>1256</v>
      </c>
      <c r="B1488" t="s">
        <v>12751</v>
      </c>
    </row>
    <row r="1489" spans="1:2" x14ac:dyDescent="0.25">
      <c r="A1489" t="s">
        <v>1257</v>
      </c>
      <c r="B1489" t="s">
        <v>12747</v>
      </c>
    </row>
    <row r="1490" spans="1:2" x14ac:dyDescent="0.25">
      <c r="A1490" t="s">
        <v>1257</v>
      </c>
      <c r="B1490" t="s">
        <v>12748</v>
      </c>
    </row>
    <row r="1491" spans="1:2" x14ac:dyDescent="0.25">
      <c r="A1491" t="s">
        <v>1257</v>
      </c>
      <c r="B1491" t="s">
        <v>12749</v>
      </c>
    </row>
    <row r="1492" spans="1:2" x14ac:dyDescent="0.25">
      <c r="A1492" t="s">
        <v>1257</v>
      </c>
      <c r="B1492" t="s">
        <v>12750</v>
      </c>
    </row>
    <row r="1493" spans="1:2" x14ac:dyDescent="0.25">
      <c r="A1493" t="s">
        <v>1257</v>
      </c>
      <c r="B1493" t="s">
        <v>12751</v>
      </c>
    </row>
    <row r="1494" spans="1:2" x14ac:dyDescent="0.25">
      <c r="A1494" t="s">
        <v>1258</v>
      </c>
      <c r="B1494" t="s">
        <v>12747</v>
      </c>
    </row>
    <row r="1495" spans="1:2" x14ac:dyDescent="0.25">
      <c r="A1495" t="s">
        <v>1258</v>
      </c>
      <c r="B1495" t="s">
        <v>12748</v>
      </c>
    </row>
    <row r="1496" spans="1:2" x14ac:dyDescent="0.25">
      <c r="A1496" t="s">
        <v>1258</v>
      </c>
      <c r="B1496" t="s">
        <v>12749</v>
      </c>
    </row>
    <row r="1497" spans="1:2" x14ac:dyDescent="0.25">
      <c r="A1497" t="s">
        <v>1258</v>
      </c>
      <c r="B1497" t="s">
        <v>12750</v>
      </c>
    </row>
    <row r="1498" spans="1:2" x14ac:dyDescent="0.25">
      <c r="A1498" t="s">
        <v>1258</v>
      </c>
      <c r="B1498" t="s">
        <v>12751</v>
      </c>
    </row>
    <row r="1499" spans="1:2" x14ac:dyDescent="0.25">
      <c r="A1499" t="s">
        <v>1259</v>
      </c>
      <c r="B1499" t="s">
        <v>12747</v>
      </c>
    </row>
    <row r="1500" spans="1:2" x14ac:dyDescent="0.25">
      <c r="A1500" t="s">
        <v>1259</v>
      </c>
      <c r="B1500" t="s">
        <v>12748</v>
      </c>
    </row>
    <row r="1501" spans="1:2" x14ac:dyDescent="0.25">
      <c r="A1501" t="s">
        <v>1259</v>
      </c>
      <c r="B1501" t="s">
        <v>12749</v>
      </c>
    </row>
    <row r="1502" spans="1:2" x14ac:dyDescent="0.25">
      <c r="A1502" t="s">
        <v>1259</v>
      </c>
      <c r="B1502" t="s">
        <v>12750</v>
      </c>
    </row>
    <row r="1503" spans="1:2" x14ac:dyDescent="0.25">
      <c r="A1503" t="s">
        <v>1259</v>
      </c>
      <c r="B1503" t="s">
        <v>12751</v>
      </c>
    </row>
    <row r="1504" spans="1:2" x14ac:dyDescent="0.25">
      <c r="A1504" t="s">
        <v>1260</v>
      </c>
      <c r="B1504" t="s">
        <v>12747</v>
      </c>
    </row>
    <row r="1505" spans="1:2" x14ac:dyDescent="0.25">
      <c r="A1505" t="s">
        <v>1260</v>
      </c>
      <c r="B1505" t="s">
        <v>12748</v>
      </c>
    </row>
    <row r="1506" spans="1:2" x14ac:dyDescent="0.25">
      <c r="A1506" t="s">
        <v>1260</v>
      </c>
      <c r="B1506" t="s">
        <v>12749</v>
      </c>
    </row>
    <row r="1507" spans="1:2" x14ac:dyDescent="0.25">
      <c r="A1507" t="s">
        <v>1260</v>
      </c>
      <c r="B1507" t="s">
        <v>12750</v>
      </c>
    </row>
    <row r="1508" spans="1:2" x14ac:dyDescent="0.25">
      <c r="A1508" t="s">
        <v>1260</v>
      </c>
      <c r="B1508" t="s">
        <v>12751</v>
      </c>
    </row>
    <row r="1509" spans="1:2" x14ac:dyDescent="0.25">
      <c r="A1509" t="s">
        <v>1261</v>
      </c>
      <c r="B1509" t="s">
        <v>12747</v>
      </c>
    </row>
    <row r="1510" spans="1:2" x14ac:dyDescent="0.25">
      <c r="A1510" t="s">
        <v>1261</v>
      </c>
      <c r="B1510" t="s">
        <v>12748</v>
      </c>
    </row>
    <row r="1511" spans="1:2" x14ac:dyDescent="0.25">
      <c r="A1511" t="s">
        <v>1261</v>
      </c>
      <c r="B1511" t="s">
        <v>12749</v>
      </c>
    </row>
    <row r="1512" spans="1:2" x14ac:dyDescent="0.25">
      <c r="A1512" t="s">
        <v>1261</v>
      </c>
      <c r="B1512" t="s">
        <v>12750</v>
      </c>
    </row>
    <row r="1513" spans="1:2" x14ac:dyDescent="0.25">
      <c r="A1513" t="s">
        <v>1261</v>
      </c>
      <c r="B1513" t="s">
        <v>12751</v>
      </c>
    </row>
    <row r="1514" spans="1:2" x14ac:dyDescent="0.25">
      <c r="A1514" t="s">
        <v>1262</v>
      </c>
      <c r="B1514" t="s">
        <v>12747</v>
      </c>
    </row>
    <row r="1515" spans="1:2" x14ac:dyDescent="0.25">
      <c r="A1515" t="s">
        <v>1262</v>
      </c>
      <c r="B1515" t="s">
        <v>12748</v>
      </c>
    </row>
    <row r="1516" spans="1:2" x14ac:dyDescent="0.25">
      <c r="A1516" t="s">
        <v>1262</v>
      </c>
      <c r="B1516" t="s">
        <v>12749</v>
      </c>
    </row>
    <row r="1517" spans="1:2" x14ac:dyDescent="0.25">
      <c r="A1517" t="s">
        <v>1262</v>
      </c>
      <c r="B1517" t="s">
        <v>12750</v>
      </c>
    </row>
    <row r="1518" spans="1:2" x14ac:dyDescent="0.25">
      <c r="A1518" t="s">
        <v>1262</v>
      </c>
      <c r="B1518" t="s">
        <v>12751</v>
      </c>
    </row>
    <row r="1519" spans="1:2" x14ac:dyDescent="0.25">
      <c r="A1519" t="s">
        <v>1263</v>
      </c>
      <c r="B1519" t="s">
        <v>12747</v>
      </c>
    </row>
    <row r="1520" spans="1:2" x14ac:dyDescent="0.25">
      <c r="A1520" t="s">
        <v>1263</v>
      </c>
      <c r="B1520" t="s">
        <v>12748</v>
      </c>
    </row>
    <row r="1521" spans="1:2" x14ac:dyDescent="0.25">
      <c r="A1521" t="s">
        <v>1263</v>
      </c>
      <c r="B1521" t="s">
        <v>12749</v>
      </c>
    </row>
    <row r="1522" spans="1:2" x14ac:dyDescent="0.25">
      <c r="A1522" t="s">
        <v>1263</v>
      </c>
      <c r="B1522" t="s">
        <v>12750</v>
      </c>
    </row>
    <row r="1523" spans="1:2" x14ac:dyDescent="0.25">
      <c r="A1523" t="s">
        <v>1263</v>
      </c>
      <c r="B1523" t="s">
        <v>12751</v>
      </c>
    </row>
    <row r="1524" spans="1:2" x14ac:dyDescent="0.25">
      <c r="A1524" t="s">
        <v>1264</v>
      </c>
      <c r="B1524" t="s">
        <v>12754</v>
      </c>
    </row>
    <row r="1525" spans="1:2" x14ac:dyDescent="0.25">
      <c r="A1525" t="s">
        <v>1265</v>
      </c>
      <c r="B1525" t="s">
        <v>12747</v>
      </c>
    </row>
    <row r="1526" spans="1:2" x14ac:dyDescent="0.25">
      <c r="A1526" t="s">
        <v>1265</v>
      </c>
      <c r="B1526" t="s">
        <v>12748</v>
      </c>
    </row>
    <row r="1527" spans="1:2" x14ac:dyDescent="0.25">
      <c r="A1527" t="s">
        <v>1265</v>
      </c>
      <c r="B1527" t="s">
        <v>12750</v>
      </c>
    </row>
    <row r="1528" spans="1:2" x14ac:dyDescent="0.25">
      <c r="A1528" t="s">
        <v>1265</v>
      </c>
      <c r="B1528" t="s">
        <v>12751</v>
      </c>
    </row>
    <row r="1529" spans="1:2" x14ac:dyDescent="0.25">
      <c r="A1529" t="s">
        <v>1266</v>
      </c>
      <c r="B1529" t="s">
        <v>12747</v>
      </c>
    </row>
    <row r="1530" spans="1:2" x14ac:dyDescent="0.25">
      <c r="A1530" t="s">
        <v>1266</v>
      </c>
      <c r="B1530" t="s">
        <v>12748</v>
      </c>
    </row>
    <row r="1531" spans="1:2" x14ac:dyDescent="0.25">
      <c r="A1531" t="s">
        <v>1266</v>
      </c>
      <c r="B1531" t="s">
        <v>12750</v>
      </c>
    </row>
    <row r="1532" spans="1:2" x14ac:dyDescent="0.25">
      <c r="A1532" t="s">
        <v>1266</v>
      </c>
      <c r="B1532" t="s">
        <v>12751</v>
      </c>
    </row>
    <row r="1533" spans="1:2" x14ac:dyDescent="0.25">
      <c r="A1533" t="s">
        <v>1267</v>
      </c>
      <c r="B1533" t="s">
        <v>12747</v>
      </c>
    </row>
    <row r="1534" spans="1:2" x14ac:dyDescent="0.25">
      <c r="A1534" t="s">
        <v>1267</v>
      </c>
      <c r="B1534" t="s">
        <v>12748</v>
      </c>
    </row>
    <row r="1535" spans="1:2" x14ac:dyDescent="0.25">
      <c r="A1535" t="s">
        <v>1267</v>
      </c>
      <c r="B1535" t="s">
        <v>12749</v>
      </c>
    </row>
    <row r="1536" spans="1:2" x14ac:dyDescent="0.25">
      <c r="A1536" t="s">
        <v>1267</v>
      </c>
      <c r="B1536" t="s">
        <v>12750</v>
      </c>
    </row>
    <row r="1537" spans="1:2" x14ac:dyDescent="0.25">
      <c r="A1537" t="s">
        <v>1267</v>
      </c>
      <c r="B1537" t="s">
        <v>12751</v>
      </c>
    </row>
    <row r="1538" spans="1:2" x14ac:dyDescent="0.25">
      <c r="A1538" t="s">
        <v>1268</v>
      </c>
      <c r="B1538" t="s">
        <v>12747</v>
      </c>
    </row>
    <row r="1539" spans="1:2" x14ac:dyDescent="0.25">
      <c r="A1539" t="s">
        <v>1268</v>
      </c>
      <c r="B1539" t="s">
        <v>12748</v>
      </c>
    </row>
    <row r="1540" spans="1:2" x14ac:dyDescent="0.25">
      <c r="A1540" t="s">
        <v>1268</v>
      </c>
      <c r="B1540" t="s">
        <v>12750</v>
      </c>
    </row>
    <row r="1541" spans="1:2" x14ac:dyDescent="0.25">
      <c r="A1541" t="s">
        <v>1268</v>
      </c>
      <c r="B1541" t="s">
        <v>12751</v>
      </c>
    </row>
    <row r="1542" spans="1:2" x14ac:dyDescent="0.25">
      <c r="A1542" t="s">
        <v>1269</v>
      </c>
      <c r="B1542" t="s">
        <v>12747</v>
      </c>
    </row>
    <row r="1543" spans="1:2" x14ac:dyDescent="0.25">
      <c r="A1543" t="s">
        <v>1269</v>
      </c>
      <c r="B1543" t="s">
        <v>12748</v>
      </c>
    </row>
    <row r="1544" spans="1:2" x14ac:dyDescent="0.25">
      <c r="A1544" t="s">
        <v>1269</v>
      </c>
      <c r="B1544" t="s">
        <v>12750</v>
      </c>
    </row>
    <row r="1545" spans="1:2" x14ac:dyDescent="0.25">
      <c r="A1545" t="s">
        <v>1269</v>
      </c>
      <c r="B1545" t="s">
        <v>12751</v>
      </c>
    </row>
    <row r="1546" spans="1:2" x14ac:dyDescent="0.25">
      <c r="A1546" t="s">
        <v>1270</v>
      </c>
      <c r="B1546" t="s">
        <v>12747</v>
      </c>
    </row>
    <row r="1547" spans="1:2" x14ac:dyDescent="0.25">
      <c r="A1547" t="s">
        <v>1270</v>
      </c>
      <c r="B1547" t="s">
        <v>12748</v>
      </c>
    </row>
    <row r="1548" spans="1:2" x14ac:dyDescent="0.25">
      <c r="A1548" t="s">
        <v>1270</v>
      </c>
      <c r="B1548" t="s">
        <v>12749</v>
      </c>
    </row>
    <row r="1549" spans="1:2" x14ac:dyDescent="0.25">
      <c r="A1549" t="s">
        <v>1270</v>
      </c>
      <c r="B1549" t="s">
        <v>12750</v>
      </c>
    </row>
    <row r="1550" spans="1:2" x14ac:dyDescent="0.25">
      <c r="A1550" t="s">
        <v>1270</v>
      </c>
      <c r="B1550" t="s">
        <v>12751</v>
      </c>
    </row>
    <row r="1551" spans="1:2" x14ac:dyDescent="0.25">
      <c r="A1551" t="s">
        <v>1271</v>
      </c>
    </row>
    <row r="1552" spans="1:2" x14ac:dyDescent="0.25">
      <c r="A1552" t="s">
        <v>1272</v>
      </c>
      <c r="B1552" t="s">
        <v>12741</v>
      </c>
    </row>
    <row r="1553" spans="1:2" x14ac:dyDescent="0.25">
      <c r="A1553" t="s">
        <v>1273</v>
      </c>
      <c r="B1553" t="s">
        <v>12741</v>
      </c>
    </row>
    <row r="1554" spans="1:2" x14ac:dyDescent="0.25">
      <c r="A1554" t="s">
        <v>1274</v>
      </c>
      <c r="B1554" t="s">
        <v>12741</v>
      </c>
    </row>
    <row r="1555" spans="1:2" x14ac:dyDescent="0.25">
      <c r="A1555" t="s">
        <v>1275</v>
      </c>
      <c r="B1555" t="s">
        <v>12741</v>
      </c>
    </row>
    <row r="1556" spans="1:2" x14ac:dyDescent="0.25">
      <c r="A1556" t="s">
        <v>1276</v>
      </c>
      <c r="B1556" t="s">
        <v>12755</v>
      </c>
    </row>
    <row r="1557" spans="1:2" x14ac:dyDescent="0.25">
      <c r="A1557" t="s">
        <v>15306</v>
      </c>
      <c r="B1557" t="s">
        <v>12486</v>
      </c>
    </row>
    <row r="1558" spans="1:2" x14ac:dyDescent="0.25">
      <c r="A1558" t="s">
        <v>15307</v>
      </c>
      <c r="B1558" t="s">
        <v>232</v>
      </c>
    </row>
    <row r="1559" spans="1:2" x14ac:dyDescent="0.25">
      <c r="A1559" t="s">
        <v>15308</v>
      </c>
      <c r="B1559" t="s">
        <v>12756</v>
      </c>
    </row>
    <row r="1560" spans="1:2" x14ac:dyDescent="0.25">
      <c r="A1560" t="s">
        <v>15309</v>
      </c>
      <c r="B1560" t="s">
        <v>232</v>
      </c>
    </row>
    <row r="1561" spans="1:2" x14ac:dyDescent="0.25">
      <c r="A1561" t="s">
        <v>15310</v>
      </c>
      <c r="B1561" t="s">
        <v>12757</v>
      </c>
    </row>
    <row r="1562" spans="1:2" x14ac:dyDescent="0.25">
      <c r="A1562" t="s">
        <v>1277</v>
      </c>
    </row>
    <row r="1563" spans="1:2" x14ac:dyDescent="0.25">
      <c r="A1563" t="s">
        <v>1278</v>
      </c>
    </row>
    <row r="1564" spans="1:2" x14ac:dyDescent="0.25">
      <c r="A1564" t="s">
        <v>1279</v>
      </c>
    </row>
    <row r="1565" spans="1:2" x14ac:dyDescent="0.25">
      <c r="A1565" t="s">
        <v>1280</v>
      </c>
    </row>
    <row r="1566" spans="1:2" x14ac:dyDescent="0.25">
      <c r="A1566" t="s">
        <v>1281</v>
      </c>
      <c r="B1566" t="s">
        <v>12432</v>
      </c>
    </row>
    <row r="1567" spans="1:2" x14ac:dyDescent="0.25">
      <c r="A1567" t="s">
        <v>1281</v>
      </c>
      <c r="B1567" t="s">
        <v>12758</v>
      </c>
    </row>
    <row r="1568" spans="1:2" x14ac:dyDescent="0.25">
      <c r="A1568" t="s">
        <v>1281</v>
      </c>
      <c r="B1568" t="s">
        <v>12442</v>
      </c>
    </row>
    <row r="1569" spans="1:2" x14ac:dyDescent="0.25">
      <c r="A1569" t="s">
        <v>1281</v>
      </c>
      <c r="B1569" t="s">
        <v>12430</v>
      </c>
    </row>
    <row r="1570" spans="1:2" x14ac:dyDescent="0.25">
      <c r="A1570" t="s">
        <v>1282</v>
      </c>
      <c r="B1570" t="s">
        <v>12759</v>
      </c>
    </row>
    <row r="1571" spans="1:2" x14ac:dyDescent="0.25">
      <c r="A1571" t="s">
        <v>1282</v>
      </c>
      <c r="B1571" t="s">
        <v>12760</v>
      </c>
    </row>
    <row r="1572" spans="1:2" x14ac:dyDescent="0.25">
      <c r="A1572" t="s">
        <v>1283</v>
      </c>
    </row>
    <row r="1573" spans="1:2" x14ac:dyDescent="0.25">
      <c r="A1573" t="s">
        <v>1284</v>
      </c>
    </row>
    <row r="1574" spans="1:2" x14ac:dyDescent="0.25">
      <c r="A1574" t="s">
        <v>1285</v>
      </c>
      <c r="B1574" t="s">
        <v>12427</v>
      </c>
    </row>
    <row r="1575" spans="1:2" x14ac:dyDescent="0.25">
      <c r="A1575" t="s">
        <v>1285</v>
      </c>
      <c r="B1575" t="s">
        <v>12428</v>
      </c>
    </row>
    <row r="1576" spans="1:2" x14ac:dyDescent="0.25">
      <c r="A1576" t="s">
        <v>1285</v>
      </c>
      <c r="B1576" t="s">
        <v>12429</v>
      </c>
    </row>
    <row r="1577" spans="1:2" x14ac:dyDescent="0.25">
      <c r="A1577" t="s">
        <v>1285</v>
      </c>
      <c r="B1577" t="s">
        <v>12430</v>
      </c>
    </row>
    <row r="1578" spans="1:2" x14ac:dyDescent="0.25">
      <c r="A1578" t="s">
        <v>1285</v>
      </c>
      <c r="B1578" t="s">
        <v>12431</v>
      </c>
    </row>
    <row r="1579" spans="1:2" x14ac:dyDescent="0.25">
      <c r="A1579" t="s">
        <v>1285</v>
      </c>
      <c r="B1579" t="s">
        <v>12432</v>
      </c>
    </row>
    <row r="1580" spans="1:2" x14ac:dyDescent="0.25">
      <c r="A1580" t="s">
        <v>1286</v>
      </c>
    </row>
    <row r="1581" spans="1:2" x14ac:dyDescent="0.25">
      <c r="A1581" t="s">
        <v>1287</v>
      </c>
    </row>
    <row r="1582" spans="1:2" x14ac:dyDescent="0.25">
      <c r="A1582" t="s">
        <v>1288</v>
      </c>
    </row>
    <row r="1583" spans="1:2" x14ac:dyDescent="0.25">
      <c r="A1583" t="s">
        <v>1289</v>
      </c>
    </row>
    <row r="1584" spans="1:2" x14ac:dyDescent="0.25">
      <c r="A1584" t="s">
        <v>1290</v>
      </c>
    </row>
    <row r="1585" spans="1:1" x14ac:dyDescent="0.25">
      <c r="A1585" t="s">
        <v>1291</v>
      </c>
    </row>
    <row r="1586" spans="1:1" x14ac:dyDescent="0.25">
      <c r="A1586" t="s">
        <v>1292</v>
      </c>
    </row>
    <row r="1587" spans="1:1" x14ac:dyDescent="0.25">
      <c r="A1587" t="s">
        <v>1293</v>
      </c>
    </row>
    <row r="1588" spans="1:1" x14ac:dyDescent="0.25">
      <c r="A1588" t="s">
        <v>1294</v>
      </c>
    </row>
    <row r="1589" spans="1:1" x14ac:dyDescent="0.25">
      <c r="A1589" t="s">
        <v>1295</v>
      </c>
    </row>
    <row r="1590" spans="1:1" x14ac:dyDescent="0.25">
      <c r="A1590" t="s">
        <v>1296</v>
      </c>
    </row>
    <row r="1591" spans="1:1" x14ac:dyDescent="0.25">
      <c r="A1591" t="s">
        <v>1297</v>
      </c>
    </row>
    <row r="1592" spans="1:1" x14ac:dyDescent="0.25">
      <c r="A1592" t="s">
        <v>1298</v>
      </c>
    </row>
    <row r="1593" spans="1:1" x14ac:dyDescent="0.25">
      <c r="A1593" t="s">
        <v>1299</v>
      </c>
    </row>
    <row r="1594" spans="1:1" x14ac:dyDescent="0.25">
      <c r="A1594" t="s">
        <v>1300</v>
      </c>
    </row>
    <row r="1595" spans="1:1" x14ac:dyDescent="0.25">
      <c r="A1595" t="s">
        <v>1301</v>
      </c>
    </row>
    <row r="1596" spans="1:1" x14ac:dyDescent="0.25">
      <c r="A1596" t="s">
        <v>1302</v>
      </c>
    </row>
    <row r="1597" spans="1:1" x14ac:dyDescent="0.25">
      <c r="A1597" t="s">
        <v>1303</v>
      </c>
    </row>
    <row r="1598" spans="1:1" x14ac:dyDescent="0.25">
      <c r="A1598" t="s">
        <v>1304</v>
      </c>
    </row>
    <row r="1599" spans="1:1" x14ac:dyDescent="0.25">
      <c r="A1599" t="s">
        <v>1305</v>
      </c>
    </row>
    <row r="1600" spans="1:1" x14ac:dyDescent="0.25">
      <c r="A1600" t="s">
        <v>1306</v>
      </c>
    </row>
    <row r="1601" spans="1:1" x14ac:dyDescent="0.25">
      <c r="A1601" t="s">
        <v>1307</v>
      </c>
    </row>
    <row r="1602" spans="1:1" x14ac:dyDescent="0.25">
      <c r="A1602" t="s">
        <v>1308</v>
      </c>
    </row>
    <row r="1603" spans="1:1" x14ac:dyDescent="0.25">
      <c r="A1603" t="s">
        <v>1309</v>
      </c>
    </row>
    <row r="1604" spans="1:1" x14ac:dyDescent="0.25">
      <c r="A1604" t="s">
        <v>1310</v>
      </c>
    </row>
    <row r="1605" spans="1:1" x14ac:dyDescent="0.25">
      <c r="A1605" t="s">
        <v>1311</v>
      </c>
    </row>
    <row r="1606" spans="1:1" x14ac:dyDescent="0.25">
      <c r="A1606" t="s">
        <v>1312</v>
      </c>
    </row>
    <row r="1607" spans="1:1" x14ac:dyDescent="0.25">
      <c r="A1607" t="s">
        <v>1313</v>
      </c>
    </row>
    <row r="1608" spans="1:1" x14ac:dyDescent="0.25">
      <c r="A1608" t="s">
        <v>1314</v>
      </c>
    </row>
    <row r="1609" spans="1:1" x14ac:dyDescent="0.25">
      <c r="A1609" t="s">
        <v>1315</v>
      </c>
    </row>
    <row r="1610" spans="1:1" x14ac:dyDescent="0.25">
      <c r="A1610" t="s">
        <v>1316</v>
      </c>
    </row>
    <row r="1611" spans="1:1" x14ac:dyDescent="0.25">
      <c r="A1611" t="s">
        <v>1317</v>
      </c>
    </row>
    <row r="1612" spans="1:1" x14ac:dyDescent="0.25">
      <c r="A1612" t="s">
        <v>1318</v>
      </c>
    </row>
    <row r="1613" spans="1:1" x14ac:dyDescent="0.25">
      <c r="A1613" t="s">
        <v>1319</v>
      </c>
    </row>
    <row r="1614" spans="1:1" x14ac:dyDescent="0.25">
      <c r="A1614" t="s">
        <v>1320</v>
      </c>
    </row>
    <row r="1615" spans="1:1" x14ac:dyDescent="0.25">
      <c r="A1615" t="s">
        <v>1321</v>
      </c>
    </row>
    <row r="1616" spans="1:1" x14ac:dyDescent="0.25">
      <c r="A1616" t="s">
        <v>1322</v>
      </c>
    </row>
    <row r="1617" spans="1:1" x14ac:dyDescent="0.25">
      <c r="A1617" t="s">
        <v>1323</v>
      </c>
    </row>
    <row r="1618" spans="1:1" x14ac:dyDescent="0.25">
      <c r="A1618" t="s">
        <v>1324</v>
      </c>
    </row>
    <row r="1619" spans="1:1" x14ac:dyDescent="0.25">
      <c r="A1619" t="s">
        <v>1325</v>
      </c>
    </row>
    <row r="1620" spans="1:1" x14ac:dyDescent="0.25">
      <c r="A1620" t="s">
        <v>1326</v>
      </c>
    </row>
    <row r="1621" spans="1:1" x14ac:dyDescent="0.25">
      <c r="A1621" t="s">
        <v>1327</v>
      </c>
    </row>
    <row r="1622" spans="1:1" x14ac:dyDescent="0.25">
      <c r="A1622" t="s">
        <v>1328</v>
      </c>
    </row>
    <row r="1623" spans="1:1" x14ac:dyDescent="0.25">
      <c r="A1623" t="s">
        <v>1329</v>
      </c>
    </row>
    <row r="1624" spans="1:1" x14ac:dyDescent="0.25">
      <c r="A1624" t="s">
        <v>1330</v>
      </c>
    </row>
    <row r="1625" spans="1:1" x14ac:dyDescent="0.25">
      <c r="A1625" t="s">
        <v>1331</v>
      </c>
    </row>
    <row r="1626" spans="1:1" x14ac:dyDescent="0.25">
      <c r="A1626" t="s">
        <v>1332</v>
      </c>
    </row>
    <row r="1627" spans="1:1" x14ac:dyDescent="0.25">
      <c r="A1627" t="s">
        <v>1333</v>
      </c>
    </row>
    <row r="1628" spans="1:1" x14ac:dyDescent="0.25">
      <c r="A1628" t="s">
        <v>1334</v>
      </c>
    </row>
    <row r="1629" spans="1:1" x14ac:dyDescent="0.25">
      <c r="A1629" t="s">
        <v>1335</v>
      </c>
    </row>
    <row r="1630" spans="1:1" x14ac:dyDescent="0.25">
      <c r="A1630" t="s">
        <v>1336</v>
      </c>
    </row>
    <row r="1631" spans="1:1" x14ac:dyDescent="0.25">
      <c r="A1631" t="s">
        <v>1337</v>
      </c>
    </row>
    <row r="1632" spans="1:1" x14ac:dyDescent="0.25">
      <c r="A1632" t="s">
        <v>1338</v>
      </c>
    </row>
    <row r="1633" spans="1:2" x14ac:dyDescent="0.25">
      <c r="A1633" t="s">
        <v>1339</v>
      </c>
    </row>
    <row r="1634" spans="1:2" x14ac:dyDescent="0.25">
      <c r="A1634" t="s">
        <v>1340</v>
      </c>
    </row>
    <row r="1635" spans="1:2" x14ac:dyDescent="0.25">
      <c r="A1635" t="s">
        <v>1341</v>
      </c>
    </row>
    <row r="1636" spans="1:2" x14ac:dyDescent="0.25">
      <c r="A1636" t="s">
        <v>1342</v>
      </c>
    </row>
    <row r="1637" spans="1:2" x14ac:dyDescent="0.25">
      <c r="A1637" t="s">
        <v>1343</v>
      </c>
    </row>
    <row r="1638" spans="1:2" x14ac:dyDescent="0.25">
      <c r="A1638" t="s">
        <v>1344</v>
      </c>
    </row>
    <row r="1639" spans="1:2" x14ac:dyDescent="0.25">
      <c r="A1639" t="s">
        <v>1345</v>
      </c>
    </row>
    <row r="1640" spans="1:2" x14ac:dyDescent="0.25">
      <c r="A1640" t="s">
        <v>1346</v>
      </c>
    </row>
    <row r="1641" spans="1:2" x14ac:dyDescent="0.25">
      <c r="A1641" t="s">
        <v>1347</v>
      </c>
    </row>
    <row r="1642" spans="1:2" x14ac:dyDescent="0.25">
      <c r="A1642" t="s">
        <v>1348</v>
      </c>
    </row>
    <row r="1643" spans="1:2" x14ac:dyDescent="0.25">
      <c r="A1643" t="s">
        <v>1349</v>
      </c>
    </row>
    <row r="1644" spans="1:2" x14ac:dyDescent="0.25">
      <c r="A1644" t="s">
        <v>1350</v>
      </c>
    </row>
    <row r="1645" spans="1:2" x14ac:dyDescent="0.25">
      <c r="A1645" t="s">
        <v>1351</v>
      </c>
    </row>
    <row r="1646" spans="1:2" x14ac:dyDescent="0.25">
      <c r="A1646" t="s">
        <v>1352</v>
      </c>
    </row>
    <row r="1647" spans="1:2" x14ac:dyDescent="0.25">
      <c r="A1647" t="s">
        <v>1353</v>
      </c>
      <c r="B1647" t="s">
        <v>12761</v>
      </c>
    </row>
    <row r="1648" spans="1:2" x14ac:dyDescent="0.25">
      <c r="A1648" t="s">
        <v>1353</v>
      </c>
      <c r="B1648" t="s">
        <v>12762</v>
      </c>
    </row>
    <row r="1649" spans="1:2" x14ac:dyDescent="0.25">
      <c r="A1649" t="s">
        <v>1353</v>
      </c>
      <c r="B1649" t="s">
        <v>12763</v>
      </c>
    </row>
    <row r="1650" spans="1:2" x14ac:dyDescent="0.25">
      <c r="A1650" t="s">
        <v>1353</v>
      </c>
      <c r="B1650" t="s">
        <v>12764</v>
      </c>
    </row>
    <row r="1651" spans="1:2" x14ac:dyDescent="0.25">
      <c r="A1651" t="s">
        <v>1354</v>
      </c>
    </row>
    <row r="1652" spans="1:2" x14ac:dyDescent="0.25">
      <c r="A1652" t="s">
        <v>1355</v>
      </c>
    </row>
    <row r="1653" spans="1:2" x14ac:dyDescent="0.25">
      <c r="A1653" t="s">
        <v>1356</v>
      </c>
    </row>
    <row r="1654" spans="1:2" x14ac:dyDescent="0.25">
      <c r="A1654" t="s">
        <v>1357</v>
      </c>
    </row>
    <row r="1655" spans="1:2" x14ac:dyDescent="0.25">
      <c r="A1655" t="s">
        <v>1358</v>
      </c>
    </row>
    <row r="1656" spans="1:2" x14ac:dyDescent="0.25">
      <c r="A1656" t="s">
        <v>1359</v>
      </c>
    </row>
    <row r="1657" spans="1:2" x14ac:dyDescent="0.25">
      <c r="A1657" t="s">
        <v>1360</v>
      </c>
    </row>
    <row r="1658" spans="1:2" x14ac:dyDescent="0.25">
      <c r="A1658" t="s">
        <v>1361</v>
      </c>
    </row>
    <row r="1659" spans="1:2" x14ac:dyDescent="0.25">
      <c r="A1659" t="s">
        <v>1362</v>
      </c>
    </row>
    <row r="1660" spans="1:2" x14ac:dyDescent="0.25">
      <c r="A1660" t="s">
        <v>1363</v>
      </c>
    </row>
    <row r="1661" spans="1:2" x14ac:dyDescent="0.25">
      <c r="A1661" t="s">
        <v>1364</v>
      </c>
    </row>
    <row r="1662" spans="1:2" x14ac:dyDescent="0.25">
      <c r="A1662" t="s">
        <v>1364</v>
      </c>
      <c r="B1662" t="s">
        <v>12295</v>
      </c>
    </row>
    <row r="1663" spans="1:2" x14ac:dyDescent="0.25">
      <c r="A1663" t="s">
        <v>1365</v>
      </c>
    </row>
    <row r="1664" spans="1:2" x14ac:dyDescent="0.25">
      <c r="A1664" t="s">
        <v>1366</v>
      </c>
      <c r="B1664" t="s">
        <v>12765</v>
      </c>
    </row>
    <row r="1665" spans="1:2" x14ac:dyDescent="0.25">
      <c r="A1665" t="s">
        <v>1366</v>
      </c>
      <c r="B1665" t="s">
        <v>12295</v>
      </c>
    </row>
    <row r="1666" spans="1:2" x14ac:dyDescent="0.25">
      <c r="A1666" t="s">
        <v>1367</v>
      </c>
    </row>
    <row r="1667" spans="1:2" x14ac:dyDescent="0.25">
      <c r="A1667" t="s">
        <v>1368</v>
      </c>
    </row>
    <row r="1668" spans="1:2" x14ac:dyDescent="0.25">
      <c r="A1668" t="s">
        <v>1369</v>
      </c>
    </row>
    <row r="1669" spans="1:2" x14ac:dyDescent="0.25">
      <c r="A1669" t="s">
        <v>1370</v>
      </c>
    </row>
    <row r="1670" spans="1:2" x14ac:dyDescent="0.25">
      <c r="A1670" t="s">
        <v>1371</v>
      </c>
    </row>
    <row r="1671" spans="1:2" x14ac:dyDescent="0.25">
      <c r="A1671" t="s">
        <v>1372</v>
      </c>
    </row>
    <row r="1672" spans="1:2" x14ac:dyDescent="0.25">
      <c r="A1672" t="s">
        <v>1373</v>
      </c>
    </row>
    <row r="1673" spans="1:2" x14ac:dyDescent="0.25">
      <c r="A1673" t="s">
        <v>1374</v>
      </c>
    </row>
    <row r="1674" spans="1:2" x14ac:dyDescent="0.25">
      <c r="A1674" t="s">
        <v>1375</v>
      </c>
    </row>
    <row r="1675" spans="1:2" x14ac:dyDescent="0.25">
      <c r="A1675" t="s">
        <v>1376</v>
      </c>
    </row>
    <row r="1676" spans="1:2" x14ac:dyDescent="0.25">
      <c r="A1676" t="s">
        <v>1377</v>
      </c>
    </row>
    <row r="1677" spans="1:2" x14ac:dyDescent="0.25">
      <c r="A1677" t="s">
        <v>1378</v>
      </c>
    </row>
    <row r="1678" spans="1:2" x14ac:dyDescent="0.25">
      <c r="A1678" t="s">
        <v>1379</v>
      </c>
    </row>
    <row r="1679" spans="1:2" x14ac:dyDescent="0.25">
      <c r="A1679" t="s">
        <v>1380</v>
      </c>
    </row>
    <row r="1680" spans="1:2" x14ac:dyDescent="0.25">
      <c r="A1680" t="s">
        <v>1381</v>
      </c>
      <c r="B1680" t="s">
        <v>12766</v>
      </c>
    </row>
    <row r="1681" spans="1:2" x14ac:dyDescent="0.25">
      <c r="A1681" t="s">
        <v>15311</v>
      </c>
      <c r="B1681" t="s">
        <v>12766</v>
      </c>
    </row>
    <row r="1682" spans="1:2" x14ac:dyDescent="0.25">
      <c r="A1682" t="s">
        <v>1382</v>
      </c>
    </row>
    <row r="1683" spans="1:2" x14ac:dyDescent="0.25">
      <c r="A1683" t="s">
        <v>1383</v>
      </c>
    </row>
    <row r="1684" spans="1:2" x14ac:dyDescent="0.25">
      <c r="A1684" t="s">
        <v>1384</v>
      </c>
    </row>
    <row r="1685" spans="1:2" x14ac:dyDescent="0.25">
      <c r="A1685" t="s">
        <v>1385</v>
      </c>
      <c r="B1685" t="s">
        <v>12767</v>
      </c>
    </row>
    <row r="1686" spans="1:2" x14ac:dyDescent="0.25">
      <c r="A1686" t="s">
        <v>1385</v>
      </c>
      <c r="B1686" t="s">
        <v>12768</v>
      </c>
    </row>
    <row r="1687" spans="1:2" x14ac:dyDescent="0.25">
      <c r="A1687" t="s">
        <v>1386</v>
      </c>
    </row>
    <row r="1688" spans="1:2" x14ac:dyDescent="0.25">
      <c r="A1688" t="s">
        <v>1387</v>
      </c>
      <c r="B1688" t="s">
        <v>12769</v>
      </c>
    </row>
    <row r="1689" spans="1:2" x14ac:dyDescent="0.25">
      <c r="A1689" t="s">
        <v>1388</v>
      </c>
      <c r="B1689" t="s">
        <v>12770</v>
      </c>
    </row>
    <row r="1690" spans="1:2" x14ac:dyDescent="0.25">
      <c r="A1690" t="s">
        <v>1388</v>
      </c>
      <c r="B1690" t="s">
        <v>12771</v>
      </c>
    </row>
    <row r="1691" spans="1:2" x14ac:dyDescent="0.25">
      <c r="A1691" t="s">
        <v>1389</v>
      </c>
    </row>
    <row r="1692" spans="1:2" x14ac:dyDescent="0.25">
      <c r="A1692" t="s">
        <v>1390</v>
      </c>
    </row>
    <row r="1693" spans="1:2" x14ac:dyDescent="0.25">
      <c r="A1693" t="s">
        <v>1391</v>
      </c>
    </row>
    <row r="1694" spans="1:2" x14ac:dyDescent="0.25">
      <c r="A1694" t="s">
        <v>1392</v>
      </c>
    </row>
    <row r="1695" spans="1:2" x14ac:dyDescent="0.25">
      <c r="A1695" t="s">
        <v>1393</v>
      </c>
    </row>
    <row r="1696" spans="1:2" x14ac:dyDescent="0.25">
      <c r="A1696" t="s">
        <v>1394</v>
      </c>
    </row>
    <row r="1697" spans="1:2" x14ac:dyDescent="0.25">
      <c r="A1697" t="s">
        <v>1395</v>
      </c>
      <c r="B1697" t="s">
        <v>12772</v>
      </c>
    </row>
    <row r="1698" spans="1:2" x14ac:dyDescent="0.25">
      <c r="A1698" t="s">
        <v>1396</v>
      </c>
    </row>
    <row r="1699" spans="1:2" x14ac:dyDescent="0.25">
      <c r="A1699" t="s">
        <v>1397</v>
      </c>
    </row>
    <row r="1700" spans="1:2" x14ac:dyDescent="0.25">
      <c r="A1700" t="s">
        <v>1398</v>
      </c>
    </row>
    <row r="1701" spans="1:2" x14ac:dyDescent="0.25">
      <c r="A1701" t="s">
        <v>1399</v>
      </c>
    </row>
    <row r="1702" spans="1:2" x14ac:dyDescent="0.25">
      <c r="A1702" t="s">
        <v>1400</v>
      </c>
    </row>
    <row r="1703" spans="1:2" x14ac:dyDescent="0.25">
      <c r="A1703" t="s">
        <v>1401</v>
      </c>
    </row>
    <row r="1704" spans="1:2" x14ac:dyDescent="0.25">
      <c r="A1704" t="s">
        <v>1402</v>
      </c>
    </row>
    <row r="1705" spans="1:2" x14ac:dyDescent="0.25">
      <c r="A1705" t="s">
        <v>1403</v>
      </c>
    </row>
    <row r="1706" spans="1:2" x14ac:dyDescent="0.25">
      <c r="A1706" t="s">
        <v>1404</v>
      </c>
    </row>
    <row r="1707" spans="1:2" x14ac:dyDescent="0.25">
      <c r="A1707" t="s">
        <v>1405</v>
      </c>
    </row>
    <row r="1708" spans="1:2" x14ac:dyDescent="0.25">
      <c r="A1708" t="s">
        <v>1406</v>
      </c>
    </row>
    <row r="1709" spans="1:2" x14ac:dyDescent="0.25">
      <c r="A1709" t="s">
        <v>1407</v>
      </c>
      <c r="B1709" t="s">
        <v>12773</v>
      </c>
    </row>
    <row r="1710" spans="1:2" x14ac:dyDescent="0.25">
      <c r="A1710" t="s">
        <v>1408</v>
      </c>
    </row>
    <row r="1711" spans="1:2" x14ac:dyDescent="0.25">
      <c r="A1711" t="s">
        <v>1409</v>
      </c>
    </row>
    <row r="1712" spans="1:2" x14ac:dyDescent="0.25">
      <c r="A1712" t="s">
        <v>1410</v>
      </c>
    </row>
    <row r="1713" spans="1:2" x14ac:dyDescent="0.25">
      <c r="A1713" t="s">
        <v>1411</v>
      </c>
    </row>
    <row r="1714" spans="1:2" x14ac:dyDescent="0.25">
      <c r="A1714" t="s">
        <v>1412</v>
      </c>
      <c r="B1714" t="s">
        <v>12772</v>
      </c>
    </row>
    <row r="1715" spans="1:2" x14ac:dyDescent="0.25">
      <c r="A1715" t="s">
        <v>1413</v>
      </c>
    </row>
    <row r="1716" spans="1:2" x14ac:dyDescent="0.25">
      <c r="A1716" t="s">
        <v>1414</v>
      </c>
    </row>
    <row r="1717" spans="1:2" x14ac:dyDescent="0.25">
      <c r="A1717" t="s">
        <v>1415</v>
      </c>
    </row>
    <row r="1718" spans="1:2" x14ac:dyDescent="0.25">
      <c r="A1718" t="s">
        <v>1416</v>
      </c>
    </row>
    <row r="1719" spans="1:2" x14ac:dyDescent="0.25">
      <c r="A1719" t="s">
        <v>1417</v>
      </c>
    </row>
    <row r="1720" spans="1:2" x14ac:dyDescent="0.25">
      <c r="A1720" t="s">
        <v>1418</v>
      </c>
    </row>
    <row r="1721" spans="1:2" x14ac:dyDescent="0.25">
      <c r="A1721" t="s">
        <v>1419</v>
      </c>
    </row>
    <row r="1722" spans="1:2" x14ac:dyDescent="0.25">
      <c r="A1722" t="s">
        <v>1420</v>
      </c>
    </row>
    <row r="1723" spans="1:2" x14ac:dyDescent="0.25">
      <c r="A1723" t="s">
        <v>1421</v>
      </c>
    </row>
    <row r="1724" spans="1:2" x14ac:dyDescent="0.25">
      <c r="A1724" t="s">
        <v>1422</v>
      </c>
    </row>
    <row r="1725" spans="1:2" x14ac:dyDescent="0.25">
      <c r="A1725" t="s">
        <v>1423</v>
      </c>
    </row>
    <row r="1726" spans="1:2" x14ac:dyDescent="0.25">
      <c r="A1726" t="s">
        <v>15312</v>
      </c>
    </row>
    <row r="1727" spans="1:2" x14ac:dyDescent="0.25">
      <c r="A1727" t="s">
        <v>15313</v>
      </c>
    </row>
    <row r="1728" spans="1:2" x14ac:dyDescent="0.25">
      <c r="A1728" t="s">
        <v>1424</v>
      </c>
    </row>
    <row r="1729" spans="1:2" x14ac:dyDescent="0.25">
      <c r="A1729" t="s">
        <v>1425</v>
      </c>
    </row>
    <row r="1730" spans="1:2" x14ac:dyDescent="0.25">
      <c r="A1730" t="s">
        <v>1426</v>
      </c>
    </row>
    <row r="1731" spans="1:2" x14ac:dyDescent="0.25">
      <c r="A1731" t="s">
        <v>1427</v>
      </c>
      <c r="B1731" t="s">
        <v>12774</v>
      </c>
    </row>
    <row r="1732" spans="1:2" x14ac:dyDescent="0.25">
      <c r="A1732" t="s">
        <v>1428</v>
      </c>
    </row>
    <row r="1733" spans="1:2" x14ac:dyDescent="0.25">
      <c r="A1733" t="s">
        <v>1429</v>
      </c>
    </row>
    <row r="1734" spans="1:2" x14ac:dyDescent="0.25">
      <c r="A1734" t="s">
        <v>1430</v>
      </c>
    </row>
    <row r="1735" spans="1:2" x14ac:dyDescent="0.25">
      <c r="A1735" t="s">
        <v>1431</v>
      </c>
    </row>
    <row r="1736" spans="1:2" x14ac:dyDescent="0.25">
      <c r="A1736" t="s">
        <v>1432</v>
      </c>
    </row>
    <row r="1737" spans="1:2" x14ac:dyDescent="0.25">
      <c r="A1737" t="s">
        <v>1433</v>
      </c>
      <c r="B1737" t="s">
        <v>12775</v>
      </c>
    </row>
    <row r="1738" spans="1:2" x14ac:dyDescent="0.25">
      <c r="A1738" t="s">
        <v>1434</v>
      </c>
      <c r="B1738" t="s">
        <v>12776</v>
      </c>
    </row>
    <row r="1739" spans="1:2" x14ac:dyDescent="0.25">
      <c r="A1739" t="s">
        <v>1435</v>
      </c>
      <c r="B1739" t="s">
        <v>12777</v>
      </c>
    </row>
    <row r="1740" spans="1:2" x14ac:dyDescent="0.25">
      <c r="A1740" t="s">
        <v>1436</v>
      </c>
      <c r="B1740" t="s">
        <v>12778</v>
      </c>
    </row>
    <row r="1741" spans="1:2" x14ac:dyDescent="0.25">
      <c r="A1741" t="s">
        <v>1437</v>
      </c>
      <c r="B1741" t="s">
        <v>12779</v>
      </c>
    </row>
    <row r="1742" spans="1:2" x14ac:dyDescent="0.25">
      <c r="A1742" t="s">
        <v>1438</v>
      </c>
      <c r="B1742" t="s">
        <v>12780</v>
      </c>
    </row>
    <row r="1743" spans="1:2" x14ac:dyDescent="0.25">
      <c r="A1743" t="s">
        <v>1439</v>
      </c>
      <c r="B1743" t="s">
        <v>12778</v>
      </c>
    </row>
    <row r="1744" spans="1:2" x14ac:dyDescent="0.25">
      <c r="A1744" t="s">
        <v>1440</v>
      </c>
    </row>
    <row r="1745" spans="1:1" x14ac:dyDescent="0.25">
      <c r="A1745" t="s">
        <v>1441</v>
      </c>
    </row>
    <row r="1746" spans="1:1" x14ac:dyDescent="0.25">
      <c r="A1746" t="s">
        <v>1442</v>
      </c>
    </row>
    <row r="1747" spans="1:1" x14ac:dyDescent="0.25">
      <c r="A1747" t="s">
        <v>1443</v>
      </c>
    </row>
    <row r="1748" spans="1:1" x14ac:dyDescent="0.25">
      <c r="A1748" t="s">
        <v>1444</v>
      </c>
    </row>
    <row r="1749" spans="1:1" x14ac:dyDescent="0.25">
      <c r="A1749" t="s">
        <v>1445</v>
      </c>
    </row>
    <row r="1750" spans="1:1" x14ac:dyDescent="0.25">
      <c r="A1750" t="s">
        <v>1446</v>
      </c>
    </row>
    <row r="1751" spans="1:1" x14ac:dyDescent="0.25">
      <c r="A1751" t="s">
        <v>1447</v>
      </c>
    </row>
    <row r="1752" spans="1:1" x14ac:dyDescent="0.25">
      <c r="A1752" t="s">
        <v>1448</v>
      </c>
    </row>
    <row r="1753" spans="1:1" x14ac:dyDescent="0.25">
      <c r="A1753" t="s">
        <v>1449</v>
      </c>
    </row>
    <row r="1754" spans="1:1" x14ac:dyDescent="0.25">
      <c r="A1754" t="s">
        <v>1450</v>
      </c>
    </row>
    <row r="1755" spans="1:1" x14ac:dyDescent="0.25">
      <c r="A1755" t="s">
        <v>1451</v>
      </c>
    </row>
    <row r="1756" spans="1:1" x14ac:dyDescent="0.25">
      <c r="A1756" t="s">
        <v>1452</v>
      </c>
    </row>
    <row r="1757" spans="1:1" x14ac:dyDescent="0.25">
      <c r="A1757" t="s">
        <v>1453</v>
      </c>
    </row>
    <row r="1758" spans="1:1" x14ac:dyDescent="0.25">
      <c r="A1758" t="s">
        <v>1454</v>
      </c>
    </row>
    <row r="1759" spans="1:1" x14ac:dyDescent="0.25">
      <c r="A1759" t="s">
        <v>1455</v>
      </c>
    </row>
    <row r="1760" spans="1:1" x14ac:dyDescent="0.25">
      <c r="A1760" t="s">
        <v>1456</v>
      </c>
    </row>
    <row r="1761" spans="1:2" x14ac:dyDescent="0.25">
      <c r="A1761" t="s">
        <v>1457</v>
      </c>
    </row>
    <row r="1762" spans="1:2" x14ac:dyDescent="0.25">
      <c r="A1762" t="s">
        <v>1458</v>
      </c>
    </row>
    <row r="1763" spans="1:2" x14ac:dyDescent="0.25">
      <c r="A1763" t="s">
        <v>1459</v>
      </c>
    </row>
    <row r="1764" spans="1:2" x14ac:dyDescent="0.25">
      <c r="A1764" t="s">
        <v>1460</v>
      </c>
    </row>
    <row r="1765" spans="1:2" x14ac:dyDescent="0.25">
      <c r="A1765" t="s">
        <v>1461</v>
      </c>
    </row>
    <row r="1766" spans="1:2" x14ac:dyDescent="0.25">
      <c r="A1766" t="s">
        <v>1462</v>
      </c>
    </row>
    <row r="1767" spans="1:2" x14ac:dyDescent="0.25">
      <c r="A1767" t="s">
        <v>1463</v>
      </c>
    </row>
    <row r="1768" spans="1:2" x14ac:dyDescent="0.25">
      <c r="A1768" t="s">
        <v>1464</v>
      </c>
    </row>
    <row r="1769" spans="1:2" x14ac:dyDescent="0.25">
      <c r="A1769" t="s">
        <v>1465</v>
      </c>
    </row>
    <row r="1770" spans="1:2" x14ac:dyDescent="0.25">
      <c r="A1770" t="s">
        <v>1466</v>
      </c>
    </row>
    <row r="1771" spans="1:2" x14ac:dyDescent="0.25">
      <c r="A1771" t="s">
        <v>1467</v>
      </c>
    </row>
    <row r="1772" spans="1:2" x14ac:dyDescent="0.25">
      <c r="A1772" t="s">
        <v>1468</v>
      </c>
    </row>
    <row r="1773" spans="1:2" x14ac:dyDescent="0.25">
      <c r="A1773" t="s">
        <v>1469</v>
      </c>
    </row>
    <row r="1774" spans="1:2" x14ac:dyDescent="0.25">
      <c r="A1774" t="s">
        <v>1470</v>
      </c>
    </row>
    <row r="1775" spans="1:2" x14ac:dyDescent="0.25">
      <c r="A1775" t="s">
        <v>1470</v>
      </c>
      <c r="B1775" t="s">
        <v>12295</v>
      </c>
    </row>
    <row r="1776" spans="1:2" x14ac:dyDescent="0.25">
      <c r="A1776" t="s">
        <v>1471</v>
      </c>
    </row>
    <row r="1777" spans="1:1" x14ac:dyDescent="0.25">
      <c r="A1777" t="s">
        <v>1472</v>
      </c>
    </row>
    <row r="1778" spans="1:1" x14ac:dyDescent="0.25">
      <c r="A1778" t="s">
        <v>1473</v>
      </c>
    </row>
    <row r="1779" spans="1:1" x14ac:dyDescent="0.25">
      <c r="A1779" t="s">
        <v>1474</v>
      </c>
    </row>
    <row r="1780" spans="1:1" x14ac:dyDescent="0.25">
      <c r="A1780" t="s">
        <v>1475</v>
      </c>
    </row>
    <row r="1781" spans="1:1" x14ac:dyDescent="0.25">
      <c r="A1781" t="s">
        <v>1476</v>
      </c>
    </row>
    <row r="1782" spans="1:1" x14ac:dyDescent="0.25">
      <c r="A1782" t="s">
        <v>1477</v>
      </c>
    </row>
    <row r="1783" spans="1:1" x14ac:dyDescent="0.25">
      <c r="A1783" t="s">
        <v>1478</v>
      </c>
    </row>
    <row r="1784" spans="1:1" x14ac:dyDescent="0.25">
      <c r="A1784" t="s">
        <v>1479</v>
      </c>
    </row>
    <row r="1785" spans="1:1" x14ac:dyDescent="0.25">
      <c r="A1785" t="s">
        <v>1480</v>
      </c>
    </row>
    <row r="1786" spans="1:1" x14ac:dyDescent="0.25">
      <c r="A1786" t="s">
        <v>1481</v>
      </c>
    </row>
    <row r="1787" spans="1:1" x14ac:dyDescent="0.25">
      <c r="A1787" t="s">
        <v>1482</v>
      </c>
    </row>
    <row r="1788" spans="1:1" x14ac:dyDescent="0.25">
      <c r="A1788" t="s">
        <v>1483</v>
      </c>
    </row>
    <row r="1789" spans="1:1" x14ac:dyDescent="0.25">
      <c r="A1789" t="s">
        <v>1484</v>
      </c>
    </row>
    <row r="1790" spans="1:1" x14ac:dyDescent="0.25">
      <c r="A1790" t="s">
        <v>1485</v>
      </c>
    </row>
    <row r="1791" spans="1:1" x14ac:dyDescent="0.25">
      <c r="A1791" t="s">
        <v>1486</v>
      </c>
    </row>
    <row r="1792" spans="1:1" x14ac:dyDescent="0.25">
      <c r="A1792" t="s">
        <v>1487</v>
      </c>
    </row>
    <row r="1793" spans="1:1" x14ac:dyDescent="0.25">
      <c r="A1793" t="s">
        <v>1488</v>
      </c>
    </row>
    <row r="1794" spans="1:1" x14ac:dyDescent="0.25">
      <c r="A1794" t="s">
        <v>1489</v>
      </c>
    </row>
    <row r="1795" spans="1:1" x14ac:dyDescent="0.25">
      <c r="A1795" t="s">
        <v>1490</v>
      </c>
    </row>
    <row r="1796" spans="1:1" x14ac:dyDescent="0.25">
      <c r="A1796" t="s">
        <v>1491</v>
      </c>
    </row>
    <row r="1797" spans="1:1" x14ac:dyDescent="0.25">
      <c r="A1797" t="s">
        <v>1492</v>
      </c>
    </row>
    <row r="1798" spans="1:1" x14ac:dyDescent="0.25">
      <c r="A1798" t="s">
        <v>1493</v>
      </c>
    </row>
    <row r="1799" spans="1:1" x14ac:dyDescent="0.25">
      <c r="A1799" t="s">
        <v>1494</v>
      </c>
    </row>
    <row r="1800" spans="1:1" x14ac:dyDescent="0.25">
      <c r="A1800" t="s">
        <v>1495</v>
      </c>
    </row>
    <row r="1801" spans="1:1" x14ac:dyDescent="0.25">
      <c r="A1801" t="s">
        <v>1496</v>
      </c>
    </row>
    <row r="1802" spans="1:1" x14ac:dyDescent="0.25">
      <c r="A1802" t="s">
        <v>1497</v>
      </c>
    </row>
    <row r="1803" spans="1:1" x14ac:dyDescent="0.25">
      <c r="A1803" t="s">
        <v>1498</v>
      </c>
    </row>
    <row r="1804" spans="1:1" x14ac:dyDescent="0.25">
      <c r="A1804" t="s">
        <v>1499</v>
      </c>
    </row>
    <row r="1805" spans="1:1" x14ac:dyDescent="0.25">
      <c r="A1805" t="s">
        <v>1500</v>
      </c>
    </row>
    <row r="1806" spans="1:1" x14ac:dyDescent="0.25">
      <c r="A1806" t="s">
        <v>1501</v>
      </c>
    </row>
    <row r="1807" spans="1:1" x14ac:dyDescent="0.25">
      <c r="A1807" t="s">
        <v>1502</v>
      </c>
    </row>
    <row r="1808" spans="1:1" x14ac:dyDescent="0.25">
      <c r="A1808" t="s">
        <v>1503</v>
      </c>
    </row>
    <row r="1809" spans="1:2" x14ac:dyDescent="0.25">
      <c r="A1809" t="s">
        <v>1504</v>
      </c>
    </row>
    <row r="1810" spans="1:2" x14ac:dyDescent="0.25">
      <c r="A1810" t="s">
        <v>1505</v>
      </c>
    </row>
    <row r="1811" spans="1:2" x14ac:dyDescent="0.25">
      <c r="A1811" t="s">
        <v>1506</v>
      </c>
      <c r="B1811" t="s">
        <v>12781</v>
      </c>
    </row>
    <row r="1812" spans="1:2" x14ac:dyDescent="0.25">
      <c r="A1812" t="s">
        <v>1507</v>
      </c>
      <c r="B1812" t="s">
        <v>12781</v>
      </c>
    </row>
    <row r="1813" spans="1:2" x14ac:dyDescent="0.25">
      <c r="A1813" t="s">
        <v>1508</v>
      </c>
      <c r="B1813" t="s">
        <v>12782</v>
      </c>
    </row>
    <row r="1814" spans="1:2" x14ac:dyDescent="0.25">
      <c r="A1814" t="s">
        <v>1508</v>
      </c>
      <c r="B1814" t="s">
        <v>12783</v>
      </c>
    </row>
    <row r="1815" spans="1:2" x14ac:dyDescent="0.25">
      <c r="A1815" t="s">
        <v>1509</v>
      </c>
      <c r="B1815" t="s">
        <v>12781</v>
      </c>
    </row>
    <row r="1816" spans="1:2" x14ac:dyDescent="0.25">
      <c r="A1816" t="s">
        <v>1510</v>
      </c>
      <c r="B1816" t="s">
        <v>12781</v>
      </c>
    </row>
    <row r="1817" spans="1:2" x14ac:dyDescent="0.25">
      <c r="A1817" t="s">
        <v>1511</v>
      </c>
      <c r="B1817" t="s">
        <v>12784</v>
      </c>
    </row>
    <row r="1818" spans="1:2" x14ac:dyDescent="0.25">
      <c r="A1818" t="s">
        <v>1511</v>
      </c>
      <c r="B1818" t="s">
        <v>12785</v>
      </c>
    </row>
    <row r="1819" spans="1:2" x14ac:dyDescent="0.25">
      <c r="A1819" t="s">
        <v>1512</v>
      </c>
      <c r="B1819" t="s">
        <v>12781</v>
      </c>
    </row>
    <row r="1820" spans="1:2" x14ac:dyDescent="0.25">
      <c r="A1820" t="s">
        <v>1513</v>
      </c>
      <c r="B1820" t="s">
        <v>12786</v>
      </c>
    </row>
    <row r="1821" spans="1:2" x14ac:dyDescent="0.25">
      <c r="A1821" t="s">
        <v>1513</v>
      </c>
      <c r="B1821" t="s">
        <v>12787</v>
      </c>
    </row>
    <row r="1822" spans="1:2" x14ac:dyDescent="0.25">
      <c r="A1822" t="s">
        <v>1513</v>
      </c>
      <c r="B1822" t="s">
        <v>12788</v>
      </c>
    </row>
    <row r="1823" spans="1:2" x14ac:dyDescent="0.25">
      <c r="A1823" t="s">
        <v>1514</v>
      </c>
      <c r="B1823" t="s">
        <v>12789</v>
      </c>
    </row>
    <row r="1824" spans="1:2" x14ac:dyDescent="0.25">
      <c r="A1824" t="s">
        <v>1514</v>
      </c>
      <c r="B1824" t="s">
        <v>12790</v>
      </c>
    </row>
    <row r="1825" spans="1:2" x14ac:dyDescent="0.25">
      <c r="A1825" t="s">
        <v>1515</v>
      </c>
      <c r="B1825" t="s">
        <v>12791</v>
      </c>
    </row>
    <row r="1826" spans="1:2" x14ac:dyDescent="0.25">
      <c r="A1826" t="s">
        <v>1515</v>
      </c>
      <c r="B1826" t="s">
        <v>12792</v>
      </c>
    </row>
    <row r="1827" spans="1:2" x14ac:dyDescent="0.25">
      <c r="A1827" t="s">
        <v>1516</v>
      </c>
      <c r="B1827" t="s">
        <v>12781</v>
      </c>
    </row>
    <row r="1828" spans="1:2" x14ac:dyDescent="0.25">
      <c r="A1828" t="s">
        <v>1517</v>
      </c>
      <c r="B1828" t="s">
        <v>12793</v>
      </c>
    </row>
    <row r="1829" spans="1:2" x14ac:dyDescent="0.25">
      <c r="A1829" t="s">
        <v>1518</v>
      </c>
      <c r="B1829" t="s">
        <v>12794</v>
      </c>
    </row>
    <row r="1830" spans="1:2" x14ac:dyDescent="0.25">
      <c r="A1830" t="s">
        <v>1518</v>
      </c>
      <c r="B1830" t="s">
        <v>12795</v>
      </c>
    </row>
    <row r="1831" spans="1:2" x14ac:dyDescent="0.25">
      <c r="A1831" t="s">
        <v>1519</v>
      </c>
      <c r="B1831" t="s">
        <v>12796</v>
      </c>
    </row>
    <row r="1832" spans="1:2" x14ac:dyDescent="0.25">
      <c r="A1832" t="s">
        <v>1519</v>
      </c>
      <c r="B1832" t="s">
        <v>12797</v>
      </c>
    </row>
    <row r="1833" spans="1:2" x14ac:dyDescent="0.25">
      <c r="A1833" t="s">
        <v>1520</v>
      </c>
      <c r="B1833" t="s">
        <v>12798</v>
      </c>
    </row>
    <row r="1834" spans="1:2" x14ac:dyDescent="0.25">
      <c r="A1834" t="s">
        <v>1520</v>
      </c>
      <c r="B1834" t="s">
        <v>12799</v>
      </c>
    </row>
    <row r="1835" spans="1:2" x14ac:dyDescent="0.25">
      <c r="A1835" t="s">
        <v>1521</v>
      </c>
      <c r="B1835" t="s">
        <v>12800</v>
      </c>
    </row>
    <row r="1836" spans="1:2" x14ac:dyDescent="0.25">
      <c r="A1836" t="s">
        <v>1521</v>
      </c>
      <c r="B1836" t="s">
        <v>12801</v>
      </c>
    </row>
    <row r="1837" spans="1:2" x14ac:dyDescent="0.25">
      <c r="A1837" t="s">
        <v>1522</v>
      </c>
      <c r="B1837" t="s">
        <v>12802</v>
      </c>
    </row>
    <row r="1838" spans="1:2" x14ac:dyDescent="0.25">
      <c r="A1838" t="s">
        <v>1523</v>
      </c>
      <c r="B1838" t="s">
        <v>12781</v>
      </c>
    </row>
    <row r="1839" spans="1:2" x14ac:dyDescent="0.25">
      <c r="A1839" t="s">
        <v>1524</v>
      </c>
      <c r="B1839" t="s">
        <v>12803</v>
      </c>
    </row>
    <row r="1840" spans="1:2" x14ac:dyDescent="0.25">
      <c r="A1840" t="s">
        <v>1525</v>
      </c>
      <c r="B1840" t="s">
        <v>12804</v>
      </c>
    </row>
    <row r="1841" spans="1:2" x14ac:dyDescent="0.25">
      <c r="A1841" t="s">
        <v>1526</v>
      </c>
      <c r="B1841" t="s">
        <v>12805</v>
      </c>
    </row>
    <row r="1842" spans="1:2" x14ac:dyDescent="0.25">
      <c r="A1842" t="s">
        <v>1527</v>
      </c>
      <c r="B1842" t="s">
        <v>12806</v>
      </c>
    </row>
    <row r="1843" spans="1:2" x14ac:dyDescent="0.25">
      <c r="A1843" t="s">
        <v>1528</v>
      </c>
      <c r="B1843" t="s">
        <v>12807</v>
      </c>
    </row>
    <row r="1844" spans="1:2" x14ac:dyDescent="0.25">
      <c r="A1844" t="s">
        <v>1529</v>
      </c>
      <c r="B1844" t="s">
        <v>12808</v>
      </c>
    </row>
    <row r="1845" spans="1:2" x14ac:dyDescent="0.25">
      <c r="A1845" t="s">
        <v>1529</v>
      </c>
      <c r="B1845" t="s">
        <v>12809</v>
      </c>
    </row>
    <row r="1846" spans="1:2" x14ac:dyDescent="0.25">
      <c r="A1846" t="s">
        <v>1529</v>
      </c>
      <c r="B1846" t="s">
        <v>12810</v>
      </c>
    </row>
    <row r="1847" spans="1:2" x14ac:dyDescent="0.25">
      <c r="A1847" t="s">
        <v>1530</v>
      </c>
    </row>
    <row r="1848" spans="1:2" x14ac:dyDescent="0.25">
      <c r="A1848" t="s">
        <v>1531</v>
      </c>
      <c r="B1848" t="s">
        <v>12811</v>
      </c>
    </row>
    <row r="1849" spans="1:2" x14ac:dyDescent="0.25">
      <c r="A1849" t="s">
        <v>1532</v>
      </c>
      <c r="B1849" t="s">
        <v>12812</v>
      </c>
    </row>
    <row r="1850" spans="1:2" x14ac:dyDescent="0.25">
      <c r="A1850" t="s">
        <v>1533</v>
      </c>
      <c r="B1850" t="s">
        <v>12813</v>
      </c>
    </row>
    <row r="1851" spans="1:2" x14ac:dyDescent="0.25">
      <c r="A1851" t="s">
        <v>1534</v>
      </c>
      <c r="B1851" t="s">
        <v>12814</v>
      </c>
    </row>
    <row r="1852" spans="1:2" x14ac:dyDescent="0.25">
      <c r="A1852" t="s">
        <v>1535</v>
      </c>
      <c r="B1852" t="s">
        <v>12808</v>
      </c>
    </row>
    <row r="1853" spans="1:2" x14ac:dyDescent="0.25">
      <c r="A1853" t="s">
        <v>1536</v>
      </c>
      <c r="B1853" t="s">
        <v>12815</v>
      </c>
    </row>
    <row r="1854" spans="1:2" x14ac:dyDescent="0.25">
      <c r="A1854" t="s">
        <v>1537</v>
      </c>
      <c r="B1854" t="s">
        <v>12808</v>
      </c>
    </row>
    <row r="1855" spans="1:2" x14ac:dyDescent="0.25">
      <c r="A1855" t="s">
        <v>1538</v>
      </c>
      <c r="B1855" t="s">
        <v>12808</v>
      </c>
    </row>
    <row r="1856" spans="1:2" x14ac:dyDescent="0.25">
      <c r="A1856" t="s">
        <v>1539</v>
      </c>
      <c r="B1856" t="s">
        <v>12816</v>
      </c>
    </row>
    <row r="1857" spans="1:2" x14ac:dyDescent="0.25">
      <c r="A1857" t="s">
        <v>1540</v>
      </c>
      <c r="B1857" t="s">
        <v>12817</v>
      </c>
    </row>
    <row r="1858" spans="1:2" x14ac:dyDescent="0.25">
      <c r="A1858" t="s">
        <v>1540</v>
      </c>
      <c r="B1858" t="s">
        <v>12818</v>
      </c>
    </row>
    <row r="1859" spans="1:2" x14ac:dyDescent="0.25">
      <c r="A1859" t="s">
        <v>1540</v>
      </c>
      <c r="B1859" t="s">
        <v>12819</v>
      </c>
    </row>
    <row r="1860" spans="1:2" x14ac:dyDescent="0.25">
      <c r="A1860" t="s">
        <v>1541</v>
      </c>
    </row>
    <row r="1861" spans="1:2" x14ac:dyDescent="0.25">
      <c r="A1861" t="s">
        <v>1542</v>
      </c>
    </row>
    <row r="1862" spans="1:2" x14ac:dyDescent="0.25">
      <c r="A1862" t="s">
        <v>1543</v>
      </c>
    </row>
    <row r="1863" spans="1:2" x14ac:dyDescent="0.25">
      <c r="A1863" t="s">
        <v>1544</v>
      </c>
    </row>
    <row r="1864" spans="1:2" x14ac:dyDescent="0.25">
      <c r="A1864" t="s">
        <v>1545</v>
      </c>
    </row>
    <row r="1865" spans="1:2" x14ac:dyDescent="0.25">
      <c r="A1865" t="s">
        <v>1546</v>
      </c>
    </row>
    <row r="1866" spans="1:2" x14ac:dyDescent="0.25">
      <c r="A1866" t="s">
        <v>1547</v>
      </c>
    </row>
    <row r="1867" spans="1:2" x14ac:dyDescent="0.25">
      <c r="A1867" t="s">
        <v>1548</v>
      </c>
    </row>
    <row r="1868" spans="1:2" x14ac:dyDescent="0.25">
      <c r="A1868" t="s">
        <v>1549</v>
      </c>
    </row>
    <row r="1869" spans="1:2" x14ac:dyDescent="0.25">
      <c r="A1869" t="s">
        <v>1550</v>
      </c>
    </row>
    <row r="1870" spans="1:2" x14ac:dyDescent="0.25">
      <c r="A1870" t="s">
        <v>1551</v>
      </c>
    </row>
    <row r="1871" spans="1:2" x14ac:dyDescent="0.25">
      <c r="A1871" t="s">
        <v>1552</v>
      </c>
    </row>
    <row r="1872" spans="1:2" x14ac:dyDescent="0.25">
      <c r="A1872" t="s">
        <v>1553</v>
      </c>
    </row>
    <row r="1873" spans="1:2" x14ac:dyDescent="0.25">
      <c r="A1873" t="s">
        <v>1554</v>
      </c>
    </row>
    <row r="1874" spans="1:2" x14ac:dyDescent="0.25">
      <c r="A1874" t="s">
        <v>1555</v>
      </c>
    </row>
    <row r="1875" spans="1:2" x14ac:dyDescent="0.25">
      <c r="A1875" t="s">
        <v>1556</v>
      </c>
    </row>
    <row r="1876" spans="1:2" x14ac:dyDescent="0.25">
      <c r="A1876" t="s">
        <v>1557</v>
      </c>
    </row>
    <row r="1877" spans="1:2" x14ac:dyDescent="0.25">
      <c r="A1877" t="s">
        <v>1558</v>
      </c>
      <c r="B1877" t="s">
        <v>12820</v>
      </c>
    </row>
    <row r="1878" spans="1:2" x14ac:dyDescent="0.25">
      <c r="A1878" t="s">
        <v>1559</v>
      </c>
      <c r="B1878" t="s">
        <v>12821</v>
      </c>
    </row>
    <row r="1879" spans="1:2" x14ac:dyDescent="0.25">
      <c r="A1879" t="s">
        <v>1560</v>
      </c>
      <c r="B1879" t="s">
        <v>12822</v>
      </c>
    </row>
    <row r="1880" spans="1:2" x14ac:dyDescent="0.25">
      <c r="A1880" t="s">
        <v>1561</v>
      </c>
      <c r="B1880" t="s">
        <v>12822</v>
      </c>
    </row>
    <row r="1881" spans="1:2" x14ac:dyDescent="0.25">
      <c r="A1881" t="s">
        <v>1562</v>
      </c>
      <c r="B1881" t="s">
        <v>12822</v>
      </c>
    </row>
    <row r="1882" spans="1:2" x14ac:dyDescent="0.25">
      <c r="A1882" t="s">
        <v>1563</v>
      </c>
    </row>
    <row r="1883" spans="1:2" x14ac:dyDescent="0.25">
      <c r="A1883" t="s">
        <v>1564</v>
      </c>
    </row>
    <row r="1884" spans="1:2" x14ac:dyDescent="0.25">
      <c r="A1884" t="s">
        <v>1565</v>
      </c>
    </row>
    <row r="1885" spans="1:2" x14ac:dyDescent="0.25">
      <c r="A1885" t="s">
        <v>1566</v>
      </c>
    </row>
    <row r="1886" spans="1:2" x14ac:dyDescent="0.25">
      <c r="A1886" t="s">
        <v>1567</v>
      </c>
    </row>
    <row r="1887" spans="1:2" x14ac:dyDescent="0.25">
      <c r="A1887" t="s">
        <v>1568</v>
      </c>
    </row>
    <row r="1888" spans="1:2" x14ac:dyDescent="0.25">
      <c r="A1888" t="s">
        <v>1569</v>
      </c>
    </row>
    <row r="1889" spans="1:2" x14ac:dyDescent="0.25">
      <c r="A1889" t="s">
        <v>1570</v>
      </c>
    </row>
    <row r="1890" spans="1:2" x14ac:dyDescent="0.25">
      <c r="A1890" t="s">
        <v>1571</v>
      </c>
    </row>
    <row r="1891" spans="1:2" x14ac:dyDescent="0.25">
      <c r="A1891" t="s">
        <v>1572</v>
      </c>
    </row>
    <row r="1892" spans="1:2" x14ac:dyDescent="0.25">
      <c r="A1892" t="s">
        <v>1573</v>
      </c>
    </row>
    <row r="1893" spans="1:2" x14ac:dyDescent="0.25">
      <c r="A1893" t="s">
        <v>1574</v>
      </c>
    </row>
    <row r="1894" spans="1:2" x14ac:dyDescent="0.25">
      <c r="A1894" t="s">
        <v>1575</v>
      </c>
    </row>
    <row r="1895" spans="1:2" x14ac:dyDescent="0.25">
      <c r="A1895" t="s">
        <v>1576</v>
      </c>
    </row>
    <row r="1896" spans="1:2" x14ac:dyDescent="0.25">
      <c r="A1896" t="s">
        <v>1577</v>
      </c>
      <c r="B1896" t="s">
        <v>12766</v>
      </c>
    </row>
    <row r="1897" spans="1:2" x14ac:dyDescent="0.25">
      <c r="A1897" t="s">
        <v>1578</v>
      </c>
    </row>
    <row r="1898" spans="1:2" x14ac:dyDescent="0.25">
      <c r="A1898" t="s">
        <v>1579</v>
      </c>
    </row>
    <row r="1899" spans="1:2" x14ac:dyDescent="0.25">
      <c r="A1899" t="s">
        <v>1580</v>
      </c>
    </row>
    <row r="1900" spans="1:2" x14ac:dyDescent="0.25">
      <c r="A1900" t="s">
        <v>1581</v>
      </c>
    </row>
    <row r="1901" spans="1:2" x14ac:dyDescent="0.25">
      <c r="A1901" t="s">
        <v>1582</v>
      </c>
    </row>
    <row r="1902" spans="1:2" x14ac:dyDescent="0.25">
      <c r="A1902" t="s">
        <v>201</v>
      </c>
    </row>
    <row r="1903" spans="1:2" x14ac:dyDescent="0.25">
      <c r="A1903" t="s">
        <v>1583</v>
      </c>
    </row>
    <row r="1904" spans="1:2" x14ac:dyDescent="0.25">
      <c r="A1904" t="s">
        <v>1584</v>
      </c>
    </row>
    <row r="1905" spans="1:2" x14ac:dyDescent="0.25">
      <c r="A1905" t="s">
        <v>15314</v>
      </c>
    </row>
    <row r="1906" spans="1:2" x14ac:dyDescent="0.25">
      <c r="A1906" t="s">
        <v>15315</v>
      </c>
    </row>
    <row r="1907" spans="1:2" x14ac:dyDescent="0.25">
      <c r="A1907" t="s">
        <v>15347</v>
      </c>
      <c r="B1907" t="s">
        <v>15570</v>
      </c>
    </row>
    <row r="1908" spans="1:2" x14ac:dyDescent="0.25">
      <c r="A1908" t="s">
        <v>15348</v>
      </c>
    </row>
    <row r="1909" spans="1:2" x14ac:dyDescent="0.25">
      <c r="A1909" t="s">
        <v>15349</v>
      </c>
      <c r="B1909" t="s">
        <v>12484</v>
      </c>
    </row>
    <row r="1910" spans="1:2" x14ac:dyDescent="0.25">
      <c r="A1910" t="s">
        <v>15349</v>
      </c>
      <c r="B1910" t="s">
        <v>12423</v>
      </c>
    </row>
    <row r="1911" spans="1:2" x14ac:dyDescent="0.25">
      <c r="A1911" t="s">
        <v>15349</v>
      </c>
      <c r="B1911" t="s">
        <v>12485</v>
      </c>
    </row>
    <row r="1912" spans="1:2" x14ac:dyDescent="0.25">
      <c r="A1912" t="s">
        <v>15350</v>
      </c>
      <c r="B1912" t="s">
        <v>12484</v>
      </c>
    </row>
    <row r="1913" spans="1:2" x14ac:dyDescent="0.25">
      <c r="A1913" t="s">
        <v>15350</v>
      </c>
      <c r="B1913" t="s">
        <v>12423</v>
      </c>
    </row>
    <row r="1914" spans="1:2" x14ac:dyDescent="0.25">
      <c r="A1914" t="s">
        <v>15350</v>
      </c>
      <c r="B1914" t="s">
        <v>12485</v>
      </c>
    </row>
    <row r="1915" spans="1:2" x14ac:dyDescent="0.25">
      <c r="A1915" t="s">
        <v>15351</v>
      </c>
      <c r="B1915" t="s">
        <v>12503</v>
      </c>
    </row>
    <row r="1916" spans="1:2" x14ac:dyDescent="0.25">
      <c r="A1916" t="s">
        <v>15351</v>
      </c>
      <c r="B1916" t="s">
        <v>12507</v>
      </c>
    </row>
    <row r="1917" spans="1:2" x14ac:dyDescent="0.25">
      <c r="A1917" t="s">
        <v>15352</v>
      </c>
      <c r="B1917" t="s">
        <v>12423</v>
      </c>
    </row>
    <row r="1918" spans="1:2" x14ac:dyDescent="0.25">
      <c r="A1918" t="s">
        <v>15352</v>
      </c>
      <c r="B1918" t="s">
        <v>15571</v>
      </c>
    </row>
    <row r="1919" spans="1:2" x14ac:dyDescent="0.25">
      <c r="A1919" t="s">
        <v>15352</v>
      </c>
      <c r="B1919" t="s">
        <v>12484</v>
      </c>
    </row>
    <row r="1920" spans="1:2" x14ac:dyDescent="0.25">
      <c r="A1920" t="s">
        <v>15353</v>
      </c>
      <c r="B1920" t="s">
        <v>12423</v>
      </c>
    </row>
    <row r="1921" spans="1:2" x14ac:dyDescent="0.25">
      <c r="A1921" t="s">
        <v>15353</v>
      </c>
      <c r="B1921" t="s">
        <v>15571</v>
      </c>
    </row>
    <row r="1922" spans="1:2" x14ac:dyDescent="0.25">
      <c r="A1922" t="s">
        <v>15353</v>
      </c>
      <c r="B1922" t="s">
        <v>12484</v>
      </c>
    </row>
    <row r="1923" spans="1:2" x14ac:dyDescent="0.25">
      <c r="A1923" t="s">
        <v>15354</v>
      </c>
      <c r="B1923" t="s">
        <v>12484</v>
      </c>
    </row>
    <row r="1924" spans="1:2" x14ac:dyDescent="0.25">
      <c r="A1924" t="s">
        <v>15354</v>
      </c>
      <c r="B1924" t="s">
        <v>12423</v>
      </c>
    </row>
    <row r="1925" spans="1:2" x14ac:dyDescent="0.25">
      <c r="A1925" t="s">
        <v>15354</v>
      </c>
      <c r="B1925" t="s">
        <v>12485</v>
      </c>
    </row>
    <row r="1926" spans="1:2" x14ac:dyDescent="0.25">
      <c r="A1926" t="s">
        <v>15355</v>
      </c>
      <c r="B1926" t="s">
        <v>12484</v>
      </c>
    </row>
    <row r="1927" spans="1:2" x14ac:dyDescent="0.25">
      <c r="A1927" t="s">
        <v>15355</v>
      </c>
      <c r="B1927" t="s">
        <v>12423</v>
      </c>
    </row>
    <row r="1928" spans="1:2" x14ac:dyDescent="0.25">
      <c r="A1928" t="s">
        <v>15355</v>
      </c>
      <c r="B1928" t="s">
        <v>12485</v>
      </c>
    </row>
    <row r="1929" spans="1:2" x14ac:dyDescent="0.25">
      <c r="A1929" t="s">
        <v>15356</v>
      </c>
      <c r="B1929" t="s">
        <v>12484</v>
      </c>
    </row>
    <row r="1930" spans="1:2" x14ac:dyDescent="0.25">
      <c r="A1930" t="s">
        <v>15356</v>
      </c>
      <c r="B1930" t="s">
        <v>12423</v>
      </c>
    </row>
    <row r="1931" spans="1:2" x14ac:dyDescent="0.25">
      <c r="A1931" t="s">
        <v>15356</v>
      </c>
      <c r="B1931" t="s">
        <v>12485</v>
      </c>
    </row>
    <row r="1932" spans="1:2" x14ac:dyDescent="0.25">
      <c r="A1932" t="s">
        <v>15357</v>
      </c>
      <c r="B1932" t="s">
        <v>12484</v>
      </c>
    </row>
    <row r="1933" spans="1:2" x14ac:dyDescent="0.25">
      <c r="A1933" t="s">
        <v>15357</v>
      </c>
      <c r="B1933" t="s">
        <v>12423</v>
      </c>
    </row>
    <row r="1934" spans="1:2" x14ac:dyDescent="0.25">
      <c r="A1934" t="s">
        <v>15357</v>
      </c>
      <c r="B1934" t="s">
        <v>12485</v>
      </c>
    </row>
    <row r="1935" spans="1:2" x14ac:dyDescent="0.25">
      <c r="A1935" t="s">
        <v>15358</v>
      </c>
      <c r="B1935" t="s">
        <v>12484</v>
      </c>
    </row>
    <row r="1936" spans="1:2" x14ac:dyDescent="0.25">
      <c r="A1936" t="s">
        <v>15358</v>
      </c>
      <c r="B1936" t="s">
        <v>12423</v>
      </c>
    </row>
    <row r="1937" spans="1:2" x14ac:dyDescent="0.25">
      <c r="A1937" t="s">
        <v>15358</v>
      </c>
      <c r="B1937" t="s">
        <v>12485</v>
      </c>
    </row>
    <row r="1938" spans="1:2" x14ac:dyDescent="0.25">
      <c r="A1938" t="s">
        <v>15359</v>
      </c>
      <c r="B1938" t="s">
        <v>12484</v>
      </c>
    </row>
    <row r="1939" spans="1:2" x14ac:dyDescent="0.25">
      <c r="A1939" t="s">
        <v>15359</v>
      </c>
      <c r="B1939" t="s">
        <v>12423</v>
      </c>
    </row>
    <row r="1940" spans="1:2" x14ac:dyDescent="0.25">
      <c r="A1940" t="s">
        <v>15359</v>
      </c>
      <c r="B1940" t="s">
        <v>12485</v>
      </c>
    </row>
    <row r="1941" spans="1:2" x14ac:dyDescent="0.25">
      <c r="A1941" t="s">
        <v>15360</v>
      </c>
      <c r="B1941" t="s">
        <v>12503</v>
      </c>
    </row>
    <row r="1942" spans="1:2" x14ac:dyDescent="0.25">
      <c r="A1942" t="s">
        <v>15360</v>
      </c>
      <c r="B1942" t="s">
        <v>12507</v>
      </c>
    </row>
    <row r="1943" spans="1:2" x14ac:dyDescent="0.25">
      <c r="A1943" t="s">
        <v>15361</v>
      </c>
      <c r="B1943" t="s">
        <v>15572</v>
      </c>
    </row>
    <row r="1944" spans="1:2" x14ac:dyDescent="0.25">
      <c r="A1944" t="s">
        <v>15361</v>
      </c>
      <c r="B1944" t="s">
        <v>12507</v>
      </c>
    </row>
    <row r="1945" spans="1:2" x14ac:dyDescent="0.25">
      <c r="A1945" t="s">
        <v>15361</v>
      </c>
      <c r="B1945" t="s">
        <v>12503</v>
      </c>
    </row>
    <row r="1946" spans="1:2" x14ac:dyDescent="0.25">
      <c r="A1946" t="s">
        <v>15362</v>
      </c>
      <c r="B1946" t="s">
        <v>12503</v>
      </c>
    </row>
    <row r="1947" spans="1:2" x14ac:dyDescent="0.25">
      <c r="A1947" t="s">
        <v>15362</v>
      </c>
      <c r="B1947" t="s">
        <v>12507</v>
      </c>
    </row>
    <row r="1948" spans="1:2" x14ac:dyDescent="0.25">
      <c r="A1948" t="s">
        <v>15363</v>
      </c>
      <c r="B1948" t="s">
        <v>12503</v>
      </c>
    </row>
    <row r="1949" spans="1:2" x14ac:dyDescent="0.25">
      <c r="A1949" t="s">
        <v>15363</v>
      </c>
      <c r="B1949" t="s">
        <v>12507</v>
      </c>
    </row>
    <row r="1950" spans="1:2" x14ac:dyDescent="0.25">
      <c r="A1950" t="s">
        <v>15364</v>
      </c>
      <c r="B1950" t="s">
        <v>15573</v>
      </c>
    </row>
    <row r="1951" spans="1:2" x14ac:dyDescent="0.25">
      <c r="A1951" t="s">
        <v>15364</v>
      </c>
      <c r="B1951" t="s">
        <v>15574</v>
      </c>
    </row>
    <row r="1952" spans="1:2" x14ac:dyDescent="0.25">
      <c r="A1952" t="s">
        <v>15365</v>
      </c>
      <c r="B1952" t="s">
        <v>12503</v>
      </c>
    </row>
    <row r="1953" spans="1:2" x14ac:dyDescent="0.25">
      <c r="A1953" t="s">
        <v>15365</v>
      </c>
      <c r="B1953" t="s">
        <v>12507</v>
      </c>
    </row>
    <row r="1954" spans="1:2" x14ac:dyDescent="0.25">
      <c r="A1954" t="s">
        <v>15366</v>
      </c>
      <c r="B1954" t="s">
        <v>12503</v>
      </c>
    </row>
    <row r="1955" spans="1:2" x14ac:dyDescent="0.25">
      <c r="A1955" t="s">
        <v>15366</v>
      </c>
      <c r="B1955" t="s">
        <v>12507</v>
      </c>
    </row>
    <row r="1956" spans="1:2" x14ac:dyDescent="0.25">
      <c r="A1956" t="s">
        <v>15367</v>
      </c>
      <c r="B1956" t="s">
        <v>15575</v>
      </c>
    </row>
    <row r="1957" spans="1:2" x14ac:dyDescent="0.25">
      <c r="A1957" t="s">
        <v>15368</v>
      </c>
      <c r="B1957" t="s">
        <v>12503</v>
      </c>
    </row>
    <row r="1958" spans="1:2" x14ac:dyDescent="0.25">
      <c r="A1958" t="s">
        <v>15369</v>
      </c>
    </row>
    <row r="1959" spans="1:2" x14ac:dyDescent="0.25">
      <c r="A1959" t="s">
        <v>15370</v>
      </c>
    </row>
    <row r="1960" spans="1:2" x14ac:dyDescent="0.25">
      <c r="A1960" t="s">
        <v>15371</v>
      </c>
      <c r="B1960" t="s">
        <v>12747</v>
      </c>
    </row>
    <row r="1961" spans="1:2" x14ac:dyDescent="0.25">
      <c r="A1961" t="s">
        <v>15371</v>
      </c>
      <c r="B1961" t="s">
        <v>12748</v>
      </c>
    </row>
    <row r="1962" spans="1:2" x14ac:dyDescent="0.25">
      <c r="A1962" t="s">
        <v>15371</v>
      </c>
      <c r="B1962" t="s">
        <v>12749</v>
      </c>
    </row>
    <row r="1963" spans="1:2" x14ac:dyDescent="0.25">
      <c r="A1963" t="s">
        <v>15371</v>
      </c>
      <c r="B1963" t="s">
        <v>12750</v>
      </c>
    </row>
    <row r="1964" spans="1:2" x14ac:dyDescent="0.25">
      <c r="A1964" t="s">
        <v>15371</v>
      </c>
      <c r="B1964" t="s">
        <v>12751</v>
      </c>
    </row>
    <row r="1965" spans="1:2" x14ac:dyDescent="0.25">
      <c r="A1965" t="s">
        <v>15642</v>
      </c>
      <c r="B1965" t="s">
        <v>15346</v>
      </c>
    </row>
    <row r="1966" spans="1:2" x14ac:dyDescent="0.25">
      <c r="A1966" t="s">
        <v>1247</v>
      </c>
      <c r="B1966" t="s">
        <v>15651</v>
      </c>
    </row>
  </sheetData>
  <hyperlinks>
    <hyperlink ref="A1" location="'Obsah zošita'!A1" display="Návrat na obsah" xr:uid="{00000000-0004-0000-0A00-000000000000}"/>
  </hyperlink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árok15"/>
  <dimension ref="A1:C2526"/>
  <sheetViews>
    <sheetView topLeftCell="A2496" workbookViewId="0">
      <selection activeCell="A2523" sqref="A2523"/>
    </sheetView>
  </sheetViews>
  <sheetFormatPr defaultRowHeight="15" x14ac:dyDescent="0.25"/>
  <cols>
    <col min="1" max="1" width="19.140625" customWidth="1"/>
    <col min="2" max="2" width="23.7109375" customWidth="1"/>
    <col min="3" max="3" width="22.5703125" customWidth="1"/>
    <col min="4" max="4" width="18" customWidth="1"/>
  </cols>
  <sheetData>
    <row r="1" spans="1:3" x14ac:dyDescent="0.25">
      <c r="A1" s="11" t="s">
        <v>15622</v>
      </c>
    </row>
    <row r="2" spans="1:3" x14ac:dyDescent="0.25">
      <c r="A2" s="12" t="s">
        <v>198</v>
      </c>
      <c r="B2" s="14" t="s">
        <v>211</v>
      </c>
      <c r="C2" s="13" t="s">
        <v>212</v>
      </c>
    </row>
    <row r="3" spans="1:3" x14ac:dyDescent="0.25">
      <c r="A3" t="s">
        <v>258</v>
      </c>
    </row>
    <row r="4" spans="1:3" x14ac:dyDescent="0.25">
      <c r="A4" t="s">
        <v>15285</v>
      </c>
      <c r="B4" t="s">
        <v>12823</v>
      </c>
    </row>
    <row r="5" spans="1:3" x14ac:dyDescent="0.25">
      <c r="A5" t="s">
        <v>15286</v>
      </c>
      <c r="B5" t="s">
        <v>12824</v>
      </c>
    </row>
    <row r="6" spans="1:3" x14ac:dyDescent="0.25">
      <c r="A6" t="s">
        <v>15287</v>
      </c>
    </row>
    <row r="7" spans="1:3" x14ac:dyDescent="0.25">
      <c r="A7" t="s">
        <v>259</v>
      </c>
    </row>
    <row r="8" spans="1:3" x14ac:dyDescent="0.25">
      <c r="A8" t="s">
        <v>260</v>
      </c>
    </row>
    <row r="9" spans="1:3" x14ac:dyDescent="0.25">
      <c r="A9" t="s">
        <v>261</v>
      </c>
    </row>
    <row r="10" spans="1:3" x14ac:dyDescent="0.25">
      <c r="A10" t="s">
        <v>262</v>
      </c>
      <c r="B10" t="s">
        <v>4023</v>
      </c>
    </row>
    <row r="11" spans="1:3" x14ac:dyDescent="0.25">
      <c r="A11" t="s">
        <v>263</v>
      </c>
    </row>
    <row r="12" spans="1:3" x14ac:dyDescent="0.25">
      <c r="A12" t="s">
        <v>264</v>
      </c>
    </row>
    <row r="13" spans="1:3" x14ac:dyDescent="0.25">
      <c r="A13" t="s">
        <v>265</v>
      </c>
    </row>
    <row r="14" spans="1:3" x14ac:dyDescent="0.25">
      <c r="A14" t="s">
        <v>266</v>
      </c>
      <c r="B14" t="s">
        <v>12825</v>
      </c>
    </row>
    <row r="15" spans="1:3" x14ac:dyDescent="0.25">
      <c r="A15" t="s">
        <v>266</v>
      </c>
      <c r="B15" t="s">
        <v>12826</v>
      </c>
    </row>
    <row r="16" spans="1:3" x14ac:dyDescent="0.25">
      <c r="A16" t="s">
        <v>267</v>
      </c>
    </row>
    <row r="17" spans="1:2" x14ac:dyDescent="0.25">
      <c r="A17" t="s">
        <v>268</v>
      </c>
    </row>
    <row r="18" spans="1:2" x14ac:dyDescent="0.25">
      <c r="A18" t="s">
        <v>269</v>
      </c>
      <c r="B18" t="s">
        <v>12827</v>
      </c>
    </row>
    <row r="19" spans="1:2" x14ac:dyDescent="0.25">
      <c r="A19" t="s">
        <v>269</v>
      </c>
      <c r="B19" t="s">
        <v>12826</v>
      </c>
    </row>
    <row r="20" spans="1:2" x14ac:dyDescent="0.25">
      <c r="A20" t="s">
        <v>270</v>
      </c>
      <c r="B20" t="s">
        <v>12828</v>
      </c>
    </row>
    <row r="21" spans="1:2" x14ac:dyDescent="0.25">
      <c r="A21" t="s">
        <v>270</v>
      </c>
      <c r="B21" t="s">
        <v>12829</v>
      </c>
    </row>
    <row r="22" spans="1:2" x14ac:dyDescent="0.25">
      <c r="A22" t="s">
        <v>271</v>
      </c>
    </row>
    <row r="23" spans="1:2" x14ac:dyDescent="0.25">
      <c r="A23" t="s">
        <v>272</v>
      </c>
    </row>
    <row r="24" spans="1:2" x14ac:dyDescent="0.25">
      <c r="A24" t="s">
        <v>273</v>
      </c>
    </row>
    <row r="25" spans="1:2" x14ac:dyDescent="0.25">
      <c r="A25" t="s">
        <v>274</v>
      </c>
    </row>
    <row r="26" spans="1:2" x14ac:dyDescent="0.25">
      <c r="A26" t="s">
        <v>275</v>
      </c>
    </row>
    <row r="27" spans="1:2" x14ac:dyDescent="0.25">
      <c r="A27" t="s">
        <v>276</v>
      </c>
    </row>
    <row r="28" spans="1:2" x14ac:dyDescent="0.25">
      <c r="A28" t="s">
        <v>277</v>
      </c>
    </row>
    <row r="29" spans="1:2" x14ac:dyDescent="0.25">
      <c r="A29" t="s">
        <v>278</v>
      </c>
    </row>
    <row r="30" spans="1:2" x14ac:dyDescent="0.25">
      <c r="A30" t="s">
        <v>279</v>
      </c>
      <c r="B30" t="s">
        <v>12830</v>
      </c>
    </row>
    <row r="31" spans="1:2" x14ac:dyDescent="0.25">
      <c r="A31" t="s">
        <v>279</v>
      </c>
      <c r="B31" t="s">
        <v>12831</v>
      </c>
    </row>
    <row r="32" spans="1:2" x14ac:dyDescent="0.25">
      <c r="A32" t="s">
        <v>280</v>
      </c>
      <c r="B32" t="s">
        <v>12832</v>
      </c>
    </row>
    <row r="33" spans="1:2" x14ac:dyDescent="0.25">
      <c r="A33" t="s">
        <v>280</v>
      </c>
      <c r="B33" t="s">
        <v>12831</v>
      </c>
    </row>
    <row r="34" spans="1:2" x14ac:dyDescent="0.25">
      <c r="A34" t="s">
        <v>281</v>
      </c>
      <c r="B34" t="s">
        <v>12832</v>
      </c>
    </row>
    <row r="35" spans="1:2" x14ac:dyDescent="0.25">
      <c r="A35" t="s">
        <v>281</v>
      </c>
      <c r="B35" t="s">
        <v>12830</v>
      </c>
    </row>
    <row r="36" spans="1:2" x14ac:dyDescent="0.25">
      <c r="A36" t="s">
        <v>282</v>
      </c>
    </row>
    <row r="37" spans="1:2" x14ac:dyDescent="0.25">
      <c r="A37" t="s">
        <v>283</v>
      </c>
    </row>
    <row r="38" spans="1:2" x14ac:dyDescent="0.25">
      <c r="A38" t="s">
        <v>284</v>
      </c>
    </row>
    <row r="39" spans="1:2" x14ac:dyDescent="0.25">
      <c r="A39" t="s">
        <v>285</v>
      </c>
    </row>
    <row r="40" spans="1:2" x14ac:dyDescent="0.25">
      <c r="A40" t="s">
        <v>286</v>
      </c>
      <c r="B40" t="s">
        <v>12833</v>
      </c>
    </row>
    <row r="41" spans="1:2" x14ac:dyDescent="0.25">
      <c r="A41" t="s">
        <v>287</v>
      </c>
      <c r="B41" t="s">
        <v>12834</v>
      </c>
    </row>
    <row r="42" spans="1:2" x14ac:dyDescent="0.25">
      <c r="A42" t="s">
        <v>288</v>
      </c>
      <c r="B42" t="s">
        <v>12835</v>
      </c>
    </row>
    <row r="43" spans="1:2" x14ac:dyDescent="0.25">
      <c r="A43" t="s">
        <v>288</v>
      </c>
      <c r="B43" t="s">
        <v>12836</v>
      </c>
    </row>
    <row r="44" spans="1:2" x14ac:dyDescent="0.25">
      <c r="A44" t="s">
        <v>289</v>
      </c>
      <c r="B44" t="s">
        <v>12837</v>
      </c>
    </row>
    <row r="45" spans="1:2" x14ac:dyDescent="0.25">
      <c r="A45" t="s">
        <v>289</v>
      </c>
      <c r="B45" t="s">
        <v>12836</v>
      </c>
    </row>
    <row r="46" spans="1:2" x14ac:dyDescent="0.25">
      <c r="A46" t="s">
        <v>290</v>
      </c>
      <c r="B46" t="s">
        <v>12837</v>
      </c>
    </row>
    <row r="47" spans="1:2" x14ac:dyDescent="0.25">
      <c r="A47" t="s">
        <v>290</v>
      </c>
      <c r="B47" t="s">
        <v>12835</v>
      </c>
    </row>
    <row r="48" spans="1:2" x14ac:dyDescent="0.25">
      <c r="A48" t="s">
        <v>291</v>
      </c>
    </row>
    <row r="49" spans="1:2" x14ac:dyDescent="0.25">
      <c r="A49" t="s">
        <v>292</v>
      </c>
    </row>
    <row r="50" spans="1:2" x14ac:dyDescent="0.25">
      <c r="A50" t="s">
        <v>293</v>
      </c>
    </row>
    <row r="51" spans="1:2" x14ac:dyDescent="0.25">
      <c r="A51" t="s">
        <v>294</v>
      </c>
    </row>
    <row r="52" spans="1:2" x14ac:dyDescent="0.25">
      <c r="A52" t="s">
        <v>295</v>
      </c>
      <c r="B52" t="s">
        <v>12838</v>
      </c>
    </row>
    <row r="53" spans="1:2" x14ac:dyDescent="0.25">
      <c r="A53" t="s">
        <v>295</v>
      </c>
      <c r="B53" t="s">
        <v>12839</v>
      </c>
    </row>
    <row r="54" spans="1:2" x14ac:dyDescent="0.25">
      <c r="A54" t="s">
        <v>296</v>
      </c>
      <c r="B54" t="s">
        <v>12840</v>
      </c>
    </row>
    <row r="55" spans="1:2" x14ac:dyDescent="0.25">
      <c r="A55" t="s">
        <v>296</v>
      </c>
      <c r="B55" t="s">
        <v>12839</v>
      </c>
    </row>
    <row r="56" spans="1:2" x14ac:dyDescent="0.25">
      <c r="A56" t="s">
        <v>297</v>
      </c>
      <c r="B56" t="s">
        <v>12841</v>
      </c>
    </row>
    <row r="57" spans="1:2" x14ac:dyDescent="0.25">
      <c r="A57" t="s">
        <v>297</v>
      </c>
      <c r="B57" t="s">
        <v>12842</v>
      </c>
    </row>
    <row r="58" spans="1:2" x14ac:dyDescent="0.25">
      <c r="A58" t="s">
        <v>298</v>
      </c>
    </row>
    <row r="59" spans="1:2" x14ac:dyDescent="0.25">
      <c r="A59" t="s">
        <v>299</v>
      </c>
    </row>
    <row r="60" spans="1:2" x14ac:dyDescent="0.25">
      <c r="A60" t="s">
        <v>300</v>
      </c>
    </row>
    <row r="61" spans="1:2" x14ac:dyDescent="0.25">
      <c r="A61" t="s">
        <v>301</v>
      </c>
    </row>
    <row r="62" spans="1:2" x14ac:dyDescent="0.25">
      <c r="A62" t="s">
        <v>302</v>
      </c>
      <c r="B62" t="s">
        <v>12843</v>
      </c>
    </row>
    <row r="63" spans="1:2" x14ac:dyDescent="0.25">
      <c r="A63" t="s">
        <v>302</v>
      </c>
      <c r="B63" t="s">
        <v>12844</v>
      </c>
    </row>
    <row r="64" spans="1:2" x14ac:dyDescent="0.25">
      <c r="A64" t="s">
        <v>303</v>
      </c>
      <c r="B64" t="s">
        <v>12845</v>
      </c>
    </row>
    <row r="65" spans="1:2" x14ac:dyDescent="0.25">
      <c r="A65" t="s">
        <v>303</v>
      </c>
      <c r="B65" t="s">
        <v>12844</v>
      </c>
    </row>
    <row r="66" spans="1:2" x14ac:dyDescent="0.25">
      <c r="A66" t="s">
        <v>304</v>
      </c>
      <c r="B66" t="s">
        <v>12845</v>
      </c>
    </row>
    <row r="67" spans="1:2" x14ac:dyDescent="0.25">
      <c r="A67" t="s">
        <v>304</v>
      </c>
      <c r="B67" t="s">
        <v>12843</v>
      </c>
    </row>
    <row r="68" spans="1:2" x14ac:dyDescent="0.25">
      <c r="A68" t="s">
        <v>305</v>
      </c>
    </row>
    <row r="69" spans="1:2" x14ac:dyDescent="0.25">
      <c r="A69" t="s">
        <v>306</v>
      </c>
    </row>
    <row r="70" spans="1:2" x14ac:dyDescent="0.25">
      <c r="A70" t="s">
        <v>307</v>
      </c>
    </row>
    <row r="71" spans="1:2" x14ac:dyDescent="0.25">
      <c r="A71" t="s">
        <v>308</v>
      </c>
    </row>
    <row r="72" spans="1:2" x14ac:dyDescent="0.25">
      <c r="A72" t="s">
        <v>309</v>
      </c>
    </row>
    <row r="73" spans="1:2" x14ac:dyDescent="0.25">
      <c r="A73" t="s">
        <v>310</v>
      </c>
    </row>
    <row r="74" spans="1:2" x14ac:dyDescent="0.25">
      <c r="A74" t="s">
        <v>311</v>
      </c>
    </row>
    <row r="75" spans="1:2" x14ac:dyDescent="0.25">
      <c r="A75" t="s">
        <v>312</v>
      </c>
      <c r="B75" t="s">
        <v>12846</v>
      </c>
    </row>
    <row r="76" spans="1:2" x14ac:dyDescent="0.25">
      <c r="A76" t="s">
        <v>313</v>
      </c>
      <c r="B76" t="s">
        <v>12847</v>
      </c>
    </row>
    <row r="77" spans="1:2" x14ac:dyDescent="0.25">
      <c r="A77" t="s">
        <v>314</v>
      </c>
      <c r="B77" t="s">
        <v>3904</v>
      </c>
    </row>
    <row r="78" spans="1:2" x14ac:dyDescent="0.25">
      <c r="A78" t="s">
        <v>315</v>
      </c>
    </row>
    <row r="79" spans="1:2" x14ac:dyDescent="0.25">
      <c r="A79" t="s">
        <v>316</v>
      </c>
    </row>
    <row r="80" spans="1:2" x14ac:dyDescent="0.25">
      <c r="A80" t="s">
        <v>317</v>
      </c>
    </row>
    <row r="81" spans="1:2" x14ac:dyDescent="0.25">
      <c r="A81" t="s">
        <v>318</v>
      </c>
      <c r="B81" t="s">
        <v>12848</v>
      </c>
    </row>
    <row r="82" spans="1:2" x14ac:dyDescent="0.25">
      <c r="A82" t="s">
        <v>319</v>
      </c>
    </row>
    <row r="83" spans="1:2" x14ac:dyDescent="0.25">
      <c r="A83" t="s">
        <v>320</v>
      </c>
    </row>
    <row r="84" spans="1:2" x14ac:dyDescent="0.25">
      <c r="A84" t="s">
        <v>321</v>
      </c>
    </row>
    <row r="85" spans="1:2" x14ac:dyDescent="0.25">
      <c r="A85" t="s">
        <v>322</v>
      </c>
    </row>
    <row r="86" spans="1:2" x14ac:dyDescent="0.25">
      <c r="A86" t="s">
        <v>323</v>
      </c>
    </row>
    <row r="87" spans="1:2" x14ac:dyDescent="0.25">
      <c r="A87" t="s">
        <v>324</v>
      </c>
    </row>
    <row r="88" spans="1:2" x14ac:dyDescent="0.25">
      <c r="A88" t="s">
        <v>325</v>
      </c>
      <c r="B88" t="s">
        <v>12849</v>
      </c>
    </row>
    <row r="89" spans="1:2" x14ac:dyDescent="0.25">
      <c r="A89" t="s">
        <v>326</v>
      </c>
    </row>
    <row r="90" spans="1:2" x14ac:dyDescent="0.25">
      <c r="A90" t="s">
        <v>327</v>
      </c>
    </row>
    <row r="91" spans="1:2" x14ac:dyDescent="0.25">
      <c r="A91" t="s">
        <v>328</v>
      </c>
    </row>
    <row r="92" spans="1:2" x14ac:dyDescent="0.25">
      <c r="A92" t="s">
        <v>329</v>
      </c>
    </row>
    <row r="93" spans="1:2" x14ac:dyDescent="0.25">
      <c r="A93" t="s">
        <v>330</v>
      </c>
    </row>
    <row r="94" spans="1:2" x14ac:dyDescent="0.25">
      <c r="A94" t="s">
        <v>331</v>
      </c>
      <c r="B94" t="s">
        <v>12850</v>
      </c>
    </row>
    <row r="95" spans="1:2" x14ac:dyDescent="0.25">
      <c r="A95" t="s">
        <v>332</v>
      </c>
      <c r="B95" t="s">
        <v>12851</v>
      </c>
    </row>
    <row r="96" spans="1:2" x14ac:dyDescent="0.25">
      <c r="A96" t="s">
        <v>333</v>
      </c>
    </row>
    <row r="97" spans="1:2" x14ac:dyDescent="0.25">
      <c r="A97" t="s">
        <v>334</v>
      </c>
    </row>
    <row r="98" spans="1:2" x14ac:dyDescent="0.25">
      <c r="A98" t="s">
        <v>335</v>
      </c>
      <c r="B98" t="s">
        <v>12852</v>
      </c>
    </row>
    <row r="99" spans="1:2" x14ac:dyDescent="0.25">
      <c r="A99" t="s">
        <v>335</v>
      </c>
      <c r="B99" t="s">
        <v>12853</v>
      </c>
    </row>
    <row r="100" spans="1:2" x14ac:dyDescent="0.25">
      <c r="A100" t="s">
        <v>336</v>
      </c>
      <c r="B100" t="s">
        <v>12853</v>
      </c>
    </row>
    <row r="101" spans="1:2" x14ac:dyDescent="0.25">
      <c r="A101" t="s">
        <v>337</v>
      </c>
      <c r="B101" t="s">
        <v>12854</v>
      </c>
    </row>
    <row r="102" spans="1:2" x14ac:dyDescent="0.25">
      <c r="A102" t="s">
        <v>337</v>
      </c>
      <c r="B102" t="s">
        <v>12852</v>
      </c>
    </row>
    <row r="103" spans="1:2" x14ac:dyDescent="0.25">
      <c r="A103" t="s">
        <v>338</v>
      </c>
    </row>
    <row r="104" spans="1:2" x14ac:dyDescent="0.25">
      <c r="A104" t="s">
        <v>339</v>
      </c>
    </row>
    <row r="105" spans="1:2" x14ac:dyDescent="0.25">
      <c r="A105" t="s">
        <v>340</v>
      </c>
    </row>
    <row r="106" spans="1:2" x14ac:dyDescent="0.25">
      <c r="A106" t="s">
        <v>341</v>
      </c>
      <c r="B106" t="s">
        <v>12855</v>
      </c>
    </row>
    <row r="107" spans="1:2" x14ac:dyDescent="0.25">
      <c r="A107" t="s">
        <v>341</v>
      </c>
      <c r="B107" t="s">
        <v>12856</v>
      </c>
    </row>
    <row r="108" spans="1:2" x14ac:dyDescent="0.25">
      <c r="A108" t="s">
        <v>342</v>
      </c>
      <c r="B108" t="s">
        <v>12857</v>
      </c>
    </row>
    <row r="109" spans="1:2" x14ac:dyDescent="0.25">
      <c r="A109" t="s">
        <v>342</v>
      </c>
      <c r="B109" t="s">
        <v>12856</v>
      </c>
    </row>
    <row r="110" spans="1:2" x14ac:dyDescent="0.25">
      <c r="A110" t="s">
        <v>343</v>
      </c>
      <c r="B110" t="s">
        <v>12857</v>
      </c>
    </row>
    <row r="111" spans="1:2" x14ac:dyDescent="0.25">
      <c r="A111" t="s">
        <v>343</v>
      </c>
      <c r="B111" t="s">
        <v>12858</v>
      </c>
    </row>
    <row r="112" spans="1:2" x14ac:dyDescent="0.25">
      <c r="A112" t="s">
        <v>344</v>
      </c>
    </row>
    <row r="113" spans="1:2" x14ac:dyDescent="0.25">
      <c r="A113" t="s">
        <v>345</v>
      </c>
    </row>
    <row r="114" spans="1:2" x14ac:dyDescent="0.25">
      <c r="A114" t="s">
        <v>346</v>
      </c>
    </row>
    <row r="115" spans="1:2" x14ac:dyDescent="0.25">
      <c r="A115" t="s">
        <v>347</v>
      </c>
    </row>
    <row r="116" spans="1:2" x14ac:dyDescent="0.25">
      <c r="A116" t="s">
        <v>348</v>
      </c>
    </row>
    <row r="117" spans="1:2" x14ac:dyDescent="0.25">
      <c r="A117" t="s">
        <v>349</v>
      </c>
    </row>
    <row r="118" spans="1:2" x14ac:dyDescent="0.25">
      <c r="A118" t="s">
        <v>350</v>
      </c>
      <c r="B118" t="s">
        <v>12859</v>
      </c>
    </row>
    <row r="119" spans="1:2" x14ac:dyDescent="0.25">
      <c r="A119" t="s">
        <v>351</v>
      </c>
      <c r="B119" t="s">
        <v>12860</v>
      </c>
    </row>
    <row r="120" spans="1:2" x14ac:dyDescent="0.25">
      <c r="A120" t="s">
        <v>352</v>
      </c>
      <c r="B120" t="s">
        <v>12861</v>
      </c>
    </row>
    <row r="121" spans="1:2" x14ac:dyDescent="0.25">
      <c r="A121" t="s">
        <v>352</v>
      </c>
      <c r="B121" t="s">
        <v>12862</v>
      </c>
    </row>
    <row r="122" spans="1:2" x14ac:dyDescent="0.25">
      <c r="A122" t="s">
        <v>353</v>
      </c>
      <c r="B122" t="s">
        <v>12863</v>
      </c>
    </row>
    <row r="123" spans="1:2" x14ac:dyDescent="0.25">
      <c r="A123" t="s">
        <v>353</v>
      </c>
      <c r="B123" t="s">
        <v>12864</v>
      </c>
    </row>
    <row r="124" spans="1:2" x14ac:dyDescent="0.25">
      <c r="A124" t="s">
        <v>353</v>
      </c>
      <c r="B124" t="s">
        <v>12865</v>
      </c>
    </row>
    <row r="125" spans="1:2" x14ac:dyDescent="0.25">
      <c r="A125" t="s">
        <v>354</v>
      </c>
      <c r="B125" t="s">
        <v>12866</v>
      </c>
    </row>
    <row r="126" spans="1:2" x14ac:dyDescent="0.25">
      <c r="A126" t="s">
        <v>354</v>
      </c>
      <c r="B126" t="s">
        <v>12867</v>
      </c>
    </row>
    <row r="127" spans="1:2" x14ac:dyDescent="0.25">
      <c r="A127" t="s">
        <v>354</v>
      </c>
      <c r="B127" t="s">
        <v>12868</v>
      </c>
    </row>
    <row r="128" spans="1:2" x14ac:dyDescent="0.25">
      <c r="A128" t="s">
        <v>355</v>
      </c>
    </row>
    <row r="129" spans="1:2" x14ac:dyDescent="0.25">
      <c r="A129" t="s">
        <v>356</v>
      </c>
    </row>
    <row r="130" spans="1:2" x14ac:dyDescent="0.25">
      <c r="A130" t="s">
        <v>357</v>
      </c>
      <c r="B130" t="s">
        <v>12869</v>
      </c>
    </row>
    <row r="131" spans="1:2" x14ac:dyDescent="0.25">
      <c r="A131" t="s">
        <v>358</v>
      </c>
      <c r="B131" t="s">
        <v>12870</v>
      </c>
    </row>
    <row r="132" spans="1:2" x14ac:dyDescent="0.25">
      <c r="A132" t="s">
        <v>358</v>
      </c>
      <c r="B132" t="s">
        <v>12871</v>
      </c>
    </row>
    <row r="133" spans="1:2" x14ac:dyDescent="0.25">
      <c r="A133" t="s">
        <v>359</v>
      </c>
    </row>
    <row r="134" spans="1:2" x14ac:dyDescent="0.25">
      <c r="A134" t="s">
        <v>360</v>
      </c>
    </row>
    <row r="135" spans="1:2" x14ac:dyDescent="0.25">
      <c r="A135" t="s">
        <v>361</v>
      </c>
    </row>
    <row r="136" spans="1:2" x14ac:dyDescent="0.25">
      <c r="A136" t="s">
        <v>362</v>
      </c>
    </row>
    <row r="137" spans="1:2" x14ac:dyDescent="0.25">
      <c r="A137" t="s">
        <v>363</v>
      </c>
    </row>
    <row r="138" spans="1:2" x14ac:dyDescent="0.25">
      <c r="A138" t="s">
        <v>364</v>
      </c>
    </row>
    <row r="139" spans="1:2" x14ac:dyDescent="0.25">
      <c r="A139" t="s">
        <v>365</v>
      </c>
    </row>
    <row r="140" spans="1:2" x14ac:dyDescent="0.25">
      <c r="A140" t="s">
        <v>366</v>
      </c>
    </row>
    <row r="141" spans="1:2" x14ac:dyDescent="0.25">
      <c r="A141" t="s">
        <v>367</v>
      </c>
      <c r="B141" t="s">
        <v>12872</v>
      </c>
    </row>
    <row r="142" spans="1:2" x14ac:dyDescent="0.25">
      <c r="A142" t="s">
        <v>367</v>
      </c>
      <c r="B142" t="s">
        <v>12873</v>
      </c>
    </row>
    <row r="143" spans="1:2" x14ac:dyDescent="0.25">
      <c r="A143" t="s">
        <v>368</v>
      </c>
    </row>
    <row r="144" spans="1:2" x14ac:dyDescent="0.25">
      <c r="A144" t="s">
        <v>369</v>
      </c>
      <c r="B144" t="s">
        <v>12874</v>
      </c>
    </row>
    <row r="145" spans="1:2" x14ac:dyDescent="0.25">
      <c r="A145" t="s">
        <v>369</v>
      </c>
      <c r="B145" t="s">
        <v>12875</v>
      </c>
    </row>
    <row r="146" spans="1:2" x14ac:dyDescent="0.25">
      <c r="A146" t="s">
        <v>370</v>
      </c>
      <c r="B146" t="s">
        <v>12874</v>
      </c>
    </row>
    <row r="147" spans="1:2" x14ac:dyDescent="0.25">
      <c r="A147" t="s">
        <v>370</v>
      </c>
      <c r="B147" t="s">
        <v>12876</v>
      </c>
    </row>
    <row r="148" spans="1:2" x14ac:dyDescent="0.25">
      <c r="A148" t="s">
        <v>371</v>
      </c>
    </row>
    <row r="149" spans="1:2" x14ac:dyDescent="0.25">
      <c r="A149" t="s">
        <v>372</v>
      </c>
    </row>
    <row r="150" spans="1:2" x14ac:dyDescent="0.25">
      <c r="A150" t="s">
        <v>373</v>
      </c>
    </row>
    <row r="151" spans="1:2" x14ac:dyDescent="0.25">
      <c r="A151" t="s">
        <v>374</v>
      </c>
    </row>
    <row r="152" spans="1:2" x14ac:dyDescent="0.25">
      <c r="A152" t="s">
        <v>375</v>
      </c>
    </row>
    <row r="153" spans="1:2" x14ac:dyDescent="0.25">
      <c r="A153" t="s">
        <v>376</v>
      </c>
    </row>
    <row r="154" spans="1:2" x14ac:dyDescent="0.25">
      <c r="A154" t="s">
        <v>377</v>
      </c>
      <c r="B154" t="s">
        <v>12877</v>
      </c>
    </row>
    <row r="155" spans="1:2" x14ac:dyDescent="0.25">
      <c r="A155" t="s">
        <v>377</v>
      </c>
      <c r="B155" t="s">
        <v>12878</v>
      </c>
    </row>
    <row r="156" spans="1:2" x14ac:dyDescent="0.25">
      <c r="A156" t="s">
        <v>378</v>
      </c>
      <c r="B156" t="s">
        <v>12879</v>
      </c>
    </row>
    <row r="157" spans="1:2" x14ac:dyDescent="0.25">
      <c r="A157" t="s">
        <v>378</v>
      </c>
      <c r="B157" t="s">
        <v>12878</v>
      </c>
    </row>
    <row r="158" spans="1:2" x14ac:dyDescent="0.25">
      <c r="A158" t="s">
        <v>379</v>
      </c>
      <c r="B158" t="s">
        <v>12879</v>
      </c>
    </row>
    <row r="159" spans="1:2" x14ac:dyDescent="0.25">
      <c r="A159" t="s">
        <v>379</v>
      </c>
      <c r="B159" t="s">
        <v>12877</v>
      </c>
    </row>
    <row r="160" spans="1:2" x14ac:dyDescent="0.25">
      <c r="A160" t="s">
        <v>380</v>
      </c>
    </row>
    <row r="161" spans="1:2" x14ac:dyDescent="0.25">
      <c r="A161" t="s">
        <v>381</v>
      </c>
    </row>
    <row r="162" spans="1:2" x14ac:dyDescent="0.25">
      <c r="A162" t="s">
        <v>382</v>
      </c>
    </row>
    <row r="163" spans="1:2" x14ac:dyDescent="0.25">
      <c r="A163" t="s">
        <v>383</v>
      </c>
    </row>
    <row r="164" spans="1:2" x14ac:dyDescent="0.25">
      <c r="A164" t="s">
        <v>384</v>
      </c>
    </row>
    <row r="165" spans="1:2" x14ac:dyDescent="0.25">
      <c r="A165" t="s">
        <v>385</v>
      </c>
    </row>
    <row r="166" spans="1:2" x14ac:dyDescent="0.25">
      <c r="A166" t="s">
        <v>386</v>
      </c>
    </row>
    <row r="167" spans="1:2" x14ac:dyDescent="0.25">
      <c r="A167" t="s">
        <v>387</v>
      </c>
      <c r="B167" t="s">
        <v>12880</v>
      </c>
    </row>
    <row r="168" spans="1:2" x14ac:dyDescent="0.25">
      <c r="A168" t="s">
        <v>387</v>
      </c>
      <c r="B168" t="s">
        <v>12881</v>
      </c>
    </row>
    <row r="169" spans="1:2" x14ac:dyDescent="0.25">
      <c r="A169" t="s">
        <v>388</v>
      </c>
      <c r="B169" t="s">
        <v>12882</v>
      </c>
    </row>
    <row r="170" spans="1:2" x14ac:dyDescent="0.25">
      <c r="A170" t="s">
        <v>388</v>
      </c>
      <c r="B170" t="s">
        <v>12881</v>
      </c>
    </row>
    <row r="171" spans="1:2" x14ac:dyDescent="0.25">
      <c r="A171" t="s">
        <v>389</v>
      </c>
      <c r="B171" t="s">
        <v>12882</v>
      </c>
    </row>
    <row r="172" spans="1:2" x14ac:dyDescent="0.25">
      <c r="A172" t="s">
        <v>389</v>
      </c>
      <c r="B172" t="s">
        <v>12880</v>
      </c>
    </row>
    <row r="173" spans="1:2" x14ac:dyDescent="0.25">
      <c r="A173" t="s">
        <v>390</v>
      </c>
    </row>
    <row r="174" spans="1:2" x14ac:dyDescent="0.25">
      <c r="A174" t="s">
        <v>391</v>
      </c>
    </row>
    <row r="175" spans="1:2" x14ac:dyDescent="0.25">
      <c r="A175" t="s">
        <v>392</v>
      </c>
      <c r="B175" t="s">
        <v>12883</v>
      </c>
    </row>
    <row r="176" spans="1:2" x14ac:dyDescent="0.25">
      <c r="A176" t="s">
        <v>392</v>
      </c>
      <c r="B176" t="s">
        <v>12884</v>
      </c>
    </row>
    <row r="177" spans="1:2" x14ac:dyDescent="0.25">
      <c r="A177" t="s">
        <v>393</v>
      </c>
    </row>
    <row r="178" spans="1:2" x14ac:dyDescent="0.25">
      <c r="A178" t="s">
        <v>394</v>
      </c>
    </row>
    <row r="179" spans="1:2" x14ac:dyDescent="0.25">
      <c r="A179" t="s">
        <v>395</v>
      </c>
    </row>
    <row r="180" spans="1:2" x14ac:dyDescent="0.25">
      <c r="A180" t="s">
        <v>15288</v>
      </c>
    </row>
    <row r="181" spans="1:2" x14ac:dyDescent="0.25">
      <c r="A181" t="s">
        <v>396</v>
      </c>
    </row>
    <row r="182" spans="1:2" x14ac:dyDescent="0.25">
      <c r="A182" t="s">
        <v>397</v>
      </c>
    </row>
    <row r="183" spans="1:2" x14ac:dyDescent="0.25">
      <c r="A183" t="s">
        <v>398</v>
      </c>
    </row>
    <row r="184" spans="1:2" x14ac:dyDescent="0.25">
      <c r="A184" t="s">
        <v>15289</v>
      </c>
    </row>
    <row r="185" spans="1:2" x14ac:dyDescent="0.25">
      <c r="A185" t="s">
        <v>399</v>
      </c>
      <c r="B185" t="s">
        <v>12885</v>
      </c>
    </row>
    <row r="186" spans="1:2" x14ac:dyDescent="0.25">
      <c r="A186" t="s">
        <v>400</v>
      </c>
      <c r="B186" t="s">
        <v>12886</v>
      </c>
    </row>
    <row r="187" spans="1:2" x14ac:dyDescent="0.25">
      <c r="A187" t="s">
        <v>401</v>
      </c>
    </row>
    <row r="188" spans="1:2" x14ac:dyDescent="0.25">
      <c r="A188" t="s">
        <v>402</v>
      </c>
    </row>
    <row r="189" spans="1:2" x14ac:dyDescent="0.25">
      <c r="A189" t="s">
        <v>403</v>
      </c>
    </row>
    <row r="190" spans="1:2" x14ac:dyDescent="0.25">
      <c r="A190" t="s">
        <v>404</v>
      </c>
      <c r="B190" t="s">
        <v>12887</v>
      </c>
    </row>
    <row r="191" spans="1:2" x14ac:dyDescent="0.25">
      <c r="A191" t="s">
        <v>404</v>
      </c>
      <c r="B191" t="s">
        <v>12888</v>
      </c>
    </row>
    <row r="192" spans="1:2" x14ac:dyDescent="0.25">
      <c r="A192" t="s">
        <v>405</v>
      </c>
    </row>
    <row r="193" spans="1:2" x14ac:dyDescent="0.25">
      <c r="A193" t="s">
        <v>406</v>
      </c>
      <c r="B193" t="s">
        <v>12889</v>
      </c>
    </row>
    <row r="194" spans="1:2" x14ac:dyDescent="0.25">
      <c r="A194" t="s">
        <v>406</v>
      </c>
      <c r="B194" t="s">
        <v>12888</v>
      </c>
    </row>
    <row r="195" spans="1:2" x14ac:dyDescent="0.25">
      <c r="A195" t="s">
        <v>407</v>
      </c>
    </row>
    <row r="196" spans="1:2" x14ac:dyDescent="0.25">
      <c r="A196" t="s">
        <v>408</v>
      </c>
    </row>
    <row r="197" spans="1:2" x14ac:dyDescent="0.25">
      <c r="A197" t="s">
        <v>409</v>
      </c>
    </row>
    <row r="198" spans="1:2" x14ac:dyDescent="0.25">
      <c r="A198" t="s">
        <v>410</v>
      </c>
    </row>
    <row r="199" spans="1:2" x14ac:dyDescent="0.25">
      <c r="A199" t="s">
        <v>411</v>
      </c>
    </row>
    <row r="200" spans="1:2" x14ac:dyDescent="0.25">
      <c r="A200" t="s">
        <v>412</v>
      </c>
    </row>
    <row r="201" spans="1:2" x14ac:dyDescent="0.25">
      <c r="A201" t="s">
        <v>413</v>
      </c>
    </row>
    <row r="202" spans="1:2" x14ac:dyDescent="0.25">
      <c r="A202" t="s">
        <v>414</v>
      </c>
    </row>
    <row r="203" spans="1:2" x14ac:dyDescent="0.25">
      <c r="A203" t="s">
        <v>415</v>
      </c>
    </row>
    <row r="204" spans="1:2" x14ac:dyDescent="0.25">
      <c r="A204" t="s">
        <v>416</v>
      </c>
    </row>
    <row r="205" spans="1:2" x14ac:dyDescent="0.25">
      <c r="A205" t="s">
        <v>417</v>
      </c>
    </row>
    <row r="206" spans="1:2" x14ac:dyDescent="0.25">
      <c r="A206" t="s">
        <v>418</v>
      </c>
    </row>
    <row r="207" spans="1:2" x14ac:dyDescent="0.25">
      <c r="A207" t="s">
        <v>419</v>
      </c>
    </row>
    <row r="208" spans="1:2" x14ac:dyDescent="0.25">
      <c r="A208" t="s">
        <v>420</v>
      </c>
    </row>
    <row r="209" spans="1:2" x14ac:dyDescent="0.25">
      <c r="A209" t="s">
        <v>421</v>
      </c>
    </row>
    <row r="210" spans="1:2" x14ac:dyDescent="0.25">
      <c r="A210" t="s">
        <v>422</v>
      </c>
    </row>
    <row r="211" spans="1:2" x14ac:dyDescent="0.25">
      <c r="A211" t="s">
        <v>423</v>
      </c>
    </row>
    <row r="212" spans="1:2" x14ac:dyDescent="0.25">
      <c r="A212" t="s">
        <v>424</v>
      </c>
    </row>
    <row r="213" spans="1:2" x14ac:dyDescent="0.25">
      <c r="A213" t="s">
        <v>425</v>
      </c>
    </row>
    <row r="214" spans="1:2" x14ac:dyDescent="0.25">
      <c r="A214" t="s">
        <v>426</v>
      </c>
    </row>
    <row r="215" spans="1:2" x14ac:dyDescent="0.25">
      <c r="A215" t="s">
        <v>427</v>
      </c>
      <c r="B215" t="s">
        <v>12890</v>
      </c>
    </row>
    <row r="216" spans="1:2" x14ac:dyDescent="0.25">
      <c r="A216" t="s">
        <v>427</v>
      </c>
      <c r="B216" t="s">
        <v>12891</v>
      </c>
    </row>
    <row r="217" spans="1:2" x14ac:dyDescent="0.25">
      <c r="A217" t="s">
        <v>427</v>
      </c>
      <c r="B217" t="s">
        <v>12892</v>
      </c>
    </row>
    <row r="218" spans="1:2" x14ac:dyDescent="0.25">
      <c r="A218" t="s">
        <v>428</v>
      </c>
      <c r="B218" t="s">
        <v>12893</v>
      </c>
    </row>
    <row r="219" spans="1:2" x14ac:dyDescent="0.25">
      <c r="A219" t="s">
        <v>428</v>
      </c>
      <c r="B219" t="s">
        <v>12891</v>
      </c>
    </row>
    <row r="220" spans="1:2" x14ac:dyDescent="0.25">
      <c r="A220" t="s">
        <v>428</v>
      </c>
      <c r="B220" t="s">
        <v>12892</v>
      </c>
    </row>
    <row r="221" spans="1:2" x14ac:dyDescent="0.25">
      <c r="A221" t="s">
        <v>429</v>
      </c>
      <c r="B221" t="s">
        <v>12892</v>
      </c>
    </row>
    <row r="222" spans="1:2" x14ac:dyDescent="0.25">
      <c r="A222" t="s">
        <v>430</v>
      </c>
      <c r="B222" t="s">
        <v>12893</v>
      </c>
    </row>
    <row r="223" spans="1:2" x14ac:dyDescent="0.25">
      <c r="A223" t="s">
        <v>430</v>
      </c>
      <c r="B223" t="s">
        <v>12894</v>
      </c>
    </row>
    <row r="224" spans="1:2" x14ac:dyDescent="0.25">
      <c r="A224" t="s">
        <v>430</v>
      </c>
      <c r="B224" t="s">
        <v>12891</v>
      </c>
    </row>
    <row r="225" spans="1:1" x14ac:dyDescent="0.25">
      <c r="A225" t="s">
        <v>15290</v>
      </c>
    </row>
    <row r="226" spans="1:1" x14ac:dyDescent="0.25">
      <c r="A226" t="s">
        <v>431</v>
      </c>
    </row>
    <row r="227" spans="1:1" x14ac:dyDescent="0.25">
      <c r="A227" t="s">
        <v>432</v>
      </c>
    </row>
    <row r="228" spans="1:1" x14ac:dyDescent="0.25">
      <c r="A228" t="s">
        <v>433</v>
      </c>
    </row>
    <row r="229" spans="1:1" x14ac:dyDescent="0.25">
      <c r="A229" t="s">
        <v>434</v>
      </c>
    </row>
    <row r="230" spans="1:1" x14ac:dyDescent="0.25">
      <c r="A230" t="s">
        <v>435</v>
      </c>
    </row>
    <row r="231" spans="1:1" x14ac:dyDescent="0.25">
      <c r="A231" t="s">
        <v>436</v>
      </c>
    </row>
    <row r="232" spans="1:1" x14ac:dyDescent="0.25">
      <c r="A232" t="s">
        <v>437</v>
      </c>
    </row>
    <row r="233" spans="1:1" x14ac:dyDescent="0.25">
      <c r="A233" t="s">
        <v>438</v>
      </c>
    </row>
    <row r="234" spans="1:1" x14ac:dyDescent="0.25">
      <c r="A234" t="s">
        <v>439</v>
      </c>
    </row>
    <row r="235" spans="1:1" x14ac:dyDescent="0.25">
      <c r="A235" t="s">
        <v>440</v>
      </c>
    </row>
    <row r="236" spans="1:1" x14ac:dyDescent="0.25">
      <c r="A236" t="s">
        <v>441</v>
      </c>
    </row>
    <row r="237" spans="1:1" x14ac:dyDescent="0.25">
      <c r="A237" t="s">
        <v>442</v>
      </c>
    </row>
    <row r="238" spans="1:1" x14ac:dyDescent="0.25">
      <c r="A238" t="s">
        <v>443</v>
      </c>
    </row>
    <row r="239" spans="1:1" x14ac:dyDescent="0.25">
      <c r="A239" t="s">
        <v>444</v>
      </c>
    </row>
    <row r="240" spans="1:1" x14ac:dyDescent="0.25">
      <c r="A240" t="s">
        <v>445</v>
      </c>
    </row>
    <row r="241" spans="1:1" x14ac:dyDescent="0.25">
      <c r="A241" t="s">
        <v>446</v>
      </c>
    </row>
    <row r="242" spans="1:1" x14ac:dyDescent="0.25">
      <c r="A242" t="s">
        <v>447</v>
      </c>
    </row>
    <row r="243" spans="1:1" x14ac:dyDescent="0.25">
      <c r="A243" t="s">
        <v>448</v>
      </c>
    </row>
    <row r="244" spans="1:1" x14ac:dyDescent="0.25">
      <c r="A244" t="s">
        <v>449</v>
      </c>
    </row>
    <row r="245" spans="1:1" x14ac:dyDescent="0.25">
      <c r="A245" t="s">
        <v>450</v>
      </c>
    </row>
    <row r="246" spans="1:1" x14ac:dyDescent="0.25">
      <c r="A246" t="s">
        <v>451</v>
      </c>
    </row>
    <row r="247" spans="1:1" x14ac:dyDescent="0.25">
      <c r="A247" t="s">
        <v>452</v>
      </c>
    </row>
    <row r="248" spans="1:1" x14ac:dyDescent="0.25">
      <c r="A248" t="s">
        <v>453</v>
      </c>
    </row>
    <row r="249" spans="1:1" x14ac:dyDescent="0.25">
      <c r="A249" t="s">
        <v>454</v>
      </c>
    </row>
    <row r="250" spans="1:1" x14ac:dyDescent="0.25">
      <c r="A250" t="s">
        <v>455</v>
      </c>
    </row>
    <row r="251" spans="1:1" x14ac:dyDescent="0.25">
      <c r="A251" t="s">
        <v>456</v>
      </c>
    </row>
    <row r="252" spans="1:1" x14ac:dyDescent="0.25">
      <c r="A252" t="s">
        <v>457</v>
      </c>
    </row>
    <row r="253" spans="1:1" x14ac:dyDescent="0.25">
      <c r="A253" t="s">
        <v>458</v>
      </c>
    </row>
    <row r="254" spans="1:1" x14ac:dyDescent="0.25">
      <c r="A254" t="s">
        <v>459</v>
      </c>
    </row>
    <row r="255" spans="1:1" x14ac:dyDescent="0.25">
      <c r="A255" t="s">
        <v>460</v>
      </c>
    </row>
    <row r="256" spans="1:1" x14ac:dyDescent="0.25">
      <c r="A256" t="s">
        <v>461</v>
      </c>
    </row>
    <row r="257" spans="1:2" x14ac:dyDescent="0.25">
      <c r="A257" t="s">
        <v>462</v>
      </c>
    </row>
    <row r="258" spans="1:2" x14ac:dyDescent="0.25">
      <c r="A258" t="s">
        <v>463</v>
      </c>
    </row>
    <row r="259" spans="1:2" x14ac:dyDescent="0.25">
      <c r="A259" t="s">
        <v>464</v>
      </c>
    </row>
    <row r="260" spans="1:2" x14ac:dyDescent="0.25">
      <c r="A260" t="s">
        <v>465</v>
      </c>
    </row>
    <row r="261" spans="1:2" x14ac:dyDescent="0.25">
      <c r="A261" t="s">
        <v>466</v>
      </c>
    </row>
    <row r="262" spans="1:2" x14ac:dyDescent="0.25">
      <c r="A262" t="s">
        <v>467</v>
      </c>
    </row>
    <row r="263" spans="1:2" x14ac:dyDescent="0.25">
      <c r="A263" t="s">
        <v>468</v>
      </c>
    </row>
    <row r="264" spans="1:2" x14ac:dyDescent="0.25">
      <c r="A264" t="s">
        <v>469</v>
      </c>
    </row>
    <row r="265" spans="1:2" x14ac:dyDescent="0.25">
      <c r="A265" t="s">
        <v>470</v>
      </c>
      <c r="B265" t="s">
        <v>12895</v>
      </c>
    </row>
    <row r="266" spans="1:2" x14ac:dyDescent="0.25">
      <c r="A266" t="s">
        <v>471</v>
      </c>
      <c r="B266" t="s">
        <v>12896</v>
      </c>
    </row>
    <row r="267" spans="1:2" x14ac:dyDescent="0.25">
      <c r="A267" t="s">
        <v>472</v>
      </c>
    </row>
    <row r="268" spans="1:2" x14ac:dyDescent="0.25">
      <c r="A268" t="s">
        <v>473</v>
      </c>
    </row>
    <row r="269" spans="1:2" x14ac:dyDescent="0.25">
      <c r="A269" t="s">
        <v>474</v>
      </c>
    </row>
    <row r="270" spans="1:2" x14ac:dyDescent="0.25">
      <c r="A270" t="s">
        <v>475</v>
      </c>
      <c r="B270" t="s">
        <v>12897</v>
      </c>
    </row>
    <row r="271" spans="1:2" x14ac:dyDescent="0.25">
      <c r="A271" t="s">
        <v>476</v>
      </c>
      <c r="B271" t="s">
        <v>12898</v>
      </c>
    </row>
    <row r="272" spans="1:2" x14ac:dyDescent="0.25">
      <c r="A272" t="s">
        <v>477</v>
      </c>
      <c r="B272" t="s">
        <v>12899</v>
      </c>
    </row>
    <row r="273" spans="1:2" x14ac:dyDescent="0.25">
      <c r="A273" t="s">
        <v>478</v>
      </c>
      <c r="B273" t="s">
        <v>12900</v>
      </c>
    </row>
    <row r="274" spans="1:2" x14ac:dyDescent="0.25">
      <c r="A274" t="s">
        <v>479</v>
      </c>
      <c r="B274" t="s">
        <v>12901</v>
      </c>
    </row>
    <row r="275" spans="1:2" x14ac:dyDescent="0.25">
      <c r="A275" t="s">
        <v>479</v>
      </c>
      <c r="B275" t="s">
        <v>12900</v>
      </c>
    </row>
    <row r="276" spans="1:2" x14ac:dyDescent="0.25">
      <c r="A276" t="s">
        <v>479</v>
      </c>
      <c r="B276" t="s">
        <v>12899</v>
      </c>
    </row>
    <row r="277" spans="1:2" x14ac:dyDescent="0.25">
      <c r="A277" t="s">
        <v>480</v>
      </c>
      <c r="B277" t="s">
        <v>12902</v>
      </c>
    </row>
    <row r="278" spans="1:2" x14ac:dyDescent="0.25">
      <c r="A278" t="s">
        <v>480</v>
      </c>
      <c r="B278" t="s">
        <v>12900</v>
      </c>
    </row>
    <row r="279" spans="1:2" x14ac:dyDescent="0.25">
      <c r="A279" t="s">
        <v>480</v>
      </c>
      <c r="B279" t="s">
        <v>12899</v>
      </c>
    </row>
    <row r="280" spans="1:2" x14ac:dyDescent="0.25">
      <c r="A280" t="s">
        <v>481</v>
      </c>
    </row>
    <row r="281" spans="1:2" x14ac:dyDescent="0.25">
      <c r="A281" t="s">
        <v>15291</v>
      </c>
    </row>
    <row r="282" spans="1:2" x14ac:dyDescent="0.25">
      <c r="A282" t="s">
        <v>482</v>
      </c>
    </row>
    <row r="283" spans="1:2" x14ac:dyDescent="0.25">
      <c r="A283" t="s">
        <v>483</v>
      </c>
    </row>
    <row r="284" spans="1:2" x14ac:dyDescent="0.25">
      <c r="A284" t="s">
        <v>484</v>
      </c>
    </row>
    <row r="285" spans="1:2" x14ac:dyDescent="0.25">
      <c r="A285" t="s">
        <v>485</v>
      </c>
      <c r="B285" t="s">
        <v>12903</v>
      </c>
    </row>
    <row r="286" spans="1:2" x14ac:dyDescent="0.25">
      <c r="A286" t="s">
        <v>485</v>
      </c>
      <c r="B286" t="s">
        <v>12904</v>
      </c>
    </row>
    <row r="287" spans="1:2" x14ac:dyDescent="0.25">
      <c r="A287" t="s">
        <v>486</v>
      </c>
      <c r="B287" t="s">
        <v>12904</v>
      </c>
    </row>
    <row r="288" spans="1:2" x14ac:dyDescent="0.25">
      <c r="A288" t="s">
        <v>486</v>
      </c>
      <c r="B288" t="s">
        <v>12905</v>
      </c>
    </row>
    <row r="289" spans="1:2" x14ac:dyDescent="0.25">
      <c r="A289" t="s">
        <v>487</v>
      </c>
      <c r="B289" t="s">
        <v>12903</v>
      </c>
    </row>
    <row r="290" spans="1:2" x14ac:dyDescent="0.25">
      <c r="A290" t="s">
        <v>487</v>
      </c>
      <c r="B290" t="s">
        <v>12905</v>
      </c>
    </row>
    <row r="291" spans="1:2" x14ac:dyDescent="0.25">
      <c r="A291" t="s">
        <v>488</v>
      </c>
    </row>
    <row r="292" spans="1:2" x14ac:dyDescent="0.25">
      <c r="A292" t="s">
        <v>489</v>
      </c>
    </row>
    <row r="293" spans="1:2" x14ac:dyDescent="0.25">
      <c r="A293" t="s">
        <v>490</v>
      </c>
    </row>
    <row r="294" spans="1:2" x14ac:dyDescent="0.25">
      <c r="A294" t="s">
        <v>491</v>
      </c>
      <c r="B294" t="s">
        <v>12906</v>
      </c>
    </row>
    <row r="295" spans="1:2" x14ac:dyDescent="0.25">
      <c r="A295" t="s">
        <v>491</v>
      </c>
      <c r="B295" t="s">
        <v>12907</v>
      </c>
    </row>
    <row r="296" spans="1:2" x14ac:dyDescent="0.25">
      <c r="A296" t="s">
        <v>492</v>
      </c>
      <c r="B296" t="s">
        <v>12907</v>
      </c>
    </row>
    <row r="297" spans="1:2" x14ac:dyDescent="0.25">
      <c r="A297" t="s">
        <v>493</v>
      </c>
      <c r="B297" t="s">
        <v>12908</v>
      </c>
    </row>
    <row r="298" spans="1:2" x14ac:dyDescent="0.25">
      <c r="A298" t="s">
        <v>493</v>
      </c>
      <c r="B298" t="s">
        <v>12906</v>
      </c>
    </row>
    <row r="299" spans="1:2" x14ac:dyDescent="0.25">
      <c r="A299" t="s">
        <v>494</v>
      </c>
    </row>
    <row r="300" spans="1:2" x14ac:dyDescent="0.25">
      <c r="A300" t="s">
        <v>495</v>
      </c>
    </row>
    <row r="301" spans="1:2" x14ac:dyDescent="0.25">
      <c r="A301" t="s">
        <v>496</v>
      </c>
    </row>
    <row r="302" spans="1:2" x14ac:dyDescent="0.25">
      <c r="A302" t="s">
        <v>497</v>
      </c>
    </row>
    <row r="303" spans="1:2" x14ac:dyDescent="0.25">
      <c r="A303" t="s">
        <v>498</v>
      </c>
    </row>
    <row r="304" spans="1:2" x14ac:dyDescent="0.25">
      <c r="A304" t="s">
        <v>499</v>
      </c>
    </row>
    <row r="305" spans="1:2" x14ac:dyDescent="0.25">
      <c r="A305" t="s">
        <v>500</v>
      </c>
    </row>
    <row r="306" spans="1:2" x14ac:dyDescent="0.25">
      <c r="A306" t="s">
        <v>501</v>
      </c>
    </row>
    <row r="307" spans="1:2" x14ac:dyDescent="0.25">
      <c r="A307" t="s">
        <v>502</v>
      </c>
    </row>
    <row r="308" spans="1:2" x14ac:dyDescent="0.25">
      <c r="A308" t="s">
        <v>503</v>
      </c>
    </row>
    <row r="309" spans="1:2" x14ac:dyDescent="0.25">
      <c r="A309" t="s">
        <v>504</v>
      </c>
    </row>
    <row r="310" spans="1:2" x14ac:dyDescent="0.25">
      <c r="A310" t="s">
        <v>505</v>
      </c>
    </row>
    <row r="311" spans="1:2" x14ac:dyDescent="0.25">
      <c r="A311" t="s">
        <v>506</v>
      </c>
    </row>
    <row r="312" spans="1:2" x14ac:dyDescent="0.25">
      <c r="A312" t="s">
        <v>507</v>
      </c>
    </row>
    <row r="313" spans="1:2" x14ac:dyDescent="0.25">
      <c r="A313" t="s">
        <v>508</v>
      </c>
      <c r="B313" t="s">
        <v>12909</v>
      </c>
    </row>
    <row r="314" spans="1:2" x14ac:dyDescent="0.25">
      <c r="A314" t="s">
        <v>508</v>
      </c>
      <c r="B314" t="s">
        <v>12910</v>
      </c>
    </row>
    <row r="315" spans="1:2" x14ac:dyDescent="0.25">
      <c r="A315" t="s">
        <v>509</v>
      </c>
      <c r="B315" t="s">
        <v>12911</v>
      </c>
    </row>
    <row r="316" spans="1:2" x14ac:dyDescent="0.25">
      <c r="A316" t="s">
        <v>509</v>
      </c>
      <c r="B316" t="s">
        <v>12910</v>
      </c>
    </row>
    <row r="317" spans="1:2" x14ac:dyDescent="0.25">
      <c r="A317" t="s">
        <v>510</v>
      </c>
      <c r="B317" t="s">
        <v>12909</v>
      </c>
    </row>
    <row r="318" spans="1:2" x14ac:dyDescent="0.25">
      <c r="A318" t="s">
        <v>510</v>
      </c>
      <c r="B318" t="s">
        <v>12911</v>
      </c>
    </row>
    <row r="319" spans="1:2" x14ac:dyDescent="0.25">
      <c r="A319" t="s">
        <v>511</v>
      </c>
    </row>
    <row r="320" spans="1:2" x14ac:dyDescent="0.25">
      <c r="A320" t="s">
        <v>512</v>
      </c>
    </row>
    <row r="321" spans="1:2" x14ac:dyDescent="0.25">
      <c r="A321" t="s">
        <v>513</v>
      </c>
    </row>
    <row r="322" spans="1:2" x14ac:dyDescent="0.25">
      <c r="A322" t="s">
        <v>514</v>
      </c>
    </row>
    <row r="323" spans="1:2" x14ac:dyDescent="0.25">
      <c r="A323" t="s">
        <v>515</v>
      </c>
    </row>
    <row r="324" spans="1:2" x14ac:dyDescent="0.25">
      <c r="A324" t="s">
        <v>516</v>
      </c>
    </row>
    <row r="325" spans="1:2" x14ac:dyDescent="0.25">
      <c r="A325" t="s">
        <v>517</v>
      </c>
    </row>
    <row r="326" spans="1:2" x14ac:dyDescent="0.25">
      <c r="A326" t="s">
        <v>518</v>
      </c>
    </row>
    <row r="327" spans="1:2" x14ac:dyDescent="0.25">
      <c r="A327" t="s">
        <v>519</v>
      </c>
    </row>
    <row r="328" spans="1:2" x14ac:dyDescent="0.25">
      <c r="A328" t="s">
        <v>520</v>
      </c>
    </row>
    <row r="329" spans="1:2" x14ac:dyDescent="0.25">
      <c r="A329" t="s">
        <v>521</v>
      </c>
    </row>
    <row r="330" spans="1:2" x14ac:dyDescent="0.25">
      <c r="A330" t="s">
        <v>522</v>
      </c>
    </row>
    <row r="331" spans="1:2" x14ac:dyDescent="0.25">
      <c r="A331" t="s">
        <v>523</v>
      </c>
      <c r="B331" t="s">
        <v>12912</v>
      </c>
    </row>
    <row r="332" spans="1:2" x14ac:dyDescent="0.25">
      <c r="A332" t="s">
        <v>524</v>
      </c>
      <c r="B332" t="s">
        <v>12913</v>
      </c>
    </row>
    <row r="333" spans="1:2" x14ac:dyDescent="0.25">
      <c r="A333" t="s">
        <v>525</v>
      </c>
    </row>
    <row r="334" spans="1:2" x14ac:dyDescent="0.25">
      <c r="A334" t="s">
        <v>526</v>
      </c>
      <c r="B334" t="s">
        <v>12914</v>
      </c>
    </row>
    <row r="335" spans="1:2" x14ac:dyDescent="0.25">
      <c r="A335" t="s">
        <v>526</v>
      </c>
      <c r="B335" t="s">
        <v>12915</v>
      </c>
    </row>
    <row r="336" spans="1:2" x14ac:dyDescent="0.25">
      <c r="A336" t="s">
        <v>527</v>
      </c>
      <c r="B336" t="s">
        <v>12916</v>
      </c>
    </row>
    <row r="337" spans="1:2" x14ac:dyDescent="0.25">
      <c r="A337" t="s">
        <v>527</v>
      </c>
      <c r="B337" t="s">
        <v>12915</v>
      </c>
    </row>
    <row r="338" spans="1:2" x14ac:dyDescent="0.25">
      <c r="A338" t="s">
        <v>528</v>
      </c>
      <c r="B338" t="s">
        <v>12916</v>
      </c>
    </row>
    <row r="339" spans="1:2" x14ac:dyDescent="0.25">
      <c r="A339" t="s">
        <v>528</v>
      </c>
      <c r="B339" t="s">
        <v>12914</v>
      </c>
    </row>
    <row r="340" spans="1:2" x14ac:dyDescent="0.25">
      <c r="A340" t="s">
        <v>529</v>
      </c>
    </row>
    <row r="341" spans="1:2" x14ac:dyDescent="0.25">
      <c r="A341" t="s">
        <v>530</v>
      </c>
    </row>
    <row r="342" spans="1:2" x14ac:dyDescent="0.25">
      <c r="A342" t="s">
        <v>531</v>
      </c>
    </row>
    <row r="343" spans="1:2" x14ac:dyDescent="0.25">
      <c r="A343" t="s">
        <v>532</v>
      </c>
    </row>
    <row r="344" spans="1:2" x14ac:dyDescent="0.25">
      <c r="A344" t="s">
        <v>533</v>
      </c>
    </row>
    <row r="345" spans="1:2" x14ac:dyDescent="0.25">
      <c r="A345" t="s">
        <v>534</v>
      </c>
    </row>
    <row r="346" spans="1:2" x14ac:dyDescent="0.25">
      <c r="A346" t="s">
        <v>535</v>
      </c>
    </row>
    <row r="347" spans="1:2" x14ac:dyDescent="0.25">
      <c r="A347" t="s">
        <v>536</v>
      </c>
    </row>
    <row r="348" spans="1:2" x14ac:dyDescent="0.25">
      <c r="A348" t="s">
        <v>537</v>
      </c>
      <c r="B348" t="s">
        <v>12917</v>
      </c>
    </row>
    <row r="349" spans="1:2" x14ac:dyDescent="0.25">
      <c r="A349" t="s">
        <v>537</v>
      </c>
      <c r="B349" t="s">
        <v>12918</v>
      </c>
    </row>
    <row r="350" spans="1:2" x14ac:dyDescent="0.25">
      <c r="A350" t="s">
        <v>538</v>
      </c>
      <c r="B350" t="s">
        <v>12919</v>
      </c>
    </row>
    <row r="351" spans="1:2" x14ac:dyDescent="0.25">
      <c r="A351" t="s">
        <v>538</v>
      </c>
      <c r="B351" t="s">
        <v>12918</v>
      </c>
    </row>
    <row r="352" spans="1:2" x14ac:dyDescent="0.25">
      <c r="A352" t="s">
        <v>539</v>
      </c>
      <c r="B352" t="s">
        <v>12919</v>
      </c>
    </row>
    <row r="353" spans="1:2" x14ac:dyDescent="0.25">
      <c r="A353" t="s">
        <v>539</v>
      </c>
      <c r="B353" t="s">
        <v>12920</v>
      </c>
    </row>
    <row r="354" spans="1:2" x14ac:dyDescent="0.25">
      <c r="A354" t="s">
        <v>540</v>
      </c>
    </row>
    <row r="355" spans="1:2" x14ac:dyDescent="0.25">
      <c r="A355" t="s">
        <v>541</v>
      </c>
    </row>
    <row r="356" spans="1:2" x14ac:dyDescent="0.25">
      <c r="A356" t="s">
        <v>542</v>
      </c>
    </row>
    <row r="357" spans="1:2" x14ac:dyDescent="0.25">
      <c r="A357" t="s">
        <v>543</v>
      </c>
    </row>
    <row r="358" spans="1:2" x14ac:dyDescent="0.25">
      <c r="A358" t="s">
        <v>544</v>
      </c>
    </row>
    <row r="359" spans="1:2" x14ac:dyDescent="0.25">
      <c r="A359" t="s">
        <v>545</v>
      </c>
    </row>
    <row r="360" spans="1:2" x14ac:dyDescent="0.25">
      <c r="A360" t="s">
        <v>546</v>
      </c>
    </row>
    <row r="361" spans="1:2" x14ac:dyDescent="0.25">
      <c r="A361" t="s">
        <v>547</v>
      </c>
    </row>
    <row r="362" spans="1:2" x14ac:dyDescent="0.25">
      <c r="A362" t="s">
        <v>548</v>
      </c>
    </row>
    <row r="363" spans="1:2" x14ac:dyDescent="0.25">
      <c r="A363" t="s">
        <v>549</v>
      </c>
    </row>
    <row r="364" spans="1:2" x14ac:dyDescent="0.25">
      <c r="A364" t="s">
        <v>550</v>
      </c>
    </row>
    <row r="365" spans="1:2" x14ac:dyDescent="0.25">
      <c r="A365" t="s">
        <v>551</v>
      </c>
    </row>
    <row r="366" spans="1:2" x14ac:dyDescent="0.25">
      <c r="A366" t="s">
        <v>552</v>
      </c>
    </row>
    <row r="367" spans="1:2" x14ac:dyDescent="0.25">
      <c r="A367" t="s">
        <v>553</v>
      </c>
    </row>
    <row r="368" spans="1:2" x14ac:dyDescent="0.25">
      <c r="A368" t="s">
        <v>554</v>
      </c>
    </row>
    <row r="369" spans="1:1" x14ac:dyDescent="0.25">
      <c r="A369" t="s">
        <v>555</v>
      </c>
    </row>
    <row r="370" spans="1:1" x14ac:dyDescent="0.25">
      <c r="A370" t="s">
        <v>556</v>
      </c>
    </row>
    <row r="371" spans="1:1" x14ac:dyDescent="0.25">
      <c r="A371" t="s">
        <v>557</v>
      </c>
    </row>
    <row r="372" spans="1:1" x14ac:dyDescent="0.25">
      <c r="A372" t="s">
        <v>558</v>
      </c>
    </row>
    <row r="373" spans="1:1" x14ac:dyDescent="0.25">
      <c r="A373" t="s">
        <v>559</v>
      </c>
    </row>
    <row r="374" spans="1:1" x14ac:dyDescent="0.25">
      <c r="A374" t="s">
        <v>560</v>
      </c>
    </row>
    <row r="375" spans="1:1" x14ac:dyDescent="0.25">
      <c r="A375" t="s">
        <v>561</v>
      </c>
    </row>
    <row r="376" spans="1:1" x14ac:dyDescent="0.25">
      <c r="A376" t="s">
        <v>562</v>
      </c>
    </row>
    <row r="377" spans="1:1" x14ac:dyDescent="0.25">
      <c r="A377" t="s">
        <v>563</v>
      </c>
    </row>
    <row r="378" spans="1:1" x14ac:dyDescent="0.25">
      <c r="A378" t="s">
        <v>564</v>
      </c>
    </row>
    <row r="379" spans="1:1" x14ac:dyDescent="0.25">
      <c r="A379" t="s">
        <v>565</v>
      </c>
    </row>
    <row r="380" spans="1:1" x14ac:dyDescent="0.25">
      <c r="A380" t="s">
        <v>566</v>
      </c>
    </row>
    <row r="381" spans="1:1" x14ac:dyDescent="0.25">
      <c r="A381" t="s">
        <v>567</v>
      </c>
    </row>
    <row r="382" spans="1:1" x14ac:dyDescent="0.25">
      <c r="A382" t="s">
        <v>568</v>
      </c>
    </row>
    <row r="383" spans="1:1" x14ac:dyDescent="0.25">
      <c r="A383" t="s">
        <v>569</v>
      </c>
    </row>
    <row r="384" spans="1:1" x14ac:dyDescent="0.25">
      <c r="A384" t="s">
        <v>570</v>
      </c>
    </row>
    <row r="385" spans="1:2" x14ac:dyDescent="0.25">
      <c r="A385" t="s">
        <v>571</v>
      </c>
    </row>
    <row r="386" spans="1:2" x14ac:dyDescent="0.25">
      <c r="A386" t="s">
        <v>572</v>
      </c>
    </row>
    <row r="387" spans="1:2" x14ac:dyDescent="0.25">
      <c r="A387" t="s">
        <v>573</v>
      </c>
    </row>
    <row r="388" spans="1:2" x14ac:dyDescent="0.25">
      <c r="A388" t="s">
        <v>574</v>
      </c>
    </row>
    <row r="389" spans="1:2" x14ac:dyDescent="0.25">
      <c r="A389" t="s">
        <v>575</v>
      </c>
    </row>
    <row r="390" spans="1:2" x14ac:dyDescent="0.25">
      <c r="A390" t="s">
        <v>576</v>
      </c>
    </row>
    <row r="391" spans="1:2" x14ac:dyDescent="0.25">
      <c r="A391" t="s">
        <v>577</v>
      </c>
    </row>
    <row r="392" spans="1:2" x14ac:dyDescent="0.25">
      <c r="A392" t="s">
        <v>578</v>
      </c>
    </row>
    <row r="393" spans="1:2" x14ac:dyDescent="0.25">
      <c r="A393" t="s">
        <v>579</v>
      </c>
      <c r="B393" t="s">
        <v>12921</v>
      </c>
    </row>
    <row r="394" spans="1:2" x14ac:dyDescent="0.25">
      <c r="A394" t="s">
        <v>580</v>
      </c>
    </row>
    <row r="395" spans="1:2" x14ac:dyDescent="0.25">
      <c r="A395" t="s">
        <v>581</v>
      </c>
      <c r="B395" t="s">
        <v>12922</v>
      </c>
    </row>
    <row r="396" spans="1:2" x14ac:dyDescent="0.25">
      <c r="A396" t="s">
        <v>582</v>
      </c>
    </row>
    <row r="397" spans="1:2" x14ac:dyDescent="0.25">
      <c r="A397" t="s">
        <v>583</v>
      </c>
      <c r="B397" t="s">
        <v>12923</v>
      </c>
    </row>
    <row r="398" spans="1:2" x14ac:dyDescent="0.25">
      <c r="A398" t="s">
        <v>584</v>
      </c>
    </row>
    <row r="399" spans="1:2" x14ac:dyDescent="0.25">
      <c r="A399" t="s">
        <v>585</v>
      </c>
      <c r="B399" t="s">
        <v>12924</v>
      </c>
    </row>
    <row r="400" spans="1:2" x14ac:dyDescent="0.25">
      <c r="A400" t="s">
        <v>586</v>
      </c>
    </row>
    <row r="401" spans="1:2" x14ac:dyDescent="0.25">
      <c r="A401" t="s">
        <v>587</v>
      </c>
      <c r="B401" t="s">
        <v>12925</v>
      </c>
    </row>
    <row r="402" spans="1:2" x14ac:dyDescent="0.25">
      <c r="A402" t="s">
        <v>588</v>
      </c>
      <c r="B402" t="s">
        <v>12926</v>
      </c>
    </row>
    <row r="403" spans="1:2" x14ac:dyDescent="0.25">
      <c r="A403" t="s">
        <v>589</v>
      </c>
    </row>
    <row r="404" spans="1:2" x14ac:dyDescent="0.25">
      <c r="A404" t="s">
        <v>590</v>
      </c>
    </row>
    <row r="405" spans="1:2" x14ac:dyDescent="0.25">
      <c r="A405" t="s">
        <v>591</v>
      </c>
    </row>
    <row r="406" spans="1:2" x14ac:dyDescent="0.25">
      <c r="A406" t="s">
        <v>592</v>
      </c>
    </row>
    <row r="407" spans="1:2" x14ac:dyDescent="0.25">
      <c r="A407" t="s">
        <v>593</v>
      </c>
    </row>
    <row r="408" spans="1:2" x14ac:dyDescent="0.25">
      <c r="A408" t="s">
        <v>594</v>
      </c>
    </row>
    <row r="409" spans="1:2" x14ac:dyDescent="0.25">
      <c r="A409" t="s">
        <v>595</v>
      </c>
    </row>
    <row r="410" spans="1:2" x14ac:dyDescent="0.25">
      <c r="A410" t="s">
        <v>596</v>
      </c>
    </row>
    <row r="411" spans="1:2" x14ac:dyDescent="0.25">
      <c r="A411" t="s">
        <v>597</v>
      </c>
    </row>
    <row r="412" spans="1:2" x14ac:dyDescent="0.25">
      <c r="A412" t="s">
        <v>598</v>
      </c>
    </row>
    <row r="413" spans="1:2" x14ac:dyDescent="0.25">
      <c r="A413" t="s">
        <v>599</v>
      </c>
    </row>
    <row r="414" spans="1:2" x14ac:dyDescent="0.25">
      <c r="A414" t="s">
        <v>600</v>
      </c>
    </row>
    <row r="415" spans="1:2" x14ac:dyDescent="0.25">
      <c r="A415" t="s">
        <v>601</v>
      </c>
    </row>
    <row r="416" spans="1:2" x14ac:dyDescent="0.25">
      <c r="A416" t="s">
        <v>602</v>
      </c>
    </row>
    <row r="417" spans="1:2" x14ac:dyDescent="0.25">
      <c r="A417" t="s">
        <v>603</v>
      </c>
    </row>
    <row r="418" spans="1:2" x14ac:dyDescent="0.25">
      <c r="A418" t="s">
        <v>604</v>
      </c>
    </row>
    <row r="419" spans="1:2" x14ac:dyDescent="0.25">
      <c r="A419" t="s">
        <v>605</v>
      </c>
    </row>
    <row r="420" spans="1:2" x14ac:dyDescent="0.25">
      <c r="A420" t="s">
        <v>606</v>
      </c>
    </row>
    <row r="421" spans="1:2" x14ac:dyDescent="0.25">
      <c r="A421" t="s">
        <v>607</v>
      </c>
    </row>
    <row r="422" spans="1:2" x14ac:dyDescent="0.25">
      <c r="A422" t="s">
        <v>608</v>
      </c>
    </row>
    <row r="423" spans="1:2" x14ac:dyDescent="0.25">
      <c r="A423" t="s">
        <v>609</v>
      </c>
    </row>
    <row r="424" spans="1:2" x14ac:dyDescent="0.25">
      <c r="A424" t="s">
        <v>610</v>
      </c>
      <c r="B424" t="s">
        <v>12927</v>
      </c>
    </row>
    <row r="425" spans="1:2" x14ac:dyDescent="0.25">
      <c r="A425" t="s">
        <v>610</v>
      </c>
      <c r="B425" t="s">
        <v>12928</v>
      </c>
    </row>
    <row r="426" spans="1:2" x14ac:dyDescent="0.25">
      <c r="A426" t="s">
        <v>611</v>
      </c>
      <c r="B426" t="s">
        <v>12927</v>
      </c>
    </row>
    <row r="427" spans="1:2" x14ac:dyDescent="0.25">
      <c r="A427" t="s">
        <v>611</v>
      </c>
      <c r="B427" t="s">
        <v>12928</v>
      </c>
    </row>
    <row r="428" spans="1:2" x14ac:dyDescent="0.25">
      <c r="A428" t="s">
        <v>612</v>
      </c>
    </row>
    <row r="429" spans="1:2" x14ac:dyDescent="0.25">
      <c r="A429" t="s">
        <v>613</v>
      </c>
    </row>
    <row r="430" spans="1:2" x14ac:dyDescent="0.25">
      <c r="A430" t="s">
        <v>614</v>
      </c>
    </row>
    <row r="431" spans="1:2" x14ac:dyDescent="0.25">
      <c r="A431" t="s">
        <v>615</v>
      </c>
      <c r="B431" t="s">
        <v>12929</v>
      </c>
    </row>
    <row r="432" spans="1:2" x14ac:dyDescent="0.25">
      <c r="A432" t="s">
        <v>615</v>
      </c>
      <c r="B432" t="s">
        <v>12930</v>
      </c>
    </row>
    <row r="433" spans="1:2" x14ac:dyDescent="0.25">
      <c r="A433" t="s">
        <v>616</v>
      </c>
      <c r="B433" t="s">
        <v>12929</v>
      </c>
    </row>
    <row r="434" spans="1:2" x14ac:dyDescent="0.25">
      <c r="A434" t="s">
        <v>616</v>
      </c>
      <c r="B434" t="s">
        <v>12930</v>
      </c>
    </row>
    <row r="435" spans="1:2" x14ac:dyDescent="0.25">
      <c r="A435" t="s">
        <v>617</v>
      </c>
      <c r="B435" t="s">
        <v>12929</v>
      </c>
    </row>
    <row r="436" spans="1:2" x14ac:dyDescent="0.25">
      <c r="A436" t="s">
        <v>617</v>
      </c>
      <c r="B436" t="s">
        <v>12930</v>
      </c>
    </row>
    <row r="437" spans="1:2" x14ac:dyDescent="0.25">
      <c r="A437" t="s">
        <v>618</v>
      </c>
    </row>
    <row r="438" spans="1:2" x14ac:dyDescent="0.25">
      <c r="A438" t="s">
        <v>619</v>
      </c>
    </row>
    <row r="439" spans="1:2" x14ac:dyDescent="0.25">
      <c r="A439" t="s">
        <v>620</v>
      </c>
    </row>
    <row r="440" spans="1:2" x14ac:dyDescent="0.25">
      <c r="A440" t="s">
        <v>621</v>
      </c>
    </row>
    <row r="441" spans="1:2" x14ac:dyDescent="0.25">
      <c r="A441" t="s">
        <v>622</v>
      </c>
    </row>
    <row r="442" spans="1:2" x14ac:dyDescent="0.25">
      <c r="A442" t="s">
        <v>623</v>
      </c>
    </row>
    <row r="443" spans="1:2" x14ac:dyDescent="0.25">
      <c r="A443" t="s">
        <v>624</v>
      </c>
    </row>
    <row r="444" spans="1:2" x14ac:dyDescent="0.25">
      <c r="A444" t="s">
        <v>625</v>
      </c>
    </row>
    <row r="445" spans="1:2" x14ac:dyDescent="0.25">
      <c r="A445" t="s">
        <v>626</v>
      </c>
    </row>
    <row r="446" spans="1:2" x14ac:dyDescent="0.25">
      <c r="A446" t="s">
        <v>627</v>
      </c>
    </row>
    <row r="447" spans="1:2" x14ac:dyDescent="0.25">
      <c r="A447" t="s">
        <v>628</v>
      </c>
    </row>
    <row r="448" spans="1:2" x14ac:dyDescent="0.25">
      <c r="A448" t="s">
        <v>629</v>
      </c>
    </row>
    <row r="449" spans="1:2" x14ac:dyDescent="0.25">
      <c r="A449" t="s">
        <v>630</v>
      </c>
    </row>
    <row r="450" spans="1:2" x14ac:dyDescent="0.25">
      <c r="A450" t="s">
        <v>631</v>
      </c>
    </row>
    <row r="451" spans="1:2" x14ac:dyDescent="0.25">
      <c r="A451" t="s">
        <v>632</v>
      </c>
    </row>
    <row r="452" spans="1:2" x14ac:dyDescent="0.25">
      <c r="A452" t="s">
        <v>633</v>
      </c>
    </row>
    <row r="453" spans="1:2" x14ac:dyDescent="0.25">
      <c r="A453" t="s">
        <v>634</v>
      </c>
    </row>
    <row r="454" spans="1:2" x14ac:dyDescent="0.25">
      <c r="A454" t="s">
        <v>635</v>
      </c>
    </row>
    <row r="455" spans="1:2" x14ac:dyDescent="0.25">
      <c r="A455" t="s">
        <v>636</v>
      </c>
    </row>
    <row r="456" spans="1:2" x14ac:dyDescent="0.25">
      <c r="A456" t="s">
        <v>637</v>
      </c>
    </row>
    <row r="457" spans="1:2" x14ac:dyDescent="0.25">
      <c r="A457" t="s">
        <v>638</v>
      </c>
      <c r="B457" t="s">
        <v>12931</v>
      </c>
    </row>
    <row r="458" spans="1:2" x14ac:dyDescent="0.25">
      <c r="A458" t="s">
        <v>638</v>
      </c>
      <c r="B458" t="s">
        <v>12932</v>
      </c>
    </row>
    <row r="459" spans="1:2" x14ac:dyDescent="0.25">
      <c r="A459" t="s">
        <v>639</v>
      </c>
      <c r="B459" t="s">
        <v>12931</v>
      </c>
    </row>
    <row r="460" spans="1:2" x14ac:dyDescent="0.25">
      <c r="A460" t="s">
        <v>639</v>
      </c>
      <c r="B460" t="s">
        <v>12932</v>
      </c>
    </row>
    <row r="461" spans="1:2" x14ac:dyDescent="0.25">
      <c r="A461" t="s">
        <v>640</v>
      </c>
      <c r="B461" t="s">
        <v>12931</v>
      </c>
    </row>
    <row r="462" spans="1:2" x14ac:dyDescent="0.25">
      <c r="A462" t="s">
        <v>640</v>
      </c>
      <c r="B462" t="s">
        <v>12932</v>
      </c>
    </row>
    <row r="463" spans="1:2" x14ac:dyDescent="0.25">
      <c r="A463" t="s">
        <v>641</v>
      </c>
    </row>
    <row r="464" spans="1:2" x14ac:dyDescent="0.25">
      <c r="A464" t="s">
        <v>642</v>
      </c>
      <c r="B464" t="s">
        <v>12933</v>
      </c>
    </row>
    <row r="465" spans="1:2" x14ac:dyDescent="0.25">
      <c r="A465" t="s">
        <v>642</v>
      </c>
      <c r="B465" t="s">
        <v>12934</v>
      </c>
    </row>
    <row r="466" spans="1:2" x14ac:dyDescent="0.25">
      <c r="A466" t="s">
        <v>643</v>
      </c>
      <c r="B466" t="s">
        <v>12935</v>
      </c>
    </row>
    <row r="467" spans="1:2" x14ac:dyDescent="0.25">
      <c r="A467" t="s">
        <v>643</v>
      </c>
      <c r="B467" t="s">
        <v>12936</v>
      </c>
    </row>
    <row r="468" spans="1:2" x14ac:dyDescent="0.25">
      <c r="A468" t="s">
        <v>644</v>
      </c>
      <c r="B468" t="s">
        <v>12937</v>
      </c>
    </row>
    <row r="469" spans="1:2" x14ac:dyDescent="0.25">
      <c r="A469" t="s">
        <v>644</v>
      </c>
      <c r="B469" t="s">
        <v>12938</v>
      </c>
    </row>
    <row r="470" spans="1:2" x14ac:dyDescent="0.25">
      <c r="A470" t="s">
        <v>645</v>
      </c>
    </row>
    <row r="471" spans="1:2" x14ac:dyDescent="0.25">
      <c r="A471" t="s">
        <v>646</v>
      </c>
    </row>
    <row r="472" spans="1:2" x14ac:dyDescent="0.25">
      <c r="A472" t="s">
        <v>647</v>
      </c>
    </row>
    <row r="473" spans="1:2" x14ac:dyDescent="0.25">
      <c r="A473" t="s">
        <v>648</v>
      </c>
    </row>
    <row r="474" spans="1:2" x14ac:dyDescent="0.25">
      <c r="A474" t="s">
        <v>649</v>
      </c>
    </row>
    <row r="475" spans="1:2" x14ac:dyDescent="0.25">
      <c r="A475" t="s">
        <v>650</v>
      </c>
    </row>
    <row r="476" spans="1:2" x14ac:dyDescent="0.25">
      <c r="A476" t="s">
        <v>651</v>
      </c>
    </row>
    <row r="477" spans="1:2" x14ac:dyDescent="0.25">
      <c r="A477" t="s">
        <v>652</v>
      </c>
    </row>
    <row r="478" spans="1:2" x14ac:dyDescent="0.25">
      <c r="A478" t="s">
        <v>653</v>
      </c>
    </row>
    <row r="479" spans="1:2" x14ac:dyDescent="0.25">
      <c r="A479" t="s">
        <v>654</v>
      </c>
      <c r="B479" t="s">
        <v>12939</v>
      </c>
    </row>
    <row r="480" spans="1:2" x14ac:dyDescent="0.25">
      <c r="A480" t="s">
        <v>654</v>
      </c>
      <c r="B480" t="s">
        <v>12940</v>
      </c>
    </row>
    <row r="481" spans="1:2" x14ac:dyDescent="0.25">
      <c r="A481" t="s">
        <v>655</v>
      </c>
      <c r="B481" t="s">
        <v>12940</v>
      </c>
    </row>
    <row r="482" spans="1:2" x14ac:dyDescent="0.25">
      <c r="A482" t="s">
        <v>655</v>
      </c>
      <c r="B482" t="s">
        <v>12941</v>
      </c>
    </row>
    <row r="483" spans="1:2" x14ac:dyDescent="0.25">
      <c r="A483" t="s">
        <v>656</v>
      </c>
      <c r="B483" t="s">
        <v>12939</v>
      </c>
    </row>
    <row r="484" spans="1:2" x14ac:dyDescent="0.25">
      <c r="A484" t="s">
        <v>656</v>
      </c>
      <c r="B484" t="s">
        <v>12941</v>
      </c>
    </row>
    <row r="485" spans="1:2" x14ac:dyDescent="0.25">
      <c r="A485" t="s">
        <v>657</v>
      </c>
    </row>
    <row r="486" spans="1:2" x14ac:dyDescent="0.25">
      <c r="A486" t="s">
        <v>658</v>
      </c>
    </row>
    <row r="487" spans="1:2" x14ac:dyDescent="0.25">
      <c r="A487" t="s">
        <v>659</v>
      </c>
    </row>
    <row r="488" spans="1:2" x14ac:dyDescent="0.25">
      <c r="A488" t="s">
        <v>660</v>
      </c>
    </row>
    <row r="489" spans="1:2" x14ac:dyDescent="0.25">
      <c r="A489" t="s">
        <v>661</v>
      </c>
    </row>
    <row r="490" spans="1:2" x14ac:dyDescent="0.25">
      <c r="A490" t="s">
        <v>662</v>
      </c>
    </row>
    <row r="491" spans="1:2" x14ac:dyDescent="0.25">
      <c r="A491" t="s">
        <v>663</v>
      </c>
      <c r="B491" t="s">
        <v>12942</v>
      </c>
    </row>
    <row r="492" spans="1:2" x14ac:dyDescent="0.25">
      <c r="A492" t="s">
        <v>663</v>
      </c>
      <c r="B492" t="s">
        <v>12943</v>
      </c>
    </row>
    <row r="493" spans="1:2" x14ac:dyDescent="0.25">
      <c r="A493" t="s">
        <v>664</v>
      </c>
      <c r="B493" t="s">
        <v>12944</v>
      </c>
    </row>
    <row r="494" spans="1:2" x14ac:dyDescent="0.25">
      <c r="A494" t="s">
        <v>664</v>
      </c>
      <c r="B494" t="s">
        <v>12943</v>
      </c>
    </row>
    <row r="495" spans="1:2" x14ac:dyDescent="0.25">
      <c r="A495" t="s">
        <v>665</v>
      </c>
      <c r="B495" t="s">
        <v>12944</v>
      </c>
    </row>
    <row r="496" spans="1:2" x14ac:dyDescent="0.25">
      <c r="A496" t="s">
        <v>665</v>
      </c>
      <c r="B496" t="s">
        <v>12945</v>
      </c>
    </row>
    <row r="497" spans="1:2" x14ac:dyDescent="0.25">
      <c r="A497" t="s">
        <v>666</v>
      </c>
    </row>
    <row r="498" spans="1:2" x14ac:dyDescent="0.25">
      <c r="A498" t="s">
        <v>667</v>
      </c>
    </row>
    <row r="499" spans="1:2" x14ac:dyDescent="0.25">
      <c r="A499" t="s">
        <v>668</v>
      </c>
    </row>
    <row r="500" spans="1:2" x14ac:dyDescent="0.25">
      <c r="A500" t="s">
        <v>669</v>
      </c>
    </row>
    <row r="501" spans="1:2" x14ac:dyDescent="0.25">
      <c r="A501" t="s">
        <v>670</v>
      </c>
    </row>
    <row r="502" spans="1:2" x14ac:dyDescent="0.25">
      <c r="A502" t="s">
        <v>671</v>
      </c>
    </row>
    <row r="503" spans="1:2" x14ac:dyDescent="0.25">
      <c r="A503" t="s">
        <v>672</v>
      </c>
    </row>
    <row r="504" spans="1:2" x14ac:dyDescent="0.25">
      <c r="A504" t="s">
        <v>673</v>
      </c>
      <c r="B504" t="s">
        <v>12946</v>
      </c>
    </row>
    <row r="505" spans="1:2" x14ac:dyDescent="0.25">
      <c r="A505" t="s">
        <v>673</v>
      </c>
      <c r="B505" t="s">
        <v>12947</v>
      </c>
    </row>
    <row r="506" spans="1:2" x14ac:dyDescent="0.25">
      <c r="A506" t="s">
        <v>674</v>
      </c>
      <c r="B506" t="s">
        <v>12948</v>
      </c>
    </row>
    <row r="507" spans="1:2" x14ac:dyDescent="0.25">
      <c r="A507" t="s">
        <v>674</v>
      </c>
      <c r="B507" t="s">
        <v>12947</v>
      </c>
    </row>
    <row r="508" spans="1:2" x14ac:dyDescent="0.25">
      <c r="A508" t="s">
        <v>675</v>
      </c>
      <c r="B508" t="s">
        <v>12948</v>
      </c>
    </row>
    <row r="509" spans="1:2" x14ac:dyDescent="0.25">
      <c r="A509" t="s">
        <v>675</v>
      </c>
      <c r="B509" t="s">
        <v>12949</v>
      </c>
    </row>
    <row r="510" spans="1:2" x14ac:dyDescent="0.25">
      <c r="A510" t="s">
        <v>676</v>
      </c>
    </row>
    <row r="511" spans="1:2" x14ac:dyDescent="0.25">
      <c r="A511" t="s">
        <v>677</v>
      </c>
    </row>
    <row r="512" spans="1:2" x14ac:dyDescent="0.25">
      <c r="A512" t="s">
        <v>678</v>
      </c>
    </row>
    <row r="513" spans="1:2" x14ac:dyDescent="0.25">
      <c r="A513" t="s">
        <v>679</v>
      </c>
    </row>
    <row r="514" spans="1:2" x14ac:dyDescent="0.25">
      <c r="A514" t="s">
        <v>680</v>
      </c>
      <c r="B514" t="s">
        <v>12950</v>
      </c>
    </row>
    <row r="515" spans="1:2" x14ac:dyDescent="0.25">
      <c r="A515" t="s">
        <v>680</v>
      </c>
      <c r="B515" t="s">
        <v>12951</v>
      </c>
    </row>
    <row r="516" spans="1:2" x14ac:dyDescent="0.25">
      <c r="A516" t="s">
        <v>681</v>
      </c>
    </row>
    <row r="517" spans="1:2" x14ac:dyDescent="0.25">
      <c r="A517" t="s">
        <v>682</v>
      </c>
      <c r="B517" t="s">
        <v>12952</v>
      </c>
    </row>
    <row r="518" spans="1:2" x14ac:dyDescent="0.25">
      <c r="A518" t="s">
        <v>682</v>
      </c>
      <c r="B518" t="s">
        <v>12951</v>
      </c>
    </row>
    <row r="519" spans="1:2" x14ac:dyDescent="0.25">
      <c r="A519" t="s">
        <v>683</v>
      </c>
    </row>
    <row r="520" spans="1:2" x14ac:dyDescent="0.25">
      <c r="A520" t="s">
        <v>684</v>
      </c>
    </row>
    <row r="521" spans="1:2" x14ac:dyDescent="0.25">
      <c r="A521" t="s">
        <v>685</v>
      </c>
    </row>
    <row r="522" spans="1:2" x14ac:dyDescent="0.25">
      <c r="A522" t="s">
        <v>686</v>
      </c>
      <c r="B522" t="s">
        <v>12953</v>
      </c>
    </row>
    <row r="523" spans="1:2" x14ac:dyDescent="0.25">
      <c r="A523" t="s">
        <v>686</v>
      </c>
      <c r="B523" t="s">
        <v>12954</v>
      </c>
    </row>
    <row r="524" spans="1:2" x14ac:dyDescent="0.25">
      <c r="A524" t="s">
        <v>687</v>
      </c>
      <c r="B524" t="s">
        <v>12955</v>
      </c>
    </row>
    <row r="525" spans="1:2" x14ac:dyDescent="0.25">
      <c r="A525" t="s">
        <v>687</v>
      </c>
      <c r="B525" t="s">
        <v>12954</v>
      </c>
    </row>
    <row r="526" spans="1:2" x14ac:dyDescent="0.25">
      <c r="A526" t="s">
        <v>688</v>
      </c>
      <c r="B526" t="s">
        <v>12955</v>
      </c>
    </row>
    <row r="527" spans="1:2" x14ac:dyDescent="0.25">
      <c r="A527" t="s">
        <v>688</v>
      </c>
      <c r="B527" t="s">
        <v>12953</v>
      </c>
    </row>
    <row r="528" spans="1:2" x14ac:dyDescent="0.25">
      <c r="A528" t="s">
        <v>689</v>
      </c>
    </row>
    <row r="529" spans="1:1" x14ac:dyDescent="0.25">
      <c r="A529" t="s">
        <v>690</v>
      </c>
    </row>
    <row r="530" spans="1:1" x14ac:dyDescent="0.25">
      <c r="A530" t="s">
        <v>691</v>
      </c>
    </row>
    <row r="531" spans="1:1" x14ac:dyDescent="0.25">
      <c r="A531" t="s">
        <v>692</v>
      </c>
    </row>
    <row r="532" spans="1:1" x14ac:dyDescent="0.25">
      <c r="A532" t="s">
        <v>693</v>
      </c>
    </row>
    <row r="533" spans="1:1" x14ac:dyDescent="0.25">
      <c r="A533" t="s">
        <v>15292</v>
      </c>
    </row>
    <row r="534" spans="1:1" x14ac:dyDescent="0.25">
      <c r="A534" t="s">
        <v>694</v>
      </c>
    </row>
    <row r="535" spans="1:1" x14ac:dyDescent="0.25">
      <c r="A535" t="s">
        <v>695</v>
      </c>
    </row>
    <row r="536" spans="1:1" x14ac:dyDescent="0.25">
      <c r="A536" t="s">
        <v>15293</v>
      </c>
    </row>
    <row r="537" spans="1:1" x14ac:dyDescent="0.25">
      <c r="A537" t="s">
        <v>15294</v>
      </c>
    </row>
    <row r="538" spans="1:1" x14ac:dyDescent="0.25">
      <c r="A538" t="s">
        <v>696</v>
      </c>
    </row>
    <row r="539" spans="1:1" x14ac:dyDescent="0.25">
      <c r="A539" t="s">
        <v>697</v>
      </c>
    </row>
    <row r="540" spans="1:1" x14ac:dyDescent="0.25">
      <c r="A540" t="s">
        <v>698</v>
      </c>
    </row>
    <row r="541" spans="1:1" x14ac:dyDescent="0.25">
      <c r="A541" t="s">
        <v>699</v>
      </c>
    </row>
    <row r="542" spans="1:1" x14ac:dyDescent="0.25">
      <c r="A542" t="s">
        <v>700</v>
      </c>
    </row>
    <row r="543" spans="1:1" x14ac:dyDescent="0.25">
      <c r="A543" t="s">
        <v>701</v>
      </c>
    </row>
    <row r="544" spans="1:1" x14ac:dyDescent="0.25">
      <c r="A544" t="s">
        <v>702</v>
      </c>
    </row>
    <row r="545" spans="1:1" x14ac:dyDescent="0.25">
      <c r="A545" t="s">
        <v>703</v>
      </c>
    </row>
    <row r="546" spans="1:1" x14ac:dyDescent="0.25">
      <c r="A546" t="s">
        <v>704</v>
      </c>
    </row>
    <row r="547" spans="1:1" x14ac:dyDescent="0.25">
      <c r="A547" t="s">
        <v>705</v>
      </c>
    </row>
    <row r="548" spans="1:1" x14ac:dyDescent="0.25">
      <c r="A548" t="s">
        <v>706</v>
      </c>
    </row>
    <row r="549" spans="1:1" x14ac:dyDescent="0.25">
      <c r="A549" t="s">
        <v>707</v>
      </c>
    </row>
    <row r="550" spans="1:1" x14ac:dyDescent="0.25">
      <c r="A550" t="s">
        <v>708</v>
      </c>
    </row>
    <row r="551" spans="1:1" x14ac:dyDescent="0.25">
      <c r="A551" t="s">
        <v>709</v>
      </c>
    </row>
    <row r="552" spans="1:1" x14ac:dyDescent="0.25">
      <c r="A552" t="s">
        <v>710</v>
      </c>
    </row>
    <row r="553" spans="1:1" x14ac:dyDescent="0.25">
      <c r="A553" t="s">
        <v>711</v>
      </c>
    </row>
    <row r="554" spans="1:1" x14ac:dyDescent="0.25">
      <c r="A554" t="s">
        <v>712</v>
      </c>
    </row>
    <row r="555" spans="1:1" x14ac:dyDescent="0.25">
      <c r="A555" t="s">
        <v>713</v>
      </c>
    </row>
    <row r="556" spans="1:1" x14ac:dyDescent="0.25">
      <c r="A556" t="s">
        <v>714</v>
      </c>
    </row>
    <row r="557" spans="1:1" x14ac:dyDescent="0.25">
      <c r="A557" t="s">
        <v>715</v>
      </c>
    </row>
    <row r="558" spans="1:1" x14ac:dyDescent="0.25">
      <c r="A558" t="s">
        <v>716</v>
      </c>
    </row>
    <row r="559" spans="1:1" x14ac:dyDescent="0.25">
      <c r="A559" t="s">
        <v>717</v>
      </c>
    </row>
    <row r="560" spans="1:1" x14ac:dyDescent="0.25">
      <c r="A560" t="s">
        <v>718</v>
      </c>
    </row>
    <row r="561" spans="1:1" x14ac:dyDescent="0.25">
      <c r="A561" t="s">
        <v>719</v>
      </c>
    </row>
    <row r="562" spans="1:1" x14ac:dyDescent="0.25">
      <c r="A562" t="s">
        <v>720</v>
      </c>
    </row>
    <row r="563" spans="1:1" x14ac:dyDescent="0.25">
      <c r="A563" t="s">
        <v>721</v>
      </c>
    </row>
    <row r="564" spans="1:1" x14ac:dyDescent="0.25">
      <c r="A564" t="s">
        <v>722</v>
      </c>
    </row>
    <row r="565" spans="1:1" x14ac:dyDescent="0.25">
      <c r="A565" t="s">
        <v>15295</v>
      </c>
    </row>
    <row r="566" spans="1:1" x14ac:dyDescent="0.25">
      <c r="A566" t="s">
        <v>723</v>
      </c>
    </row>
    <row r="567" spans="1:1" x14ac:dyDescent="0.25">
      <c r="A567" t="s">
        <v>724</v>
      </c>
    </row>
    <row r="568" spans="1:1" x14ac:dyDescent="0.25">
      <c r="A568" t="s">
        <v>725</v>
      </c>
    </row>
    <row r="569" spans="1:1" x14ac:dyDescent="0.25">
      <c r="A569" t="s">
        <v>726</v>
      </c>
    </row>
    <row r="570" spans="1:1" x14ac:dyDescent="0.25">
      <c r="A570" t="s">
        <v>727</v>
      </c>
    </row>
    <row r="571" spans="1:1" x14ac:dyDescent="0.25">
      <c r="A571" t="s">
        <v>728</v>
      </c>
    </row>
    <row r="572" spans="1:1" x14ac:dyDescent="0.25">
      <c r="A572" t="s">
        <v>729</v>
      </c>
    </row>
    <row r="573" spans="1:1" x14ac:dyDescent="0.25">
      <c r="A573" t="s">
        <v>730</v>
      </c>
    </row>
    <row r="574" spans="1:1" x14ac:dyDescent="0.25">
      <c r="A574" t="s">
        <v>731</v>
      </c>
    </row>
    <row r="575" spans="1:1" x14ac:dyDescent="0.25">
      <c r="A575" t="s">
        <v>732</v>
      </c>
    </row>
    <row r="576" spans="1:1" x14ac:dyDescent="0.25">
      <c r="A576" t="s">
        <v>733</v>
      </c>
    </row>
    <row r="577" spans="1:1" x14ac:dyDescent="0.25">
      <c r="A577" t="s">
        <v>734</v>
      </c>
    </row>
    <row r="578" spans="1:1" x14ac:dyDescent="0.25">
      <c r="A578" t="s">
        <v>735</v>
      </c>
    </row>
    <row r="579" spans="1:1" x14ac:dyDescent="0.25">
      <c r="A579" t="s">
        <v>736</v>
      </c>
    </row>
    <row r="580" spans="1:1" x14ac:dyDescent="0.25">
      <c r="A580" t="s">
        <v>737</v>
      </c>
    </row>
    <row r="581" spans="1:1" x14ac:dyDescent="0.25">
      <c r="A581" t="s">
        <v>738</v>
      </c>
    </row>
    <row r="582" spans="1:1" x14ac:dyDescent="0.25">
      <c r="A582" t="s">
        <v>739</v>
      </c>
    </row>
    <row r="583" spans="1:1" x14ac:dyDescent="0.25">
      <c r="A583" t="s">
        <v>740</v>
      </c>
    </row>
    <row r="584" spans="1:1" x14ac:dyDescent="0.25">
      <c r="A584" t="s">
        <v>741</v>
      </c>
    </row>
    <row r="585" spans="1:1" x14ac:dyDescent="0.25">
      <c r="A585" t="s">
        <v>742</v>
      </c>
    </row>
    <row r="586" spans="1:1" x14ac:dyDescent="0.25">
      <c r="A586" t="s">
        <v>743</v>
      </c>
    </row>
    <row r="587" spans="1:1" x14ac:dyDescent="0.25">
      <c r="A587" t="s">
        <v>744</v>
      </c>
    </row>
    <row r="588" spans="1:1" x14ac:dyDescent="0.25">
      <c r="A588" t="s">
        <v>745</v>
      </c>
    </row>
    <row r="589" spans="1:1" x14ac:dyDescent="0.25">
      <c r="A589" t="s">
        <v>746</v>
      </c>
    </row>
    <row r="590" spans="1:1" x14ac:dyDescent="0.25">
      <c r="A590" t="s">
        <v>747</v>
      </c>
    </row>
    <row r="591" spans="1:1" x14ac:dyDescent="0.25">
      <c r="A591" t="s">
        <v>748</v>
      </c>
    </row>
    <row r="592" spans="1:1" x14ac:dyDescent="0.25">
      <c r="A592" t="s">
        <v>749</v>
      </c>
    </row>
    <row r="593" spans="1:1" x14ac:dyDescent="0.25">
      <c r="A593" t="s">
        <v>750</v>
      </c>
    </row>
    <row r="594" spans="1:1" x14ac:dyDescent="0.25">
      <c r="A594" t="s">
        <v>751</v>
      </c>
    </row>
    <row r="595" spans="1:1" x14ac:dyDescent="0.25">
      <c r="A595" t="s">
        <v>752</v>
      </c>
    </row>
    <row r="596" spans="1:1" x14ac:dyDescent="0.25">
      <c r="A596" t="s">
        <v>753</v>
      </c>
    </row>
    <row r="597" spans="1:1" x14ac:dyDescent="0.25">
      <c r="A597" t="s">
        <v>754</v>
      </c>
    </row>
    <row r="598" spans="1:1" x14ac:dyDescent="0.25">
      <c r="A598" t="s">
        <v>755</v>
      </c>
    </row>
    <row r="599" spans="1:1" x14ac:dyDescent="0.25">
      <c r="A599" t="s">
        <v>756</v>
      </c>
    </row>
    <row r="600" spans="1:1" x14ac:dyDescent="0.25">
      <c r="A600" t="s">
        <v>757</v>
      </c>
    </row>
    <row r="601" spans="1:1" x14ac:dyDescent="0.25">
      <c r="A601" t="s">
        <v>758</v>
      </c>
    </row>
    <row r="602" spans="1:1" x14ac:dyDescent="0.25">
      <c r="A602" t="s">
        <v>759</v>
      </c>
    </row>
    <row r="603" spans="1:1" x14ac:dyDescent="0.25">
      <c r="A603" t="s">
        <v>760</v>
      </c>
    </row>
    <row r="604" spans="1:1" x14ac:dyDescent="0.25">
      <c r="A604" t="s">
        <v>761</v>
      </c>
    </row>
    <row r="605" spans="1:1" x14ac:dyDescent="0.25">
      <c r="A605" t="s">
        <v>762</v>
      </c>
    </row>
    <row r="606" spans="1:1" x14ac:dyDescent="0.25">
      <c r="A606" t="s">
        <v>763</v>
      </c>
    </row>
    <row r="607" spans="1:1" x14ac:dyDescent="0.25">
      <c r="A607" t="s">
        <v>764</v>
      </c>
    </row>
    <row r="608" spans="1:1" x14ac:dyDescent="0.25">
      <c r="A608" t="s">
        <v>765</v>
      </c>
    </row>
    <row r="609" spans="1:2" x14ac:dyDescent="0.25">
      <c r="A609" t="s">
        <v>766</v>
      </c>
    </row>
    <row r="610" spans="1:2" x14ac:dyDescent="0.25">
      <c r="A610" t="s">
        <v>767</v>
      </c>
    </row>
    <row r="611" spans="1:2" x14ac:dyDescent="0.25">
      <c r="A611" t="s">
        <v>768</v>
      </c>
      <c r="B611" t="s">
        <v>12956</v>
      </c>
    </row>
    <row r="612" spans="1:2" x14ac:dyDescent="0.25">
      <c r="A612" t="s">
        <v>769</v>
      </c>
      <c r="B612" t="s">
        <v>12956</v>
      </c>
    </row>
    <row r="613" spans="1:2" x14ac:dyDescent="0.25">
      <c r="A613" t="s">
        <v>770</v>
      </c>
    </row>
    <row r="614" spans="1:2" x14ac:dyDescent="0.25">
      <c r="A614" t="s">
        <v>771</v>
      </c>
    </row>
    <row r="615" spans="1:2" x14ac:dyDescent="0.25">
      <c r="A615" t="s">
        <v>772</v>
      </c>
    </row>
    <row r="616" spans="1:2" x14ac:dyDescent="0.25">
      <c r="A616" t="s">
        <v>773</v>
      </c>
    </row>
    <row r="617" spans="1:2" x14ac:dyDescent="0.25">
      <c r="A617" t="s">
        <v>774</v>
      </c>
    </row>
    <row r="618" spans="1:2" x14ac:dyDescent="0.25">
      <c r="A618" t="s">
        <v>775</v>
      </c>
    </row>
    <row r="619" spans="1:2" x14ac:dyDescent="0.25">
      <c r="A619" t="s">
        <v>776</v>
      </c>
    </row>
    <row r="620" spans="1:2" x14ac:dyDescent="0.25">
      <c r="A620" t="s">
        <v>777</v>
      </c>
    </row>
    <row r="621" spans="1:2" x14ac:dyDescent="0.25">
      <c r="A621" t="s">
        <v>778</v>
      </c>
    </row>
    <row r="622" spans="1:2" x14ac:dyDescent="0.25">
      <c r="A622" t="s">
        <v>779</v>
      </c>
    </row>
    <row r="623" spans="1:2" x14ac:dyDescent="0.25">
      <c r="A623" t="s">
        <v>780</v>
      </c>
    </row>
    <row r="624" spans="1:2" x14ac:dyDescent="0.25">
      <c r="A624" t="s">
        <v>781</v>
      </c>
    </row>
    <row r="625" spans="1:2" x14ac:dyDescent="0.25">
      <c r="A625" t="s">
        <v>782</v>
      </c>
    </row>
    <row r="626" spans="1:2" x14ac:dyDescent="0.25">
      <c r="A626" t="s">
        <v>783</v>
      </c>
    </row>
    <row r="627" spans="1:2" x14ac:dyDescent="0.25">
      <c r="A627" t="s">
        <v>784</v>
      </c>
    </row>
    <row r="628" spans="1:2" x14ac:dyDescent="0.25">
      <c r="A628" t="s">
        <v>785</v>
      </c>
    </row>
    <row r="629" spans="1:2" x14ac:dyDescent="0.25">
      <c r="A629" t="s">
        <v>786</v>
      </c>
    </row>
    <row r="630" spans="1:2" x14ac:dyDescent="0.25">
      <c r="A630" t="s">
        <v>787</v>
      </c>
    </row>
    <row r="631" spans="1:2" x14ac:dyDescent="0.25">
      <c r="A631" t="s">
        <v>788</v>
      </c>
    </row>
    <row r="632" spans="1:2" x14ac:dyDescent="0.25">
      <c r="A632" t="s">
        <v>789</v>
      </c>
    </row>
    <row r="633" spans="1:2" x14ac:dyDescent="0.25">
      <c r="A633" t="s">
        <v>790</v>
      </c>
    </row>
    <row r="634" spans="1:2" x14ac:dyDescent="0.25">
      <c r="A634" t="s">
        <v>791</v>
      </c>
    </row>
    <row r="635" spans="1:2" x14ac:dyDescent="0.25">
      <c r="A635" t="s">
        <v>792</v>
      </c>
    </row>
    <row r="636" spans="1:2" x14ac:dyDescent="0.25">
      <c r="A636" t="s">
        <v>792</v>
      </c>
      <c r="B636" t="s">
        <v>12957</v>
      </c>
    </row>
    <row r="637" spans="1:2" x14ac:dyDescent="0.25">
      <c r="A637" t="s">
        <v>793</v>
      </c>
    </row>
    <row r="638" spans="1:2" x14ac:dyDescent="0.25">
      <c r="A638" t="s">
        <v>794</v>
      </c>
    </row>
    <row r="639" spans="1:2" x14ac:dyDescent="0.25">
      <c r="A639" t="s">
        <v>795</v>
      </c>
    </row>
    <row r="640" spans="1:2" x14ac:dyDescent="0.25">
      <c r="A640" t="s">
        <v>796</v>
      </c>
    </row>
    <row r="641" spans="1:2" x14ac:dyDescent="0.25">
      <c r="A641" t="s">
        <v>797</v>
      </c>
    </row>
    <row r="642" spans="1:2" x14ac:dyDescent="0.25">
      <c r="A642" t="s">
        <v>798</v>
      </c>
    </row>
    <row r="643" spans="1:2" x14ac:dyDescent="0.25">
      <c r="A643" t="s">
        <v>799</v>
      </c>
    </row>
    <row r="644" spans="1:2" x14ac:dyDescent="0.25">
      <c r="A644" t="s">
        <v>800</v>
      </c>
    </row>
    <row r="645" spans="1:2" x14ac:dyDescent="0.25">
      <c r="A645" t="s">
        <v>801</v>
      </c>
    </row>
    <row r="646" spans="1:2" x14ac:dyDescent="0.25">
      <c r="A646" t="s">
        <v>802</v>
      </c>
    </row>
    <row r="647" spans="1:2" x14ac:dyDescent="0.25">
      <c r="A647" t="s">
        <v>803</v>
      </c>
    </row>
    <row r="648" spans="1:2" x14ac:dyDescent="0.25">
      <c r="A648" t="s">
        <v>804</v>
      </c>
      <c r="B648" t="s">
        <v>12958</v>
      </c>
    </row>
    <row r="649" spans="1:2" x14ac:dyDescent="0.25">
      <c r="A649" t="s">
        <v>15296</v>
      </c>
    </row>
    <row r="650" spans="1:2" x14ac:dyDescent="0.25">
      <c r="A650" t="s">
        <v>805</v>
      </c>
    </row>
    <row r="651" spans="1:2" x14ac:dyDescent="0.25">
      <c r="A651" t="s">
        <v>806</v>
      </c>
    </row>
    <row r="652" spans="1:2" x14ac:dyDescent="0.25">
      <c r="A652" t="s">
        <v>807</v>
      </c>
    </row>
    <row r="653" spans="1:2" x14ac:dyDescent="0.25">
      <c r="A653" t="s">
        <v>808</v>
      </c>
    </row>
    <row r="654" spans="1:2" x14ac:dyDescent="0.25">
      <c r="A654" t="s">
        <v>809</v>
      </c>
    </row>
    <row r="655" spans="1:2" x14ac:dyDescent="0.25">
      <c r="A655" t="s">
        <v>810</v>
      </c>
    </row>
    <row r="656" spans="1:2" x14ac:dyDescent="0.25">
      <c r="A656" t="s">
        <v>811</v>
      </c>
    </row>
    <row r="657" spans="1:2" x14ac:dyDescent="0.25">
      <c r="A657" t="s">
        <v>812</v>
      </c>
    </row>
    <row r="658" spans="1:2" x14ac:dyDescent="0.25">
      <c r="A658" t="s">
        <v>812</v>
      </c>
      <c r="B658" t="s">
        <v>12959</v>
      </c>
    </row>
    <row r="659" spans="1:2" x14ac:dyDescent="0.25">
      <c r="A659" t="s">
        <v>813</v>
      </c>
      <c r="B659" t="s">
        <v>12960</v>
      </c>
    </row>
    <row r="660" spans="1:2" x14ac:dyDescent="0.25">
      <c r="A660" t="s">
        <v>814</v>
      </c>
    </row>
    <row r="661" spans="1:2" x14ac:dyDescent="0.25">
      <c r="A661" t="s">
        <v>815</v>
      </c>
    </row>
    <row r="662" spans="1:2" x14ac:dyDescent="0.25">
      <c r="A662" t="s">
        <v>816</v>
      </c>
    </row>
    <row r="663" spans="1:2" x14ac:dyDescent="0.25">
      <c r="A663" t="s">
        <v>817</v>
      </c>
    </row>
    <row r="664" spans="1:2" x14ac:dyDescent="0.25">
      <c r="A664" t="s">
        <v>818</v>
      </c>
    </row>
    <row r="665" spans="1:2" x14ac:dyDescent="0.25">
      <c r="A665" t="s">
        <v>819</v>
      </c>
    </row>
    <row r="666" spans="1:2" x14ac:dyDescent="0.25">
      <c r="A666" t="s">
        <v>820</v>
      </c>
    </row>
    <row r="667" spans="1:2" x14ac:dyDescent="0.25">
      <c r="A667" t="s">
        <v>821</v>
      </c>
    </row>
    <row r="668" spans="1:2" x14ac:dyDescent="0.25">
      <c r="A668" t="s">
        <v>822</v>
      </c>
    </row>
    <row r="669" spans="1:2" x14ac:dyDescent="0.25">
      <c r="A669" t="s">
        <v>823</v>
      </c>
    </row>
    <row r="670" spans="1:2" x14ac:dyDescent="0.25">
      <c r="A670" t="s">
        <v>824</v>
      </c>
    </row>
    <row r="671" spans="1:2" x14ac:dyDescent="0.25">
      <c r="A671" t="s">
        <v>825</v>
      </c>
    </row>
    <row r="672" spans="1:2" x14ac:dyDescent="0.25">
      <c r="A672" t="s">
        <v>826</v>
      </c>
    </row>
    <row r="673" spans="1:2" x14ac:dyDescent="0.25">
      <c r="A673" t="s">
        <v>827</v>
      </c>
    </row>
    <row r="674" spans="1:2" x14ac:dyDescent="0.25">
      <c r="A674" t="s">
        <v>828</v>
      </c>
    </row>
    <row r="675" spans="1:2" x14ac:dyDescent="0.25">
      <c r="A675" t="s">
        <v>829</v>
      </c>
    </row>
    <row r="676" spans="1:2" x14ac:dyDescent="0.25">
      <c r="A676" t="s">
        <v>830</v>
      </c>
      <c r="B676" t="s">
        <v>12961</v>
      </c>
    </row>
    <row r="677" spans="1:2" x14ac:dyDescent="0.25">
      <c r="A677" t="s">
        <v>831</v>
      </c>
    </row>
    <row r="678" spans="1:2" x14ac:dyDescent="0.25">
      <c r="A678" t="s">
        <v>832</v>
      </c>
    </row>
    <row r="679" spans="1:2" x14ac:dyDescent="0.25">
      <c r="A679" t="s">
        <v>833</v>
      </c>
      <c r="B679" t="s">
        <v>12962</v>
      </c>
    </row>
    <row r="680" spans="1:2" x14ac:dyDescent="0.25">
      <c r="A680" t="s">
        <v>834</v>
      </c>
    </row>
    <row r="681" spans="1:2" x14ac:dyDescent="0.25">
      <c r="A681" t="s">
        <v>835</v>
      </c>
      <c r="B681" t="s">
        <v>12963</v>
      </c>
    </row>
    <row r="682" spans="1:2" x14ac:dyDescent="0.25">
      <c r="A682" t="s">
        <v>835</v>
      </c>
      <c r="B682" t="s">
        <v>12964</v>
      </c>
    </row>
    <row r="683" spans="1:2" x14ac:dyDescent="0.25">
      <c r="A683" t="s">
        <v>835</v>
      </c>
      <c r="B683" t="s">
        <v>12965</v>
      </c>
    </row>
    <row r="684" spans="1:2" x14ac:dyDescent="0.25">
      <c r="A684" t="s">
        <v>835</v>
      </c>
      <c r="B684" t="s">
        <v>12966</v>
      </c>
    </row>
    <row r="685" spans="1:2" x14ac:dyDescent="0.25">
      <c r="A685" t="s">
        <v>836</v>
      </c>
    </row>
    <row r="686" spans="1:2" x14ac:dyDescent="0.25">
      <c r="A686" t="s">
        <v>837</v>
      </c>
    </row>
    <row r="687" spans="1:2" x14ac:dyDescent="0.25">
      <c r="A687" t="s">
        <v>838</v>
      </c>
    </row>
    <row r="688" spans="1:2" x14ac:dyDescent="0.25">
      <c r="A688" t="s">
        <v>839</v>
      </c>
    </row>
    <row r="689" spans="1:1" x14ac:dyDescent="0.25">
      <c r="A689" t="s">
        <v>840</v>
      </c>
    </row>
    <row r="690" spans="1:1" x14ac:dyDescent="0.25">
      <c r="A690" t="s">
        <v>841</v>
      </c>
    </row>
    <row r="691" spans="1:1" x14ac:dyDescent="0.25">
      <c r="A691" t="s">
        <v>842</v>
      </c>
    </row>
    <row r="692" spans="1:1" x14ac:dyDescent="0.25">
      <c r="A692" t="s">
        <v>843</v>
      </c>
    </row>
    <row r="693" spans="1:1" x14ac:dyDescent="0.25">
      <c r="A693" t="s">
        <v>844</v>
      </c>
    </row>
    <row r="694" spans="1:1" x14ac:dyDescent="0.25">
      <c r="A694" t="s">
        <v>845</v>
      </c>
    </row>
    <row r="695" spans="1:1" x14ac:dyDescent="0.25">
      <c r="A695" t="s">
        <v>846</v>
      </c>
    </row>
    <row r="696" spans="1:1" x14ac:dyDescent="0.25">
      <c r="A696" t="s">
        <v>847</v>
      </c>
    </row>
    <row r="697" spans="1:1" x14ac:dyDescent="0.25">
      <c r="A697" t="s">
        <v>848</v>
      </c>
    </row>
    <row r="698" spans="1:1" x14ac:dyDescent="0.25">
      <c r="A698" t="s">
        <v>849</v>
      </c>
    </row>
    <row r="699" spans="1:1" x14ac:dyDescent="0.25">
      <c r="A699" t="s">
        <v>850</v>
      </c>
    </row>
    <row r="700" spans="1:1" x14ac:dyDescent="0.25">
      <c r="A700" t="s">
        <v>851</v>
      </c>
    </row>
    <row r="701" spans="1:1" x14ac:dyDescent="0.25">
      <c r="A701" t="s">
        <v>852</v>
      </c>
    </row>
    <row r="702" spans="1:1" x14ac:dyDescent="0.25">
      <c r="A702" t="s">
        <v>853</v>
      </c>
    </row>
    <row r="703" spans="1:1" x14ac:dyDescent="0.25">
      <c r="A703" t="s">
        <v>854</v>
      </c>
    </row>
    <row r="704" spans="1:1" x14ac:dyDescent="0.25">
      <c r="A704" t="s">
        <v>855</v>
      </c>
    </row>
    <row r="705" spans="1:2" x14ac:dyDescent="0.25">
      <c r="A705" t="s">
        <v>856</v>
      </c>
    </row>
    <row r="706" spans="1:2" x14ac:dyDescent="0.25">
      <c r="A706" t="s">
        <v>857</v>
      </c>
    </row>
    <row r="707" spans="1:2" x14ac:dyDescent="0.25">
      <c r="A707" t="s">
        <v>858</v>
      </c>
    </row>
    <row r="708" spans="1:2" x14ac:dyDescent="0.25">
      <c r="A708" t="s">
        <v>859</v>
      </c>
      <c r="B708" t="s">
        <v>12967</v>
      </c>
    </row>
    <row r="709" spans="1:2" x14ac:dyDescent="0.25">
      <c r="A709" t="s">
        <v>860</v>
      </c>
      <c r="B709" t="s">
        <v>12968</v>
      </c>
    </row>
    <row r="710" spans="1:2" x14ac:dyDescent="0.25">
      <c r="A710" t="s">
        <v>861</v>
      </c>
      <c r="B710" t="s">
        <v>12969</v>
      </c>
    </row>
    <row r="711" spans="1:2" x14ac:dyDescent="0.25">
      <c r="A711" t="s">
        <v>861</v>
      </c>
      <c r="B711" t="s">
        <v>12970</v>
      </c>
    </row>
    <row r="712" spans="1:2" x14ac:dyDescent="0.25">
      <c r="A712" t="s">
        <v>861</v>
      </c>
      <c r="B712" t="s">
        <v>12971</v>
      </c>
    </row>
    <row r="713" spans="1:2" x14ac:dyDescent="0.25">
      <c r="A713" t="s">
        <v>862</v>
      </c>
    </row>
    <row r="714" spans="1:2" x14ac:dyDescent="0.25">
      <c r="A714" t="s">
        <v>863</v>
      </c>
    </row>
    <row r="715" spans="1:2" x14ac:dyDescent="0.25">
      <c r="A715" t="s">
        <v>864</v>
      </c>
      <c r="B715" t="s">
        <v>12972</v>
      </c>
    </row>
    <row r="716" spans="1:2" x14ac:dyDescent="0.25">
      <c r="A716" t="s">
        <v>864</v>
      </c>
      <c r="B716" t="s">
        <v>12973</v>
      </c>
    </row>
    <row r="717" spans="1:2" x14ac:dyDescent="0.25">
      <c r="A717" t="s">
        <v>865</v>
      </c>
      <c r="B717" t="s">
        <v>12974</v>
      </c>
    </row>
    <row r="718" spans="1:2" x14ac:dyDescent="0.25">
      <c r="A718" t="s">
        <v>866</v>
      </c>
    </row>
    <row r="719" spans="1:2" x14ac:dyDescent="0.25">
      <c r="A719" t="s">
        <v>867</v>
      </c>
    </row>
    <row r="720" spans="1:2" x14ac:dyDescent="0.25">
      <c r="A720" t="s">
        <v>868</v>
      </c>
    </row>
    <row r="721" spans="1:2" x14ac:dyDescent="0.25">
      <c r="A721" t="s">
        <v>869</v>
      </c>
    </row>
    <row r="722" spans="1:2" x14ac:dyDescent="0.25">
      <c r="A722" t="s">
        <v>870</v>
      </c>
    </row>
    <row r="723" spans="1:2" x14ac:dyDescent="0.25">
      <c r="A723" t="s">
        <v>871</v>
      </c>
      <c r="B723" t="s">
        <v>12975</v>
      </c>
    </row>
    <row r="724" spans="1:2" x14ac:dyDescent="0.25">
      <c r="A724" t="s">
        <v>872</v>
      </c>
    </row>
    <row r="725" spans="1:2" x14ac:dyDescent="0.25">
      <c r="A725" t="s">
        <v>873</v>
      </c>
      <c r="B725" t="s">
        <v>12976</v>
      </c>
    </row>
    <row r="726" spans="1:2" x14ac:dyDescent="0.25">
      <c r="A726" t="s">
        <v>874</v>
      </c>
    </row>
    <row r="727" spans="1:2" x14ac:dyDescent="0.25">
      <c r="A727" t="s">
        <v>875</v>
      </c>
    </row>
    <row r="728" spans="1:2" x14ac:dyDescent="0.25">
      <c r="A728" t="s">
        <v>876</v>
      </c>
    </row>
    <row r="729" spans="1:2" x14ac:dyDescent="0.25">
      <c r="A729" t="s">
        <v>877</v>
      </c>
    </row>
    <row r="730" spans="1:2" x14ac:dyDescent="0.25">
      <c r="A730" t="s">
        <v>878</v>
      </c>
    </row>
    <row r="731" spans="1:2" x14ac:dyDescent="0.25">
      <c r="A731" t="s">
        <v>879</v>
      </c>
      <c r="B731" t="s">
        <v>12977</v>
      </c>
    </row>
    <row r="732" spans="1:2" x14ac:dyDescent="0.25">
      <c r="A732" t="s">
        <v>880</v>
      </c>
      <c r="B732" t="s">
        <v>12977</v>
      </c>
    </row>
    <row r="733" spans="1:2" x14ac:dyDescent="0.25">
      <c r="A733" t="s">
        <v>881</v>
      </c>
    </row>
    <row r="734" spans="1:2" x14ac:dyDescent="0.25">
      <c r="A734" t="s">
        <v>882</v>
      </c>
    </row>
    <row r="735" spans="1:2" x14ac:dyDescent="0.25">
      <c r="A735" t="s">
        <v>883</v>
      </c>
      <c r="B735" t="s">
        <v>12978</v>
      </c>
    </row>
    <row r="736" spans="1:2" x14ac:dyDescent="0.25">
      <c r="A736" t="s">
        <v>883</v>
      </c>
      <c r="B736" t="s">
        <v>12979</v>
      </c>
    </row>
    <row r="737" spans="1:2" x14ac:dyDescent="0.25">
      <c r="A737" t="s">
        <v>884</v>
      </c>
    </row>
    <row r="738" spans="1:2" x14ac:dyDescent="0.25">
      <c r="A738" t="s">
        <v>885</v>
      </c>
      <c r="B738" t="s">
        <v>12980</v>
      </c>
    </row>
    <row r="739" spans="1:2" x14ac:dyDescent="0.25">
      <c r="A739" t="s">
        <v>886</v>
      </c>
      <c r="B739" t="s">
        <v>12981</v>
      </c>
    </row>
    <row r="740" spans="1:2" x14ac:dyDescent="0.25">
      <c r="A740" t="s">
        <v>886</v>
      </c>
      <c r="B740" t="s">
        <v>12982</v>
      </c>
    </row>
    <row r="741" spans="1:2" x14ac:dyDescent="0.25">
      <c r="A741" t="s">
        <v>887</v>
      </c>
      <c r="B741" t="s">
        <v>12983</v>
      </c>
    </row>
    <row r="742" spans="1:2" x14ac:dyDescent="0.25">
      <c r="A742" t="s">
        <v>887</v>
      </c>
      <c r="B742" t="s">
        <v>12984</v>
      </c>
    </row>
    <row r="743" spans="1:2" x14ac:dyDescent="0.25">
      <c r="A743" t="s">
        <v>888</v>
      </c>
    </row>
    <row r="744" spans="1:2" x14ac:dyDescent="0.25">
      <c r="A744" t="s">
        <v>889</v>
      </c>
    </row>
    <row r="745" spans="1:2" x14ac:dyDescent="0.25">
      <c r="A745" t="s">
        <v>890</v>
      </c>
    </row>
    <row r="746" spans="1:2" x14ac:dyDescent="0.25">
      <c r="A746" t="s">
        <v>891</v>
      </c>
    </row>
    <row r="747" spans="1:2" x14ac:dyDescent="0.25">
      <c r="A747" t="s">
        <v>892</v>
      </c>
    </row>
    <row r="748" spans="1:2" x14ac:dyDescent="0.25">
      <c r="A748" t="s">
        <v>893</v>
      </c>
    </row>
    <row r="749" spans="1:2" x14ac:dyDescent="0.25">
      <c r="A749" t="s">
        <v>894</v>
      </c>
    </row>
    <row r="750" spans="1:2" x14ac:dyDescent="0.25">
      <c r="A750" t="s">
        <v>895</v>
      </c>
    </row>
    <row r="751" spans="1:2" x14ac:dyDescent="0.25">
      <c r="A751" t="s">
        <v>896</v>
      </c>
    </row>
    <row r="752" spans="1:2" x14ac:dyDescent="0.25">
      <c r="A752" t="s">
        <v>897</v>
      </c>
    </row>
    <row r="753" spans="1:2" x14ac:dyDescent="0.25">
      <c r="A753" t="s">
        <v>898</v>
      </c>
    </row>
    <row r="754" spans="1:2" x14ac:dyDescent="0.25">
      <c r="A754" t="s">
        <v>899</v>
      </c>
    </row>
    <row r="755" spans="1:2" x14ac:dyDescent="0.25">
      <c r="A755" t="s">
        <v>900</v>
      </c>
    </row>
    <row r="756" spans="1:2" x14ac:dyDescent="0.25">
      <c r="A756" t="s">
        <v>15297</v>
      </c>
    </row>
    <row r="757" spans="1:2" x14ac:dyDescent="0.25">
      <c r="A757" t="s">
        <v>15298</v>
      </c>
    </row>
    <row r="758" spans="1:2" x14ac:dyDescent="0.25">
      <c r="A758" t="s">
        <v>15299</v>
      </c>
    </row>
    <row r="759" spans="1:2" x14ac:dyDescent="0.25">
      <c r="A759" t="s">
        <v>15300</v>
      </c>
    </row>
    <row r="760" spans="1:2" x14ac:dyDescent="0.25">
      <c r="A760" t="s">
        <v>15301</v>
      </c>
    </row>
    <row r="761" spans="1:2" x14ac:dyDescent="0.25">
      <c r="A761" t="s">
        <v>901</v>
      </c>
    </row>
    <row r="762" spans="1:2" x14ac:dyDescent="0.25">
      <c r="A762" t="s">
        <v>902</v>
      </c>
    </row>
    <row r="763" spans="1:2" x14ac:dyDescent="0.25">
      <c r="A763" t="s">
        <v>903</v>
      </c>
    </row>
    <row r="764" spans="1:2" x14ac:dyDescent="0.25">
      <c r="A764" t="s">
        <v>904</v>
      </c>
    </row>
    <row r="765" spans="1:2" x14ac:dyDescent="0.25">
      <c r="A765" t="s">
        <v>905</v>
      </c>
      <c r="B765" t="s">
        <v>12985</v>
      </c>
    </row>
    <row r="766" spans="1:2" x14ac:dyDescent="0.25">
      <c r="A766" t="s">
        <v>905</v>
      </c>
      <c r="B766" t="s">
        <v>12986</v>
      </c>
    </row>
    <row r="767" spans="1:2" x14ac:dyDescent="0.25">
      <c r="A767" t="s">
        <v>906</v>
      </c>
    </row>
    <row r="768" spans="1:2" x14ac:dyDescent="0.25">
      <c r="A768" t="s">
        <v>907</v>
      </c>
      <c r="B768" t="s">
        <v>12987</v>
      </c>
    </row>
    <row r="769" spans="1:2" x14ac:dyDescent="0.25">
      <c r="A769" t="s">
        <v>907</v>
      </c>
      <c r="B769" t="s">
        <v>12988</v>
      </c>
    </row>
    <row r="770" spans="1:2" x14ac:dyDescent="0.25">
      <c r="A770" t="s">
        <v>908</v>
      </c>
      <c r="B770" t="s">
        <v>12987</v>
      </c>
    </row>
    <row r="771" spans="1:2" x14ac:dyDescent="0.25">
      <c r="A771" t="s">
        <v>908</v>
      </c>
      <c r="B771" t="s">
        <v>12988</v>
      </c>
    </row>
    <row r="772" spans="1:2" x14ac:dyDescent="0.25">
      <c r="A772" t="s">
        <v>909</v>
      </c>
    </row>
    <row r="773" spans="1:2" x14ac:dyDescent="0.25">
      <c r="A773" t="s">
        <v>15302</v>
      </c>
    </row>
    <row r="774" spans="1:2" x14ac:dyDescent="0.25">
      <c r="A774" t="s">
        <v>15303</v>
      </c>
    </row>
    <row r="775" spans="1:2" x14ac:dyDescent="0.25">
      <c r="A775" t="s">
        <v>910</v>
      </c>
    </row>
    <row r="776" spans="1:2" x14ac:dyDescent="0.25">
      <c r="A776" t="s">
        <v>15304</v>
      </c>
      <c r="B776" t="s">
        <v>12989</v>
      </c>
    </row>
    <row r="777" spans="1:2" x14ac:dyDescent="0.25">
      <c r="A777" t="s">
        <v>15304</v>
      </c>
      <c r="B777" t="s">
        <v>12990</v>
      </c>
    </row>
    <row r="778" spans="1:2" x14ac:dyDescent="0.25">
      <c r="A778" t="s">
        <v>15305</v>
      </c>
      <c r="B778" t="s">
        <v>12989</v>
      </c>
    </row>
    <row r="779" spans="1:2" x14ac:dyDescent="0.25">
      <c r="A779" t="s">
        <v>15305</v>
      </c>
      <c r="B779" t="s">
        <v>12990</v>
      </c>
    </row>
    <row r="780" spans="1:2" x14ac:dyDescent="0.25">
      <c r="A780" t="s">
        <v>911</v>
      </c>
    </row>
    <row r="781" spans="1:2" x14ac:dyDescent="0.25">
      <c r="A781" t="s">
        <v>912</v>
      </c>
    </row>
    <row r="782" spans="1:2" x14ac:dyDescent="0.25">
      <c r="A782" t="s">
        <v>913</v>
      </c>
      <c r="B782" t="s">
        <v>12991</v>
      </c>
    </row>
    <row r="783" spans="1:2" x14ac:dyDescent="0.25">
      <c r="A783" t="s">
        <v>913</v>
      </c>
      <c r="B783" t="s">
        <v>12992</v>
      </c>
    </row>
    <row r="784" spans="1:2" x14ac:dyDescent="0.25">
      <c r="A784" t="s">
        <v>914</v>
      </c>
      <c r="B784" t="s">
        <v>12991</v>
      </c>
    </row>
    <row r="785" spans="1:2" x14ac:dyDescent="0.25">
      <c r="A785" t="s">
        <v>914</v>
      </c>
      <c r="B785" t="s">
        <v>12992</v>
      </c>
    </row>
    <row r="786" spans="1:2" x14ac:dyDescent="0.25">
      <c r="A786" t="s">
        <v>915</v>
      </c>
    </row>
    <row r="787" spans="1:2" x14ac:dyDescent="0.25">
      <c r="A787" t="s">
        <v>916</v>
      </c>
    </row>
    <row r="788" spans="1:2" x14ac:dyDescent="0.25">
      <c r="A788" t="s">
        <v>917</v>
      </c>
    </row>
    <row r="789" spans="1:2" x14ac:dyDescent="0.25">
      <c r="A789" t="s">
        <v>918</v>
      </c>
      <c r="B789" t="s">
        <v>12993</v>
      </c>
    </row>
    <row r="790" spans="1:2" x14ac:dyDescent="0.25">
      <c r="A790" t="s">
        <v>919</v>
      </c>
      <c r="B790" t="s">
        <v>12994</v>
      </c>
    </row>
    <row r="791" spans="1:2" x14ac:dyDescent="0.25">
      <c r="A791" t="s">
        <v>920</v>
      </c>
    </row>
    <row r="792" spans="1:2" x14ac:dyDescent="0.25">
      <c r="A792" t="s">
        <v>921</v>
      </c>
    </row>
    <row r="793" spans="1:2" x14ac:dyDescent="0.25">
      <c r="A793" t="s">
        <v>922</v>
      </c>
    </row>
    <row r="794" spans="1:2" x14ac:dyDescent="0.25">
      <c r="A794" t="s">
        <v>923</v>
      </c>
    </row>
    <row r="795" spans="1:2" x14ac:dyDescent="0.25">
      <c r="A795" t="s">
        <v>924</v>
      </c>
    </row>
    <row r="796" spans="1:2" x14ac:dyDescent="0.25">
      <c r="A796" t="s">
        <v>925</v>
      </c>
    </row>
    <row r="797" spans="1:2" x14ac:dyDescent="0.25">
      <c r="A797" t="s">
        <v>926</v>
      </c>
    </row>
    <row r="798" spans="1:2" x14ac:dyDescent="0.25">
      <c r="A798" t="s">
        <v>927</v>
      </c>
    </row>
    <row r="799" spans="1:2" x14ac:dyDescent="0.25">
      <c r="A799" t="s">
        <v>928</v>
      </c>
    </row>
    <row r="800" spans="1:2" x14ac:dyDescent="0.25">
      <c r="A800" t="s">
        <v>929</v>
      </c>
    </row>
    <row r="801" spans="1:2" x14ac:dyDescent="0.25">
      <c r="A801" t="s">
        <v>930</v>
      </c>
      <c r="B801" t="s">
        <v>12995</v>
      </c>
    </row>
    <row r="802" spans="1:2" x14ac:dyDescent="0.25">
      <c r="A802" t="s">
        <v>931</v>
      </c>
      <c r="B802" t="s">
        <v>12996</v>
      </c>
    </row>
    <row r="803" spans="1:2" x14ac:dyDescent="0.25">
      <c r="A803" t="s">
        <v>932</v>
      </c>
    </row>
    <row r="804" spans="1:2" x14ac:dyDescent="0.25">
      <c r="A804" t="s">
        <v>933</v>
      </c>
    </row>
    <row r="805" spans="1:2" x14ac:dyDescent="0.25">
      <c r="A805" t="s">
        <v>934</v>
      </c>
    </row>
    <row r="806" spans="1:2" x14ac:dyDescent="0.25">
      <c r="A806" t="s">
        <v>935</v>
      </c>
    </row>
    <row r="807" spans="1:2" x14ac:dyDescent="0.25">
      <c r="A807" t="s">
        <v>936</v>
      </c>
    </row>
    <row r="808" spans="1:2" x14ac:dyDescent="0.25">
      <c r="A808" t="s">
        <v>937</v>
      </c>
    </row>
    <row r="809" spans="1:2" x14ac:dyDescent="0.25">
      <c r="A809" t="s">
        <v>938</v>
      </c>
    </row>
    <row r="810" spans="1:2" x14ac:dyDescent="0.25">
      <c r="A810" t="s">
        <v>939</v>
      </c>
    </row>
    <row r="811" spans="1:2" x14ac:dyDescent="0.25">
      <c r="A811" t="s">
        <v>940</v>
      </c>
    </row>
    <row r="812" spans="1:2" x14ac:dyDescent="0.25">
      <c r="A812" t="s">
        <v>941</v>
      </c>
    </row>
    <row r="813" spans="1:2" x14ac:dyDescent="0.25">
      <c r="A813" t="s">
        <v>942</v>
      </c>
    </row>
    <row r="814" spans="1:2" x14ac:dyDescent="0.25">
      <c r="A814" t="s">
        <v>943</v>
      </c>
    </row>
    <row r="815" spans="1:2" x14ac:dyDescent="0.25">
      <c r="A815" t="s">
        <v>944</v>
      </c>
    </row>
    <row r="816" spans="1:2" x14ac:dyDescent="0.25">
      <c r="A816" t="s">
        <v>945</v>
      </c>
    </row>
    <row r="817" spans="1:2" x14ac:dyDescent="0.25">
      <c r="A817" t="s">
        <v>946</v>
      </c>
    </row>
    <row r="818" spans="1:2" x14ac:dyDescent="0.25">
      <c r="A818" t="s">
        <v>947</v>
      </c>
    </row>
    <row r="819" spans="1:2" x14ac:dyDescent="0.25">
      <c r="A819" t="s">
        <v>948</v>
      </c>
    </row>
    <row r="820" spans="1:2" x14ac:dyDescent="0.25">
      <c r="A820" t="s">
        <v>949</v>
      </c>
    </row>
    <row r="821" spans="1:2" x14ac:dyDescent="0.25">
      <c r="A821" t="s">
        <v>950</v>
      </c>
    </row>
    <row r="822" spans="1:2" x14ac:dyDescent="0.25">
      <c r="A822" t="s">
        <v>951</v>
      </c>
    </row>
    <row r="823" spans="1:2" x14ac:dyDescent="0.25">
      <c r="A823" t="s">
        <v>952</v>
      </c>
    </row>
    <row r="824" spans="1:2" x14ac:dyDescent="0.25">
      <c r="A824" t="s">
        <v>953</v>
      </c>
    </row>
    <row r="825" spans="1:2" x14ac:dyDescent="0.25">
      <c r="A825" t="s">
        <v>954</v>
      </c>
      <c r="B825" t="s">
        <v>12997</v>
      </c>
    </row>
    <row r="826" spans="1:2" x14ac:dyDescent="0.25">
      <c r="A826" t="s">
        <v>955</v>
      </c>
      <c r="B826" t="s">
        <v>12998</v>
      </c>
    </row>
    <row r="827" spans="1:2" x14ac:dyDescent="0.25">
      <c r="A827" t="s">
        <v>956</v>
      </c>
    </row>
    <row r="828" spans="1:2" x14ac:dyDescent="0.25">
      <c r="A828" t="s">
        <v>957</v>
      </c>
    </row>
    <row r="829" spans="1:2" x14ac:dyDescent="0.25">
      <c r="A829" t="s">
        <v>958</v>
      </c>
    </row>
    <row r="830" spans="1:2" x14ac:dyDescent="0.25">
      <c r="A830" t="s">
        <v>959</v>
      </c>
    </row>
    <row r="831" spans="1:2" x14ac:dyDescent="0.25">
      <c r="A831" t="s">
        <v>960</v>
      </c>
    </row>
    <row r="832" spans="1:2" x14ac:dyDescent="0.25">
      <c r="A832" t="s">
        <v>961</v>
      </c>
    </row>
    <row r="833" spans="1:1" x14ac:dyDescent="0.25">
      <c r="A833" t="s">
        <v>962</v>
      </c>
    </row>
    <row r="834" spans="1:1" x14ac:dyDescent="0.25">
      <c r="A834" t="s">
        <v>963</v>
      </c>
    </row>
    <row r="835" spans="1:1" x14ac:dyDescent="0.25">
      <c r="A835" t="s">
        <v>964</v>
      </c>
    </row>
    <row r="836" spans="1:1" x14ac:dyDescent="0.25">
      <c r="A836" t="s">
        <v>965</v>
      </c>
    </row>
    <row r="837" spans="1:1" x14ac:dyDescent="0.25">
      <c r="A837" t="s">
        <v>966</v>
      </c>
    </row>
    <row r="838" spans="1:1" x14ac:dyDescent="0.25">
      <c r="A838" t="s">
        <v>967</v>
      </c>
    </row>
    <row r="839" spans="1:1" x14ac:dyDescent="0.25">
      <c r="A839" t="s">
        <v>968</v>
      </c>
    </row>
    <row r="840" spans="1:1" x14ac:dyDescent="0.25">
      <c r="A840" t="s">
        <v>969</v>
      </c>
    </row>
    <row r="841" spans="1:1" x14ac:dyDescent="0.25">
      <c r="A841" t="s">
        <v>970</v>
      </c>
    </row>
    <row r="842" spans="1:1" x14ac:dyDescent="0.25">
      <c r="A842" t="s">
        <v>971</v>
      </c>
    </row>
    <row r="843" spans="1:1" x14ac:dyDescent="0.25">
      <c r="A843" t="s">
        <v>972</v>
      </c>
    </row>
    <row r="844" spans="1:1" x14ac:dyDescent="0.25">
      <c r="A844" t="s">
        <v>973</v>
      </c>
    </row>
    <row r="845" spans="1:1" x14ac:dyDescent="0.25">
      <c r="A845" t="s">
        <v>974</v>
      </c>
    </row>
    <row r="846" spans="1:1" x14ac:dyDescent="0.25">
      <c r="A846" t="s">
        <v>975</v>
      </c>
    </row>
    <row r="847" spans="1:1" x14ac:dyDescent="0.25">
      <c r="A847" t="s">
        <v>976</v>
      </c>
    </row>
    <row r="848" spans="1:1" x14ac:dyDescent="0.25">
      <c r="A848" t="s">
        <v>977</v>
      </c>
    </row>
    <row r="849" spans="1:1" x14ac:dyDescent="0.25">
      <c r="A849" t="s">
        <v>978</v>
      </c>
    </row>
    <row r="850" spans="1:1" x14ac:dyDescent="0.25">
      <c r="A850" t="s">
        <v>979</v>
      </c>
    </row>
    <row r="851" spans="1:1" x14ac:dyDescent="0.25">
      <c r="A851" t="s">
        <v>980</v>
      </c>
    </row>
    <row r="852" spans="1:1" x14ac:dyDescent="0.25">
      <c r="A852" t="s">
        <v>981</v>
      </c>
    </row>
    <row r="853" spans="1:1" x14ac:dyDescent="0.25">
      <c r="A853" t="s">
        <v>982</v>
      </c>
    </row>
    <row r="854" spans="1:1" x14ac:dyDescent="0.25">
      <c r="A854" t="s">
        <v>983</v>
      </c>
    </row>
    <row r="855" spans="1:1" x14ac:dyDescent="0.25">
      <c r="A855" t="s">
        <v>984</v>
      </c>
    </row>
    <row r="856" spans="1:1" x14ac:dyDescent="0.25">
      <c r="A856" t="s">
        <v>985</v>
      </c>
    </row>
    <row r="857" spans="1:1" x14ac:dyDescent="0.25">
      <c r="A857" t="s">
        <v>986</v>
      </c>
    </row>
    <row r="858" spans="1:1" x14ac:dyDescent="0.25">
      <c r="A858" t="s">
        <v>987</v>
      </c>
    </row>
    <row r="859" spans="1:1" x14ac:dyDescent="0.25">
      <c r="A859" t="s">
        <v>988</v>
      </c>
    </row>
    <row r="860" spans="1:1" x14ac:dyDescent="0.25">
      <c r="A860" t="s">
        <v>989</v>
      </c>
    </row>
    <row r="861" spans="1:1" x14ac:dyDescent="0.25">
      <c r="A861" t="s">
        <v>990</v>
      </c>
    </row>
    <row r="862" spans="1:1" x14ac:dyDescent="0.25">
      <c r="A862" t="s">
        <v>991</v>
      </c>
    </row>
    <row r="863" spans="1:1" x14ac:dyDescent="0.25">
      <c r="A863" t="s">
        <v>992</v>
      </c>
    </row>
    <row r="864" spans="1:1" x14ac:dyDescent="0.25">
      <c r="A864" t="s">
        <v>993</v>
      </c>
    </row>
    <row r="865" spans="1:2" x14ac:dyDescent="0.25">
      <c r="A865" t="s">
        <v>994</v>
      </c>
    </row>
    <row r="866" spans="1:2" x14ac:dyDescent="0.25">
      <c r="A866" t="s">
        <v>995</v>
      </c>
      <c r="B866" t="s">
        <v>12999</v>
      </c>
    </row>
    <row r="867" spans="1:2" x14ac:dyDescent="0.25">
      <c r="A867" t="s">
        <v>996</v>
      </c>
      <c r="B867" t="s">
        <v>13000</v>
      </c>
    </row>
    <row r="868" spans="1:2" x14ac:dyDescent="0.25">
      <c r="A868" t="s">
        <v>997</v>
      </c>
      <c r="B868" t="s">
        <v>13001</v>
      </c>
    </row>
    <row r="869" spans="1:2" x14ac:dyDescent="0.25">
      <c r="A869" t="s">
        <v>998</v>
      </c>
      <c r="B869" t="s">
        <v>13002</v>
      </c>
    </row>
    <row r="870" spans="1:2" x14ac:dyDescent="0.25">
      <c r="A870" t="s">
        <v>999</v>
      </c>
      <c r="B870" t="s">
        <v>13003</v>
      </c>
    </row>
    <row r="871" spans="1:2" x14ac:dyDescent="0.25">
      <c r="A871" t="s">
        <v>999</v>
      </c>
      <c r="B871" t="s">
        <v>13004</v>
      </c>
    </row>
    <row r="872" spans="1:2" x14ac:dyDescent="0.25">
      <c r="A872" t="s">
        <v>1000</v>
      </c>
    </row>
    <row r="873" spans="1:2" x14ac:dyDescent="0.25">
      <c r="A873" t="s">
        <v>1001</v>
      </c>
    </row>
    <row r="874" spans="1:2" x14ac:dyDescent="0.25">
      <c r="A874" t="s">
        <v>1002</v>
      </c>
    </row>
    <row r="875" spans="1:2" x14ac:dyDescent="0.25">
      <c r="A875" t="s">
        <v>1003</v>
      </c>
    </row>
    <row r="876" spans="1:2" x14ac:dyDescent="0.25">
      <c r="A876" t="s">
        <v>1004</v>
      </c>
    </row>
    <row r="877" spans="1:2" x14ac:dyDescent="0.25">
      <c r="A877" t="s">
        <v>1005</v>
      </c>
    </row>
    <row r="878" spans="1:2" x14ac:dyDescent="0.25">
      <c r="A878" t="s">
        <v>1006</v>
      </c>
    </row>
    <row r="879" spans="1:2" x14ac:dyDescent="0.25">
      <c r="A879" t="s">
        <v>1007</v>
      </c>
    </row>
    <row r="880" spans="1:2" x14ac:dyDescent="0.25">
      <c r="A880" t="s">
        <v>1008</v>
      </c>
      <c r="B880" t="s">
        <v>13005</v>
      </c>
    </row>
    <row r="881" spans="1:2" x14ac:dyDescent="0.25">
      <c r="A881" t="s">
        <v>1008</v>
      </c>
      <c r="B881" t="s">
        <v>13003</v>
      </c>
    </row>
    <row r="882" spans="1:2" x14ac:dyDescent="0.25">
      <c r="A882" t="s">
        <v>1009</v>
      </c>
    </row>
    <row r="883" spans="1:2" x14ac:dyDescent="0.25">
      <c r="A883" t="s">
        <v>1010</v>
      </c>
    </row>
    <row r="884" spans="1:2" x14ac:dyDescent="0.25">
      <c r="A884" t="s">
        <v>1011</v>
      </c>
    </row>
    <row r="885" spans="1:2" x14ac:dyDescent="0.25">
      <c r="A885" t="s">
        <v>1012</v>
      </c>
    </row>
    <row r="886" spans="1:2" x14ac:dyDescent="0.25">
      <c r="A886" t="s">
        <v>1013</v>
      </c>
    </row>
    <row r="887" spans="1:2" x14ac:dyDescent="0.25">
      <c r="A887" t="s">
        <v>1014</v>
      </c>
    </row>
    <row r="888" spans="1:2" x14ac:dyDescent="0.25">
      <c r="A888" t="s">
        <v>1015</v>
      </c>
    </row>
    <row r="889" spans="1:2" x14ac:dyDescent="0.25">
      <c r="A889" t="s">
        <v>1016</v>
      </c>
      <c r="B889" t="s">
        <v>13006</v>
      </c>
    </row>
    <row r="890" spans="1:2" x14ac:dyDescent="0.25">
      <c r="A890" t="s">
        <v>1017</v>
      </c>
      <c r="B890" t="s">
        <v>13007</v>
      </c>
    </row>
    <row r="891" spans="1:2" x14ac:dyDescent="0.25">
      <c r="A891" t="s">
        <v>1018</v>
      </c>
      <c r="B891" t="s">
        <v>13008</v>
      </c>
    </row>
    <row r="892" spans="1:2" x14ac:dyDescent="0.25">
      <c r="A892" t="s">
        <v>1019</v>
      </c>
      <c r="B892" t="s">
        <v>13009</v>
      </c>
    </row>
    <row r="893" spans="1:2" x14ac:dyDescent="0.25">
      <c r="A893" t="s">
        <v>1020</v>
      </c>
    </row>
    <row r="894" spans="1:2" x14ac:dyDescent="0.25">
      <c r="A894" t="s">
        <v>1021</v>
      </c>
      <c r="B894" t="s">
        <v>13010</v>
      </c>
    </row>
    <row r="895" spans="1:2" x14ac:dyDescent="0.25">
      <c r="A895" t="s">
        <v>1022</v>
      </c>
      <c r="B895" t="s">
        <v>13011</v>
      </c>
    </row>
    <row r="896" spans="1:2" x14ac:dyDescent="0.25">
      <c r="A896" t="s">
        <v>1023</v>
      </c>
    </row>
    <row r="897" spans="1:1" x14ac:dyDescent="0.25">
      <c r="A897" t="s">
        <v>1024</v>
      </c>
    </row>
    <row r="898" spans="1:1" x14ac:dyDescent="0.25">
      <c r="A898" t="s">
        <v>1025</v>
      </c>
    </row>
    <row r="899" spans="1:1" x14ac:dyDescent="0.25">
      <c r="A899" t="s">
        <v>1026</v>
      </c>
    </row>
    <row r="900" spans="1:1" x14ac:dyDescent="0.25">
      <c r="A900" t="s">
        <v>1027</v>
      </c>
    </row>
    <row r="901" spans="1:1" x14ac:dyDescent="0.25">
      <c r="A901" t="s">
        <v>1028</v>
      </c>
    </row>
    <row r="902" spans="1:1" x14ac:dyDescent="0.25">
      <c r="A902" t="s">
        <v>1029</v>
      </c>
    </row>
    <row r="903" spans="1:1" x14ac:dyDescent="0.25">
      <c r="A903" t="s">
        <v>1030</v>
      </c>
    </row>
    <row r="904" spans="1:1" x14ac:dyDescent="0.25">
      <c r="A904" t="s">
        <v>1031</v>
      </c>
    </row>
    <row r="905" spans="1:1" x14ac:dyDescent="0.25">
      <c r="A905" t="s">
        <v>1032</v>
      </c>
    </row>
    <row r="906" spans="1:1" x14ac:dyDescent="0.25">
      <c r="A906" t="s">
        <v>1033</v>
      </c>
    </row>
    <row r="907" spans="1:1" x14ac:dyDescent="0.25">
      <c r="A907" t="s">
        <v>1034</v>
      </c>
    </row>
    <row r="908" spans="1:1" x14ac:dyDescent="0.25">
      <c r="A908" t="s">
        <v>1035</v>
      </c>
    </row>
    <row r="909" spans="1:1" x14ac:dyDescent="0.25">
      <c r="A909" t="s">
        <v>1036</v>
      </c>
    </row>
    <row r="910" spans="1:1" x14ac:dyDescent="0.25">
      <c r="A910" t="s">
        <v>1037</v>
      </c>
    </row>
    <row r="911" spans="1:1" x14ac:dyDescent="0.25">
      <c r="A911" t="s">
        <v>1038</v>
      </c>
    </row>
    <row r="912" spans="1:1" x14ac:dyDescent="0.25">
      <c r="A912" t="s">
        <v>1039</v>
      </c>
    </row>
    <row r="913" spans="1:2" x14ac:dyDescent="0.25">
      <c r="A913" t="s">
        <v>1040</v>
      </c>
    </row>
    <row r="914" spans="1:2" x14ac:dyDescent="0.25">
      <c r="A914" t="s">
        <v>1041</v>
      </c>
    </row>
    <row r="915" spans="1:2" x14ac:dyDescent="0.25">
      <c r="A915" t="s">
        <v>1042</v>
      </c>
    </row>
    <row r="916" spans="1:2" x14ac:dyDescent="0.25">
      <c r="A916" t="s">
        <v>1043</v>
      </c>
    </row>
    <row r="917" spans="1:2" x14ac:dyDescent="0.25">
      <c r="A917" t="s">
        <v>1044</v>
      </c>
    </row>
    <row r="918" spans="1:2" x14ac:dyDescent="0.25">
      <c r="A918" t="s">
        <v>1045</v>
      </c>
    </row>
    <row r="919" spans="1:2" x14ac:dyDescent="0.25">
      <c r="A919" t="s">
        <v>1046</v>
      </c>
    </row>
    <row r="920" spans="1:2" x14ac:dyDescent="0.25">
      <c r="A920" t="s">
        <v>1047</v>
      </c>
    </row>
    <row r="921" spans="1:2" x14ac:dyDescent="0.25">
      <c r="A921" t="s">
        <v>1048</v>
      </c>
    </row>
    <row r="922" spans="1:2" x14ac:dyDescent="0.25">
      <c r="A922" t="s">
        <v>1049</v>
      </c>
    </row>
    <row r="923" spans="1:2" x14ac:dyDescent="0.25">
      <c r="A923" t="s">
        <v>1050</v>
      </c>
    </row>
    <row r="924" spans="1:2" x14ac:dyDescent="0.25">
      <c r="A924" t="s">
        <v>1051</v>
      </c>
    </row>
    <row r="925" spans="1:2" x14ac:dyDescent="0.25">
      <c r="A925" t="s">
        <v>1052</v>
      </c>
    </row>
    <row r="926" spans="1:2" x14ac:dyDescent="0.25">
      <c r="A926" t="s">
        <v>1053</v>
      </c>
      <c r="B926" t="s">
        <v>13012</v>
      </c>
    </row>
    <row r="927" spans="1:2" x14ac:dyDescent="0.25">
      <c r="A927" t="s">
        <v>1054</v>
      </c>
      <c r="B927" t="s">
        <v>13013</v>
      </c>
    </row>
    <row r="928" spans="1:2" x14ac:dyDescent="0.25">
      <c r="A928" t="s">
        <v>1055</v>
      </c>
      <c r="B928" t="s">
        <v>13014</v>
      </c>
    </row>
    <row r="929" spans="1:2" x14ac:dyDescent="0.25">
      <c r="A929" t="s">
        <v>1056</v>
      </c>
      <c r="B929" t="s">
        <v>13015</v>
      </c>
    </row>
    <row r="930" spans="1:2" x14ac:dyDescent="0.25">
      <c r="A930" t="s">
        <v>1057</v>
      </c>
    </row>
    <row r="931" spans="1:2" x14ac:dyDescent="0.25">
      <c r="A931" t="s">
        <v>1058</v>
      </c>
    </row>
    <row r="932" spans="1:2" x14ac:dyDescent="0.25">
      <c r="A932" t="s">
        <v>1059</v>
      </c>
    </row>
    <row r="933" spans="1:2" x14ac:dyDescent="0.25">
      <c r="A933" t="s">
        <v>1060</v>
      </c>
    </row>
    <row r="934" spans="1:2" x14ac:dyDescent="0.25">
      <c r="A934" t="s">
        <v>1061</v>
      </c>
    </row>
    <row r="935" spans="1:2" x14ac:dyDescent="0.25">
      <c r="A935" t="s">
        <v>1062</v>
      </c>
    </row>
    <row r="936" spans="1:2" x14ac:dyDescent="0.25">
      <c r="A936" t="s">
        <v>1063</v>
      </c>
    </row>
    <row r="937" spans="1:2" x14ac:dyDescent="0.25">
      <c r="A937" t="s">
        <v>1064</v>
      </c>
    </row>
    <row r="938" spans="1:2" x14ac:dyDescent="0.25">
      <c r="A938" t="s">
        <v>1065</v>
      </c>
    </row>
    <row r="939" spans="1:2" x14ac:dyDescent="0.25">
      <c r="A939" t="s">
        <v>1066</v>
      </c>
    </row>
    <row r="940" spans="1:2" x14ac:dyDescent="0.25">
      <c r="A940" t="s">
        <v>1067</v>
      </c>
    </row>
    <row r="941" spans="1:2" x14ac:dyDescent="0.25">
      <c r="A941" t="s">
        <v>1068</v>
      </c>
    </row>
    <row r="942" spans="1:2" x14ac:dyDescent="0.25">
      <c r="A942" t="s">
        <v>1069</v>
      </c>
    </row>
    <row r="943" spans="1:2" x14ac:dyDescent="0.25">
      <c r="A943" t="s">
        <v>1070</v>
      </c>
    </row>
    <row r="944" spans="1:2" x14ac:dyDescent="0.25">
      <c r="A944" t="s">
        <v>1071</v>
      </c>
    </row>
    <row r="945" spans="1:1" x14ac:dyDescent="0.25">
      <c r="A945" t="s">
        <v>1072</v>
      </c>
    </row>
    <row r="946" spans="1:1" x14ac:dyDescent="0.25">
      <c r="A946" t="s">
        <v>1073</v>
      </c>
    </row>
    <row r="947" spans="1:1" x14ac:dyDescent="0.25">
      <c r="A947" t="s">
        <v>1074</v>
      </c>
    </row>
    <row r="948" spans="1:1" x14ac:dyDescent="0.25">
      <c r="A948" t="s">
        <v>1075</v>
      </c>
    </row>
    <row r="949" spans="1:1" x14ac:dyDescent="0.25">
      <c r="A949" t="s">
        <v>1076</v>
      </c>
    </row>
    <row r="950" spans="1:1" x14ac:dyDescent="0.25">
      <c r="A950" t="s">
        <v>1077</v>
      </c>
    </row>
    <row r="951" spans="1:1" x14ac:dyDescent="0.25">
      <c r="A951" t="s">
        <v>1078</v>
      </c>
    </row>
    <row r="952" spans="1:1" x14ac:dyDescent="0.25">
      <c r="A952" t="s">
        <v>1079</v>
      </c>
    </row>
    <row r="953" spans="1:1" x14ac:dyDescent="0.25">
      <c r="A953" t="s">
        <v>1080</v>
      </c>
    </row>
    <row r="954" spans="1:1" x14ac:dyDescent="0.25">
      <c r="A954" t="s">
        <v>1081</v>
      </c>
    </row>
    <row r="955" spans="1:1" x14ac:dyDescent="0.25">
      <c r="A955" t="s">
        <v>1082</v>
      </c>
    </row>
    <row r="956" spans="1:1" x14ac:dyDescent="0.25">
      <c r="A956" t="s">
        <v>1083</v>
      </c>
    </row>
    <row r="957" spans="1:1" x14ac:dyDescent="0.25">
      <c r="A957" t="s">
        <v>1084</v>
      </c>
    </row>
    <row r="958" spans="1:1" x14ac:dyDescent="0.25">
      <c r="A958" t="s">
        <v>1085</v>
      </c>
    </row>
    <row r="959" spans="1:1" x14ac:dyDescent="0.25">
      <c r="A959" t="s">
        <v>1086</v>
      </c>
    </row>
    <row r="960" spans="1:1" x14ac:dyDescent="0.25">
      <c r="A960" t="s">
        <v>1087</v>
      </c>
    </row>
    <row r="961" spans="1:2" x14ac:dyDescent="0.25">
      <c r="A961" t="s">
        <v>1088</v>
      </c>
    </row>
    <row r="962" spans="1:2" x14ac:dyDescent="0.25">
      <c r="A962" t="s">
        <v>1089</v>
      </c>
    </row>
    <row r="963" spans="1:2" x14ac:dyDescent="0.25">
      <c r="A963" t="s">
        <v>1090</v>
      </c>
    </row>
    <row r="964" spans="1:2" x14ac:dyDescent="0.25">
      <c r="A964" t="s">
        <v>1091</v>
      </c>
    </row>
    <row r="965" spans="1:2" x14ac:dyDescent="0.25">
      <c r="A965" t="s">
        <v>1092</v>
      </c>
    </row>
    <row r="966" spans="1:2" x14ac:dyDescent="0.25">
      <c r="A966" t="s">
        <v>1093</v>
      </c>
    </row>
    <row r="967" spans="1:2" x14ac:dyDescent="0.25">
      <c r="A967" t="s">
        <v>1094</v>
      </c>
    </row>
    <row r="968" spans="1:2" x14ac:dyDescent="0.25">
      <c r="A968" t="s">
        <v>1095</v>
      </c>
    </row>
    <row r="969" spans="1:2" x14ac:dyDescent="0.25">
      <c r="A969" t="s">
        <v>1096</v>
      </c>
    </row>
    <row r="970" spans="1:2" x14ac:dyDescent="0.25">
      <c r="A970" t="s">
        <v>1097</v>
      </c>
    </row>
    <row r="971" spans="1:2" x14ac:dyDescent="0.25">
      <c r="A971" t="s">
        <v>1098</v>
      </c>
    </row>
    <row r="972" spans="1:2" x14ac:dyDescent="0.25">
      <c r="A972" t="s">
        <v>1099</v>
      </c>
    </row>
    <row r="973" spans="1:2" x14ac:dyDescent="0.25">
      <c r="A973" t="s">
        <v>1100</v>
      </c>
    </row>
    <row r="974" spans="1:2" x14ac:dyDescent="0.25">
      <c r="A974" t="s">
        <v>1101</v>
      </c>
    </row>
    <row r="975" spans="1:2" x14ac:dyDescent="0.25">
      <c r="A975" t="s">
        <v>1102</v>
      </c>
      <c r="B975" t="s">
        <v>12980</v>
      </c>
    </row>
    <row r="976" spans="1:2" x14ac:dyDescent="0.25">
      <c r="A976" t="s">
        <v>1102</v>
      </c>
      <c r="B976" t="s">
        <v>4023</v>
      </c>
    </row>
    <row r="977" spans="1:1" x14ac:dyDescent="0.25">
      <c r="A977" t="s">
        <v>1103</v>
      </c>
    </row>
    <row r="978" spans="1:1" x14ac:dyDescent="0.25">
      <c r="A978" t="s">
        <v>1104</v>
      </c>
    </row>
    <row r="979" spans="1:1" x14ac:dyDescent="0.25">
      <c r="A979" t="s">
        <v>1105</v>
      </c>
    </row>
    <row r="980" spans="1:1" x14ac:dyDescent="0.25">
      <c r="A980" t="s">
        <v>1106</v>
      </c>
    </row>
    <row r="981" spans="1:1" x14ac:dyDescent="0.25">
      <c r="A981" t="s">
        <v>1107</v>
      </c>
    </row>
    <row r="982" spans="1:1" x14ac:dyDescent="0.25">
      <c r="A982" t="s">
        <v>1108</v>
      </c>
    </row>
    <row r="983" spans="1:1" x14ac:dyDescent="0.25">
      <c r="A983" t="s">
        <v>1109</v>
      </c>
    </row>
    <row r="984" spans="1:1" x14ac:dyDescent="0.25">
      <c r="A984" t="s">
        <v>1110</v>
      </c>
    </row>
    <row r="985" spans="1:1" x14ac:dyDescent="0.25">
      <c r="A985" t="s">
        <v>1111</v>
      </c>
    </row>
    <row r="986" spans="1:1" x14ac:dyDescent="0.25">
      <c r="A986" t="s">
        <v>1112</v>
      </c>
    </row>
    <row r="987" spans="1:1" x14ac:dyDescent="0.25">
      <c r="A987" t="s">
        <v>1113</v>
      </c>
    </row>
    <row r="988" spans="1:1" x14ac:dyDescent="0.25">
      <c r="A988" t="s">
        <v>1114</v>
      </c>
    </row>
    <row r="989" spans="1:1" x14ac:dyDescent="0.25">
      <c r="A989" t="s">
        <v>1115</v>
      </c>
    </row>
    <row r="990" spans="1:1" x14ac:dyDescent="0.25">
      <c r="A990" t="s">
        <v>1116</v>
      </c>
    </row>
    <row r="991" spans="1:1" x14ac:dyDescent="0.25">
      <c r="A991" t="s">
        <v>1117</v>
      </c>
    </row>
    <row r="992" spans="1:1" x14ac:dyDescent="0.25">
      <c r="A992" t="s">
        <v>1118</v>
      </c>
    </row>
    <row r="993" spans="1:2" x14ac:dyDescent="0.25">
      <c r="A993" t="s">
        <v>1119</v>
      </c>
    </row>
    <row r="994" spans="1:2" x14ac:dyDescent="0.25">
      <c r="A994" t="s">
        <v>1120</v>
      </c>
    </row>
    <row r="995" spans="1:2" x14ac:dyDescent="0.25">
      <c r="A995" t="s">
        <v>1121</v>
      </c>
    </row>
    <row r="996" spans="1:2" x14ac:dyDescent="0.25">
      <c r="A996" t="s">
        <v>1122</v>
      </c>
      <c r="B996" t="s">
        <v>13016</v>
      </c>
    </row>
    <row r="997" spans="1:2" x14ac:dyDescent="0.25">
      <c r="A997" t="s">
        <v>1123</v>
      </c>
      <c r="B997" t="s">
        <v>13017</v>
      </c>
    </row>
    <row r="998" spans="1:2" x14ac:dyDescent="0.25">
      <c r="A998" t="s">
        <v>1124</v>
      </c>
    </row>
    <row r="999" spans="1:2" x14ac:dyDescent="0.25">
      <c r="A999" t="s">
        <v>1125</v>
      </c>
    </row>
    <row r="1000" spans="1:2" x14ac:dyDescent="0.25">
      <c r="A1000" t="s">
        <v>1126</v>
      </c>
    </row>
    <row r="1001" spans="1:2" x14ac:dyDescent="0.25">
      <c r="A1001" t="s">
        <v>1127</v>
      </c>
    </row>
    <row r="1002" spans="1:2" x14ac:dyDescent="0.25">
      <c r="A1002" t="s">
        <v>1128</v>
      </c>
    </row>
    <row r="1003" spans="1:2" x14ac:dyDescent="0.25">
      <c r="A1003" t="s">
        <v>1129</v>
      </c>
    </row>
    <row r="1004" spans="1:2" x14ac:dyDescent="0.25">
      <c r="A1004" t="s">
        <v>1130</v>
      </c>
      <c r="B1004" t="s">
        <v>12983</v>
      </c>
    </row>
    <row r="1005" spans="1:2" x14ac:dyDescent="0.25">
      <c r="A1005" t="s">
        <v>1130</v>
      </c>
      <c r="B1005" t="s">
        <v>12982</v>
      </c>
    </row>
    <row r="1006" spans="1:2" x14ac:dyDescent="0.25">
      <c r="A1006" t="s">
        <v>1131</v>
      </c>
    </row>
    <row r="1007" spans="1:2" x14ac:dyDescent="0.25">
      <c r="A1007" t="s">
        <v>1132</v>
      </c>
    </row>
    <row r="1008" spans="1:2" x14ac:dyDescent="0.25">
      <c r="A1008" t="s">
        <v>1133</v>
      </c>
    </row>
    <row r="1009" spans="1:1" x14ac:dyDescent="0.25">
      <c r="A1009" t="s">
        <v>1134</v>
      </c>
    </row>
    <row r="1010" spans="1:1" x14ac:dyDescent="0.25">
      <c r="A1010" t="s">
        <v>1135</v>
      </c>
    </row>
    <row r="1011" spans="1:1" x14ac:dyDescent="0.25">
      <c r="A1011" t="s">
        <v>1136</v>
      </c>
    </row>
    <row r="1012" spans="1:1" x14ac:dyDescent="0.25">
      <c r="A1012" t="s">
        <v>1137</v>
      </c>
    </row>
    <row r="1013" spans="1:1" x14ac:dyDescent="0.25">
      <c r="A1013" t="s">
        <v>1138</v>
      </c>
    </row>
    <row r="1014" spans="1:1" x14ac:dyDescent="0.25">
      <c r="A1014" t="s">
        <v>1139</v>
      </c>
    </row>
    <row r="1015" spans="1:1" x14ac:dyDescent="0.25">
      <c r="A1015" t="s">
        <v>1140</v>
      </c>
    </row>
    <row r="1016" spans="1:1" x14ac:dyDescent="0.25">
      <c r="A1016" t="s">
        <v>1141</v>
      </c>
    </row>
    <row r="1017" spans="1:1" x14ac:dyDescent="0.25">
      <c r="A1017" t="s">
        <v>1142</v>
      </c>
    </row>
    <row r="1018" spans="1:1" x14ac:dyDescent="0.25">
      <c r="A1018" t="s">
        <v>1143</v>
      </c>
    </row>
    <row r="1019" spans="1:1" x14ac:dyDescent="0.25">
      <c r="A1019" t="s">
        <v>1144</v>
      </c>
    </row>
    <row r="1020" spans="1:1" x14ac:dyDescent="0.25">
      <c r="A1020" t="s">
        <v>1145</v>
      </c>
    </row>
    <row r="1021" spans="1:1" x14ac:dyDescent="0.25">
      <c r="A1021" t="s">
        <v>1146</v>
      </c>
    </row>
    <row r="1022" spans="1:1" x14ac:dyDescent="0.25">
      <c r="A1022" t="s">
        <v>1147</v>
      </c>
    </row>
    <row r="1023" spans="1:1" x14ac:dyDescent="0.25">
      <c r="A1023" t="s">
        <v>1148</v>
      </c>
    </row>
    <row r="1024" spans="1:1" x14ac:dyDescent="0.25">
      <c r="A1024" t="s">
        <v>1149</v>
      </c>
    </row>
    <row r="1025" spans="1:1" x14ac:dyDescent="0.25">
      <c r="A1025" t="s">
        <v>1150</v>
      </c>
    </row>
    <row r="1026" spans="1:1" x14ac:dyDescent="0.25">
      <c r="A1026" t="s">
        <v>1151</v>
      </c>
    </row>
    <row r="1027" spans="1:1" x14ac:dyDescent="0.25">
      <c r="A1027" t="s">
        <v>1152</v>
      </c>
    </row>
    <row r="1028" spans="1:1" x14ac:dyDescent="0.25">
      <c r="A1028" t="s">
        <v>1153</v>
      </c>
    </row>
    <row r="1029" spans="1:1" x14ac:dyDescent="0.25">
      <c r="A1029" t="s">
        <v>1154</v>
      </c>
    </row>
    <row r="1030" spans="1:1" x14ac:dyDescent="0.25">
      <c r="A1030" t="s">
        <v>1155</v>
      </c>
    </row>
    <row r="1031" spans="1:1" x14ac:dyDescent="0.25">
      <c r="A1031" t="s">
        <v>1156</v>
      </c>
    </row>
    <row r="1032" spans="1:1" x14ac:dyDescent="0.25">
      <c r="A1032" t="s">
        <v>1157</v>
      </c>
    </row>
    <row r="1033" spans="1:1" x14ac:dyDescent="0.25">
      <c r="A1033" t="s">
        <v>1158</v>
      </c>
    </row>
    <row r="1034" spans="1:1" x14ac:dyDescent="0.25">
      <c r="A1034" t="s">
        <v>1159</v>
      </c>
    </row>
    <row r="1035" spans="1:1" x14ac:dyDescent="0.25">
      <c r="A1035" t="s">
        <v>1160</v>
      </c>
    </row>
    <row r="1036" spans="1:1" x14ac:dyDescent="0.25">
      <c r="A1036" t="s">
        <v>1161</v>
      </c>
    </row>
    <row r="1037" spans="1:1" x14ac:dyDescent="0.25">
      <c r="A1037" t="s">
        <v>1162</v>
      </c>
    </row>
    <row r="1038" spans="1:1" x14ac:dyDescent="0.25">
      <c r="A1038" t="s">
        <v>1163</v>
      </c>
    </row>
    <row r="1039" spans="1:1" x14ac:dyDescent="0.25">
      <c r="A1039" t="s">
        <v>1164</v>
      </c>
    </row>
    <row r="1040" spans="1:1" x14ac:dyDescent="0.25">
      <c r="A1040" t="s">
        <v>1165</v>
      </c>
    </row>
    <row r="1041" spans="1:2" x14ac:dyDescent="0.25">
      <c r="A1041" t="s">
        <v>1166</v>
      </c>
    </row>
    <row r="1042" spans="1:2" x14ac:dyDescent="0.25">
      <c r="A1042" t="s">
        <v>1167</v>
      </c>
    </row>
    <row r="1043" spans="1:2" x14ac:dyDescent="0.25">
      <c r="A1043" t="s">
        <v>1168</v>
      </c>
    </row>
    <row r="1044" spans="1:2" x14ac:dyDescent="0.25">
      <c r="A1044" t="s">
        <v>1169</v>
      </c>
    </row>
    <row r="1045" spans="1:2" x14ac:dyDescent="0.25">
      <c r="A1045" t="s">
        <v>1170</v>
      </c>
    </row>
    <row r="1046" spans="1:2" x14ac:dyDescent="0.25">
      <c r="A1046" t="s">
        <v>1171</v>
      </c>
    </row>
    <row r="1047" spans="1:2" x14ac:dyDescent="0.25">
      <c r="A1047" t="s">
        <v>1172</v>
      </c>
    </row>
    <row r="1048" spans="1:2" x14ac:dyDescent="0.25">
      <c r="A1048" t="s">
        <v>1173</v>
      </c>
    </row>
    <row r="1049" spans="1:2" x14ac:dyDescent="0.25">
      <c r="A1049" t="s">
        <v>1174</v>
      </c>
    </row>
    <row r="1050" spans="1:2" x14ac:dyDescent="0.25">
      <c r="A1050" t="s">
        <v>1175</v>
      </c>
    </row>
    <row r="1051" spans="1:2" x14ac:dyDescent="0.25">
      <c r="A1051" t="s">
        <v>1176</v>
      </c>
    </row>
    <row r="1052" spans="1:2" x14ac:dyDescent="0.25">
      <c r="A1052" t="s">
        <v>1177</v>
      </c>
    </row>
    <row r="1053" spans="1:2" x14ac:dyDescent="0.25">
      <c r="A1053" t="s">
        <v>1178</v>
      </c>
      <c r="B1053" t="s">
        <v>13018</v>
      </c>
    </row>
    <row r="1054" spans="1:2" x14ac:dyDescent="0.25">
      <c r="A1054" t="s">
        <v>1179</v>
      </c>
      <c r="B1054" t="s">
        <v>13019</v>
      </c>
    </row>
    <row r="1055" spans="1:2" x14ac:dyDescent="0.25">
      <c r="A1055" t="s">
        <v>1180</v>
      </c>
    </row>
    <row r="1056" spans="1:2" x14ac:dyDescent="0.25">
      <c r="A1056" t="s">
        <v>1181</v>
      </c>
    </row>
    <row r="1057" spans="1:1" x14ac:dyDescent="0.25">
      <c r="A1057" t="s">
        <v>1182</v>
      </c>
    </row>
    <row r="1058" spans="1:1" x14ac:dyDescent="0.25">
      <c r="A1058" t="s">
        <v>1183</v>
      </c>
    </row>
    <row r="1059" spans="1:1" x14ac:dyDescent="0.25">
      <c r="A1059" t="s">
        <v>1184</v>
      </c>
    </row>
    <row r="1060" spans="1:1" x14ac:dyDescent="0.25">
      <c r="A1060" t="s">
        <v>1185</v>
      </c>
    </row>
    <row r="1061" spans="1:1" x14ac:dyDescent="0.25">
      <c r="A1061" t="s">
        <v>1186</v>
      </c>
    </row>
    <row r="1062" spans="1:1" x14ac:dyDescent="0.25">
      <c r="A1062" t="s">
        <v>1187</v>
      </c>
    </row>
    <row r="1063" spans="1:1" x14ac:dyDescent="0.25">
      <c r="A1063" t="s">
        <v>1188</v>
      </c>
    </row>
    <row r="1064" spans="1:1" x14ac:dyDescent="0.25">
      <c r="A1064" t="s">
        <v>1189</v>
      </c>
    </row>
    <row r="1065" spans="1:1" x14ac:dyDescent="0.25">
      <c r="A1065" t="s">
        <v>1190</v>
      </c>
    </row>
    <row r="1066" spans="1:1" x14ac:dyDescent="0.25">
      <c r="A1066" t="s">
        <v>1191</v>
      </c>
    </row>
    <row r="1067" spans="1:1" x14ac:dyDescent="0.25">
      <c r="A1067" t="s">
        <v>1192</v>
      </c>
    </row>
    <row r="1068" spans="1:1" x14ac:dyDescent="0.25">
      <c r="A1068" t="s">
        <v>1193</v>
      </c>
    </row>
    <row r="1069" spans="1:1" x14ac:dyDescent="0.25">
      <c r="A1069" t="s">
        <v>1194</v>
      </c>
    </row>
    <row r="1070" spans="1:1" x14ac:dyDescent="0.25">
      <c r="A1070" t="s">
        <v>1195</v>
      </c>
    </row>
    <row r="1071" spans="1:1" x14ac:dyDescent="0.25">
      <c r="A1071" t="s">
        <v>1196</v>
      </c>
    </row>
    <row r="1072" spans="1:1" x14ac:dyDescent="0.25">
      <c r="A1072" t="s">
        <v>1197</v>
      </c>
    </row>
    <row r="1073" spans="1:1" x14ac:dyDescent="0.25">
      <c r="A1073" t="s">
        <v>1198</v>
      </c>
    </row>
    <row r="1074" spans="1:1" x14ac:dyDescent="0.25">
      <c r="A1074" t="s">
        <v>1199</v>
      </c>
    </row>
    <row r="1075" spans="1:1" x14ac:dyDescent="0.25">
      <c r="A1075" t="s">
        <v>1200</v>
      </c>
    </row>
    <row r="1076" spans="1:1" x14ac:dyDescent="0.25">
      <c r="A1076" t="s">
        <v>1201</v>
      </c>
    </row>
    <row r="1077" spans="1:1" x14ac:dyDescent="0.25">
      <c r="A1077" t="s">
        <v>1202</v>
      </c>
    </row>
    <row r="1078" spans="1:1" x14ac:dyDescent="0.25">
      <c r="A1078" t="s">
        <v>1203</v>
      </c>
    </row>
    <row r="1079" spans="1:1" x14ac:dyDescent="0.25">
      <c r="A1079" t="s">
        <v>1204</v>
      </c>
    </row>
    <row r="1080" spans="1:1" x14ac:dyDescent="0.25">
      <c r="A1080" t="s">
        <v>1205</v>
      </c>
    </row>
    <row r="1081" spans="1:1" x14ac:dyDescent="0.25">
      <c r="A1081" t="s">
        <v>1206</v>
      </c>
    </row>
    <row r="1082" spans="1:1" x14ac:dyDescent="0.25">
      <c r="A1082" t="s">
        <v>1207</v>
      </c>
    </row>
    <row r="1083" spans="1:1" x14ac:dyDescent="0.25">
      <c r="A1083" t="s">
        <v>1208</v>
      </c>
    </row>
    <row r="1084" spans="1:1" x14ac:dyDescent="0.25">
      <c r="A1084" t="s">
        <v>1209</v>
      </c>
    </row>
    <row r="1085" spans="1:1" x14ac:dyDescent="0.25">
      <c r="A1085" t="s">
        <v>1210</v>
      </c>
    </row>
    <row r="1086" spans="1:1" x14ac:dyDescent="0.25">
      <c r="A1086" t="s">
        <v>1211</v>
      </c>
    </row>
    <row r="1087" spans="1:1" x14ac:dyDescent="0.25">
      <c r="A1087" t="s">
        <v>1212</v>
      </c>
    </row>
    <row r="1088" spans="1:1" x14ac:dyDescent="0.25">
      <c r="A1088" t="s">
        <v>1213</v>
      </c>
    </row>
    <row r="1089" spans="1:2" x14ac:dyDescent="0.25">
      <c r="A1089" t="s">
        <v>1214</v>
      </c>
    </row>
    <row r="1090" spans="1:2" x14ac:dyDescent="0.25">
      <c r="A1090" t="s">
        <v>1215</v>
      </c>
    </row>
    <row r="1091" spans="1:2" x14ac:dyDescent="0.25">
      <c r="A1091" t="s">
        <v>1216</v>
      </c>
    </row>
    <row r="1092" spans="1:2" x14ac:dyDescent="0.25">
      <c r="A1092" t="s">
        <v>1217</v>
      </c>
    </row>
    <row r="1093" spans="1:2" x14ac:dyDescent="0.25">
      <c r="A1093" t="s">
        <v>1218</v>
      </c>
    </row>
    <row r="1094" spans="1:2" x14ac:dyDescent="0.25">
      <c r="A1094" t="s">
        <v>1219</v>
      </c>
    </row>
    <row r="1095" spans="1:2" x14ac:dyDescent="0.25">
      <c r="A1095" t="s">
        <v>1220</v>
      </c>
    </row>
    <row r="1096" spans="1:2" x14ac:dyDescent="0.25">
      <c r="A1096" t="s">
        <v>1221</v>
      </c>
    </row>
    <row r="1097" spans="1:2" x14ac:dyDescent="0.25">
      <c r="A1097" t="s">
        <v>1222</v>
      </c>
      <c r="B1097" t="s">
        <v>13020</v>
      </c>
    </row>
    <row r="1098" spans="1:2" x14ac:dyDescent="0.25">
      <c r="A1098" t="s">
        <v>1223</v>
      </c>
      <c r="B1098" t="s">
        <v>13021</v>
      </c>
    </row>
    <row r="1099" spans="1:2" x14ac:dyDescent="0.25">
      <c r="A1099" t="s">
        <v>1224</v>
      </c>
    </row>
    <row r="1100" spans="1:2" x14ac:dyDescent="0.25">
      <c r="A1100" t="s">
        <v>1225</v>
      </c>
    </row>
    <row r="1101" spans="1:2" x14ac:dyDescent="0.25">
      <c r="A1101" t="s">
        <v>1226</v>
      </c>
    </row>
    <row r="1102" spans="1:2" x14ac:dyDescent="0.25">
      <c r="A1102" t="s">
        <v>1227</v>
      </c>
    </row>
    <row r="1103" spans="1:2" x14ac:dyDescent="0.25">
      <c r="A1103" t="s">
        <v>1228</v>
      </c>
    </row>
    <row r="1104" spans="1:2" x14ac:dyDescent="0.25">
      <c r="A1104" t="s">
        <v>1229</v>
      </c>
    </row>
    <row r="1105" spans="1:2" x14ac:dyDescent="0.25">
      <c r="A1105" t="s">
        <v>1230</v>
      </c>
    </row>
    <row r="1106" spans="1:2" x14ac:dyDescent="0.25">
      <c r="A1106" t="s">
        <v>1231</v>
      </c>
      <c r="B1106" t="s">
        <v>2303</v>
      </c>
    </row>
    <row r="1107" spans="1:2" x14ac:dyDescent="0.25">
      <c r="A1107" t="s">
        <v>1232</v>
      </c>
      <c r="B1107" t="s">
        <v>2304</v>
      </c>
    </row>
    <row r="1108" spans="1:2" x14ac:dyDescent="0.25">
      <c r="A1108" t="s">
        <v>1233</v>
      </c>
      <c r="B1108" t="s">
        <v>2305</v>
      </c>
    </row>
    <row r="1109" spans="1:2" x14ac:dyDescent="0.25">
      <c r="A1109" t="s">
        <v>1234</v>
      </c>
      <c r="B1109" t="s">
        <v>2306</v>
      </c>
    </row>
    <row r="1110" spans="1:2" x14ac:dyDescent="0.25">
      <c r="A1110" t="s">
        <v>1235</v>
      </c>
    </row>
    <row r="1111" spans="1:2" x14ac:dyDescent="0.25">
      <c r="A1111" t="s">
        <v>1236</v>
      </c>
    </row>
    <row r="1112" spans="1:2" x14ac:dyDescent="0.25">
      <c r="A1112" t="s">
        <v>1237</v>
      </c>
    </row>
    <row r="1113" spans="1:2" x14ac:dyDescent="0.25">
      <c r="A1113" t="s">
        <v>1238</v>
      </c>
    </row>
    <row r="1114" spans="1:2" x14ac:dyDescent="0.25">
      <c r="A1114" t="s">
        <v>1239</v>
      </c>
    </row>
    <row r="1115" spans="1:2" x14ac:dyDescent="0.25">
      <c r="A1115" t="s">
        <v>1240</v>
      </c>
    </row>
    <row r="1116" spans="1:2" x14ac:dyDescent="0.25">
      <c r="A1116" t="s">
        <v>1241</v>
      </c>
    </row>
    <row r="1117" spans="1:2" x14ac:dyDescent="0.25">
      <c r="A1117" t="s">
        <v>1242</v>
      </c>
      <c r="B1117" t="s">
        <v>13022</v>
      </c>
    </row>
    <row r="1118" spans="1:2" x14ac:dyDescent="0.25">
      <c r="A1118" t="s">
        <v>1243</v>
      </c>
      <c r="B1118" t="s">
        <v>13023</v>
      </c>
    </row>
    <row r="1119" spans="1:2" x14ac:dyDescent="0.25">
      <c r="A1119" t="s">
        <v>1244</v>
      </c>
    </row>
    <row r="1120" spans="1:2" x14ac:dyDescent="0.25">
      <c r="A1120" t="s">
        <v>1245</v>
      </c>
    </row>
    <row r="1121" spans="1:2" x14ac:dyDescent="0.25">
      <c r="A1121" t="s">
        <v>1246</v>
      </c>
    </row>
    <row r="1122" spans="1:2" x14ac:dyDescent="0.25">
      <c r="A1122" t="s">
        <v>1248</v>
      </c>
      <c r="B1122" t="s">
        <v>13024</v>
      </c>
    </row>
    <row r="1123" spans="1:2" x14ac:dyDescent="0.25">
      <c r="A1123" t="s">
        <v>1248</v>
      </c>
      <c r="B1123" t="s">
        <v>13025</v>
      </c>
    </row>
    <row r="1124" spans="1:2" x14ac:dyDescent="0.25">
      <c r="A1124" t="s">
        <v>1249</v>
      </c>
      <c r="B1124" t="s">
        <v>13024</v>
      </c>
    </row>
    <row r="1125" spans="1:2" x14ac:dyDescent="0.25">
      <c r="A1125" t="s">
        <v>1249</v>
      </c>
      <c r="B1125" t="s">
        <v>13026</v>
      </c>
    </row>
    <row r="1126" spans="1:2" x14ac:dyDescent="0.25">
      <c r="A1126" t="s">
        <v>1250</v>
      </c>
      <c r="B1126" t="s">
        <v>13027</v>
      </c>
    </row>
    <row r="1127" spans="1:2" x14ac:dyDescent="0.25">
      <c r="A1127" t="s">
        <v>1250</v>
      </c>
      <c r="B1127" t="s">
        <v>13025</v>
      </c>
    </row>
    <row r="1128" spans="1:2" x14ac:dyDescent="0.25">
      <c r="A1128" t="s">
        <v>1251</v>
      </c>
    </row>
    <row r="1129" spans="1:2" x14ac:dyDescent="0.25">
      <c r="A1129" t="s">
        <v>1252</v>
      </c>
    </row>
    <row r="1130" spans="1:2" x14ac:dyDescent="0.25">
      <c r="A1130" t="s">
        <v>1253</v>
      </c>
    </row>
    <row r="1131" spans="1:2" x14ac:dyDescent="0.25">
      <c r="A1131" t="s">
        <v>1254</v>
      </c>
    </row>
    <row r="1132" spans="1:2" x14ac:dyDescent="0.25">
      <c r="A1132" t="s">
        <v>1255</v>
      </c>
    </row>
    <row r="1133" spans="1:2" x14ac:dyDescent="0.25">
      <c r="A1133" t="s">
        <v>1256</v>
      </c>
    </row>
    <row r="1134" spans="1:2" x14ac:dyDescent="0.25">
      <c r="A1134" t="s">
        <v>1257</v>
      </c>
      <c r="B1134" t="s">
        <v>13028</v>
      </c>
    </row>
    <row r="1135" spans="1:2" x14ac:dyDescent="0.25">
      <c r="A1135" t="s">
        <v>1258</v>
      </c>
      <c r="B1135" t="s">
        <v>13029</v>
      </c>
    </row>
    <row r="1136" spans="1:2" x14ac:dyDescent="0.25">
      <c r="A1136" t="s">
        <v>1259</v>
      </c>
    </row>
    <row r="1137" spans="1:2" x14ac:dyDescent="0.25">
      <c r="A1137" t="s">
        <v>1260</v>
      </c>
    </row>
    <row r="1138" spans="1:2" x14ac:dyDescent="0.25">
      <c r="A1138" t="s">
        <v>1261</v>
      </c>
    </row>
    <row r="1139" spans="1:2" x14ac:dyDescent="0.25">
      <c r="A1139" t="s">
        <v>1262</v>
      </c>
    </row>
    <row r="1140" spans="1:2" x14ac:dyDescent="0.25">
      <c r="A1140" t="s">
        <v>1263</v>
      </c>
      <c r="B1140" t="s">
        <v>3946</v>
      </c>
    </row>
    <row r="1141" spans="1:2" x14ac:dyDescent="0.25">
      <c r="A1141" t="s">
        <v>1264</v>
      </c>
    </row>
    <row r="1142" spans="1:2" x14ac:dyDescent="0.25">
      <c r="A1142" t="s">
        <v>1265</v>
      </c>
    </row>
    <row r="1143" spans="1:2" x14ac:dyDescent="0.25">
      <c r="A1143" t="s">
        <v>1266</v>
      </c>
    </row>
    <row r="1144" spans="1:2" x14ac:dyDescent="0.25">
      <c r="A1144" t="s">
        <v>1267</v>
      </c>
    </row>
    <row r="1145" spans="1:2" x14ac:dyDescent="0.25">
      <c r="A1145" t="s">
        <v>1268</v>
      </c>
      <c r="B1145" t="s">
        <v>13030</v>
      </c>
    </row>
    <row r="1146" spans="1:2" x14ac:dyDescent="0.25">
      <c r="A1146" t="s">
        <v>1269</v>
      </c>
      <c r="B1146" t="s">
        <v>13031</v>
      </c>
    </row>
    <row r="1147" spans="1:2" x14ac:dyDescent="0.25">
      <c r="A1147" t="s">
        <v>1270</v>
      </c>
    </row>
    <row r="1148" spans="1:2" x14ac:dyDescent="0.25">
      <c r="A1148" t="s">
        <v>1271</v>
      </c>
    </row>
    <row r="1149" spans="1:2" x14ac:dyDescent="0.25">
      <c r="A1149" t="s">
        <v>1272</v>
      </c>
    </row>
    <row r="1150" spans="1:2" x14ac:dyDescent="0.25">
      <c r="A1150" t="s">
        <v>1273</v>
      </c>
      <c r="B1150" t="s">
        <v>13032</v>
      </c>
    </row>
    <row r="1151" spans="1:2" x14ac:dyDescent="0.25">
      <c r="A1151" t="s">
        <v>1274</v>
      </c>
    </row>
    <row r="1152" spans="1:2" x14ac:dyDescent="0.25">
      <c r="A1152" t="s">
        <v>1275</v>
      </c>
    </row>
    <row r="1153" spans="1:2" x14ac:dyDescent="0.25">
      <c r="A1153" t="s">
        <v>1276</v>
      </c>
    </row>
    <row r="1154" spans="1:2" x14ac:dyDescent="0.25">
      <c r="A1154" t="s">
        <v>15306</v>
      </c>
    </row>
    <row r="1155" spans="1:2" x14ac:dyDescent="0.25">
      <c r="A1155" t="s">
        <v>15307</v>
      </c>
    </row>
    <row r="1156" spans="1:2" x14ac:dyDescent="0.25">
      <c r="A1156" t="s">
        <v>15308</v>
      </c>
    </row>
    <row r="1157" spans="1:2" x14ac:dyDescent="0.25">
      <c r="A1157" t="s">
        <v>15309</v>
      </c>
    </row>
    <row r="1158" spans="1:2" x14ac:dyDescent="0.25">
      <c r="A1158" t="s">
        <v>15310</v>
      </c>
    </row>
    <row r="1159" spans="1:2" x14ac:dyDescent="0.25">
      <c r="A1159" t="s">
        <v>1277</v>
      </c>
    </row>
    <row r="1160" spans="1:2" x14ac:dyDescent="0.25">
      <c r="A1160" t="s">
        <v>1278</v>
      </c>
    </row>
    <row r="1161" spans="1:2" x14ac:dyDescent="0.25">
      <c r="A1161" t="s">
        <v>1279</v>
      </c>
    </row>
    <row r="1162" spans="1:2" x14ac:dyDescent="0.25">
      <c r="A1162" t="s">
        <v>1280</v>
      </c>
    </row>
    <row r="1163" spans="1:2" x14ac:dyDescent="0.25">
      <c r="A1163" t="s">
        <v>1281</v>
      </c>
      <c r="B1163" t="s">
        <v>3903</v>
      </c>
    </row>
    <row r="1164" spans="1:2" x14ac:dyDescent="0.25">
      <c r="A1164" t="s">
        <v>1281</v>
      </c>
      <c r="B1164" t="s">
        <v>3904</v>
      </c>
    </row>
    <row r="1165" spans="1:2" x14ac:dyDescent="0.25">
      <c r="A1165" t="s">
        <v>1282</v>
      </c>
    </row>
    <row r="1166" spans="1:2" x14ac:dyDescent="0.25">
      <c r="A1166" t="s">
        <v>1283</v>
      </c>
    </row>
    <row r="1167" spans="1:2" x14ac:dyDescent="0.25">
      <c r="A1167" t="s">
        <v>1284</v>
      </c>
    </row>
    <row r="1168" spans="1:2" x14ac:dyDescent="0.25">
      <c r="A1168" t="s">
        <v>1285</v>
      </c>
    </row>
    <row r="1169" spans="1:2" x14ac:dyDescent="0.25">
      <c r="A1169" t="s">
        <v>1286</v>
      </c>
    </row>
    <row r="1170" spans="1:2" x14ac:dyDescent="0.25">
      <c r="A1170" t="s">
        <v>1287</v>
      </c>
      <c r="B1170" t="s">
        <v>13033</v>
      </c>
    </row>
    <row r="1171" spans="1:2" x14ac:dyDescent="0.25">
      <c r="A1171" t="s">
        <v>1287</v>
      </c>
      <c r="B1171" t="s">
        <v>13034</v>
      </c>
    </row>
    <row r="1172" spans="1:2" x14ac:dyDescent="0.25">
      <c r="A1172" t="s">
        <v>1287</v>
      </c>
      <c r="B1172" t="s">
        <v>13035</v>
      </c>
    </row>
    <row r="1173" spans="1:2" x14ac:dyDescent="0.25">
      <c r="A1173" t="s">
        <v>1287</v>
      </c>
      <c r="B1173" t="s">
        <v>13036</v>
      </c>
    </row>
    <row r="1174" spans="1:2" x14ac:dyDescent="0.25">
      <c r="A1174" t="s">
        <v>1287</v>
      </c>
      <c r="B1174" t="s">
        <v>13037</v>
      </c>
    </row>
    <row r="1175" spans="1:2" x14ac:dyDescent="0.25">
      <c r="A1175" t="s">
        <v>1287</v>
      </c>
      <c r="B1175" t="s">
        <v>13038</v>
      </c>
    </row>
    <row r="1176" spans="1:2" x14ac:dyDescent="0.25">
      <c r="A1176" t="s">
        <v>1287</v>
      </c>
      <c r="B1176" t="s">
        <v>13039</v>
      </c>
    </row>
    <row r="1177" spans="1:2" x14ac:dyDescent="0.25">
      <c r="A1177" t="s">
        <v>1287</v>
      </c>
      <c r="B1177" t="s">
        <v>13040</v>
      </c>
    </row>
    <row r="1178" spans="1:2" x14ac:dyDescent="0.25">
      <c r="A1178" t="s">
        <v>1287</v>
      </c>
      <c r="B1178" t="s">
        <v>13041</v>
      </c>
    </row>
    <row r="1179" spans="1:2" x14ac:dyDescent="0.25">
      <c r="A1179" t="s">
        <v>1287</v>
      </c>
      <c r="B1179" t="s">
        <v>13042</v>
      </c>
    </row>
    <row r="1180" spans="1:2" x14ac:dyDescent="0.25">
      <c r="A1180" t="s">
        <v>1287</v>
      </c>
      <c r="B1180" t="s">
        <v>13043</v>
      </c>
    </row>
    <row r="1181" spans="1:2" x14ac:dyDescent="0.25">
      <c r="A1181" t="s">
        <v>1287</v>
      </c>
      <c r="B1181" t="s">
        <v>13044</v>
      </c>
    </row>
    <row r="1182" spans="1:2" x14ac:dyDescent="0.25">
      <c r="A1182" t="s">
        <v>1287</v>
      </c>
      <c r="B1182" t="s">
        <v>13045</v>
      </c>
    </row>
    <row r="1183" spans="1:2" x14ac:dyDescent="0.25">
      <c r="A1183" t="s">
        <v>1287</v>
      </c>
      <c r="B1183" t="s">
        <v>13046</v>
      </c>
    </row>
    <row r="1184" spans="1:2" x14ac:dyDescent="0.25">
      <c r="A1184" t="s">
        <v>1287</v>
      </c>
      <c r="B1184" t="s">
        <v>13047</v>
      </c>
    </row>
    <row r="1185" spans="1:2" x14ac:dyDescent="0.25">
      <c r="A1185" t="s">
        <v>1287</v>
      </c>
      <c r="B1185" t="s">
        <v>13048</v>
      </c>
    </row>
    <row r="1186" spans="1:2" x14ac:dyDescent="0.25">
      <c r="A1186" t="s">
        <v>1287</v>
      </c>
      <c r="B1186" t="s">
        <v>13049</v>
      </c>
    </row>
    <row r="1187" spans="1:2" x14ac:dyDescent="0.25">
      <c r="A1187" t="s">
        <v>1287</v>
      </c>
      <c r="B1187" t="s">
        <v>13050</v>
      </c>
    </row>
    <row r="1188" spans="1:2" x14ac:dyDescent="0.25">
      <c r="A1188" t="s">
        <v>1287</v>
      </c>
      <c r="B1188" t="s">
        <v>13051</v>
      </c>
    </row>
    <row r="1189" spans="1:2" x14ac:dyDescent="0.25">
      <c r="A1189" t="s">
        <v>1287</v>
      </c>
      <c r="B1189" t="s">
        <v>13052</v>
      </c>
    </row>
    <row r="1190" spans="1:2" x14ac:dyDescent="0.25">
      <c r="A1190" t="s">
        <v>1287</v>
      </c>
      <c r="B1190" t="s">
        <v>13053</v>
      </c>
    </row>
    <row r="1191" spans="1:2" x14ac:dyDescent="0.25">
      <c r="A1191" t="s">
        <v>1287</v>
      </c>
      <c r="B1191" t="s">
        <v>13054</v>
      </c>
    </row>
    <row r="1192" spans="1:2" x14ac:dyDescent="0.25">
      <c r="A1192" t="s">
        <v>1288</v>
      </c>
      <c r="B1192" t="s">
        <v>13033</v>
      </c>
    </row>
    <row r="1193" spans="1:2" x14ac:dyDescent="0.25">
      <c r="A1193" t="s">
        <v>1288</v>
      </c>
      <c r="B1193" t="s">
        <v>13034</v>
      </c>
    </row>
    <row r="1194" spans="1:2" x14ac:dyDescent="0.25">
      <c r="A1194" t="s">
        <v>1288</v>
      </c>
      <c r="B1194" t="s">
        <v>13035</v>
      </c>
    </row>
    <row r="1195" spans="1:2" x14ac:dyDescent="0.25">
      <c r="A1195" t="s">
        <v>1288</v>
      </c>
      <c r="B1195" t="s">
        <v>13036</v>
      </c>
    </row>
    <row r="1196" spans="1:2" x14ac:dyDescent="0.25">
      <c r="A1196" t="s">
        <v>1288</v>
      </c>
      <c r="B1196" t="s">
        <v>13037</v>
      </c>
    </row>
    <row r="1197" spans="1:2" x14ac:dyDescent="0.25">
      <c r="A1197" t="s">
        <v>1288</v>
      </c>
      <c r="B1197" t="s">
        <v>13038</v>
      </c>
    </row>
    <row r="1198" spans="1:2" x14ac:dyDescent="0.25">
      <c r="A1198" t="s">
        <v>1288</v>
      </c>
      <c r="B1198" t="s">
        <v>13039</v>
      </c>
    </row>
    <row r="1199" spans="1:2" x14ac:dyDescent="0.25">
      <c r="A1199" t="s">
        <v>1288</v>
      </c>
      <c r="B1199" t="s">
        <v>13040</v>
      </c>
    </row>
    <row r="1200" spans="1:2" x14ac:dyDescent="0.25">
      <c r="A1200" t="s">
        <v>1288</v>
      </c>
      <c r="B1200" t="s">
        <v>13041</v>
      </c>
    </row>
    <row r="1201" spans="1:2" x14ac:dyDescent="0.25">
      <c r="A1201" t="s">
        <v>1288</v>
      </c>
      <c r="B1201" t="s">
        <v>13042</v>
      </c>
    </row>
    <row r="1202" spans="1:2" x14ac:dyDescent="0.25">
      <c r="A1202" t="s">
        <v>1288</v>
      </c>
      <c r="B1202" t="s">
        <v>13043</v>
      </c>
    </row>
    <row r="1203" spans="1:2" x14ac:dyDescent="0.25">
      <c r="A1203" t="s">
        <v>1288</v>
      </c>
      <c r="B1203" t="s">
        <v>13044</v>
      </c>
    </row>
    <row r="1204" spans="1:2" x14ac:dyDescent="0.25">
      <c r="A1204" t="s">
        <v>1288</v>
      </c>
      <c r="B1204" t="s">
        <v>13045</v>
      </c>
    </row>
    <row r="1205" spans="1:2" x14ac:dyDescent="0.25">
      <c r="A1205" t="s">
        <v>1288</v>
      </c>
      <c r="B1205" t="s">
        <v>13046</v>
      </c>
    </row>
    <row r="1206" spans="1:2" x14ac:dyDescent="0.25">
      <c r="A1206" t="s">
        <v>1288</v>
      </c>
      <c r="B1206" t="s">
        <v>13047</v>
      </c>
    </row>
    <row r="1207" spans="1:2" x14ac:dyDescent="0.25">
      <c r="A1207" t="s">
        <v>1288</v>
      </c>
      <c r="B1207" t="s">
        <v>13048</v>
      </c>
    </row>
    <row r="1208" spans="1:2" x14ac:dyDescent="0.25">
      <c r="A1208" t="s">
        <v>1288</v>
      </c>
      <c r="B1208" t="s">
        <v>13049</v>
      </c>
    </row>
    <row r="1209" spans="1:2" x14ac:dyDescent="0.25">
      <c r="A1209" t="s">
        <v>1288</v>
      </c>
      <c r="B1209" t="s">
        <v>13050</v>
      </c>
    </row>
    <row r="1210" spans="1:2" x14ac:dyDescent="0.25">
      <c r="A1210" t="s">
        <v>1288</v>
      </c>
      <c r="B1210" t="s">
        <v>13051</v>
      </c>
    </row>
    <row r="1211" spans="1:2" x14ac:dyDescent="0.25">
      <c r="A1211" t="s">
        <v>1288</v>
      </c>
      <c r="B1211" t="s">
        <v>13052</v>
      </c>
    </row>
    <row r="1212" spans="1:2" x14ac:dyDescent="0.25">
      <c r="A1212" t="s">
        <v>1288</v>
      </c>
      <c r="B1212" t="s">
        <v>13053</v>
      </c>
    </row>
    <row r="1213" spans="1:2" x14ac:dyDescent="0.25">
      <c r="A1213" t="s">
        <v>1288</v>
      </c>
      <c r="B1213" t="s">
        <v>13054</v>
      </c>
    </row>
    <row r="1214" spans="1:2" x14ac:dyDescent="0.25">
      <c r="A1214" t="s">
        <v>1289</v>
      </c>
      <c r="B1214" t="s">
        <v>13033</v>
      </c>
    </row>
    <row r="1215" spans="1:2" x14ac:dyDescent="0.25">
      <c r="A1215" t="s">
        <v>1289</v>
      </c>
      <c r="B1215" t="s">
        <v>13034</v>
      </c>
    </row>
    <row r="1216" spans="1:2" x14ac:dyDescent="0.25">
      <c r="A1216" t="s">
        <v>1289</v>
      </c>
      <c r="B1216" t="s">
        <v>13035</v>
      </c>
    </row>
    <row r="1217" spans="1:2" x14ac:dyDescent="0.25">
      <c r="A1217" t="s">
        <v>1289</v>
      </c>
      <c r="B1217" t="s">
        <v>13036</v>
      </c>
    </row>
    <row r="1218" spans="1:2" x14ac:dyDescent="0.25">
      <c r="A1218" t="s">
        <v>1289</v>
      </c>
      <c r="B1218" t="s">
        <v>13037</v>
      </c>
    </row>
    <row r="1219" spans="1:2" x14ac:dyDescent="0.25">
      <c r="A1219" t="s">
        <v>1289</v>
      </c>
      <c r="B1219" t="s">
        <v>13038</v>
      </c>
    </row>
    <row r="1220" spans="1:2" x14ac:dyDescent="0.25">
      <c r="A1220" t="s">
        <v>1289</v>
      </c>
      <c r="B1220" t="s">
        <v>13039</v>
      </c>
    </row>
    <row r="1221" spans="1:2" x14ac:dyDescent="0.25">
      <c r="A1221" t="s">
        <v>1289</v>
      </c>
      <c r="B1221" t="s">
        <v>13040</v>
      </c>
    </row>
    <row r="1222" spans="1:2" x14ac:dyDescent="0.25">
      <c r="A1222" t="s">
        <v>1289</v>
      </c>
      <c r="B1222" t="s">
        <v>13041</v>
      </c>
    </row>
    <row r="1223" spans="1:2" x14ac:dyDescent="0.25">
      <c r="A1223" t="s">
        <v>1289</v>
      </c>
      <c r="B1223" t="s">
        <v>13042</v>
      </c>
    </row>
    <row r="1224" spans="1:2" x14ac:dyDescent="0.25">
      <c r="A1224" t="s">
        <v>1289</v>
      </c>
      <c r="B1224" t="s">
        <v>13043</v>
      </c>
    </row>
    <row r="1225" spans="1:2" x14ac:dyDescent="0.25">
      <c r="A1225" t="s">
        <v>1289</v>
      </c>
      <c r="B1225" t="s">
        <v>13044</v>
      </c>
    </row>
    <row r="1226" spans="1:2" x14ac:dyDescent="0.25">
      <c r="A1226" t="s">
        <v>1289</v>
      </c>
      <c r="B1226" t="s">
        <v>13045</v>
      </c>
    </row>
    <row r="1227" spans="1:2" x14ac:dyDescent="0.25">
      <c r="A1227" t="s">
        <v>1289</v>
      </c>
      <c r="B1227" t="s">
        <v>13046</v>
      </c>
    </row>
    <row r="1228" spans="1:2" x14ac:dyDescent="0.25">
      <c r="A1228" t="s">
        <v>1289</v>
      </c>
      <c r="B1228" t="s">
        <v>13047</v>
      </c>
    </row>
    <row r="1229" spans="1:2" x14ac:dyDescent="0.25">
      <c r="A1229" t="s">
        <v>1289</v>
      </c>
      <c r="B1229" t="s">
        <v>13048</v>
      </c>
    </row>
    <row r="1230" spans="1:2" x14ac:dyDescent="0.25">
      <c r="A1230" t="s">
        <v>1289</v>
      </c>
      <c r="B1230" t="s">
        <v>13049</v>
      </c>
    </row>
    <row r="1231" spans="1:2" x14ac:dyDescent="0.25">
      <c r="A1231" t="s">
        <v>1289</v>
      </c>
      <c r="B1231" t="s">
        <v>13050</v>
      </c>
    </row>
    <row r="1232" spans="1:2" x14ac:dyDescent="0.25">
      <c r="A1232" t="s">
        <v>1289</v>
      </c>
      <c r="B1232" t="s">
        <v>13051</v>
      </c>
    </row>
    <row r="1233" spans="1:2" x14ac:dyDescent="0.25">
      <c r="A1233" t="s">
        <v>1289</v>
      </c>
      <c r="B1233" t="s">
        <v>13052</v>
      </c>
    </row>
    <row r="1234" spans="1:2" x14ac:dyDescent="0.25">
      <c r="A1234" t="s">
        <v>1289</v>
      </c>
      <c r="B1234" t="s">
        <v>13053</v>
      </c>
    </row>
    <row r="1235" spans="1:2" x14ac:dyDescent="0.25">
      <c r="A1235" t="s">
        <v>1289</v>
      </c>
      <c r="B1235" t="s">
        <v>13054</v>
      </c>
    </row>
    <row r="1236" spans="1:2" x14ac:dyDescent="0.25">
      <c r="A1236" t="s">
        <v>1290</v>
      </c>
      <c r="B1236" t="s">
        <v>13033</v>
      </c>
    </row>
    <row r="1237" spans="1:2" x14ac:dyDescent="0.25">
      <c r="A1237" t="s">
        <v>1290</v>
      </c>
      <c r="B1237" t="s">
        <v>13034</v>
      </c>
    </row>
    <row r="1238" spans="1:2" x14ac:dyDescent="0.25">
      <c r="A1238" t="s">
        <v>1290</v>
      </c>
      <c r="B1238" t="s">
        <v>13035</v>
      </c>
    </row>
    <row r="1239" spans="1:2" x14ac:dyDescent="0.25">
      <c r="A1239" t="s">
        <v>1290</v>
      </c>
      <c r="B1239" t="s">
        <v>13036</v>
      </c>
    </row>
    <row r="1240" spans="1:2" x14ac:dyDescent="0.25">
      <c r="A1240" t="s">
        <v>1290</v>
      </c>
      <c r="B1240" t="s">
        <v>13037</v>
      </c>
    </row>
    <row r="1241" spans="1:2" x14ac:dyDescent="0.25">
      <c r="A1241" t="s">
        <v>1290</v>
      </c>
      <c r="B1241" t="s">
        <v>13038</v>
      </c>
    </row>
    <row r="1242" spans="1:2" x14ac:dyDescent="0.25">
      <c r="A1242" t="s">
        <v>1290</v>
      </c>
      <c r="B1242" t="s">
        <v>13039</v>
      </c>
    </row>
    <row r="1243" spans="1:2" x14ac:dyDescent="0.25">
      <c r="A1243" t="s">
        <v>1290</v>
      </c>
      <c r="B1243" t="s">
        <v>13040</v>
      </c>
    </row>
    <row r="1244" spans="1:2" x14ac:dyDescent="0.25">
      <c r="A1244" t="s">
        <v>1290</v>
      </c>
      <c r="B1244" t="s">
        <v>13041</v>
      </c>
    </row>
    <row r="1245" spans="1:2" x14ac:dyDescent="0.25">
      <c r="A1245" t="s">
        <v>1290</v>
      </c>
      <c r="B1245" t="s">
        <v>13042</v>
      </c>
    </row>
    <row r="1246" spans="1:2" x14ac:dyDescent="0.25">
      <c r="A1246" t="s">
        <v>1290</v>
      </c>
      <c r="B1246" t="s">
        <v>13043</v>
      </c>
    </row>
    <row r="1247" spans="1:2" x14ac:dyDescent="0.25">
      <c r="A1247" t="s">
        <v>1290</v>
      </c>
      <c r="B1247" t="s">
        <v>13044</v>
      </c>
    </row>
    <row r="1248" spans="1:2" x14ac:dyDescent="0.25">
      <c r="A1248" t="s">
        <v>1290</v>
      </c>
      <c r="B1248" t="s">
        <v>13045</v>
      </c>
    </row>
    <row r="1249" spans="1:2" x14ac:dyDescent="0.25">
      <c r="A1249" t="s">
        <v>1290</v>
      </c>
      <c r="B1249" t="s">
        <v>13046</v>
      </c>
    </row>
    <row r="1250" spans="1:2" x14ac:dyDescent="0.25">
      <c r="A1250" t="s">
        <v>1290</v>
      </c>
      <c r="B1250" t="s">
        <v>13047</v>
      </c>
    </row>
    <row r="1251" spans="1:2" x14ac:dyDescent="0.25">
      <c r="A1251" t="s">
        <v>1290</v>
      </c>
      <c r="B1251" t="s">
        <v>13048</v>
      </c>
    </row>
    <row r="1252" spans="1:2" x14ac:dyDescent="0.25">
      <c r="A1252" t="s">
        <v>1290</v>
      </c>
      <c r="B1252" t="s">
        <v>13049</v>
      </c>
    </row>
    <row r="1253" spans="1:2" x14ac:dyDescent="0.25">
      <c r="A1253" t="s">
        <v>1290</v>
      </c>
      <c r="B1253" t="s">
        <v>13050</v>
      </c>
    </row>
    <row r="1254" spans="1:2" x14ac:dyDescent="0.25">
      <c r="A1254" t="s">
        <v>1290</v>
      </c>
      <c r="B1254" t="s">
        <v>13051</v>
      </c>
    </row>
    <row r="1255" spans="1:2" x14ac:dyDescent="0.25">
      <c r="A1255" t="s">
        <v>1290</v>
      </c>
      <c r="B1255" t="s">
        <v>13052</v>
      </c>
    </row>
    <row r="1256" spans="1:2" x14ac:dyDescent="0.25">
      <c r="A1256" t="s">
        <v>1290</v>
      </c>
      <c r="B1256" t="s">
        <v>13053</v>
      </c>
    </row>
    <row r="1257" spans="1:2" x14ac:dyDescent="0.25">
      <c r="A1257" t="s">
        <v>1290</v>
      </c>
      <c r="B1257" t="s">
        <v>13054</v>
      </c>
    </row>
    <row r="1258" spans="1:2" x14ac:dyDescent="0.25">
      <c r="A1258" t="s">
        <v>1291</v>
      </c>
      <c r="B1258" t="s">
        <v>13033</v>
      </c>
    </row>
    <row r="1259" spans="1:2" x14ac:dyDescent="0.25">
      <c r="A1259" t="s">
        <v>1291</v>
      </c>
      <c r="B1259" t="s">
        <v>13034</v>
      </c>
    </row>
    <row r="1260" spans="1:2" x14ac:dyDescent="0.25">
      <c r="A1260" t="s">
        <v>1291</v>
      </c>
      <c r="B1260" t="s">
        <v>13035</v>
      </c>
    </row>
    <row r="1261" spans="1:2" x14ac:dyDescent="0.25">
      <c r="A1261" t="s">
        <v>1291</v>
      </c>
      <c r="B1261" t="s">
        <v>13036</v>
      </c>
    </row>
    <row r="1262" spans="1:2" x14ac:dyDescent="0.25">
      <c r="A1262" t="s">
        <v>1291</v>
      </c>
      <c r="B1262" t="s">
        <v>13037</v>
      </c>
    </row>
    <row r="1263" spans="1:2" x14ac:dyDescent="0.25">
      <c r="A1263" t="s">
        <v>1291</v>
      </c>
      <c r="B1263" t="s">
        <v>13038</v>
      </c>
    </row>
    <row r="1264" spans="1:2" x14ac:dyDescent="0.25">
      <c r="A1264" t="s">
        <v>1291</v>
      </c>
      <c r="B1264" t="s">
        <v>13039</v>
      </c>
    </row>
    <row r="1265" spans="1:2" x14ac:dyDescent="0.25">
      <c r="A1265" t="s">
        <v>1291</v>
      </c>
      <c r="B1265" t="s">
        <v>13040</v>
      </c>
    </row>
    <row r="1266" spans="1:2" x14ac:dyDescent="0.25">
      <c r="A1266" t="s">
        <v>1291</v>
      </c>
      <c r="B1266" t="s">
        <v>13041</v>
      </c>
    </row>
    <row r="1267" spans="1:2" x14ac:dyDescent="0.25">
      <c r="A1267" t="s">
        <v>1291</v>
      </c>
      <c r="B1267" t="s">
        <v>13042</v>
      </c>
    </row>
    <row r="1268" spans="1:2" x14ac:dyDescent="0.25">
      <c r="A1268" t="s">
        <v>1291</v>
      </c>
      <c r="B1268" t="s">
        <v>13043</v>
      </c>
    </row>
    <row r="1269" spans="1:2" x14ac:dyDescent="0.25">
      <c r="A1269" t="s">
        <v>1291</v>
      </c>
      <c r="B1269" t="s">
        <v>13044</v>
      </c>
    </row>
    <row r="1270" spans="1:2" x14ac:dyDescent="0.25">
      <c r="A1270" t="s">
        <v>1291</v>
      </c>
      <c r="B1270" t="s">
        <v>13045</v>
      </c>
    </row>
    <row r="1271" spans="1:2" x14ac:dyDescent="0.25">
      <c r="A1271" t="s">
        <v>1291</v>
      </c>
      <c r="B1271" t="s">
        <v>13046</v>
      </c>
    </row>
    <row r="1272" spans="1:2" x14ac:dyDescent="0.25">
      <c r="A1272" t="s">
        <v>1291</v>
      </c>
      <c r="B1272" t="s">
        <v>13047</v>
      </c>
    </row>
    <row r="1273" spans="1:2" x14ac:dyDescent="0.25">
      <c r="A1273" t="s">
        <v>1291</v>
      </c>
      <c r="B1273" t="s">
        <v>13048</v>
      </c>
    </row>
    <row r="1274" spans="1:2" x14ac:dyDescent="0.25">
      <c r="A1274" t="s">
        <v>1291</v>
      </c>
      <c r="B1274" t="s">
        <v>13049</v>
      </c>
    </row>
    <row r="1275" spans="1:2" x14ac:dyDescent="0.25">
      <c r="A1275" t="s">
        <v>1291</v>
      </c>
      <c r="B1275" t="s">
        <v>13050</v>
      </c>
    </row>
    <row r="1276" spans="1:2" x14ac:dyDescent="0.25">
      <c r="A1276" t="s">
        <v>1291</v>
      </c>
      <c r="B1276" t="s">
        <v>13051</v>
      </c>
    </row>
    <row r="1277" spans="1:2" x14ac:dyDescent="0.25">
      <c r="A1277" t="s">
        <v>1291</v>
      </c>
      <c r="B1277" t="s">
        <v>13052</v>
      </c>
    </row>
    <row r="1278" spans="1:2" x14ac:dyDescent="0.25">
      <c r="A1278" t="s">
        <v>1291</v>
      </c>
      <c r="B1278" t="s">
        <v>13053</v>
      </c>
    </row>
    <row r="1279" spans="1:2" x14ac:dyDescent="0.25">
      <c r="A1279" t="s">
        <v>1291</v>
      </c>
      <c r="B1279" t="s">
        <v>13054</v>
      </c>
    </row>
    <row r="1280" spans="1:2" x14ac:dyDescent="0.25">
      <c r="A1280" t="s">
        <v>1292</v>
      </c>
      <c r="B1280" t="s">
        <v>13033</v>
      </c>
    </row>
    <row r="1281" spans="1:2" x14ac:dyDescent="0.25">
      <c r="A1281" t="s">
        <v>1292</v>
      </c>
      <c r="B1281" t="s">
        <v>13034</v>
      </c>
    </row>
    <row r="1282" spans="1:2" x14ac:dyDescent="0.25">
      <c r="A1282" t="s">
        <v>1292</v>
      </c>
      <c r="B1282" t="s">
        <v>13035</v>
      </c>
    </row>
    <row r="1283" spans="1:2" x14ac:dyDescent="0.25">
      <c r="A1283" t="s">
        <v>1292</v>
      </c>
      <c r="B1283" t="s">
        <v>13036</v>
      </c>
    </row>
    <row r="1284" spans="1:2" x14ac:dyDescent="0.25">
      <c r="A1284" t="s">
        <v>1292</v>
      </c>
      <c r="B1284" t="s">
        <v>13037</v>
      </c>
    </row>
    <row r="1285" spans="1:2" x14ac:dyDescent="0.25">
      <c r="A1285" t="s">
        <v>1292</v>
      </c>
      <c r="B1285" t="s">
        <v>13038</v>
      </c>
    </row>
    <row r="1286" spans="1:2" x14ac:dyDescent="0.25">
      <c r="A1286" t="s">
        <v>1292</v>
      </c>
      <c r="B1286" t="s">
        <v>13039</v>
      </c>
    </row>
    <row r="1287" spans="1:2" x14ac:dyDescent="0.25">
      <c r="A1287" t="s">
        <v>1292</v>
      </c>
      <c r="B1287" t="s">
        <v>13040</v>
      </c>
    </row>
    <row r="1288" spans="1:2" x14ac:dyDescent="0.25">
      <c r="A1288" t="s">
        <v>1292</v>
      </c>
      <c r="B1288" t="s">
        <v>13041</v>
      </c>
    </row>
    <row r="1289" spans="1:2" x14ac:dyDescent="0.25">
      <c r="A1289" t="s">
        <v>1292</v>
      </c>
      <c r="B1289" t="s">
        <v>13042</v>
      </c>
    </row>
    <row r="1290" spans="1:2" x14ac:dyDescent="0.25">
      <c r="A1290" t="s">
        <v>1292</v>
      </c>
      <c r="B1290" t="s">
        <v>13043</v>
      </c>
    </row>
    <row r="1291" spans="1:2" x14ac:dyDescent="0.25">
      <c r="A1291" t="s">
        <v>1292</v>
      </c>
      <c r="B1291" t="s">
        <v>13044</v>
      </c>
    </row>
    <row r="1292" spans="1:2" x14ac:dyDescent="0.25">
      <c r="A1292" t="s">
        <v>1292</v>
      </c>
      <c r="B1292" t="s">
        <v>13045</v>
      </c>
    </row>
    <row r="1293" spans="1:2" x14ac:dyDescent="0.25">
      <c r="A1293" t="s">
        <v>1292</v>
      </c>
      <c r="B1293" t="s">
        <v>13046</v>
      </c>
    </row>
    <row r="1294" spans="1:2" x14ac:dyDescent="0.25">
      <c r="A1294" t="s">
        <v>1292</v>
      </c>
      <c r="B1294" t="s">
        <v>13047</v>
      </c>
    </row>
    <row r="1295" spans="1:2" x14ac:dyDescent="0.25">
      <c r="A1295" t="s">
        <v>1292</v>
      </c>
      <c r="B1295" t="s">
        <v>13048</v>
      </c>
    </row>
    <row r="1296" spans="1:2" x14ac:dyDescent="0.25">
      <c r="A1296" t="s">
        <v>1292</v>
      </c>
      <c r="B1296" t="s">
        <v>13049</v>
      </c>
    </row>
    <row r="1297" spans="1:2" x14ac:dyDescent="0.25">
      <c r="A1297" t="s">
        <v>1292</v>
      </c>
      <c r="B1297" t="s">
        <v>13050</v>
      </c>
    </row>
    <row r="1298" spans="1:2" x14ac:dyDescent="0.25">
      <c r="A1298" t="s">
        <v>1292</v>
      </c>
      <c r="B1298" t="s">
        <v>13051</v>
      </c>
    </row>
    <row r="1299" spans="1:2" x14ac:dyDescent="0.25">
      <c r="A1299" t="s">
        <v>1292</v>
      </c>
      <c r="B1299" t="s">
        <v>13052</v>
      </c>
    </row>
    <row r="1300" spans="1:2" x14ac:dyDescent="0.25">
      <c r="A1300" t="s">
        <v>1292</v>
      </c>
      <c r="B1300" t="s">
        <v>13053</v>
      </c>
    </row>
    <row r="1301" spans="1:2" x14ac:dyDescent="0.25">
      <c r="A1301" t="s">
        <v>1292</v>
      </c>
      <c r="B1301" t="s">
        <v>13054</v>
      </c>
    </row>
    <row r="1302" spans="1:2" x14ac:dyDescent="0.25">
      <c r="A1302" t="s">
        <v>1293</v>
      </c>
      <c r="B1302" t="s">
        <v>13033</v>
      </c>
    </row>
    <row r="1303" spans="1:2" x14ac:dyDescent="0.25">
      <c r="A1303" t="s">
        <v>1293</v>
      </c>
      <c r="B1303" t="s">
        <v>13034</v>
      </c>
    </row>
    <row r="1304" spans="1:2" x14ac:dyDescent="0.25">
      <c r="A1304" t="s">
        <v>1293</v>
      </c>
      <c r="B1304" t="s">
        <v>13035</v>
      </c>
    </row>
    <row r="1305" spans="1:2" x14ac:dyDescent="0.25">
      <c r="A1305" t="s">
        <v>1293</v>
      </c>
      <c r="B1305" t="s">
        <v>13036</v>
      </c>
    </row>
    <row r="1306" spans="1:2" x14ac:dyDescent="0.25">
      <c r="A1306" t="s">
        <v>1293</v>
      </c>
      <c r="B1306" t="s">
        <v>13037</v>
      </c>
    </row>
    <row r="1307" spans="1:2" x14ac:dyDescent="0.25">
      <c r="A1307" t="s">
        <v>1293</v>
      </c>
      <c r="B1307" t="s">
        <v>13038</v>
      </c>
    </row>
    <row r="1308" spans="1:2" x14ac:dyDescent="0.25">
      <c r="A1308" t="s">
        <v>1293</v>
      </c>
      <c r="B1308" t="s">
        <v>13039</v>
      </c>
    </row>
    <row r="1309" spans="1:2" x14ac:dyDescent="0.25">
      <c r="A1309" t="s">
        <v>1293</v>
      </c>
      <c r="B1309" t="s">
        <v>13040</v>
      </c>
    </row>
    <row r="1310" spans="1:2" x14ac:dyDescent="0.25">
      <c r="A1310" t="s">
        <v>1293</v>
      </c>
      <c r="B1310" t="s">
        <v>13041</v>
      </c>
    </row>
    <row r="1311" spans="1:2" x14ac:dyDescent="0.25">
      <c r="A1311" t="s">
        <v>1293</v>
      </c>
      <c r="B1311" t="s">
        <v>13042</v>
      </c>
    </row>
    <row r="1312" spans="1:2" x14ac:dyDescent="0.25">
      <c r="A1312" t="s">
        <v>1293</v>
      </c>
      <c r="B1312" t="s">
        <v>13043</v>
      </c>
    </row>
    <row r="1313" spans="1:2" x14ac:dyDescent="0.25">
      <c r="A1313" t="s">
        <v>1293</v>
      </c>
      <c r="B1313" t="s">
        <v>13044</v>
      </c>
    </row>
    <row r="1314" spans="1:2" x14ac:dyDescent="0.25">
      <c r="A1314" t="s">
        <v>1293</v>
      </c>
      <c r="B1314" t="s">
        <v>13045</v>
      </c>
    </row>
    <row r="1315" spans="1:2" x14ac:dyDescent="0.25">
      <c r="A1315" t="s">
        <v>1293</v>
      </c>
      <c r="B1315" t="s">
        <v>13046</v>
      </c>
    </row>
    <row r="1316" spans="1:2" x14ac:dyDescent="0.25">
      <c r="A1316" t="s">
        <v>1293</v>
      </c>
      <c r="B1316" t="s">
        <v>13047</v>
      </c>
    </row>
    <row r="1317" spans="1:2" x14ac:dyDescent="0.25">
      <c r="A1317" t="s">
        <v>1293</v>
      </c>
      <c r="B1317" t="s">
        <v>13048</v>
      </c>
    </row>
    <row r="1318" spans="1:2" x14ac:dyDescent="0.25">
      <c r="A1318" t="s">
        <v>1293</v>
      </c>
      <c r="B1318" t="s">
        <v>13049</v>
      </c>
    </row>
    <row r="1319" spans="1:2" x14ac:dyDescent="0.25">
      <c r="A1319" t="s">
        <v>1293</v>
      </c>
      <c r="B1319" t="s">
        <v>13050</v>
      </c>
    </row>
    <row r="1320" spans="1:2" x14ac:dyDescent="0.25">
      <c r="A1320" t="s">
        <v>1293</v>
      </c>
      <c r="B1320" t="s">
        <v>13051</v>
      </c>
    </row>
    <row r="1321" spans="1:2" x14ac:dyDescent="0.25">
      <c r="A1321" t="s">
        <v>1293</v>
      </c>
      <c r="B1321" t="s">
        <v>13052</v>
      </c>
    </row>
    <row r="1322" spans="1:2" x14ac:dyDescent="0.25">
      <c r="A1322" t="s">
        <v>1293</v>
      </c>
      <c r="B1322" t="s">
        <v>13053</v>
      </c>
    </row>
    <row r="1323" spans="1:2" x14ac:dyDescent="0.25">
      <c r="A1323" t="s">
        <v>1293</v>
      </c>
      <c r="B1323" t="s">
        <v>13054</v>
      </c>
    </row>
    <row r="1324" spans="1:2" x14ac:dyDescent="0.25">
      <c r="A1324" t="s">
        <v>1294</v>
      </c>
      <c r="B1324" t="s">
        <v>13033</v>
      </c>
    </row>
    <row r="1325" spans="1:2" x14ac:dyDescent="0.25">
      <c r="A1325" t="s">
        <v>1294</v>
      </c>
      <c r="B1325" t="s">
        <v>13034</v>
      </c>
    </row>
    <row r="1326" spans="1:2" x14ac:dyDescent="0.25">
      <c r="A1326" t="s">
        <v>1294</v>
      </c>
      <c r="B1326" t="s">
        <v>13035</v>
      </c>
    </row>
    <row r="1327" spans="1:2" x14ac:dyDescent="0.25">
      <c r="A1327" t="s">
        <v>1294</v>
      </c>
      <c r="B1327" t="s">
        <v>13036</v>
      </c>
    </row>
    <row r="1328" spans="1:2" x14ac:dyDescent="0.25">
      <c r="A1328" t="s">
        <v>1294</v>
      </c>
      <c r="B1328" t="s">
        <v>13037</v>
      </c>
    </row>
    <row r="1329" spans="1:2" x14ac:dyDescent="0.25">
      <c r="A1329" t="s">
        <v>1294</v>
      </c>
      <c r="B1329" t="s">
        <v>13038</v>
      </c>
    </row>
    <row r="1330" spans="1:2" x14ac:dyDescent="0.25">
      <c r="A1330" t="s">
        <v>1294</v>
      </c>
      <c r="B1330" t="s">
        <v>13039</v>
      </c>
    </row>
    <row r="1331" spans="1:2" x14ac:dyDescent="0.25">
      <c r="A1331" t="s">
        <v>1294</v>
      </c>
      <c r="B1331" t="s">
        <v>13040</v>
      </c>
    </row>
    <row r="1332" spans="1:2" x14ac:dyDescent="0.25">
      <c r="A1332" t="s">
        <v>1294</v>
      </c>
      <c r="B1332" t="s">
        <v>13041</v>
      </c>
    </row>
    <row r="1333" spans="1:2" x14ac:dyDescent="0.25">
      <c r="A1333" t="s">
        <v>1294</v>
      </c>
      <c r="B1333" t="s">
        <v>13042</v>
      </c>
    </row>
    <row r="1334" spans="1:2" x14ac:dyDescent="0.25">
      <c r="A1334" t="s">
        <v>1294</v>
      </c>
      <c r="B1334" t="s">
        <v>13043</v>
      </c>
    </row>
    <row r="1335" spans="1:2" x14ac:dyDescent="0.25">
      <c r="A1335" t="s">
        <v>1294</v>
      </c>
      <c r="B1335" t="s">
        <v>13044</v>
      </c>
    </row>
    <row r="1336" spans="1:2" x14ac:dyDescent="0.25">
      <c r="A1336" t="s">
        <v>1294</v>
      </c>
      <c r="B1336" t="s">
        <v>13045</v>
      </c>
    </row>
    <row r="1337" spans="1:2" x14ac:dyDescent="0.25">
      <c r="A1337" t="s">
        <v>1294</v>
      </c>
      <c r="B1337" t="s">
        <v>13046</v>
      </c>
    </row>
    <row r="1338" spans="1:2" x14ac:dyDescent="0.25">
      <c r="A1338" t="s">
        <v>1294</v>
      </c>
      <c r="B1338" t="s">
        <v>13047</v>
      </c>
    </row>
    <row r="1339" spans="1:2" x14ac:dyDescent="0.25">
      <c r="A1339" t="s">
        <v>1294</v>
      </c>
      <c r="B1339" t="s">
        <v>13048</v>
      </c>
    </row>
    <row r="1340" spans="1:2" x14ac:dyDescent="0.25">
      <c r="A1340" t="s">
        <v>1294</v>
      </c>
      <c r="B1340" t="s">
        <v>13049</v>
      </c>
    </row>
    <row r="1341" spans="1:2" x14ac:dyDescent="0.25">
      <c r="A1341" t="s">
        <v>1294</v>
      </c>
      <c r="B1341" t="s">
        <v>13050</v>
      </c>
    </row>
    <row r="1342" spans="1:2" x14ac:dyDescent="0.25">
      <c r="A1342" t="s">
        <v>1294</v>
      </c>
      <c r="B1342" t="s">
        <v>13051</v>
      </c>
    </row>
    <row r="1343" spans="1:2" x14ac:dyDescent="0.25">
      <c r="A1343" t="s">
        <v>1294</v>
      </c>
      <c r="B1343" t="s">
        <v>13052</v>
      </c>
    </row>
    <row r="1344" spans="1:2" x14ac:dyDescent="0.25">
      <c r="A1344" t="s">
        <v>1294</v>
      </c>
      <c r="B1344" t="s">
        <v>13053</v>
      </c>
    </row>
    <row r="1345" spans="1:2" x14ac:dyDescent="0.25">
      <c r="A1345" t="s">
        <v>1294</v>
      </c>
      <c r="B1345" t="s">
        <v>13054</v>
      </c>
    </row>
    <row r="1346" spans="1:2" x14ac:dyDescent="0.25">
      <c r="A1346" t="s">
        <v>1295</v>
      </c>
      <c r="B1346" t="s">
        <v>13033</v>
      </c>
    </row>
    <row r="1347" spans="1:2" x14ac:dyDescent="0.25">
      <c r="A1347" t="s">
        <v>1295</v>
      </c>
      <c r="B1347" t="s">
        <v>13034</v>
      </c>
    </row>
    <row r="1348" spans="1:2" x14ac:dyDescent="0.25">
      <c r="A1348" t="s">
        <v>1295</v>
      </c>
      <c r="B1348" t="s">
        <v>13035</v>
      </c>
    </row>
    <row r="1349" spans="1:2" x14ac:dyDescent="0.25">
      <c r="A1349" t="s">
        <v>1295</v>
      </c>
      <c r="B1349" t="s">
        <v>13036</v>
      </c>
    </row>
    <row r="1350" spans="1:2" x14ac:dyDescent="0.25">
      <c r="A1350" t="s">
        <v>1295</v>
      </c>
      <c r="B1350" t="s">
        <v>13037</v>
      </c>
    </row>
    <row r="1351" spans="1:2" x14ac:dyDescent="0.25">
      <c r="A1351" t="s">
        <v>1295</v>
      </c>
      <c r="B1351" t="s">
        <v>13038</v>
      </c>
    </row>
    <row r="1352" spans="1:2" x14ac:dyDescent="0.25">
      <c r="A1352" t="s">
        <v>1295</v>
      </c>
      <c r="B1352" t="s">
        <v>13039</v>
      </c>
    </row>
    <row r="1353" spans="1:2" x14ac:dyDescent="0.25">
      <c r="A1353" t="s">
        <v>1295</v>
      </c>
      <c r="B1353" t="s">
        <v>13040</v>
      </c>
    </row>
    <row r="1354" spans="1:2" x14ac:dyDescent="0.25">
      <c r="A1354" t="s">
        <v>1295</v>
      </c>
      <c r="B1354" t="s">
        <v>13041</v>
      </c>
    </row>
    <row r="1355" spans="1:2" x14ac:dyDescent="0.25">
      <c r="A1355" t="s">
        <v>1295</v>
      </c>
      <c r="B1355" t="s">
        <v>13042</v>
      </c>
    </row>
    <row r="1356" spans="1:2" x14ac:dyDescent="0.25">
      <c r="A1356" t="s">
        <v>1295</v>
      </c>
      <c r="B1356" t="s">
        <v>13043</v>
      </c>
    </row>
    <row r="1357" spans="1:2" x14ac:dyDescent="0.25">
      <c r="A1357" t="s">
        <v>1295</v>
      </c>
      <c r="B1357" t="s">
        <v>13044</v>
      </c>
    </row>
    <row r="1358" spans="1:2" x14ac:dyDescent="0.25">
      <c r="A1358" t="s">
        <v>1295</v>
      </c>
      <c r="B1358" t="s">
        <v>13045</v>
      </c>
    </row>
    <row r="1359" spans="1:2" x14ac:dyDescent="0.25">
      <c r="A1359" t="s">
        <v>1295</v>
      </c>
      <c r="B1359" t="s">
        <v>13046</v>
      </c>
    </row>
    <row r="1360" spans="1:2" x14ac:dyDescent="0.25">
      <c r="A1360" t="s">
        <v>1295</v>
      </c>
      <c r="B1360" t="s">
        <v>13047</v>
      </c>
    </row>
    <row r="1361" spans="1:2" x14ac:dyDescent="0.25">
      <c r="A1361" t="s">
        <v>1295</v>
      </c>
      <c r="B1361" t="s">
        <v>13048</v>
      </c>
    </row>
    <row r="1362" spans="1:2" x14ac:dyDescent="0.25">
      <c r="A1362" t="s">
        <v>1295</v>
      </c>
      <c r="B1362" t="s">
        <v>13049</v>
      </c>
    </row>
    <row r="1363" spans="1:2" x14ac:dyDescent="0.25">
      <c r="A1363" t="s">
        <v>1295</v>
      </c>
      <c r="B1363" t="s">
        <v>13050</v>
      </c>
    </row>
    <row r="1364" spans="1:2" x14ac:dyDescent="0.25">
      <c r="A1364" t="s">
        <v>1295</v>
      </c>
      <c r="B1364" t="s">
        <v>13051</v>
      </c>
    </row>
    <row r="1365" spans="1:2" x14ac:dyDescent="0.25">
      <c r="A1365" t="s">
        <v>1295</v>
      </c>
      <c r="B1365" t="s">
        <v>13052</v>
      </c>
    </row>
    <row r="1366" spans="1:2" x14ac:dyDescent="0.25">
      <c r="A1366" t="s">
        <v>1295</v>
      </c>
      <c r="B1366" t="s">
        <v>13053</v>
      </c>
    </row>
    <row r="1367" spans="1:2" x14ac:dyDescent="0.25">
      <c r="A1367" t="s">
        <v>1295</v>
      </c>
      <c r="B1367" t="s">
        <v>13054</v>
      </c>
    </row>
    <row r="1368" spans="1:2" x14ac:dyDescent="0.25">
      <c r="A1368" t="s">
        <v>1296</v>
      </c>
      <c r="B1368" t="s">
        <v>13033</v>
      </c>
    </row>
    <row r="1369" spans="1:2" x14ac:dyDescent="0.25">
      <c r="A1369" t="s">
        <v>1296</v>
      </c>
      <c r="B1369" t="s">
        <v>13034</v>
      </c>
    </row>
    <row r="1370" spans="1:2" x14ac:dyDescent="0.25">
      <c r="A1370" t="s">
        <v>1296</v>
      </c>
      <c r="B1370" t="s">
        <v>13035</v>
      </c>
    </row>
    <row r="1371" spans="1:2" x14ac:dyDescent="0.25">
      <c r="A1371" t="s">
        <v>1296</v>
      </c>
      <c r="B1371" t="s">
        <v>13036</v>
      </c>
    </row>
    <row r="1372" spans="1:2" x14ac:dyDescent="0.25">
      <c r="A1372" t="s">
        <v>1296</v>
      </c>
      <c r="B1372" t="s">
        <v>13037</v>
      </c>
    </row>
    <row r="1373" spans="1:2" x14ac:dyDescent="0.25">
      <c r="A1373" t="s">
        <v>1296</v>
      </c>
      <c r="B1373" t="s">
        <v>13038</v>
      </c>
    </row>
    <row r="1374" spans="1:2" x14ac:dyDescent="0.25">
      <c r="A1374" t="s">
        <v>1296</v>
      </c>
      <c r="B1374" t="s">
        <v>13039</v>
      </c>
    </row>
    <row r="1375" spans="1:2" x14ac:dyDescent="0.25">
      <c r="A1375" t="s">
        <v>1296</v>
      </c>
      <c r="B1375" t="s">
        <v>13040</v>
      </c>
    </row>
    <row r="1376" spans="1:2" x14ac:dyDescent="0.25">
      <c r="A1376" t="s">
        <v>1296</v>
      </c>
      <c r="B1376" t="s">
        <v>13041</v>
      </c>
    </row>
    <row r="1377" spans="1:2" x14ac:dyDescent="0.25">
      <c r="A1377" t="s">
        <v>1296</v>
      </c>
      <c r="B1377" t="s">
        <v>13042</v>
      </c>
    </row>
    <row r="1378" spans="1:2" x14ac:dyDescent="0.25">
      <c r="A1378" t="s">
        <v>1296</v>
      </c>
      <c r="B1378" t="s">
        <v>13043</v>
      </c>
    </row>
    <row r="1379" spans="1:2" x14ac:dyDescent="0.25">
      <c r="A1379" t="s">
        <v>1296</v>
      </c>
      <c r="B1379" t="s">
        <v>13044</v>
      </c>
    </row>
    <row r="1380" spans="1:2" x14ac:dyDescent="0.25">
      <c r="A1380" t="s">
        <v>1296</v>
      </c>
      <c r="B1380" t="s">
        <v>13045</v>
      </c>
    </row>
    <row r="1381" spans="1:2" x14ac:dyDescent="0.25">
      <c r="A1381" t="s">
        <v>1296</v>
      </c>
      <c r="B1381" t="s">
        <v>13046</v>
      </c>
    </row>
    <row r="1382" spans="1:2" x14ac:dyDescent="0.25">
      <c r="A1382" t="s">
        <v>1296</v>
      </c>
      <c r="B1382" t="s">
        <v>13047</v>
      </c>
    </row>
    <row r="1383" spans="1:2" x14ac:dyDescent="0.25">
      <c r="A1383" t="s">
        <v>1296</v>
      </c>
      <c r="B1383" t="s">
        <v>13048</v>
      </c>
    </row>
    <row r="1384" spans="1:2" x14ac:dyDescent="0.25">
      <c r="A1384" t="s">
        <v>1296</v>
      </c>
      <c r="B1384" t="s">
        <v>13049</v>
      </c>
    </row>
    <row r="1385" spans="1:2" x14ac:dyDescent="0.25">
      <c r="A1385" t="s">
        <v>1296</v>
      </c>
      <c r="B1385" t="s">
        <v>13050</v>
      </c>
    </row>
    <row r="1386" spans="1:2" x14ac:dyDescent="0.25">
      <c r="A1386" t="s">
        <v>1296</v>
      </c>
      <c r="B1386" t="s">
        <v>13051</v>
      </c>
    </row>
    <row r="1387" spans="1:2" x14ac:dyDescent="0.25">
      <c r="A1387" t="s">
        <v>1296</v>
      </c>
      <c r="B1387" t="s">
        <v>13052</v>
      </c>
    </row>
    <row r="1388" spans="1:2" x14ac:dyDescent="0.25">
      <c r="A1388" t="s">
        <v>1296</v>
      </c>
      <c r="B1388" t="s">
        <v>13053</v>
      </c>
    </row>
    <row r="1389" spans="1:2" x14ac:dyDescent="0.25">
      <c r="A1389" t="s">
        <v>1296</v>
      </c>
      <c r="B1389" t="s">
        <v>13054</v>
      </c>
    </row>
    <row r="1390" spans="1:2" x14ac:dyDescent="0.25">
      <c r="A1390" t="s">
        <v>1297</v>
      </c>
      <c r="B1390" t="s">
        <v>13033</v>
      </c>
    </row>
    <row r="1391" spans="1:2" x14ac:dyDescent="0.25">
      <c r="A1391" t="s">
        <v>1297</v>
      </c>
      <c r="B1391" t="s">
        <v>13034</v>
      </c>
    </row>
    <row r="1392" spans="1:2" x14ac:dyDescent="0.25">
      <c r="A1392" t="s">
        <v>1297</v>
      </c>
      <c r="B1392" t="s">
        <v>13035</v>
      </c>
    </row>
    <row r="1393" spans="1:2" x14ac:dyDescent="0.25">
      <c r="A1393" t="s">
        <v>1297</v>
      </c>
      <c r="B1393" t="s">
        <v>13036</v>
      </c>
    </row>
    <row r="1394" spans="1:2" x14ac:dyDescent="0.25">
      <c r="A1394" t="s">
        <v>1297</v>
      </c>
      <c r="B1394" t="s">
        <v>13037</v>
      </c>
    </row>
    <row r="1395" spans="1:2" x14ac:dyDescent="0.25">
      <c r="A1395" t="s">
        <v>1297</v>
      </c>
      <c r="B1395" t="s">
        <v>13038</v>
      </c>
    </row>
    <row r="1396" spans="1:2" x14ac:dyDescent="0.25">
      <c r="A1396" t="s">
        <v>1297</v>
      </c>
      <c r="B1396" t="s">
        <v>13039</v>
      </c>
    </row>
    <row r="1397" spans="1:2" x14ac:dyDescent="0.25">
      <c r="A1397" t="s">
        <v>1297</v>
      </c>
      <c r="B1397" t="s">
        <v>13040</v>
      </c>
    </row>
    <row r="1398" spans="1:2" x14ac:dyDescent="0.25">
      <c r="A1398" t="s">
        <v>1297</v>
      </c>
      <c r="B1398" t="s">
        <v>13041</v>
      </c>
    </row>
    <row r="1399" spans="1:2" x14ac:dyDescent="0.25">
      <c r="A1399" t="s">
        <v>1297</v>
      </c>
      <c r="B1399" t="s">
        <v>13042</v>
      </c>
    </row>
    <row r="1400" spans="1:2" x14ac:dyDescent="0.25">
      <c r="A1400" t="s">
        <v>1297</v>
      </c>
      <c r="B1400" t="s">
        <v>13043</v>
      </c>
    </row>
    <row r="1401" spans="1:2" x14ac:dyDescent="0.25">
      <c r="A1401" t="s">
        <v>1297</v>
      </c>
      <c r="B1401" t="s">
        <v>13044</v>
      </c>
    </row>
    <row r="1402" spans="1:2" x14ac:dyDescent="0.25">
      <c r="A1402" t="s">
        <v>1297</v>
      </c>
      <c r="B1402" t="s">
        <v>13045</v>
      </c>
    </row>
    <row r="1403" spans="1:2" x14ac:dyDescent="0.25">
      <c r="A1403" t="s">
        <v>1297</v>
      </c>
      <c r="B1403" t="s">
        <v>13046</v>
      </c>
    </row>
    <row r="1404" spans="1:2" x14ac:dyDescent="0.25">
      <c r="A1404" t="s">
        <v>1297</v>
      </c>
      <c r="B1404" t="s">
        <v>13047</v>
      </c>
    </row>
    <row r="1405" spans="1:2" x14ac:dyDescent="0.25">
      <c r="A1405" t="s">
        <v>1297</v>
      </c>
      <c r="B1405" t="s">
        <v>13048</v>
      </c>
    </row>
    <row r="1406" spans="1:2" x14ac:dyDescent="0.25">
      <c r="A1406" t="s">
        <v>1297</v>
      </c>
      <c r="B1406" t="s">
        <v>13049</v>
      </c>
    </row>
    <row r="1407" spans="1:2" x14ac:dyDescent="0.25">
      <c r="A1407" t="s">
        <v>1297</v>
      </c>
      <c r="B1407" t="s">
        <v>13050</v>
      </c>
    </row>
    <row r="1408" spans="1:2" x14ac:dyDescent="0.25">
      <c r="A1408" t="s">
        <v>1297</v>
      </c>
      <c r="B1408" t="s">
        <v>13051</v>
      </c>
    </row>
    <row r="1409" spans="1:2" x14ac:dyDescent="0.25">
      <c r="A1409" t="s">
        <v>1297</v>
      </c>
      <c r="B1409" t="s">
        <v>13052</v>
      </c>
    </row>
    <row r="1410" spans="1:2" x14ac:dyDescent="0.25">
      <c r="A1410" t="s">
        <v>1297</v>
      </c>
      <c r="B1410" t="s">
        <v>13053</v>
      </c>
    </row>
    <row r="1411" spans="1:2" x14ac:dyDescent="0.25">
      <c r="A1411" t="s">
        <v>1297</v>
      </c>
      <c r="B1411" t="s">
        <v>13054</v>
      </c>
    </row>
    <row r="1412" spans="1:2" x14ac:dyDescent="0.25">
      <c r="A1412" t="s">
        <v>1298</v>
      </c>
      <c r="B1412" t="s">
        <v>13033</v>
      </c>
    </row>
    <row r="1413" spans="1:2" x14ac:dyDescent="0.25">
      <c r="A1413" t="s">
        <v>1298</v>
      </c>
      <c r="B1413" t="s">
        <v>13034</v>
      </c>
    </row>
    <row r="1414" spans="1:2" x14ac:dyDescent="0.25">
      <c r="A1414" t="s">
        <v>1298</v>
      </c>
      <c r="B1414" t="s">
        <v>13035</v>
      </c>
    </row>
    <row r="1415" spans="1:2" x14ac:dyDescent="0.25">
      <c r="A1415" t="s">
        <v>1298</v>
      </c>
      <c r="B1415" t="s">
        <v>13036</v>
      </c>
    </row>
    <row r="1416" spans="1:2" x14ac:dyDescent="0.25">
      <c r="A1416" t="s">
        <v>1298</v>
      </c>
      <c r="B1416" t="s">
        <v>13037</v>
      </c>
    </row>
    <row r="1417" spans="1:2" x14ac:dyDescent="0.25">
      <c r="A1417" t="s">
        <v>1298</v>
      </c>
      <c r="B1417" t="s">
        <v>13038</v>
      </c>
    </row>
    <row r="1418" spans="1:2" x14ac:dyDescent="0.25">
      <c r="A1418" t="s">
        <v>1298</v>
      </c>
      <c r="B1418" t="s">
        <v>13039</v>
      </c>
    </row>
    <row r="1419" spans="1:2" x14ac:dyDescent="0.25">
      <c r="A1419" t="s">
        <v>1298</v>
      </c>
      <c r="B1419" t="s">
        <v>13040</v>
      </c>
    </row>
    <row r="1420" spans="1:2" x14ac:dyDescent="0.25">
      <c r="A1420" t="s">
        <v>1298</v>
      </c>
      <c r="B1420" t="s">
        <v>13041</v>
      </c>
    </row>
    <row r="1421" spans="1:2" x14ac:dyDescent="0.25">
      <c r="A1421" t="s">
        <v>1298</v>
      </c>
      <c r="B1421" t="s">
        <v>13042</v>
      </c>
    </row>
    <row r="1422" spans="1:2" x14ac:dyDescent="0.25">
      <c r="A1422" t="s">
        <v>1298</v>
      </c>
      <c r="B1422" t="s">
        <v>13043</v>
      </c>
    </row>
    <row r="1423" spans="1:2" x14ac:dyDescent="0.25">
      <c r="A1423" t="s">
        <v>1298</v>
      </c>
      <c r="B1423" t="s">
        <v>13044</v>
      </c>
    </row>
    <row r="1424" spans="1:2" x14ac:dyDescent="0.25">
      <c r="A1424" t="s">
        <v>1298</v>
      </c>
      <c r="B1424" t="s">
        <v>13045</v>
      </c>
    </row>
    <row r="1425" spans="1:2" x14ac:dyDescent="0.25">
      <c r="A1425" t="s">
        <v>1298</v>
      </c>
      <c r="B1425" t="s">
        <v>13046</v>
      </c>
    </row>
    <row r="1426" spans="1:2" x14ac:dyDescent="0.25">
      <c r="A1426" t="s">
        <v>1298</v>
      </c>
      <c r="B1426" t="s">
        <v>13047</v>
      </c>
    </row>
    <row r="1427" spans="1:2" x14ac:dyDescent="0.25">
      <c r="A1427" t="s">
        <v>1298</v>
      </c>
      <c r="B1427" t="s">
        <v>13048</v>
      </c>
    </row>
    <row r="1428" spans="1:2" x14ac:dyDescent="0.25">
      <c r="A1428" t="s">
        <v>1298</v>
      </c>
      <c r="B1428" t="s">
        <v>13049</v>
      </c>
    </row>
    <row r="1429" spans="1:2" x14ac:dyDescent="0.25">
      <c r="A1429" t="s">
        <v>1298</v>
      </c>
      <c r="B1429" t="s">
        <v>13050</v>
      </c>
    </row>
    <row r="1430" spans="1:2" x14ac:dyDescent="0.25">
      <c r="A1430" t="s">
        <v>1298</v>
      </c>
      <c r="B1430" t="s">
        <v>13051</v>
      </c>
    </row>
    <row r="1431" spans="1:2" x14ac:dyDescent="0.25">
      <c r="A1431" t="s">
        <v>1298</v>
      </c>
      <c r="B1431" t="s">
        <v>13052</v>
      </c>
    </row>
    <row r="1432" spans="1:2" x14ac:dyDescent="0.25">
      <c r="A1432" t="s">
        <v>1298</v>
      </c>
      <c r="B1432" t="s">
        <v>13053</v>
      </c>
    </row>
    <row r="1433" spans="1:2" x14ac:dyDescent="0.25">
      <c r="A1433" t="s">
        <v>1298</v>
      </c>
      <c r="B1433" t="s">
        <v>13054</v>
      </c>
    </row>
    <row r="1434" spans="1:2" x14ac:dyDescent="0.25">
      <c r="A1434" t="s">
        <v>1299</v>
      </c>
      <c r="B1434" t="s">
        <v>13033</v>
      </c>
    </row>
    <row r="1435" spans="1:2" x14ac:dyDescent="0.25">
      <c r="A1435" t="s">
        <v>1299</v>
      </c>
      <c r="B1435" t="s">
        <v>13034</v>
      </c>
    </row>
    <row r="1436" spans="1:2" x14ac:dyDescent="0.25">
      <c r="A1436" t="s">
        <v>1299</v>
      </c>
      <c r="B1436" t="s">
        <v>13035</v>
      </c>
    </row>
    <row r="1437" spans="1:2" x14ac:dyDescent="0.25">
      <c r="A1437" t="s">
        <v>1299</v>
      </c>
      <c r="B1437" t="s">
        <v>13036</v>
      </c>
    </row>
    <row r="1438" spans="1:2" x14ac:dyDescent="0.25">
      <c r="A1438" t="s">
        <v>1299</v>
      </c>
      <c r="B1438" t="s">
        <v>13037</v>
      </c>
    </row>
    <row r="1439" spans="1:2" x14ac:dyDescent="0.25">
      <c r="A1439" t="s">
        <v>1299</v>
      </c>
      <c r="B1439" t="s">
        <v>13038</v>
      </c>
    </row>
    <row r="1440" spans="1:2" x14ac:dyDescent="0.25">
      <c r="A1440" t="s">
        <v>1299</v>
      </c>
      <c r="B1440" t="s">
        <v>13039</v>
      </c>
    </row>
    <row r="1441" spans="1:2" x14ac:dyDescent="0.25">
      <c r="A1441" t="s">
        <v>1299</v>
      </c>
      <c r="B1441" t="s">
        <v>13040</v>
      </c>
    </row>
    <row r="1442" spans="1:2" x14ac:dyDescent="0.25">
      <c r="A1442" t="s">
        <v>1299</v>
      </c>
      <c r="B1442" t="s">
        <v>13041</v>
      </c>
    </row>
    <row r="1443" spans="1:2" x14ac:dyDescent="0.25">
      <c r="A1443" t="s">
        <v>1299</v>
      </c>
      <c r="B1443" t="s">
        <v>13042</v>
      </c>
    </row>
    <row r="1444" spans="1:2" x14ac:dyDescent="0.25">
      <c r="A1444" t="s">
        <v>1299</v>
      </c>
      <c r="B1444" t="s">
        <v>13043</v>
      </c>
    </row>
    <row r="1445" spans="1:2" x14ac:dyDescent="0.25">
      <c r="A1445" t="s">
        <v>1299</v>
      </c>
      <c r="B1445" t="s">
        <v>13044</v>
      </c>
    </row>
    <row r="1446" spans="1:2" x14ac:dyDescent="0.25">
      <c r="A1446" t="s">
        <v>1299</v>
      </c>
      <c r="B1446" t="s">
        <v>13045</v>
      </c>
    </row>
    <row r="1447" spans="1:2" x14ac:dyDescent="0.25">
      <c r="A1447" t="s">
        <v>1299</v>
      </c>
      <c r="B1447" t="s">
        <v>13046</v>
      </c>
    </row>
    <row r="1448" spans="1:2" x14ac:dyDescent="0.25">
      <c r="A1448" t="s">
        <v>1299</v>
      </c>
      <c r="B1448" t="s">
        <v>13047</v>
      </c>
    </row>
    <row r="1449" spans="1:2" x14ac:dyDescent="0.25">
      <c r="A1449" t="s">
        <v>1299</v>
      </c>
      <c r="B1449" t="s">
        <v>13048</v>
      </c>
    </row>
    <row r="1450" spans="1:2" x14ac:dyDescent="0.25">
      <c r="A1450" t="s">
        <v>1299</v>
      </c>
      <c r="B1450" t="s">
        <v>13049</v>
      </c>
    </row>
    <row r="1451" spans="1:2" x14ac:dyDescent="0.25">
      <c r="A1451" t="s">
        <v>1299</v>
      </c>
      <c r="B1451" t="s">
        <v>13050</v>
      </c>
    </row>
    <row r="1452" spans="1:2" x14ac:dyDescent="0.25">
      <c r="A1452" t="s">
        <v>1299</v>
      </c>
      <c r="B1452" t="s">
        <v>13051</v>
      </c>
    </row>
    <row r="1453" spans="1:2" x14ac:dyDescent="0.25">
      <c r="A1453" t="s">
        <v>1299</v>
      </c>
      <c r="B1453" t="s">
        <v>13052</v>
      </c>
    </row>
    <row r="1454" spans="1:2" x14ac:dyDescent="0.25">
      <c r="A1454" t="s">
        <v>1299</v>
      </c>
      <c r="B1454" t="s">
        <v>13053</v>
      </c>
    </row>
    <row r="1455" spans="1:2" x14ac:dyDescent="0.25">
      <c r="A1455" t="s">
        <v>1299</v>
      </c>
      <c r="B1455" t="s">
        <v>13054</v>
      </c>
    </row>
    <row r="1456" spans="1:2" x14ac:dyDescent="0.25">
      <c r="A1456" t="s">
        <v>1300</v>
      </c>
      <c r="B1456" t="s">
        <v>13033</v>
      </c>
    </row>
    <row r="1457" spans="1:2" x14ac:dyDescent="0.25">
      <c r="A1457" t="s">
        <v>1300</v>
      </c>
      <c r="B1457" t="s">
        <v>13034</v>
      </c>
    </row>
    <row r="1458" spans="1:2" x14ac:dyDescent="0.25">
      <c r="A1458" t="s">
        <v>1300</v>
      </c>
      <c r="B1458" t="s">
        <v>13035</v>
      </c>
    </row>
    <row r="1459" spans="1:2" x14ac:dyDescent="0.25">
      <c r="A1459" t="s">
        <v>1300</v>
      </c>
      <c r="B1459" t="s">
        <v>13036</v>
      </c>
    </row>
    <row r="1460" spans="1:2" x14ac:dyDescent="0.25">
      <c r="A1460" t="s">
        <v>1300</v>
      </c>
      <c r="B1460" t="s">
        <v>13037</v>
      </c>
    </row>
    <row r="1461" spans="1:2" x14ac:dyDescent="0.25">
      <c r="A1461" t="s">
        <v>1300</v>
      </c>
      <c r="B1461" t="s">
        <v>13038</v>
      </c>
    </row>
    <row r="1462" spans="1:2" x14ac:dyDescent="0.25">
      <c r="A1462" t="s">
        <v>1300</v>
      </c>
      <c r="B1462" t="s">
        <v>13039</v>
      </c>
    </row>
    <row r="1463" spans="1:2" x14ac:dyDescent="0.25">
      <c r="A1463" t="s">
        <v>1300</v>
      </c>
      <c r="B1463" t="s">
        <v>13040</v>
      </c>
    </row>
    <row r="1464" spans="1:2" x14ac:dyDescent="0.25">
      <c r="A1464" t="s">
        <v>1300</v>
      </c>
      <c r="B1464" t="s">
        <v>13041</v>
      </c>
    </row>
    <row r="1465" spans="1:2" x14ac:dyDescent="0.25">
      <c r="A1465" t="s">
        <v>1300</v>
      </c>
      <c r="B1465" t="s">
        <v>13042</v>
      </c>
    </row>
    <row r="1466" spans="1:2" x14ac:dyDescent="0.25">
      <c r="A1466" t="s">
        <v>1300</v>
      </c>
      <c r="B1466" t="s">
        <v>13043</v>
      </c>
    </row>
    <row r="1467" spans="1:2" x14ac:dyDescent="0.25">
      <c r="A1467" t="s">
        <v>1300</v>
      </c>
      <c r="B1467" t="s">
        <v>13044</v>
      </c>
    </row>
    <row r="1468" spans="1:2" x14ac:dyDescent="0.25">
      <c r="A1468" t="s">
        <v>1300</v>
      </c>
      <c r="B1468" t="s">
        <v>13045</v>
      </c>
    </row>
    <row r="1469" spans="1:2" x14ac:dyDescent="0.25">
      <c r="A1469" t="s">
        <v>1300</v>
      </c>
      <c r="B1469" t="s">
        <v>13046</v>
      </c>
    </row>
    <row r="1470" spans="1:2" x14ac:dyDescent="0.25">
      <c r="A1470" t="s">
        <v>1300</v>
      </c>
      <c r="B1470" t="s">
        <v>13047</v>
      </c>
    </row>
    <row r="1471" spans="1:2" x14ac:dyDescent="0.25">
      <c r="A1471" t="s">
        <v>1300</v>
      </c>
      <c r="B1471" t="s">
        <v>13048</v>
      </c>
    </row>
    <row r="1472" spans="1:2" x14ac:dyDescent="0.25">
      <c r="A1472" t="s">
        <v>1300</v>
      </c>
      <c r="B1472" t="s">
        <v>13049</v>
      </c>
    </row>
    <row r="1473" spans="1:2" x14ac:dyDescent="0.25">
      <c r="A1473" t="s">
        <v>1300</v>
      </c>
      <c r="B1473" t="s">
        <v>13050</v>
      </c>
    </row>
    <row r="1474" spans="1:2" x14ac:dyDescent="0.25">
      <c r="A1474" t="s">
        <v>1300</v>
      </c>
      <c r="B1474" t="s">
        <v>13051</v>
      </c>
    </row>
    <row r="1475" spans="1:2" x14ac:dyDescent="0.25">
      <c r="A1475" t="s">
        <v>1300</v>
      </c>
      <c r="B1475" t="s">
        <v>13052</v>
      </c>
    </row>
    <row r="1476" spans="1:2" x14ac:dyDescent="0.25">
      <c r="A1476" t="s">
        <v>1300</v>
      </c>
      <c r="B1476" t="s">
        <v>13053</v>
      </c>
    </row>
    <row r="1477" spans="1:2" x14ac:dyDescent="0.25">
      <c r="A1477" t="s">
        <v>1300</v>
      </c>
      <c r="B1477" t="s">
        <v>13054</v>
      </c>
    </row>
    <row r="1478" spans="1:2" x14ac:dyDescent="0.25">
      <c r="A1478" t="s">
        <v>1300</v>
      </c>
      <c r="B1478" t="s">
        <v>13055</v>
      </c>
    </row>
    <row r="1479" spans="1:2" x14ac:dyDescent="0.25">
      <c r="A1479" t="s">
        <v>1301</v>
      </c>
      <c r="B1479" t="s">
        <v>13033</v>
      </c>
    </row>
    <row r="1480" spans="1:2" x14ac:dyDescent="0.25">
      <c r="A1480" t="s">
        <v>1301</v>
      </c>
      <c r="B1480" t="s">
        <v>13034</v>
      </c>
    </row>
    <row r="1481" spans="1:2" x14ac:dyDescent="0.25">
      <c r="A1481" t="s">
        <v>1301</v>
      </c>
      <c r="B1481" t="s">
        <v>13035</v>
      </c>
    </row>
    <row r="1482" spans="1:2" x14ac:dyDescent="0.25">
      <c r="A1482" t="s">
        <v>1301</v>
      </c>
      <c r="B1482" t="s">
        <v>13036</v>
      </c>
    </row>
    <row r="1483" spans="1:2" x14ac:dyDescent="0.25">
      <c r="A1483" t="s">
        <v>1301</v>
      </c>
      <c r="B1483" t="s">
        <v>13037</v>
      </c>
    </row>
    <row r="1484" spans="1:2" x14ac:dyDescent="0.25">
      <c r="A1484" t="s">
        <v>1301</v>
      </c>
      <c r="B1484" t="s">
        <v>13038</v>
      </c>
    </row>
    <row r="1485" spans="1:2" x14ac:dyDescent="0.25">
      <c r="A1485" t="s">
        <v>1301</v>
      </c>
      <c r="B1485" t="s">
        <v>13039</v>
      </c>
    </row>
    <row r="1486" spans="1:2" x14ac:dyDescent="0.25">
      <c r="A1486" t="s">
        <v>1301</v>
      </c>
      <c r="B1486" t="s">
        <v>13040</v>
      </c>
    </row>
    <row r="1487" spans="1:2" x14ac:dyDescent="0.25">
      <c r="A1487" t="s">
        <v>1301</v>
      </c>
      <c r="B1487" t="s">
        <v>13041</v>
      </c>
    </row>
    <row r="1488" spans="1:2" x14ac:dyDescent="0.25">
      <c r="A1488" t="s">
        <v>1301</v>
      </c>
      <c r="B1488" t="s">
        <v>13042</v>
      </c>
    </row>
    <row r="1489" spans="1:2" x14ac:dyDescent="0.25">
      <c r="A1489" t="s">
        <v>1301</v>
      </c>
      <c r="B1489" t="s">
        <v>13043</v>
      </c>
    </row>
    <row r="1490" spans="1:2" x14ac:dyDescent="0.25">
      <c r="A1490" t="s">
        <v>1301</v>
      </c>
      <c r="B1490" t="s">
        <v>13044</v>
      </c>
    </row>
    <row r="1491" spans="1:2" x14ac:dyDescent="0.25">
      <c r="A1491" t="s">
        <v>1301</v>
      </c>
      <c r="B1491" t="s">
        <v>13045</v>
      </c>
    </row>
    <row r="1492" spans="1:2" x14ac:dyDescent="0.25">
      <c r="A1492" t="s">
        <v>1301</v>
      </c>
      <c r="B1492" t="s">
        <v>13046</v>
      </c>
    </row>
    <row r="1493" spans="1:2" x14ac:dyDescent="0.25">
      <c r="A1493" t="s">
        <v>1301</v>
      </c>
      <c r="B1493" t="s">
        <v>13047</v>
      </c>
    </row>
    <row r="1494" spans="1:2" x14ac:dyDescent="0.25">
      <c r="A1494" t="s">
        <v>1301</v>
      </c>
      <c r="B1494" t="s">
        <v>13048</v>
      </c>
    </row>
    <row r="1495" spans="1:2" x14ac:dyDescent="0.25">
      <c r="A1495" t="s">
        <v>1301</v>
      </c>
      <c r="B1495" t="s">
        <v>13049</v>
      </c>
    </row>
    <row r="1496" spans="1:2" x14ac:dyDescent="0.25">
      <c r="A1496" t="s">
        <v>1301</v>
      </c>
      <c r="B1496" t="s">
        <v>13050</v>
      </c>
    </row>
    <row r="1497" spans="1:2" x14ac:dyDescent="0.25">
      <c r="A1497" t="s">
        <v>1301</v>
      </c>
      <c r="B1497" t="s">
        <v>13051</v>
      </c>
    </row>
    <row r="1498" spans="1:2" x14ac:dyDescent="0.25">
      <c r="A1498" t="s">
        <v>1301</v>
      </c>
      <c r="B1498" t="s">
        <v>13052</v>
      </c>
    </row>
    <row r="1499" spans="1:2" x14ac:dyDescent="0.25">
      <c r="A1499" t="s">
        <v>1301</v>
      </c>
      <c r="B1499" t="s">
        <v>13053</v>
      </c>
    </row>
    <row r="1500" spans="1:2" x14ac:dyDescent="0.25">
      <c r="A1500" t="s">
        <v>1301</v>
      </c>
      <c r="B1500" t="s">
        <v>13054</v>
      </c>
    </row>
    <row r="1501" spans="1:2" x14ac:dyDescent="0.25">
      <c r="A1501" t="s">
        <v>1302</v>
      </c>
      <c r="B1501" t="s">
        <v>13033</v>
      </c>
    </row>
    <row r="1502" spans="1:2" x14ac:dyDescent="0.25">
      <c r="A1502" t="s">
        <v>1302</v>
      </c>
      <c r="B1502" t="s">
        <v>13034</v>
      </c>
    </row>
    <row r="1503" spans="1:2" x14ac:dyDescent="0.25">
      <c r="A1503" t="s">
        <v>1302</v>
      </c>
      <c r="B1503" t="s">
        <v>13035</v>
      </c>
    </row>
    <row r="1504" spans="1:2" x14ac:dyDescent="0.25">
      <c r="A1504" t="s">
        <v>1302</v>
      </c>
      <c r="B1504" t="s">
        <v>13036</v>
      </c>
    </row>
    <row r="1505" spans="1:2" x14ac:dyDescent="0.25">
      <c r="A1505" t="s">
        <v>1302</v>
      </c>
      <c r="B1505" t="s">
        <v>13037</v>
      </c>
    </row>
    <row r="1506" spans="1:2" x14ac:dyDescent="0.25">
      <c r="A1506" t="s">
        <v>1302</v>
      </c>
      <c r="B1506" t="s">
        <v>13038</v>
      </c>
    </row>
    <row r="1507" spans="1:2" x14ac:dyDescent="0.25">
      <c r="A1507" t="s">
        <v>1302</v>
      </c>
      <c r="B1507" t="s">
        <v>13039</v>
      </c>
    </row>
    <row r="1508" spans="1:2" x14ac:dyDescent="0.25">
      <c r="A1508" t="s">
        <v>1302</v>
      </c>
      <c r="B1508" t="s">
        <v>13040</v>
      </c>
    </row>
    <row r="1509" spans="1:2" x14ac:dyDescent="0.25">
      <c r="A1509" t="s">
        <v>1302</v>
      </c>
      <c r="B1509" t="s">
        <v>13041</v>
      </c>
    </row>
    <row r="1510" spans="1:2" x14ac:dyDescent="0.25">
      <c r="A1510" t="s">
        <v>1302</v>
      </c>
      <c r="B1510" t="s">
        <v>13042</v>
      </c>
    </row>
    <row r="1511" spans="1:2" x14ac:dyDescent="0.25">
      <c r="A1511" t="s">
        <v>1302</v>
      </c>
      <c r="B1511" t="s">
        <v>13043</v>
      </c>
    </row>
    <row r="1512" spans="1:2" x14ac:dyDescent="0.25">
      <c r="A1512" t="s">
        <v>1302</v>
      </c>
      <c r="B1512" t="s">
        <v>13044</v>
      </c>
    </row>
    <row r="1513" spans="1:2" x14ac:dyDescent="0.25">
      <c r="A1513" t="s">
        <v>1302</v>
      </c>
      <c r="B1513" t="s">
        <v>13045</v>
      </c>
    </row>
    <row r="1514" spans="1:2" x14ac:dyDescent="0.25">
      <c r="A1514" t="s">
        <v>1302</v>
      </c>
      <c r="B1514" t="s">
        <v>13046</v>
      </c>
    </row>
    <row r="1515" spans="1:2" x14ac:dyDescent="0.25">
      <c r="A1515" t="s">
        <v>1302</v>
      </c>
      <c r="B1515" t="s">
        <v>13047</v>
      </c>
    </row>
    <row r="1516" spans="1:2" x14ac:dyDescent="0.25">
      <c r="A1516" t="s">
        <v>1302</v>
      </c>
      <c r="B1516" t="s">
        <v>13048</v>
      </c>
    </row>
    <row r="1517" spans="1:2" x14ac:dyDescent="0.25">
      <c r="A1517" t="s">
        <v>1302</v>
      </c>
      <c r="B1517" t="s">
        <v>13049</v>
      </c>
    </row>
    <row r="1518" spans="1:2" x14ac:dyDescent="0.25">
      <c r="A1518" t="s">
        <v>1302</v>
      </c>
      <c r="B1518" t="s">
        <v>13050</v>
      </c>
    </row>
    <row r="1519" spans="1:2" x14ac:dyDescent="0.25">
      <c r="A1519" t="s">
        <v>1302</v>
      </c>
      <c r="B1519" t="s">
        <v>13051</v>
      </c>
    </row>
    <row r="1520" spans="1:2" x14ac:dyDescent="0.25">
      <c r="A1520" t="s">
        <v>1302</v>
      </c>
      <c r="B1520" t="s">
        <v>13052</v>
      </c>
    </row>
    <row r="1521" spans="1:2" x14ac:dyDescent="0.25">
      <c r="A1521" t="s">
        <v>1302</v>
      </c>
      <c r="B1521" t="s">
        <v>13053</v>
      </c>
    </row>
    <row r="1522" spans="1:2" x14ac:dyDescent="0.25">
      <c r="A1522" t="s">
        <v>1302</v>
      </c>
      <c r="B1522" t="s">
        <v>13054</v>
      </c>
    </row>
    <row r="1523" spans="1:2" x14ac:dyDescent="0.25">
      <c r="A1523" t="s">
        <v>1303</v>
      </c>
      <c r="B1523" t="s">
        <v>13033</v>
      </c>
    </row>
    <row r="1524" spans="1:2" x14ac:dyDescent="0.25">
      <c r="A1524" t="s">
        <v>1303</v>
      </c>
      <c r="B1524" t="s">
        <v>13034</v>
      </c>
    </row>
    <row r="1525" spans="1:2" x14ac:dyDescent="0.25">
      <c r="A1525" t="s">
        <v>1303</v>
      </c>
      <c r="B1525" t="s">
        <v>13035</v>
      </c>
    </row>
    <row r="1526" spans="1:2" x14ac:dyDescent="0.25">
      <c r="A1526" t="s">
        <v>1303</v>
      </c>
      <c r="B1526" t="s">
        <v>13036</v>
      </c>
    </row>
    <row r="1527" spans="1:2" x14ac:dyDescent="0.25">
      <c r="A1527" t="s">
        <v>1303</v>
      </c>
      <c r="B1527" t="s">
        <v>13037</v>
      </c>
    </row>
    <row r="1528" spans="1:2" x14ac:dyDescent="0.25">
      <c r="A1528" t="s">
        <v>1303</v>
      </c>
      <c r="B1528" t="s">
        <v>13038</v>
      </c>
    </row>
    <row r="1529" spans="1:2" x14ac:dyDescent="0.25">
      <c r="A1529" t="s">
        <v>1303</v>
      </c>
      <c r="B1529" t="s">
        <v>13039</v>
      </c>
    </row>
    <row r="1530" spans="1:2" x14ac:dyDescent="0.25">
      <c r="A1530" t="s">
        <v>1303</v>
      </c>
      <c r="B1530" t="s">
        <v>13040</v>
      </c>
    </row>
    <row r="1531" spans="1:2" x14ac:dyDescent="0.25">
      <c r="A1531" t="s">
        <v>1303</v>
      </c>
      <c r="B1531" t="s">
        <v>13041</v>
      </c>
    </row>
    <row r="1532" spans="1:2" x14ac:dyDescent="0.25">
      <c r="A1532" t="s">
        <v>1303</v>
      </c>
      <c r="B1532" t="s">
        <v>13042</v>
      </c>
    </row>
    <row r="1533" spans="1:2" x14ac:dyDescent="0.25">
      <c r="A1533" t="s">
        <v>1303</v>
      </c>
      <c r="B1533" t="s">
        <v>13043</v>
      </c>
    </row>
    <row r="1534" spans="1:2" x14ac:dyDescent="0.25">
      <c r="A1534" t="s">
        <v>1303</v>
      </c>
      <c r="B1534" t="s">
        <v>13044</v>
      </c>
    </row>
    <row r="1535" spans="1:2" x14ac:dyDescent="0.25">
      <c r="A1535" t="s">
        <v>1303</v>
      </c>
      <c r="B1535" t="s">
        <v>13045</v>
      </c>
    </row>
    <row r="1536" spans="1:2" x14ac:dyDescent="0.25">
      <c r="A1536" t="s">
        <v>1303</v>
      </c>
      <c r="B1536" t="s">
        <v>13046</v>
      </c>
    </row>
    <row r="1537" spans="1:2" x14ac:dyDescent="0.25">
      <c r="A1537" t="s">
        <v>1303</v>
      </c>
      <c r="B1537" t="s">
        <v>13047</v>
      </c>
    </row>
    <row r="1538" spans="1:2" x14ac:dyDescent="0.25">
      <c r="A1538" t="s">
        <v>1303</v>
      </c>
      <c r="B1538" t="s">
        <v>13048</v>
      </c>
    </row>
    <row r="1539" spans="1:2" x14ac:dyDescent="0.25">
      <c r="A1539" t="s">
        <v>1303</v>
      </c>
      <c r="B1539" t="s">
        <v>13049</v>
      </c>
    </row>
    <row r="1540" spans="1:2" x14ac:dyDescent="0.25">
      <c r="A1540" t="s">
        <v>1303</v>
      </c>
      <c r="B1540" t="s">
        <v>13050</v>
      </c>
    </row>
    <row r="1541" spans="1:2" x14ac:dyDescent="0.25">
      <c r="A1541" t="s">
        <v>1303</v>
      </c>
      <c r="B1541" t="s">
        <v>13051</v>
      </c>
    </row>
    <row r="1542" spans="1:2" x14ac:dyDescent="0.25">
      <c r="A1542" t="s">
        <v>1303</v>
      </c>
      <c r="B1542" t="s">
        <v>13052</v>
      </c>
    </row>
    <row r="1543" spans="1:2" x14ac:dyDescent="0.25">
      <c r="A1543" t="s">
        <v>1303</v>
      </c>
      <c r="B1543" t="s">
        <v>13053</v>
      </c>
    </row>
    <row r="1544" spans="1:2" x14ac:dyDescent="0.25">
      <c r="A1544" t="s">
        <v>1303</v>
      </c>
      <c r="B1544" t="s">
        <v>13054</v>
      </c>
    </row>
    <row r="1545" spans="1:2" x14ac:dyDescent="0.25">
      <c r="A1545" t="s">
        <v>1304</v>
      </c>
      <c r="B1545" t="s">
        <v>13033</v>
      </c>
    </row>
    <row r="1546" spans="1:2" x14ac:dyDescent="0.25">
      <c r="A1546" t="s">
        <v>1304</v>
      </c>
      <c r="B1546" t="s">
        <v>13034</v>
      </c>
    </row>
    <row r="1547" spans="1:2" x14ac:dyDescent="0.25">
      <c r="A1547" t="s">
        <v>1304</v>
      </c>
      <c r="B1547" t="s">
        <v>13035</v>
      </c>
    </row>
    <row r="1548" spans="1:2" x14ac:dyDescent="0.25">
      <c r="A1548" t="s">
        <v>1304</v>
      </c>
      <c r="B1548" t="s">
        <v>13036</v>
      </c>
    </row>
    <row r="1549" spans="1:2" x14ac:dyDescent="0.25">
      <c r="A1549" t="s">
        <v>1304</v>
      </c>
      <c r="B1549" t="s">
        <v>13037</v>
      </c>
    </row>
    <row r="1550" spans="1:2" x14ac:dyDescent="0.25">
      <c r="A1550" t="s">
        <v>1304</v>
      </c>
      <c r="B1550" t="s">
        <v>13038</v>
      </c>
    </row>
    <row r="1551" spans="1:2" x14ac:dyDescent="0.25">
      <c r="A1551" t="s">
        <v>1304</v>
      </c>
      <c r="B1551" t="s">
        <v>13039</v>
      </c>
    </row>
    <row r="1552" spans="1:2" x14ac:dyDescent="0.25">
      <c r="A1552" t="s">
        <v>1304</v>
      </c>
      <c r="B1552" t="s">
        <v>13040</v>
      </c>
    </row>
    <row r="1553" spans="1:2" x14ac:dyDescent="0.25">
      <c r="A1553" t="s">
        <v>1304</v>
      </c>
      <c r="B1553" t="s">
        <v>13041</v>
      </c>
    </row>
    <row r="1554" spans="1:2" x14ac:dyDescent="0.25">
      <c r="A1554" t="s">
        <v>1304</v>
      </c>
      <c r="B1554" t="s">
        <v>13042</v>
      </c>
    </row>
    <row r="1555" spans="1:2" x14ac:dyDescent="0.25">
      <c r="A1555" t="s">
        <v>1304</v>
      </c>
      <c r="B1555" t="s">
        <v>13043</v>
      </c>
    </row>
    <row r="1556" spans="1:2" x14ac:dyDescent="0.25">
      <c r="A1556" t="s">
        <v>1304</v>
      </c>
      <c r="B1556" t="s">
        <v>13044</v>
      </c>
    </row>
    <row r="1557" spans="1:2" x14ac:dyDescent="0.25">
      <c r="A1557" t="s">
        <v>1304</v>
      </c>
      <c r="B1557" t="s">
        <v>13045</v>
      </c>
    </row>
    <row r="1558" spans="1:2" x14ac:dyDescent="0.25">
      <c r="A1558" t="s">
        <v>1304</v>
      </c>
      <c r="B1558" t="s">
        <v>13046</v>
      </c>
    </row>
    <row r="1559" spans="1:2" x14ac:dyDescent="0.25">
      <c r="A1559" t="s">
        <v>1304</v>
      </c>
      <c r="B1559" t="s">
        <v>13047</v>
      </c>
    </row>
    <row r="1560" spans="1:2" x14ac:dyDescent="0.25">
      <c r="A1560" t="s">
        <v>1304</v>
      </c>
      <c r="B1560" t="s">
        <v>13048</v>
      </c>
    </row>
    <row r="1561" spans="1:2" x14ac:dyDescent="0.25">
      <c r="A1561" t="s">
        <v>1304</v>
      </c>
      <c r="B1561" t="s">
        <v>13049</v>
      </c>
    </row>
    <row r="1562" spans="1:2" x14ac:dyDescent="0.25">
      <c r="A1562" t="s">
        <v>1304</v>
      </c>
      <c r="B1562" t="s">
        <v>13050</v>
      </c>
    </row>
    <row r="1563" spans="1:2" x14ac:dyDescent="0.25">
      <c r="A1563" t="s">
        <v>1304</v>
      </c>
      <c r="B1563" t="s">
        <v>13051</v>
      </c>
    </row>
    <row r="1564" spans="1:2" x14ac:dyDescent="0.25">
      <c r="A1564" t="s">
        <v>1304</v>
      </c>
      <c r="B1564" t="s">
        <v>13052</v>
      </c>
    </row>
    <row r="1565" spans="1:2" x14ac:dyDescent="0.25">
      <c r="A1565" t="s">
        <v>1304</v>
      </c>
      <c r="B1565" t="s">
        <v>13053</v>
      </c>
    </row>
    <row r="1566" spans="1:2" x14ac:dyDescent="0.25">
      <c r="A1566" t="s">
        <v>1304</v>
      </c>
      <c r="B1566" t="s">
        <v>13054</v>
      </c>
    </row>
    <row r="1567" spans="1:2" x14ac:dyDescent="0.25">
      <c r="A1567" t="s">
        <v>1305</v>
      </c>
      <c r="B1567" t="s">
        <v>13033</v>
      </c>
    </row>
    <row r="1568" spans="1:2" x14ac:dyDescent="0.25">
      <c r="A1568" t="s">
        <v>1305</v>
      </c>
      <c r="B1568" t="s">
        <v>13034</v>
      </c>
    </row>
    <row r="1569" spans="1:2" x14ac:dyDescent="0.25">
      <c r="A1569" t="s">
        <v>1305</v>
      </c>
      <c r="B1569" t="s">
        <v>13035</v>
      </c>
    </row>
    <row r="1570" spans="1:2" x14ac:dyDescent="0.25">
      <c r="A1570" t="s">
        <v>1305</v>
      </c>
      <c r="B1570" t="s">
        <v>13036</v>
      </c>
    </row>
    <row r="1571" spans="1:2" x14ac:dyDescent="0.25">
      <c r="A1571" t="s">
        <v>1305</v>
      </c>
      <c r="B1571" t="s">
        <v>13037</v>
      </c>
    </row>
    <row r="1572" spans="1:2" x14ac:dyDescent="0.25">
      <c r="A1572" t="s">
        <v>1305</v>
      </c>
      <c r="B1572" t="s">
        <v>13038</v>
      </c>
    </row>
    <row r="1573" spans="1:2" x14ac:dyDescent="0.25">
      <c r="A1573" t="s">
        <v>1305</v>
      </c>
      <c r="B1573" t="s">
        <v>13039</v>
      </c>
    </row>
    <row r="1574" spans="1:2" x14ac:dyDescent="0.25">
      <c r="A1574" t="s">
        <v>1305</v>
      </c>
      <c r="B1574" t="s">
        <v>13040</v>
      </c>
    </row>
    <row r="1575" spans="1:2" x14ac:dyDescent="0.25">
      <c r="A1575" t="s">
        <v>1305</v>
      </c>
      <c r="B1575" t="s">
        <v>13041</v>
      </c>
    </row>
    <row r="1576" spans="1:2" x14ac:dyDescent="0.25">
      <c r="A1576" t="s">
        <v>1305</v>
      </c>
      <c r="B1576" t="s">
        <v>13042</v>
      </c>
    </row>
    <row r="1577" spans="1:2" x14ac:dyDescent="0.25">
      <c r="A1577" t="s">
        <v>1305</v>
      </c>
      <c r="B1577" t="s">
        <v>13043</v>
      </c>
    </row>
    <row r="1578" spans="1:2" x14ac:dyDescent="0.25">
      <c r="A1578" t="s">
        <v>1305</v>
      </c>
      <c r="B1578" t="s">
        <v>13044</v>
      </c>
    </row>
    <row r="1579" spans="1:2" x14ac:dyDescent="0.25">
      <c r="A1579" t="s">
        <v>1305</v>
      </c>
      <c r="B1579" t="s">
        <v>13045</v>
      </c>
    </row>
    <row r="1580" spans="1:2" x14ac:dyDescent="0.25">
      <c r="A1580" t="s">
        <v>1305</v>
      </c>
      <c r="B1580" t="s">
        <v>13046</v>
      </c>
    </row>
    <row r="1581" spans="1:2" x14ac:dyDescent="0.25">
      <c r="A1581" t="s">
        <v>1305</v>
      </c>
      <c r="B1581" t="s">
        <v>13047</v>
      </c>
    </row>
    <row r="1582" spans="1:2" x14ac:dyDescent="0.25">
      <c r="A1582" t="s">
        <v>1305</v>
      </c>
      <c r="B1582" t="s">
        <v>13048</v>
      </c>
    </row>
    <row r="1583" spans="1:2" x14ac:dyDescent="0.25">
      <c r="A1583" t="s">
        <v>1305</v>
      </c>
      <c r="B1583" t="s">
        <v>13049</v>
      </c>
    </row>
    <row r="1584" spans="1:2" x14ac:dyDescent="0.25">
      <c r="A1584" t="s">
        <v>1305</v>
      </c>
      <c r="B1584" t="s">
        <v>13050</v>
      </c>
    </row>
    <row r="1585" spans="1:2" x14ac:dyDescent="0.25">
      <c r="A1585" t="s">
        <v>1305</v>
      </c>
      <c r="B1585" t="s">
        <v>13051</v>
      </c>
    </row>
    <row r="1586" spans="1:2" x14ac:dyDescent="0.25">
      <c r="A1586" t="s">
        <v>1305</v>
      </c>
      <c r="B1586" t="s">
        <v>13052</v>
      </c>
    </row>
    <row r="1587" spans="1:2" x14ac:dyDescent="0.25">
      <c r="A1587" t="s">
        <v>1305</v>
      </c>
      <c r="B1587" t="s">
        <v>13053</v>
      </c>
    </row>
    <row r="1588" spans="1:2" x14ac:dyDescent="0.25">
      <c r="A1588" t="s">
        <v>1305</v>
      </c>
      <c r="B1588" t="s">
        <v>13054</v>
      </c>
    </row>
    <row r="1589" spans="1:2" x14ac:dyDescent="0.25">
      <c r="A1589" t="s">
        <v>1306</v>
      </c>
      <c r="B1589" t="s">
        <v>13033</v>
      </c>
    </row>
    <row r="1590" spans="1:2" x14ac:dyDescent="0.25">
      <c r="A1590" t="s">
        <v>1306</v>
      </c>
      <c r="B1590" t="s">
        <v>13034</v>
      </c>
    </row>
    <row r="1591" spans="1:2" x14ac:dyDescent="0.25">
      <c r="A1591" t="s">
        <v>1306</v>
      </c>
      <c r="B1591" t="s">
        <v>13035</v>
      </c>
    </row>
    <row r="1592" spans="1:2" x14ac:dyDescent="0.25">
      <c r="A1592" t="s">
        <v>1306</v>
      </c>
      <c r="B1592" t="s">
        <v>13036</v>
      </c>
    </row>
    <row r="1593" spans="1:2" x14ac:dyDescent="0.25">
      <c r="A1593" t="s">
        <v>1306</v>
      </c>
      <c r="B1593" t="s">
        <v>13037</v>
      </c>
    </row>
    <row r="1594" spans="1:2" x14ac:dyDescent="0.25">
      <c r="A1594" t="s">
        <v>1306</v>
      </c>
      <c r="B1594" t="s">
        <v>13038</v>
      </c>
    </row>
    <row r="1595" spans="1:2" x14ac:dyDescent="0.25">
      <c r="A1595" t="s">
        <v>1306</v>
      </c>
      <c r="B1595" t="s">
        <v>13039</v>
      </c>
    </row>
    <row r="1596" spans="1:2" x14ac:dyDescent="0.25">
      <c r="A1596" t="s">
        <v>1306</v>
      </c>
      <c r="B1596" t="s">
        <v>13040</v>
      </c>
    </row>
    <row r="1597" spans="1:2" x14ac:dyDescent="0.25">
      <c r="A1597" t="s">
        <v>1306</v>
      </c>
      <c r="B1597" t="s">
        <v>13041</v>
      </c>
    </row>
    <row r="1598" spans="1:2" x14ac:dyDescent="0.25">
      <c r="A1598" t="s">
        <v>1306</v>
      </c>
      <c r="B1598" t="s">
        <v>13042</v>
      </c>
    </row>
    <row r="1599" spans="1:2" x14ac:dyDescent="0.25">
      <c r="A1599" t="s">
        <v>1306</v>
      </c>
      <c r="B1599" t="s">
        <v>13043</v>
      </c>
    </row>
    <row r="1600" spans="1:2" x14ac:dyDescent="0.25">
      <c r="A1600" t="s">
        <v>1306</v>
      </c>
      <c r="B1600" t="s">
        <v>13044</v>
      </c>
    </row>
    <row r="1601" spans="1:2" x14ac:dyDescent="0.25">
      <c r="A1601" t="s">
        <v>1306</v>
      </c>
      <c r="B1601" t="s">
        <v>13045</v>
      </c>
    </row>
    <row r="1602" spans="1:2" x14ac:dyDescent="0.25">
      <c r="A1602" t="s">
        <v>1306</v>
      </c>
      <c r="B1602" t="s">
        <v>13046</v>
      </c>
    </row>
    <row r="1603" spans="1:2" x14ac:dyDescent="0.25">
      <c r="A1603" t="s">
        <v>1306</v>
      </c>
      <c r="B1603" t="s">
        <v>13047</v>
      </c>
    </row>
    <row r="1604" spans="1:2" x14ac:dyDescent="0.25">
      <c r="A1604" t="s">
        <v>1306</v>
      </c>
      <c r="B1604" t="s">
        <v>13048</v>
      </c>
    </row>
    <row r="1605" spans="1:2" x14ac:dyDescent="0.25">
      <c r="A1605" t="s">
        <v>1306</v>
      </c>
      <c r="B1605" t="s">
        <v>13049</v>
      </c>
    </row>
    <row r="1606" spans="1:2" x14ac:dyDescent="0.25">
      <c r="A1606" t="s">
        <v>1306</v>
      </c>
      <c r="B1606" t="s">
        <v>13050</v>
      </c>
    </row>
    <row r="1607" spans="1:2" x14ac:dyDescent="0.25">
      <c r="A1607" t="s">
        <v>1306</v>
      </c>
      <c r="B1607" t="s">
        <v>13051</v>
      </c>
    </row>
    <row r="1608" spans="1:2" x14ac:dyDescent="0.25">
      <c r="A1608" t="s">
        <v>1306</v>
      </c>
      <c r="B1608" t="s">
        <v>13052</v>
      </c>
    </row>
    <row r="1609" spans="1:2" x14ac:dyDescent="0.25">
      <c r="A1609" t="s">
        <v>1306</v>
      </c>
      <c r="B1609" t="s">
        <v>13053</v>
      </c>
    </row>
    <row r="1610" spans="1:2" x14ac:dyDescent="0.25">
      <c r="A1610" t="s">
        <v>1306</v>
      </c>
      <c r="B1610" t="s">
        <v>13054</v>
      </c>
    </row>
    <row r="1611" spans="1:2" x14ac:dyDescent="0.25">
      <c r="A1611" t="s">
        <v>1307</v>
      </c>
      <c r="B1611" t="s">
        <v>13033</v>
      </c>
    </row>
    <row r="1612" spans="1:2" x14ac:dyDescent="0.25">
      <c r="A1612" t="s">
        <v>1307</v>
      </c>
      <c r="B1612" t="s">
        <v>13034</v>
      </c>
    </row>
    <row r="1613" spans="1:2" x14ac:dyDescent="0.25">
      <c r="A1613" t="s">
        <v>1307</v>
      </c>
      <c r="B1613" t="s">
        <v>13035</v>
      </c>
    </row>
    <row r="1614" spans="1:2" x14ac:dyDescent="0.25">
      <c r="A1614" t="s">
        <v>1307</v>
      </c>
      <c r="B1614" t="s">
        <v>13036</v>
      </c>
    </row>
    <row r="1615" spans="1:2" x14ac:dyDescent="0.25">
      <c r="A1615" t="s">
        <v>1307</v>
      </c>
      <c r="B1615" t="s">
        <v>13037</v>
      </c>
    </row>
    <row r="1616" spans="1:2" x14ac:dyDescent="0.25">
      <c r="A1616" t="s">
        <v>1307</v>
      </c>
      <c r="B1616" t="s">
        <v>13038</v>
      </c>
    </row>
    <row r="1617" spans="1:2" x14ac:dyDescent="0.25">
      <c r="A1617" t="s">
        <v>1307</v>
      </c>
      <c r="B1617" t="s">
        <v>13039</v>
      </c>
    </row>
    <row r="1618" spans="1:2" x14ac:dyDescent="0.25">
      <c r="A1618" t="s">
        <v>1307</v>
      </c>
      <c r="B1618" t="s">
        <v>13040</v>
      </c>
    </row>
    <row r="1619" spans="1:2" x14ac:dyDescent="0.25">
      <c r="A1619" t="s">
        <v>1307</v>
      </c>
      <c r="B1619" t="s">
        <v>13041</v>
      </c>
    </row>
    <row r="1620" spans="1:2" x14ac:dyDescent="0.25">
      <c r="A1620" t="s">
        <v>1307</v>
      </c>
      <c r="B1620" t="s">
        <v>13042</v>
      </c>
    </row>
    <row r="1621" spans="1:2" x14ac:dyDescent="0.25">
      <c r="A1621" t="s">
        <v>1307</v>
      </c>
      <c r="B1621" t="s">
        <v>13043</v>
      </c>
    </row>
    <row r="1622" spans="1:2" x14ac:dyDescent="0.25">
      <c r="A1622" t="s">
        <v>1307</v>
      </c>
      <c r="B1622" t="s">
        <v>13044</v>
      </c>
    </row>
    <row r="1623" spans="1:2" x14ac:dyDescent="0.25">
      <c r="A1623" t="s">
        <v>1307</v>
      </c>
      <c r="B1623" t="s">
        <v>13045</v>
      </c>
    </row>
    <row r="1624" spans="1:2" x14ac:dyDescent="0.25">
      <c r="A1624" t="s">
        <v>1307</v>
      </c>
      <c r="B1624" t="s">
        <v>13046</v>
      </c>
    </row>
    <row r="1625" spans="1:2" x14ac:dyDescent="0.25">
      <c r="A1625" t="s">
        <v>1307</v>
      </c>
      <c r="B1625" t="s">
        <v>13047</v>
      </c>
    </row>
    <row r="1626" spans="1:2" x14ac:dyDescent="0.25">
      <c r="A1626" t="s">
        <v>1307</v>
      </c>
      <c r="B1626" t="s">
        <v>13048</v>
      </c>
    </row>
    <row r="1627" spans="1:2" x14ac:dyDescent="0.25">
      <c r="A1627" t="s">
        <v>1307</v>
      </c>
      <c r="B1627" t="s">
        <v>13049</v>
      </c>
    </row>
    <row r="1628" spans="1:2" x14ac:dyDescent="0.25">
      <c r="A1628" t="s">
        <v>1307</v>
      </c>
      <c r="B1628" t="s">
        <v>13050</v>
      </c>
    </row>
    <row r="1629" spans="1:2" x14ac:dyDescent="0.25">
      <c r="A1629" t="s">
        <v>1307</v>
      </c>
      <c r="B1629" t="s">
        <v>13051</v>
      </c>
    </row>
    <row r="1630" spans="1:2" x14ac:dyDescent="0.25">
      <c r="A1630" t="s">
        <v>1307</v>
      </c>
      <c r="B1630" t="s">
        <v>13052</v>
      </c>
    </row>
    <row r="1631" spans="1:2" x14ac:dyDescent="0.25">
      <c r="A1631" t="s">
        <v>1307</v>
      </c>
      <c r="B1631" t="s">
        <v>13053</v>
      </c>
    </row>
    <row r="1632" spans="1:2" x14ac:dyDescent="0.25">
      <c r="A1632" t="s">
        <v>1307</v>
      </c>
      <c r="B1632" t="s">
        <v>13054</v>
      </c>
    </row>
    <row r="1633" spans="1:2" x14ac:dyDescent="0.25">
      <c r="A1633" t="s">
        <v>1308</v>
      </c>
      <c r="B1633" t="s">
        <v>13033</v>
      </c>
    </row>
    <row r="1634" spans="1:2" x14ac:dyDescent="0.25">
      <c r="A1634" t="s">
        <v>1308</v>
      </c>
      <c r="B1634" t="s">
        <v>13034</v>
      </c>
    </row>
    <row r="1635" spans="1:2" x14ac:dyDescent="0.25">
      <c r="A1635" t="s">
        <v>1308</v>
      </c>
      <c r="B1635" t="s">
        <v>13035</v>
      </c>
    </row>
    <row r="1636" spans="1:2" x14ac:dyDescent="0.25">
      <c r="A1636" t="s">
        <v>1308</v>
      </c>
      <c r="B1636" t="s">
        <v>13036</v>
      </c>
    </row>
    <row r="1637" spans="1:2" x14ac:dyDescent="0.25">
      <c r="A1637" t="s">
        <v>1308</v>
      </c>
      <c r="B1637" t="s">
        <v>13037</v>
      </c>
    </row>
    <row r="1638" spans="1:2" x14ac:dyDescent="0.25">
      <c r="A1638" t="s">
        <v>1308</v>
      </c>
      <c r="B1638" t="s">
        <v>13038</v>
      </c>
    </row>
    <row r="1639" spans="1:2" x14ac:dyDescent="0.25">
      <c r="A1639" t="s">
        <v>1308</v>
      </c>
      <c r="B1639" t="s">
        <v>13039</v>
      </c>
    </row>
    <row r="1640" spans="1:2" x14ac:dyDescent="0.25">
      <c r="A1640" t="s">
        <v>1308</v>
      </c>
      <c r="B1640" t="s">
        <v>13040</v>
      </c>
    </row>
    <row r="1641" spans="1:2" x14ac:dyDescent="0.25">
      <c r="A1641" t="s">
        <v>1308</v>
      </c>
      <c r="B1641" t="s">
        <v>13041</v>
      </c>
    </row>
    <row r="1642" spans="1:2" x14ac:dyDescent="0.25">
      <c r="A1642" t="s">
        <v>1308</v>
      </c>
      <c r="B1642" t="s">
        <v>13042</v>
      </c>
    </row>
    <row r="1643" spans="1:2" x14ac:dyDescent="0.25">
      <c r="A1643" t="s">
        <v>1308</v>
      </c>
      <c r="B1643" t="s">
        <v>13043</v>
      </c>
    </row>
    <row r="1644" spans="1:2" x14ac:dyDescent="0.25">
      <c r="A1644" t="s">
        <v>1308</v>
      </c>
      <c r="B1644" t="s">
        <v>13044</v>
      </c>
    </row>
    <row r="1645" spans="1:2" x14ac:dyDescent="0.25">
      <c r="A1645" t="s">
        <v>1308</v>
      </c>
      <c r="B1645" t="s">
        <v>13045</v>
      </c>
    </row>
    <row r="1646" spans="1:2" x14ac:dyDescent="0.25">
      <c r="A1646" t="s">
        <v>1308</v>
      </c>
      <c r="B1646" t="s">
        <v>13046</v>
      </c>
    </row>
    <row r="1647" spans="1:2" x14ac:dyDescent="0.25">
      <c r="A1647" t="s">
        <v>1308</v>
      </c>
      <c r="B1647" t="s">
        <v>13047</v>
      </c>
    </row>
    <row r="1648" spans="1:2" x14ac:dyDescent="0.25">
      <c r="A1648" t="s">
        <v>1308</v>
      </c>
      <c r="B1648" t="s">
        <v>13048</v>
      </c>
    </row>
    <row r="1649" spans="1:2" x14ac:dyDescent="0.25">
      <c r="A1649" t="s">
        <v>1308</v>
      </c>
      <c r="B1649" t="s">
        <v>13049</v>
      </c>
    </row>
    <row r="1650" spans="1:2" x14ac:dyDescent="0.25">
      <c r="A1650" t="s">
        <v>1308</v>
      </c>
      <c r="B1650" t="s">
        <v>13050</v>
      </c>
    </row>
    <row r="1651" spans="1:2" x14ac:dyDescent="0.25">
      <c r="A1651" t="s">
        <v>1308</v>
      </c>
      <c r="B1651" t="s">
        <v>13051</v>
      </c>
    </row>
    <row r="1652" spans="1:2" x14ac:dyDescent="0.25">
      <c r="A1652" t="s">
        <v>1308</v>
      </c>
      <c r="B1652" t="s">
        <v>13052</v>
      </c>
    </row>
    <row r="1653" spans="1:2" x14ac:dyDescent="0.25">
      <c r="A1653" t="s">
        <v>1308</v>
      </c>
      <c r="B1653" t="s">
        <v>13053</v>
      </c>
    </row>
    <row r="1654" spans="1:2" x14ac:dyDescent="0.25">
      <c r="A1654" t="s">
        <v>1308</v>
      </c>
      <c r="B1654" t="s">
        <v>13054</v>
      </c>
    </row>
    <row r="1655" spans="1:2" x14ac:dyDescent="0.25">
      <c r="A1655" t="s">
        <v>1309</v>
      </c>
      <c r="B1655" t="s">
        <v>13033</v>
      </c>
    </row>
    <row r="1656" spans="1:2" x14ac:dyDescent="0.25">
      <c r="A1656" t="s">
        <v>1309</v>
      </c>
      <c r="B1656" t="s">
        <v>13034</v>
      </c>
    </row>
    <row r="1657" spans="1:2" x14ac:dyDescent="0.25">
      <c r="A1657" t="s">
        <v>1309</v>
      </c>
      <c r="B1657" t="s">
        <v>13035</v>
      </c>
    </row>
    <row r="1658" spans="1:2" x14ac:dyDescent="0.25">
      <c r="A1658" t="s">
        <v>1309</v>
      </c>
      <c r="B1658" t="s">
        <v>13036</v>
      </c>
    </row>
    <row r="1659" spans="1:2" x14ac:dyDescent="0.25">
      <c r="A1659" t="s">
        <v>1309</v>
      </c>
      <c r="B1659" t="s">
        <v>13037</v>
      </c>
    </row>
    <row r="1660" spans="1:2" x14ac:dyDescent="0.25">
      <c r="A1660" t="s">
        <v>1309</v>
      </c>
      <c r="B1660" t="s">
        <v>13038</v>
      </c>
    </row>
    <row r="1661" spans="1:2" x14ac:dyDescent="0.25">
      <c r="A1661" t="s">
        <v>1309</v>
      </c>
      <c r="B1661" t="s">
        <v>13039</v>
      </c>
    </row>
    <row r="1662" spans="1:2" x14ac:dyDescent="0.25">
      <c r="A1662" t="s">
        <v>1309</v>
      </c>
      <c r="B1662" t="s">
        <v>13040</v>
      </c>
    </row>
    <row r="1663" spans="1:2" x14ac:dyDescent="0.25">
      <c r="A1663" t="s">
        <v>1309</v>
      </c>
      <c r="B1663" t="s">
        <v>13041</v>
      </c>
    </row>
    <row r="1664" spans="1:2" x14ac:dyDescent="0.25">
      <c r="A1664" t="s">
        <v>1309</v>
      </c>
      <c r="B1664" t="s">
        <v>13042</v>
      </c>
    </row>
    <row r="1665" spans="1:2" x14ac:dyDescent="0.25">
      <c r="A1665" t="s">
        <v>1309</v>
      </c>
      <c r="B1665" t="s">
        <v>13043</v>
      </c>
    </row>
    <row r="1666" spans="1:2" x14ac:dyDescent="0.25">
      <c r="A1666" t="s">
        <v>1309</v>
      </c>
      <c r="B1666" t="s">
        <v>13044</v>
      </c>
    </row>
    <row r="1667" spans="1:2" x14ac:dyDescent="0.25">
      <c r="A1667" t="s">
        <v>1309</v>
      </c>
      <c r="B1667" t="s">
        <v>13045</v>
      </c>
    </row>
    <row r="1668" spans="1:2" x14ac:dyDescent="0.25">
      <c r="A1668" t="s">
        <v>1309</v>
      </c>
      <c r="B1668" t="s">
        <v>13046</v>
      </c>
    </row>
    <row r="1669" spans="1:2" x14ac:dyDescent="0.25">
      <c r="A1669" t="s">
        <v>1309</v>
      </c>
      <c r="B1669" t="s">
        <v>13047</v>
      </c>
    </row>
    <row r="1670" spans="1:2" x14ac:dyDescent="0.25">
      <c r="A1670" t="s">
        <v>1309</v>
      </c>
      <c r="B1670" t="s">
        <v>13048</v>
      </c>
    </row>
    <row r="1671" spans="1:2" x14ac:dyDescent="0.25">
      <c r="A1671" t="s">
        <v>1309</v>
      </c>
      <c r="B1671" t="s">
        <v>13049</v>
      </c>
    </row>
    <row r="1672" spans="1:2" x14ac:dyDescent="0.25">
      <c r="A1672" t="s">
        <v>1309</v>
      </c>
      <c r="B1672" t="s">
        <v>13050</v>
      </c>
    </row>
    <row r="1673" spans="1:2" x14ac:dyDescent="0.25">
      <c r="A1673" t="s">
        <v>1309</v>
      </c>
      <c r="B1673" t="s">
        <v>13051</v>
      </c>
    </row>
    <row r="1674" spans="1:2" x14ac:dyDescent="0.25">
      <c r="A1674" t="s">
        <v>1309</v>
      </c>
      <c r="B1674" t="s">
        <v>13052</v>
      </c>
    </row>
    <row r="1675" spans="1:2" x14ac:dyDescent="0.25">
      <c r="A1675" t="s">
        <v>1309</v>
      </c>
      <c r="B1675" t="s">
        <v>13053</v>
      </c>
    </row>
    <row r="1676" spans="1:2" x14ac:dyDescent="0.25">
      <c r="A1676" t="s">
        <v>1309</v>
      </c>
      <c r="B1676" t="s">
        <v>13054</v>
      </c>
    </row>
    <row r="1677" spans="1:2" x14ac:dyDescent="0.25">
      <c r="A1677" t="s">
        <v>1310</v>
      </c>
      <c r="B1677" t="s">
        <v>13056</v>
      </c>
    </row>
    <row r="1678" spans="1:2" x14ac:dyDescent="0.25">
      <c r="A1678" t="s">
        <v>1310</v>
      </c>
      <c r="B1678" t="s">
        <v>13057</v>
      </c>
    </row>
    <row r="1679" spans="1:2" x14ac:dyDescent="0.25">
      <c r="A1679" t="s">
        <v>1311</v>
      </c>
      <c r="B1679" t="s">
        <v>13056</v>
      </c>
    </row>
    <row r="1680" spans="1:2" x14ac:dyDescent="0.25">
      <c r="A1680" t="s">
        <v>1311</v>
      </c>
      <c r="B1680" t="s">
        <v>13057</v>
      </c>
    </row>
    <row r="1681" spans="1:2" x14ac:dyDescent="0.25">
      <c r="A1681" t="s">
        <v>1312</v>
      </c>
      <c r="B1681" t="s">
        <v>13058</v>
      </c>
    </row>
    <row r="1682" spans="1:2" x14ac:dyDescent="0.25">
      <c r="A1682" t="s">
        <v>1312</v>
      </c>
      <c r="B1682" t="s">
        <v>13059</v>
      </c>
    </row>
    <row r="1683" spans="1:2" x14ac:dyDescent="0.25">
      <c r="A1683" t="s">
        <v>1313</v>
      </c>
      <c r="B1683" t="s">
        <v>13058</v>
      </c>
    </row>
    <row r="1684" spans="1:2" x14ac:dyDescent="0.25">
      <c r="A1684" t="s">
        <v>1313</v>
      </c>
      <c r="B1684" t="s">
        <v>13059</v>
      </c>
    </row>
    <row r="1685" spans="1:2" x14ac:dyDescent="0.25">
      <c r="A1685" t="s">
        <v>1314</v>
      </c>
      <c r="B1685" t="s">
        <v>13060</v>
      </c>
    </row>
    <row r="1686" spans="1:2" x14ac:dyDescent="0.25">
      <c r="A1686" t="s">
        <v>1314</v>
      </c>
      <c r="B1686" t="s">
        <v>13061</v>
      </c>
    </row>
    <row r="1687" spans="1:2" x14ac:dyDescent="0.25">
      <c r="A1687" t="s">
        <v>1315</v>
      </c>
      <c r="B1687" t="s">
        <v>13060</v>
      </c>
    </row>
    <row r="1688" spans="1:2" x14ac:dyDescent="0.25">
      <c r="A1688" t="s">
        <v>1315</v>
      </c>
      <c r="B1688" t="s">
        <v>13061</v>
      </c>
    </row>
    <row r="1689" spans="1:2" x14ac:dyDescent="0.25">
      <c r="A1689" t="s">
        <v>1316</v>
      </c>
      <c r="B1689" t="s">
        <v>13062</v>
      </c>
    </row>
    <row r="1690" spans="1:2" x14ac:dyDescent="0.25">
      <c r="A1690" t="s">
        <v>1316</v>
      </c>
      <c r="B1690" t="s">
        <v>13063</v>
      </c>
    </row>
    <row r="1691" spans="1:2" x14ac:dyDescent="0.25">
      <c r="A1691" t="s">
        <v>1316</v>
      </c>
      <c r="B1691" t="s">
        <v>13064</v>
      </c>
    </row>
    <row r="1692" spans="1:2" x14ac:dyDescent="0.25">
      <c r="A1692" t="s">
        <v>1316</v>
      </c>
      <c r="B1692" t="s">
        <v>13065</v>
      </c>
    </row>
    <row r="1693" spans="1:2" x14ac:dyDescent="0.25">
      <c r="A1693" t="s">
        <v>1316</v>
      </c>
      <c r="B1693" t="s">
        <v>13066</v>
      </c>
    </row>
    <row r="1694" spans="1:2" x14ac:dyDescent="0.25">
      <c r="A1694" t="s">
        <v>1316</v>
      </c>
      <c r="B1694" t="s">
        <v>13067</v>
      </c>
    </row>
    <row r="1695" spans="1:2" x14ac:dyDescent="0.25">
      <c r="A1695" t="s">
        <v>1316</v>
      </c>
      <c r="B1695" t="s">
        <v>13068</v>
      </c>
    </row>
    <row r="1696" spans="1:2" x14ac:dyDescent="0.25">
      <c r="A1696" t="s">
        <v>1316</v>
      </c>
      <c r="B1696" t="s">
        <v>13069</v>
      </c>
    </row>
    <row r="1697" spans="1:2" x14ac:dyDescent="0.25">
      <c r="A1697" t="s">
        <v>1316</v>
      </c>
      <c r="B1697" t="s">
        <v>13070</v>
      </c>
    </row>
    <row r="1698" spans="1:2" x14ac:dyDescent="0.25">
      <c r="A1698" t="s">
        <v>1316</v>
      </c>
      <c r="B1698" t="s">
        <v>13071</v>
      </c>
    </row>
    <row r="1699" spans="1:2" x14ac:dyDescent="0.25">
      <c r="A1699" t="s">
        <v>1316</v>
      </c>
      <c r="B1699" t="s">
        <v>13072</v>
      </c>
    </row>
    <row r="1700" spans="1:2" x14ac:dyDescent="0.25">
      <c r="A1700" t="s">
        <v>1316</v>
      </c>
      <c r="B1700" t="s">
        <v>13073</v>
      </c>
    </row>
    <row r="1701" spans="1:2" x14ac:dyDescent="0.25">
      <c r="A1701" t="s">
        <v>1316</v>
      </c>
      <c r="B1701" t="s">
        <v>13074</v>
      </c>
    </row>
    <row r="1702" spans="1:2" x14ac:dyDescent="0.25">
      <c r="A1702" t="s">
        <v>1316</v>
      </c>
      <c r="B1702" t="s">
        <v>13075</v>
      </c>
    </row>
    <row r="1703" spans="1:2" x14ac:dyDescent="0.25">
      <c r="A1703" t="s">
        <v>1316</v>
      </c>
      <c r="B1703" t="s">
        <v>13076</v>
      </c>
    </row>
    <row r="1704" spans="1:2" x14ac:dyDescent="0.25">
      <c r="A1704" t="s">
        <v>1316</v>
      </c>
      <c r="B1704" t="s">
        <v>13077</v>
      </c>
    </row>
    <row r="1705" spans="1:2" x14ac:dyDescent="0.25">
      <c r="A1705" t="s">
        <v>1316</v>
      </c>
      <c r="B1705" t="s">
        <v>13078</v>
      </c>
    </row>
    <row r="1706" spans="1:2" x14ac:dyDescent="0.25">
      <c r="A1706" t="s">
        <v>1316</v>
      </c>
      <c r="B1706" t="s">
        <v>13079</v>
      </c>
    </row>
    <row r="1707" spans="1:2" x14ac:dyDescent="0.25">
      <c r="A1707" t="s">
        <v>1316</v>
      </c>
      <c r="B1707" t="s">
        <v>13080</v>
      </c>
    </row>
    <row r="1708" spans="1:2" x14ac:dyDescent="0.25">
      <c r="A1708" t="s">
        <v>1316</v>
      </c>
      <c r="B1708" t="s">
        <v>13081</v>
      </c>
    </row>
    <row r="1709" spans="1:2" x14ac:dyDescent="0.25">
      <c r="A1709" t="s">
        <v>1317</v>
      </c>
      <c r="B1709" t="s">
        <v>13062</v>
      </c>
    </row>
    <row r="1710" spans="1:2" x14ac:dyDescent="0.25">
      <c r="A1710" t="s">
        <v>1317</v>
      </c>
      <c r="B1710" t="s">
        <v>13063</v>
      </c>
    </row>
    <row r="1711" spans="1:2" x14ac:dyDescent="0.25">
      <c r="A1711" t="s">
        <v>1317</v>
      </c>
      <c r="B1711" t="s">
        <v>13064</v>
      </c>
    </row>
    <row r="1712" spans="1:2" x14ac:dyDescent="0.25">
      <c r="A1712" t="s">
        <v>1317</v>
      </c>
      <c r="B1712" t="s">
        <v>13065</v>
      </c>
    </row>
    <row r="1713" spans="1:2" x14ac:dyDescent="0.25">
      <c r="A1713" t="s">
        <v>1317</v>
      </c>
      <c r="B1713" t="s">
        <v>13066</v>
      </c>
    </row>
    <row r="1714" spans="1:2" x14ac:dyDescent="0.25">
      <c r="A1714" t="s">
        <v>1317</v>
      </c>
      <c r="B1714" t="s">
        <v>13067</v>
      </c>
    </row>
    <row r="1715" spans="1:2" x14ac:dyDescent="0.25">
      <c r="A1715" t="s">
        <v>1317</v>
      </c>
      <c r="B1715" t="s">
        <v>13068</v>
      </c>
    </row>
    <row r="1716" spans="1:2" x14ac:dyDescent="0.25">
      <c r="A1716" t="s">
        <v>1317</v>
      </c>
      <c r="B1716" t="s">
        <v>13069</v>
      </c>
    </row>
    <row r="1717" spans="1:2" x14ac:dyDescent="0.25">
      <c r="A1717" t="s">
        <v>1317</v>
      </c>
      <c r="B1717" t="s">
        <v>13070</v>
      </c>
    </row>
    <row r="1718" spans="1:2" x14ac:dyDescent="0.25">
      <c r="A1718" t="s">
        <v>1317</v>
      </c>
      <c r="B1718" t="s">
        <v>13071</v>
      </c>
    </row>
    <row r="1719" spans="1:2" x14ac:dyDescent="0.25">
      <c r="A1719" t="s">
        <v>1317</v>
      </c>
      <c r="B1719" t="s">
        <v>13072</v>
      </c>
    </row>
    <row r="1720" spans="1:2" x14ac:dyDescent="0.25">
      <c r="A1720" t="s">
        <v>1317</v>
      </c>
      <c r="B1720" t="s">
        <v>13073</v>
      </c>
    </row>
    <row r="1721" spans="1:2" x14ac:dyDescent="0.25">
      <c r="A1721" t="s">
        <v>1317</v>
      </c>
      <c r="B1721" t="s">
        <v>13074</v>
      </c>
    </row>
    <row r="1722" spans="1:2" x14ac:dyDescent="0.25">
      <c r="A1722" t="s">
        <v>1317</v>
      </c>
      <c r="B1722" t="s">
        <v>13075</v>
      </c>
    </row>
    <row r="1723" spans="1:2" x14ac:dyDescent="0.25">
      <c r="A1723" t="s">
        <v>1317</v>
      </c>
      <c r="B1723" t="s">
        <v>13076</v>
      </c>
    </row>
    <row r="1724" spans="1:2" x14ac:dyDescent="0.25">
      <c r="A1724" t="s">
        <v>1317</v>
      </c>
      <c r="B1724" t="s">
        <v>13077</v>
      </c>
    </row>
    <row r="1725" spans="1:2" x14ac:dyDescent="0.25">
      <c r="A1725" t="s">
        <v>1317</v>
      </c>
      <c r="B1725" t="s">
        <v>13078</v>
      </c>
    </row>
    <row r="1726" spans="1:2" x14ac:dyDescent="0.25">
      <c r="A1726" t="s">
        <v>1317</v>
      </c>
      <c r="B1726" t="s">
        <v>13079</v>
      </c>
    </row>
    <row r="1727" spans="1:2" x14ac:dyDescent="0.25">
      <c r="A1727" t="s">
        <v>1317</v>
      </c>
      <c r="B1727" t="s">
        <v>13080</v>
      </c>
    </row>
    <row r="1728" spans="1:2" x14ac:dyDescent="0.25">
      <c r="A1728" t="s">
        <v>1317</v>
      </c>
      <c r="B1728" t="s">
        <v>13081</v>
      </c>
    </row>
    <row r="1729" spans="1:2" x14ac:dyDescent="0.25">
      <c r="A1729" t="s">
        <v>1318</v>
      </c>
      <c r="B1729" t="s">
        <v>13062</v>
      </c>
    </row>
    <row r="1730" spans="1:2" x14ac:dyDescent="0.25">
      <c r="A1730" t="s">
        <v>1318</v>
      </c>
      <c r="B1730" t="s">
        <v>13063</v>
      </c>
    </row>
    <row r="1731" spans="1:2" x14ac:dyDescent="0.25">
      <c r="A1731" t="s">
        <v>1318</v>
      </c>
      <c r="B1731" t="s">
        <v>13064</v>
      </c>
    </row>
    <row r="1732" spans="1:2" x14ac:dyDescent="0.25">
      <c r="A1732" t="s">
        <v>1318</v>
      </c>
      <c r="B1732" t="s">
        <v>13065</v>
      </c>
    </row>
    <row r="1733" spans="1:2" x14ac:dyDescent="0.25">
      <c r="A1733" t="s">
        <v>1318</v>
      </c>
      <c r="B1733" t="s">
        <v>13066</v>
      </c>
    </row>
    <row r="1734" spans="1:2" x14ac:dyDescent="0.25">
      <c r="A1734" t="s">
        <v>1318</v>
      </c>
      <c r="B1734" t="s">
        <v>13067</v>
      </c>
    </row>
    <row r="1735" spans="1:2" x14ac:dyDescent="0.25">
      <c r="A1735" t="s">
        <v>1318</v>
      </c>
      <c r="B1735" t="s">
        <v>13068</v>
      </c>
    </row>
    <row r="1736" spans="1:2" x14ac:dyDescent="0.25">
      <c r="A1736" t="s">
        <v>1318</v>
      </c>
      <c r="B1736" t="s">
        <v>13069</v>
      </c>
    </row>
    <row r="1737" spans="1:2" x14ac:dyDescent="0.25">
      <c r="A1737" t="s">
        <v>1318</v>
      </c>
      <c r="B1737" t="s">
        <v>13070</v>
      </c>
    </row>
    <row r="1738" spans="1:2" x14ac:dyDescent="0.25">
      <c r="A1738" t="s">
        <v>1318</v>
      </c>
      <c r="B1738" t="s">
        <v>13071</v>
      </c>
    </row>
    <row r="1739" spans="1:2" x14ac:dyDescent="0.25">
      <c r="A1739" t="s">
        <v>1318</v>
      </c>
      <c r="B1739" t="s">
        <v>13072</v>
      </c>
    </row>
    <row r="1740" spans="1:2" x14ac:dyDescent="0.25">
      <c r="A1740" t="s">
        <v>1318</v>
      </c>
      <c r="B1740" t="s">
        <v>13073</v>
      </c>
    </row>
    <row r="1741" spans="1:2" x14ac:dyDescent="0.25">
      <c r="A1741" t="s">
        <v>1318</v>
      </c>
      <c r="B1741" t="s">
        <v>13074</v>
      </c>
    </row>
    <row r="1742" spans="1:2" x14ac:dyDescent="0.25">
      <c r="A1742" t="s">
        <v>1318</v>
      </c>
      <c r="B1742" t="s">
        <v>13075</v>
      </c>
    </row>
    <row r="1743" spans="1:2" x14ac:dyDescent="0.25">
      <c r="A1743" t="s">
        <v>1318</v>
      </c>
      <c r="B1743" t="s">
        <v>13076</v>
      </c>
    </row>
    <row r="1744" spans="1:2" x14ac:dyDescent="0.25">
      <c r="A1744" t="s">
        <v>1318</v>
      </c>
      <c r="B1744" t="s">
        <v>13077</v>
      </c>
    </row>
    <row r="1745" spans="1:2" x14ac:dyDescent="0.25">
      <c r="A1745" t="s">
        <v>1318</v>
      </c>
      <c r="B1745" t="s">
        <v>13078</v>
      </c>
    </row>
    <row r="1746" spans="1:2" x14ac:dyDescent="0.25">
      <c r="A1746" t="s">
        <v>1318</v>
      </c>
      <c r="B1746" t="s">
        <v>13079</v>
      </c>
    </row>
    <row r="1747" spans="1:2" x14ac:dyDescent="0.25">
      <c r="A1747" t="s">
        <v>1318</v>
      </c>
      <c r="B1747" t="s">
        <v>13080</v>
      </c>
    </row>
    <row r="1748" spans="1:2" x14ac:dyDescent="0.25">
      <c r="A1748" t="s">
        <v>1318</v>
      </c>
      <c r="B1748" t="s">
        <v>13081</v>
      </c>
    </row>
    <row r="1749" spans="1:2" x14ac:dyDescent="0.25">
      <c r="A1749" t="s">
        <v>1319</v>
      </c>
      <c r="B1749" t="s">
        <v>13062</v>
      </c>
    </row>
    <row r="1750" spans="1:2" x14ac:dyDescent="0.25">
      <c r="A1750" t="s">
        <v>1319</v>
      </c>
      <c r="B1750" t="s">
        <v>13063</v>
      </c>
    </row>
    <row r="1751" spans="1:2" x14ac:dyDescent="0.25">
      <c r="A1751" t="s">
        <v>1319</v>
      </c>
      <c r="B1751" t="s">
        <v>13064</v>
      </c>
    </row>
    <row r="1752" spans="1:2" x14ac:dyDescent="0.25">
      <c r="A1752" t="s">
        <v>1319</v>
      </c>
      <c r="B1752" t="s">
        <v>13065</v>
      </c>
    </row>
    <row r="1753" spans="1:2" x14ac:dyDescent="0.25">
      <c r="A1753" t="s">
        <v>1319</v>
      </c>
      <c r="B1753" t="s">
        <v>13066</v>
      </c>
    </row>
    <row r="1754" spans="1:2" x14ac:dyDescent="0.25">
      <c r="A1754" t="s">
        <v>1319</v>
      </c>
      <c r="B1754" t="s">
        <v>13067</v>
      </c>
    </row>
    <row r="1755" spans="1:2" x14ac:dyDescent="0.25">
      <c r="A1755" t="s">
        <v>1319</v>
      </c>
      <c r="B1755" t="s">
        <v>13068</v>
      </c>
    </row>
    <row r="1756" spans="1:2" x14ac:dyDescent="0.25">
      <c r="A1756" t="s">
        <v>1319</v>
      </c>
      <c r="B1756" t="s">
        <v>13069</v>
      </c>
    </row>
    <row r="1757" spans="1:2" x14ac:dyDescent="0.25">
      <c r="A1757" t="s">
        <v>1319</v>
      </c>
      <c r="B1757" t="s">
        <v>13070</v>
      </c>
    </row>
    <row r="1758" spans="1:2" x14ac:dyDescent="0.25">
      <c r="A1758" t="s">
        <v>1319</v>
      </c>
      <c r="B1758" t="s">
        <v>13071</v>
      </c>
    </row>
    <row r="1759" spans="1:2" x14ac:dyDescent="0.25">
      <c r="A1759" t="s">
        <v>1319</v>
      </c>
      <c r="B1759" t="s">
        <v>13072</v>
      </c>
    </row>
    <row r="1760" spans="1:2" x14ac:dyDescent="0.25">
      <c r="A1760" t="s">
        <v>1319</v>
      </c>
      <c r="B1760" t="s">
        <v>13073</v>
      </c>
    </row>
    <row r="1761" spans="1:2" x14ac:dyDescent="0.25">
      <c r="A1761" t="s">
        <v>1319</v>
      </c>
      <c r="B1761" t="s">
        <v>13074</v>
      </c>
    </row>
    <row r="1762" spans="1:2" x14ac:dyDescent="0.25">
      <c r="A1762" t="s">
        <v>1319</v>
      </c>
      <c r="B1762" t="s">
        <v>13075</v>
      </c>
    </row>
    <row r="1763" spans="1:2" x14ac:dyDescent="0.25">
      <c r="A1763" t="s">
        <v>1319</v>
      </c>
      <c r="B1763" t="s">
        <v>13076</v>
      </c>
    </row>
    <row r="1764" spans="1:2" x14ac:dyDescent="0.25">
      <c r="A1764" t="s">
        <v>1319</v>
      </c>
      <c r="B1764" t="s">
        <v>13077</v>
      </c>
    </row>
    <row r="1765" spans="1:2" x14ac:dyDescent="0.25">
      <c r="A1765" t="s">
        <v>1319</v>
      </c>
      <c r="B1765" t="s">
        <v>13078</v>
      </c>
    </row>
    <row r="1766" spans="1:2" x14ac:dyDescent="0.25">
      <c r="A1766" t="s">
        <v>1319</v>
      </c>
      <c r="B1766" t="s">
        <v>13079</v>
      </c>
    </row>
    <row r="1767" spans="1:2" x14ac:dyDescent="0.25">
      <c r="A1767" t="s">
        <v>1319</v>
      </c>
      <c r="B1767" t="s">
        <v>13080</v>
      </c>
    </row>
    <row r="1768" spans="1:2" x14ac:dyDescent="0.25">
      <c r="A1768" t="s">
        <v>1319</v>
      </c>
      <c r="B1768" t="s">
        <v>13081</v>
      </c>
    </row>
    <row r="1769" spans="1:2" x14ac:dyDescent="0.25">
      <c r="A1769" t="s">
        <v>1320</v>
      </c>
      <c r="B1769" t="s">
        <v>13062</v>
      </c>
    </row>
    <row r="1770" spans="1:2" x14ac:dyDescent="0.25">
      <c r="A1770" t="s">
        <v>1320</v>
      </c>
      <c r="B1770" t="s">
        <v>13063</v>
      </c>
    </row>
    <row r="1771" spans="1:2" x14ac:dyDescent="0.25">
      <c r="A1771" t="s">
        <v>1320</v>
      </c>
      <c r="B1771" t="s">
        <v>13064</v>
      </c>
    </row>
    <row r="1772" spans="1:2" x14ac:dyDescent="0.25">
      <c r="A1772" t="s">
        <v>1320</v>
      </c>
      <c r="B1772" t="s">
        <v>13065</v>
      </c>
    </row>
    <row r="1773" spans="1:2" x14ac:dyDescent="0.25">
      <c r="A1773" t="s">
        <v>1320</v>
      </c>
      <c r="B1773" t="s">
        <v>13066</v>
      </c>
    </row>
    <row r="1774" spans="1:2" x14ac:dyDescent="0.25">
      <c r="A1774" t="s">
        <v>1320</v>
      </c>
      <c r="B1774" t="s">
        <v>13067</v>
      </c>
    </row>
    <row r="1775" spans="1:2" x14ac:dyDescent="0.25">
      <c r="A1775" t="s">
        <v>1320</v>
      </c>
      <c r="B1775" t="s">
        <v>13068</v>
      </c>
    </row>
    <row r="1776" spans="1:2" x14ac:dyDescent="0.25">
      <c r="A1776" t="s">
        <v>1320</v>
      </c>
      <c r="B1776" t="s">
        <v>13069</v>
      </c>
    </row>
    <row r="1777" spans="1:2" x14ac:dyDescent="0.25">
      <c r="A1777" t="s">
        <v>1320</v>
      </c>
      <c r="B1777" t="s">
        <v>13070</v>
      </c>
    </row>
    <row r="1778" spans="1:2" x14ac:dyDescent="0.25">
      <c r="A1778" t="s">
        <v>1320</v>
      </c>
      <c r="B1778" t="s">
        <v>13071</v>
      </c>
    </row>
    <row r="1779" spans="1:2" x14ac:dyDescent="0.25">
      <c r="A1779" t="s">
        <v>1320</v>
      </c>
      <c r="B1779" t="s">
        <v>13072</v>
      </c>
    </row>
    <row r="1780" spans="1:2" x14ac:dyDescent="0.25">
      <c r="A1780" t="s">
        <v>1320</v>
      </c>
      <c r="B1780" t="s">
        <v>13073</v>
      </c>
    </row>
    <row r="1781" spans="1:2" x14ac:dyDescent="0.25">
      <c r="A1781" t="s">
        <v>1320</v>
      </c>
      <c r="B1781" t="s">
        <v>13074</v>
      </c>
    </row>
    <row r="1782" spans="1:2" x14ac:dyDescent="0.25">
      <c r="A1782" t="s">
        <v>1320</v>
      </c>
      <c r="B1782" t="s">
        <v>13075</v>
      </c>
    </row>
    <row r="1783" spans="1:2" x14ac:dyDescent="0.25">
      <c r="A1783" t="s">
        <v>1320</v>
      </c>
      <c r="B1783" t="s">
        <v>13076</v>
      </c>
    </row>
    <row r="1784" spans="1:2" x14ac:dyDescent="0.25">
      <c r="A1784" t="s">
        <v>1320</v>
      </c>
      <c r="B1784" t="s">
        <v>13077</v>
      </c>
    </row>
    <row r="1785" spans="1:2" x14ac:dyDescent="0.25">
      <c r="A1785" t="s">
        <v>1320</v>
      </c>
      <c r="B1785" t="s">
        <v>13078</v>
      </c>
    </row>
    <row r="1786" spans="1:2" x14ac:dyDescent="0.25">
      <c r="A1786" t="s">
        <v>1320</v>
      </c>
      <c r="B1786" t="s">
        <v>13079</v>
      </c>
    </row>
    <row r="1787" spans="1:2" x14ac:dyDescent="0.25">
      <c r="A1787" t="s">
        <v>1320</v>
      </c>
      <c r="B1787" t="s">
        <v>13080</v>
      </c>
    </row>
    <row r="1788" spans="1:2" x14ac:dyDescent="0.25">
      <c r="A1788" t="s">
        <v>1320</v>
      </c>
      <c r="B1788" t="s">
        <v>13081</v>
      </c>
    </row>
    <row r="1789" spans="1:2" x14ac:dyDescent="0.25">
      <c r="A1789" t="s">
        <v>1321</v>
      </c>
      <c r="B1789" t="s">
        <v>13062</v>
      </c>
    </row>
    <row r="1790" spans="1:2" x14ac:dyDescent="0.25">
      <c r="A1790" t="s">
        <v>1321</v>
      </c>
      <c r="B1790" t="s">
        <v>13063</v>
      </c>
    </row>
    <row r="1791" spans="1:2" x14ac:dyDescent="0.25">
      <c r="A1791" t="s">
        <v>1321</v>
      </c>
      <c r="B1791" t="s">
        <v>13064</v>
      </c>
    </row>
    <row r="1792" spans="1:2" x14ac:dyDescent="0.25">
      <c r="A1792" t="s">
        <v>1321</v>
      </c>
      <c r="B1792" t="s">
        <v>13065</v>
      </c>
    </row>
    <row r="1793" spans="1:2" x14ac:dyDescent="0.25">
      <c r="A1793" t="s">
        <v>1321</v>
      </c>
      <c r="B1793" t="s">
        <v>13066</v>
      </c>
    </row>
    <row r="1794" spans="1:2" x14ac:dyDescent="0.25">
      <c r="A1794" t="s">
        <v>1321</v>
      </c>
      <c r="B1794" t="s">
        <v>13067</v>
      </c>
    </row>
    <row r="1795" spans="1:2" x14ac:dyDescent="0.25">
      <c r="A1795" t="s">
        <v>1321</v>
      </c>
      <c r="B1795" t="s">
        <v>13068</v>
      </c>
    </row>
    <row r="1796" spans="1:2" x14ac:dyDescent="0.25">
      <c r="A1796" t="s">
        <v>1321</v>
      </c>
      <c r="B1796" t="s">
        <v>13069</v>
      </c>
    </row>
    <row r="1797" spans="1:2" x14ac:dyDescent="0.25">
      <c r="A1797" t="s">
        <v>1321</v>
      </c>
      <c r="B1797" t="s">
        <v>13070</v>
      </c>
    </row>
    <row r="1798" spans="1:2" x14ac:dyDescent="0.25">
      <c r="A1798" t="s">
        <v>1321</v>
      </c>
      <c r="B1798" t="s">
        <v>13071</v>
      </c>
    </row>
    <row r="1799" spans="1:2" x14ac:dyDescent="0.25">
      <c r="A1799" t="s">
        <v>1321</v>
      </c>
      <c r="B1799" t="s">
        <v>13072</v>
      </c>
    </row>
    <row r="1800" spans="1:2" x14ac:dyDescent="0.25">
      <c r="A1800" t="s">
        <v>1321</v>
      </c>
      <c r="B1800" t="s">
        <v>13073</v>
      </c>
    </row>
    <row r="1801" spans="1:2" x14ac:dyDescent="0.25">
      <c r="A1801" t="s">
        <v>1321</v>
      </c>
      <c r="B1801" t="s">
        <v>13074</v>
      </c>
    </row>
    <row r="1802" spans="1:2" x14ac:dyDescent="0.25">
      <c r="A1802" t="s">
        <v>1321</v>
      </c>
      <c r="B1802" t="s">
        <v>13075</v>
      </c>
    </row>
    <row r="1803" spans="1:2" x14ac:dyDescent="0.25">
      <c r="A1803" t="s">
        <v>1321</v>
      </c>
      <c r="B1803" t="s">
        <v>13076</v>
      </c>
    </row>
    <row r="1804" spans="1:2" x14ac:dyDescent="0.25">
      <c r="A1804" t="s">
        <v>1321</v>
      </c>
      <c r="B1804" t="s">
        <v>13077</v>
      </c>
    </row>
    <row r="1805" spans="1:2" x14ac:dyDescent="0.25">
      <c r="A1805" t="s">
        <v>1321</v>
      </c>
      <c r="B1805" t="s">
        <v>13078</v>
      </c>
    </row>
    <row r="1806" spans="1:2" x14ac:dyDescent="0.25">
      <c r="A1806" t="s">
        <v>1321</v>
      </c>
      <c r="B1806" t="s">
        <v>13079</v>
      </c>
    </row>
    <row r="1807" spans="1:2" x14ac:dyDescent="0.25">
      <c r="A1807" t="s">
        <v>1321</v>
      </c>
      <c r="B1807" t="s">
        <v>13080</v>
      </c>
    </row>
    <row r="1808" spans="1:2" x14ac:dyDescent="0.25">
      <c r="A1808" t="s">
        <v>1321</v>
      </c>
      <c r="B1808" t="s">
        <v>13081</v>
      </c>
    </row>
    <row r="1809" spans="1:2" x14ac:dyDescent="0.25">
      <c r="A1809" t="s">
        <v>1322</v>
      </c>
      <c r="B1809" t="s">
        <v>13062</v>
      </c>
    </row>
    <row r="1810" spans="1:2" x14ac:dyDescent="0.25">
      <c r="A1810" t="s">
        <v>1322</v>
      </c>
      <c r="B1810" t="s">
        <v>13063</v>
      </c>
    </row>
    <row r="1811" spans="1:2" x14ac:dyDescent="0.25">
      <c r="A1811" t="s">
        <v>1322</v>
      </c>
      <c r="B1811" t="s">
        <v>13064</v>
      </c>
    </row>
    <row r="1812" spans="1:2" x14ac:dyDescent="0.25">
      <c r="A1812" t="s">
        <v>1322</v>
      </c>
      <c r="B1812" t="s">
        <v>13065</v>
      </c>
    </row>
    <row r="1813" spans="1:2" x14ac:dyDescent="0.25">
      <c r="A1813" t="s">
        <v>1322</v>
      </c>
      <c r="B1813" t="s">
        <v>13066</v>
      </c>
    </row>
    <row r="1814" spans="1:2" x14ac:dyDescent="0.25">
      <c r="A1814" t="s">
        <v>1322</v>
      </c>
      <c r="B1814" t="s">
        <v>13067</v>
      </c>
    </row>
    <row r="1815" spans="1:2" x14ac:dyDescent="0.25">
      <c r="A1815" t="s">
        <v>1322</v>
      </c>
      <c r="B1815" t="s">
        <v>13068</v>
      </c>
    </row>
    <row r="1816" spans="1:2" x14ac:dyDescent="0.25">
      <c r="A1816" t="s">
        <v>1322</v>
      </c>
      <c r="B1816" t="s">
        <v>13069</v>
      </c>
    </row>
    <row r="1817" spans="1:2" x14ac:dyDescent="0.25">
      <c r="A1817" t="s">
        <v>1322</v>
      </c>
      <c r="B1817" t="s">
        <v>13070</v>
      </c>
    </row>
    <row r="1818" spans="1:2" x14ac:dyDescent="0.25">
      <c r="A1818" t="s">
        <v>1322</v>
      </c>
      <c r="B1818" t="s">
        <v>13071</v>
      </c>
    </row>
    <row r="1819" spans="1:2" x14ac:dyDescent="0.25">
      <c r="A1819" t="s">
        <v>1322</v>
      </c>
      <c r="B1819" t="s">
        <v>13072</v>
      </c>
    </row>
    <row r="1820" spans="1:2" x14ac:dyDescent="0.25">
      <c r="A1820" t="s">
        <v>1322</v>
      </c>
      <c r="B1820" t="s">
        <v>13073</v>
      </c>
    </row>
    <row r="1821" spans="1:2" x14ac:dyDescent="0.25">
      <c r="A1821" t="s">
        <v>1322</v>
      </c>
      <c r="B1821" t="s">
        <v>13074</v>
      </c>
    </row>
    <row r="1822" spans="1:2" x14ac:dyDescent="0.25">
      <c r="A1822" t="s">
        <v>1322</v>
      </c>
      <c r="B1822" t="s">
        <v>13075</v>
      </c>
    </row>
    <row r="1823" spans="1:2" x14ac:dyDescent="0.25">
      <c r="A1823" t="s">
        <v>1322</v>
      </c>
      <c r="B1823" t="s">
        <v>13076</v>
      </c>
    </row>
    <row r="1824" spans="1:2" x14ac:dyDescent="0.25">
      <c r="A1824" t="s">
        <v>1322</v>
      </c>
      <c r="B1824" t="s">
        <v>13077</v>
      </c>
    </row>
    <row r="1825" spans="1:2" x14ac:dyDescent="0.25">
      <c r="A1825" t="s">
        <v>1322</v>
      </c>
      <c r="B1825" t="s">
        <v>13078</v>
      </c>
    </row>
    <row r="1826" spans="1:2" x14ac:dyDescent="0.25">
      <c r="A1826" t="s">
        <v>1322</v>
      </c>
      <c r="B1826" t="s">
        <v>13079</v>
      </c>
    </row>
    <row r="1827" spans="1:2" x14ac:dyDescent="0.25">
      <c r="A1827" t="s">
        <v>1322</v>
      </c>
      <c r="B1827" t="s">
        <v>13080</v>
      </c>
    </row>
    <row r="1828" spans="1:2" x14ac:dyDescent="0.25">
      <c r="A1828" t="s">
        <v>1322</v>
      </c>
      <c r="B1828" t="s">
        <v>13081</v>
      </c>
    </row>
    <row r="1829" spans="1:2" x14ac:dyDescent="0.25">
      <c r="A1829" t="s">
        <v>1323</v>
      </c>
      <c r="B1829" t="s">
        <v>13062</v>
      </c>
    </row>
    <row r="1830" spans="1:2" x14ac:dyDescent="0.25">
      <c r="A1830" t="s">
        <v>1323</v>
      </c>
      <c r="B1830" t="s">
        <v>13063</v>
      </c>
    </row>
    <row r="1831" spans="1:2" x14ac:dyDescent="0.25">
      <c r="A1831" t="s">
        <v>1323</v>
      </c>
      <c r="B1831" t="s">
        <v>13064</v>
      </c>
    </row>
    <row r="1832" spans="1:2" x14ac:dyDescent="0.25">
      <c r="A1832" t="s">
        <v>1323</v>
      </c>
      <c r="B1832" t="s">
        <v>13065</v>
      </c>
    </row>
    <row r="1833" spans="1:2" x14ac:dyDescent="0.25">
      <c r="A1833" t="s">
        <v>1323</v>
      </c>
      <c r="B1833" t="s">
        <v>13066</v>
      </c>
    </row>
    <row r="1834" spans="1:2" x14ac:dyDescent="0.25">
      <c r="A1834" t="s">
        <v>1323</v>
      </c>
      <c r="B1834" t="s">
        <v>13067</v>
      </c>
    </row>
    <row r="1835" spans="1:2" x14ac:dyDescent="0.25">
      <c r="A1835" t="s">
        <v>1323</v>
      </c>
      <c r="B1835" t="s">
        <v>13068</v>
      </c>
    </row>
    <row r="1836" spans="1:2" x14ac:dyDescent="0.25">
      <c r="A1836" t="s">
        <v>1323</v>
      </c>
      <c r="B1836" t="s">
        <v>13069</v>
      </c>
    </row>
    <row r="1837" spans="1:2" x14ac:dyDescent="0.25">
      <c r="A1837" t="s">
        <v>1323</v>
      </c>
      <c r="B1837" t="s">
        <v>13070</v>
      </c>
    </row>
    <row r="1838" spans="1:2" x14ac:dyDescent="0.25">
      <c r="A1838" t="s">
        <v>1323</v>
      </c>
      <c r="B1838" t="s">
        <v>13071</v>
      </c>
    </row>
    <row r="1839" spans="1:2" x14ac:dyDescent="0.25">
      <c r="A1839" t="s">
        <v>1323</v>
      </c>
      <c r="B1839" t="s">
        <v>13072</v>
      </c>
    </row>
    <row r="1840" spans="1:2" x14ac:dyDescent="0.25">
      <c r="A1840" t="s">
        <v>1323</v>
      </c>
      <c r="B1840" t="s">
        <v>13073</v>
      </c>
    </row>
    <row r="1841" spans="1:2" x14ac:dyDescent="0.25">
      <c r="A1841" t="s">
        <v>1323</v>
      </c>
      <c r="B1841" t="s">
        <v>13074</v>
      </c>
    </row>
    <row r="1842" spans="1:2" x14ac:dyDescent="0.25">
      <c r="A1842" t="s">
        <v>1323</v>
      </c>
      <c r="B1842" t="s">
        <v>13075</v>
      </c>
    </row>
    <row r="1843" spans="1:2" x14ac:dyDescent="0.25">
      <c r="A1843" t="s">
        <v>1323</v>
      </c>
      <c r="B1843" t="s">
        <v>13076</v>
      </c>
    </row>
    <row r="1844" spans="1:2" x14ac:dyDescent="0.25">
      <c r="A1844" t="s">
        <v>1323</v>
      </c>
      <c r="B1844" t="s">
        <v>13077</v>
      </c>
    </row>
    <row r="1845" spans="1:2" x14ac:dyDescent="0.25">
      <c r="A1845" t="s">
        <v>1323</v>
      </c>
      <c r="B1845" t="s">
        <v>13078</v>
      </c>
    </row>
    <row r="1846" spans="1:2" x14ac:dyDescent="0.25">
      <c r="A1846" t="s">
        <v>1323</v>
      </c>
      <c r="B1846" t="s">
        <v>13079</v>
      </c>
    </row>
    <row r="1847" spans="1:2" x14ac:dyDescent="0.25">
      <c r="A1847" t="s">
        <v>1323</v>
      </c>
      <c r="B1847" t="s">
        <v>13080</v>
      </c>
    </row>
    <row r="1848" spans="1:2" x14ac:dyDescent="0.25">
      <c r="A1848" t="s">
        <v>1323</v>
      </c>
      <c r="B1848" t="s">
        <v>13081</v>
      </c>
    </row>
    <row r="1849" spans="1:2" x14ac:dyDescent="0.25">
      <c r="A1849" t="s">
        <v>1324</v>
      </c>
      <c r="B1849" t="s">
        <v>13062</v>
      </c>
    </row>
    <row r="1850" spans="1:2" x14ac:dyDescent="0.25">
      <c r="A1850" t="s">
        <v>1324</v>
      </c>
      <c r="B1850" t="s">
        <v>13063</v>
      </c>
    </row>
    <row r="1851" spans="1:2" x14ac:dyDescent="0.25">
      <c r="A1851" t="s">
        <v>1324</v>
      </c>
      <c r="B1851" t="s">
        <v>13064</v>
      </c>
    </row>
    <row r="1852" spans="1:2" x14ac:dyDescent="0.25">
      <c r="A1852" t="s">
        <v>1324</v>
      </c>
      <c r="B1852" t="s">
        <v>13065</v>
      </c>
    </row>
    <row r="1853" spans="1:2" x14ac:dyDescent="0.25">
      <c r="A1853" t="s">
        <v>1324</v>
      </c>
      <c r="B1853" t="s">
        <v>13066</v>
      </c>
    </row>
    <row r="1854" spans="1:2" x14ac:dyDescent="0.25">
      <c r="A1854" t="s">
        <v>1324</v>
      </c>
      <c r="B1854" t="s">
        <v>13067</v>
      </c>
    </row>
    <row r="1855" spans="1:2" x14ac:dyDescent="0.25">
      <c r="A1855" t="s">
        <v>1324</v>
      </c>
      <c r="B1855" t="s">
        <v>13068</v>
      </c>
    </row>
    <row r="1856" spans="1:2" x14ac:dyDescent="0.25">
      <c r="A1856" t="s">
        <v>1324</v>
      </c>
      <c r="B1856" t="s">
        <v>13069</v>
      </c>
    </row>
    <row r="1857" spans="1:2" x14ac:dyDescent="0.25">
      <c r="A1857" t="s">
        <v>1324</v>
      </c>
      <c r="B1857" t="s">
        <v>13070</v>
      </c>
    </row>
    <row r="1858" spans="1:2" x14ac:dyDescent="0.25">
      <c r="A1858" t="s">
        <v>1324</v>
      </c>
      <c r="B1858" t="s">
        <v>13071</v>
      </c>
    </row>
    <row r="1859" spans="1:2" x14ac:dyDescent="0.25">
      <c r="A1859" t="s">
        <v>1324</v>
      </c>
      <c r="B1859" t="s">
        <v>13072</v>
      </c>
    </row>
    <row r="1860" spans="1:2" x14ac:dyDescent="0.25">
      <c r="A1860" t="s">
        <v>1324</v>
      </c>
      <c r="B1860" t="s">
        <v>13073</v>
      </c>
    </row>
    <row r="1861" spans="1:2" x14ac:dyDescent="0.25">
      <c r="A1861" t="s">
        <v>1324</v>
      </c>
      <c r="B1861" t="s">
        <v>13074</v>
      </c>
    </row>
    <row r="1862" spans="1:2" x14ac:dyDescent="0.25">
      <c r="A1862" t="s">
        <v>1324</v>
      </c>
      <c r="B1862" t="s">
        <v>13075</v>
      </c>
    </row>
    <row r="1863" spans="1:2" x14ac:dyDescent="0.25">
      <c r="A1863" t="s">
        <v>1324</v>
      </c>
      <c r="B1863" t="s">
        <v>13076</v>
      </c>
    </row>
    <row r="1864" spans="1:2" x14ac:dyDescent="0.25">
      <c r="A1864" t="s">
        <v>1324</v>
      </c>
      <c r="B1864" t="s">
        <v>13077</v>
      </c>
    </row>
    <row r="1865" spans="1:2" x14ac:dyDescent="0.25">
      <c r="A1865" t="s">
        <v>1324</v>
      </c>
      <c r="B1865" t="s">
        <v>13078</v>
      </c>
    </row>
    <row r="1866" spans="1:2" x14ac:dyDescent="0.25">
      <c r="A1866" t="s">
        <v>1324</v>
      </c>
      <c r="B1866" t="s">
        <v>13079</v>
      </c>
    </row>
    <row r="1867" spans="1:2" x14ac:dyDescent="0.25">
      <c r="A1867" t="s">
        <v>1324</v>
      </c>
      <c r="B1867" t="s">
        <v>13080</v>
      </c>
    </row>
    <row r="1868" spans="1:2" x14ac:dyDescent="0.25">
      <c r="A1868" t="s">
        <v>1324</v>
      </c>
      <c r="B1868" t="s">
        <v>13081</v>
      </c>
    </row>
    <row r="1869" spans="1:2" x14ac:dyDescent="0.25">
      <c r="A1869" t="s">
        <v>1325</v>
      </c>
      <c r="B1869" t="s">
        <v>13062</v>
      </c>
    </row>
    <row r="1870" spans="1:2" x14ac:dyDescent="0.25">
      <c r="A1870" t="s">
        <v>1325</v>
      </c>
      <c r="B1870" t="s">
        <v>13063</v>
      </c>
    </row>
    <row r="1871" spans="1:2" x14ac:dyDescent="0.25">
      <c r="A1871" t="s">
        <v>1325</v>
      </c>
      <c r="B1871" t="s">
        <v>13064</v>
      </c>
    </row>
    <row r="1872" spans="1:2" x14ac:dyDescent="0.25">
      <c r="A1872" t="s">
        <v>1325</v>
      </c>
      <c r="B1872" t="s">
        <v>13065</v>
      </c>
    </row>
    <row r="1873" spans="1:2" x14ac:dyDescent="0.25">
      <c r="A1873" t="s">
        <v>1325</v>
      </c>
      <c r="B1873" t="s">
        <v>13066</v>
      </c>
    </row>
    <row r="1874" spans="1:2" x14ac:dyDescent="0.25">
      <c r="A1874" t="s">
        <v>1325</v>
      </c>
      <c r="B1874" t="s">
        <v>13067</v>
      </c>
    </row>
    <row r="1875" spans="1:2" x14ac:dyDescent="0.25">
      <c r="A1875" t="s">
        <v>1325</v>
      </c>
      <c r="B1875" t="s">
        <v>13068</v>
      </c>
    </row>
    <row r="1876" spans="1:2" x14ac:dyDescent="0.25">
      <c r="A1876" t="s">
        <v>1325</v>
      </c>
      <c r="B1876" t="s">
        <v>13069</v>
      </c>
    </row>
    <row r="1877" spans="1:2" x14ac:dyDescent="0.25">
      <c r="A1877" t="s">
        <v>1325</v>
      </c>
      <c r="B1877" t="s">
        <v>13070</v>
      </c>
    </row>
    <row r="1878" spans="1:2" x14ac:dyDescent="0.25">
      <c r="A1878" t="s">
        <v>1325</v>
      </c>
      <c r="B1878" t="s">
        <v>13071</v>
      </c>
    </row>
    <row r="1879" spans="1:2" x14ac:dyDescent="0.25">
      <c r="A1879" t="s">
        <v>1325</v>
      </c>
      <c r="B1879" t="s">
        <v>13072</v>
      </c>
    </row>
    <row r="1880" spans="1:2" x14ac:dyDescent="0.25">
      <c r="A1880" t="s">
        <v>1325</v>
      </c>
      <c r="B1880" t="s">
        <v>13073</v>
      </c>
    </row>
    <row r="1881" spans="1:2" x14ac:dyDescent="0.25">
      <c r="A1881" t="s">
        <v>1325</v>
      </c>
      <c r="B1881" t="s">
        <v>13074</v>
      </c>
    </row>
    <row r="1882" spans="1:2" x14ac:dyDescent="0.25">
      <c r="A1882" t="s">
        <v>1325</v>
      </c>
      <c r="B1882" t="s">
        <v>13075</v>
      </c>
    </row>
    <row r="1883" spans="1:2" x14ac:dyDescent="0.25">
      <c r="A1883" t="s">
        <v>1325</v>
      </c>
      <c r="B1883" t="s">
        <v>13076</v>
      </c>
    </row>
    <row r="1884" spans="1:2" x14ac:dyDescent="0.25">
      <c r="A1884" t="s">
        <v>1325</v>
      </c>
      <c r="B1884" t="s">
        <v>13077</v>
      </c>
    </row>
    <row r="1885" spans="1:2" x14ac:dyDescent="0.25">
      <c r="A1885" t="s">
        <v>1325</v>
      </c>
      <c r="B1885" t="s">
        <v>13078</v>
      </c>
    </row>
    <row r="1886" spans="1:2" x14ac:dyDescent="0.25">
      <c r="A1886" t="s">
        <v>1325</v>
      </c>
      <c r="B1886" t="s">
        <v>13079</v>
      </c>
    </row>
    <row r="1887" spans="1:2" x14ac:dyDescent="0.25">
      <c r="A1887" t="s">
        <v>1325</v>
      </c>
      <c r="B1887" t="s">
        <v>13080</v>
      </c>
    </row>
    <row r="1888" spans="1:2" x14ac:dyDescent="0.25">
      <c r="A1888" t="s">
        <v>1325</v>
      </c>
      <c r="B1888" t="s">
        <v>13081</v>
      </c>
    </row>
    <row r="1889" spans="1:2" x14ac:dyDescent="0.25">
      <c r="A1889" t="s">
        <v>1326</v>
      </c>
      <c r="B1889" t="s">
        <v>13062</v>
      </c>
    </row>
    <row r="1890" spans="1:2" x14ac:dyDescent="0.25">
      <c r="A1890" t="s">
        <v>1326</v>
      </c>
      <c r="B1890" t="s">
        <v>13063</v>
      </c>
    </row>
    <row r="1891" spans="1:2" x14ac:dyDescent="0.25">
      <c r="A1891" t="s">
        <v>1326</v>
      </c>
      <c r="B1891" t="s">
        <v>13064</v>
      </c>
    </row>
    <row r="1892" spans="1:2" x14ac:dyDescent="0.25">
      <c r="A1892" t="s">
        <v>1326</v>
      </c>
      <c r="B1892" t="s">
        <v>13065</v>
      </c>
    </row>
    <row r="1893" spans="1:2" x14ac:dyDescent="0.25">
      <c r="A1893" t="s">
        <v>1326</v>
      </c>
      <c r="B1893" t="s">
        <v>13066</v>
      </c>
    </row>
    <row r="1894" spans="1:2" x14ac:dyDescent="0.25">
      <c r="A1894" t="s">
        <v>1326</v>
      </c>
      <c r="B1894" t="s">
        <v>13067</v>
      </c>
    </row>
    <row r="1895" spans="1:2" x14ac:dyDescent="0.25">
      <c r="A1895" t="s">
        <v>1326</v>
      </c>
      <c r="B1895" t="s">
        <v>13068</v>
      </c>
    </row>
    <row r="1896" spans="1:2" x14ac:dyDescent="0.25">
      <c r="A1896" t="s">
        <v>1326</v>
      </c>
      <c r="B1896" t="s">
        <v>13069</v>
      </c>
    </row>
    <row r="1897" spans="1:2" x14ac:dyDescent="0.25">
      <c r="A1897" t="s">
        <v>1326</v>
      </c>
      <c r="B1897" t="s">
        <v>13070</v>
      </c>
    </row>
    <row r="1898" spans="1:2" x14ac:dyDescent="0.25">
      <c r="A1898" t="s">
        <v>1326</v>
      </c>
      <c r="B1898" t="s">
        <v>13071</v>
      </c>
    </row>
    <row r="1899" spans="1:2" x14ac:dyDescent="0.25">
      <c r="A1899" t="s">
        <v>1326</v>
      </c>
      <c r="B1899" t="s">
        <v>13072</v>
      </c>
    </row>
    <row r="1900" spans="1:2" x14ac:dyDescent="0.25">
      <c r="A1900" t="s">
        <v>1326</v>
      </c>
      <c r="B1900" t="s">
        <v>13073</v>
      </c>
    </row>
    <row r="1901" spans="1:2" x14ac:dyDescent="0.25">
      <c r="A1901" t="s">
        <v>1326</v>
      </c>
      <c r="B1901" t="s">
        <v>13074</v>
      </c>
    </row>
    <row r="1902" spans="1:2" x14ac:dyDescent="0.25">
      <c r="A1902" t="s">
        <v>1326</v>
      </c>
      <c r="B1902" t="s">
        <v>13075</v>
      </c>
    </row>
    <row r="1903" spans="1:2" x14ac:dyDescent="0.25">
      <c r="A1903" t="s">
        <v>1326</v>
      </c>
      <c r="B1903" t="s">
        <v>13076</v>
      </c>
    </row>
    <row r="1904" spans="1:2" x14ac:dyDescent="0.25">
      <c r="A1904" t="s">
        <v>1326</v>
      </c>
      <c r="B1904" t="s">
        <v>13077</v>
      </c>
    </row>
    <row r="1905" spans="1:2" x14ac:dyDescent="0.25">
      <c r="A1905" t="s">
        <v>1326</v>
      </c>
      <c r="B1905" t="s">
        <v>13078</v>
      </c>
    </row>
    <row r="1906" spans="1:2" x14ac:dyDescent="0.25">
      <c r="A1906" t="s">
        <v>1326</v>
      </c>
      <c r="B1906" t="s">
        <v>13079</v>
      </c>
    </row>
    <row r="1907" spans="1:2" x14ac:dyDescent="0.25">
      <c r="A1907" t="s">
        <v>1326</v>
      </c>
      <c r="B1907" t="s">
        <v>13080</v>
      </c>
    </row>
    <row r="1908" spans="1:2" x14ac:dyDescent="0.25">
      <c r="A1908" t="s">
        <v>1326</v>
      </c>
      <c r="B1908" t="s">
        <v>13081</v>
      </c>
    </row>
    <row r="1909" spans="1:2" x14ac:dyDescent="0.25">
      <c r="A1909" t="s">
        <v>1327</v>
      </c>
      <c r="B1909" t="s">
        <v>13062</v>
      </c>
    </row>
    <row r="1910" spans="1:2" x14ac:dyDescent="0.25">
      <c r="A1910" t="s">
        <v>1327</v>
      </c>
      <c r="B1910" t="s">
        <v>13063</v>
      </c>
    </row>
    <row r="1911" spans="1:2" x14ac:dyDescent="0.25">
      <c r="A1911" t="s">
        <v>1327</v>
      </c>
      <c r="B1911" t="s">
        <v>13064</v>
      </c>
    </row>
    <row r="1912" spans="1:2" x14ac:dyDescent="0.25">
      <c r="A1912" t="s">
        <v>1327</v>
      </c>
      <c r="B1912" t="s">
        <v>13065</v>
      </c>
    </row>
    <row r="1913" spans="1:2" x14ac:dyDescent="0.25">
      <c r="A1913" t="s">
        <v>1327</v>
      </c>
      <c r="B1913" t="s">
        <v>13066</v>
      </c>
    </row>
    <row r="1914" spans="1:2" x14ac:dyDescent="0.25">
      <c r="A1914" t="s">
        <v>1327</v>
      </c>
      <c r="B1914" t="s">
        <v>13067</v>
      </c>
    </row>
    <row r="1915" spans="1:2" x14ac:dyDescent="0.25">
      <c r="A1915" t="s">
        <v>1327</v>
      </c>
      <c r="B1915" t="s">
        <v>13068</v>
      </c>
    </row>
    <row r="1916" spans="1:2" x14ac:dyDescent="0.25">
      <c r="A1916" t="s">
        <v>1327</v>
      </c>
      <c r="B1916" t="s">
        <v>13069</v>
      </c>
    </row>
    <row r="1917" spans="1:2" x14ac:dyDescent="0.25">
      <c r="A1917" t="s">
        <v>1327</v>
      </c>
      <c r="B1917" t="s">
        <v>13070</v>
      </c>
    </row>
    <row r="1918" spans="1:2" x14ac:dyDescent="0.25">
      <c r="A1918" t="s">
        <v>1327</v>
      </c>
      <c r="B1918" t="s">
        <v>13071</v>
      </c>
    </row>
    <row r="1919" spans="1:2" x14ac:dyDescent="0.25">
      <c r="A1919" t="s">
        <v>1327</v>
      </c>
      <c r="B1919" t="s">
        <v>13072</v>
      </c>
    </row>
    <row r="1920" spans="1:2" x14ac:dyDescent="0.25">
      <c r="A1920" t="s">
        <v>1327</v>
      </c>
      <c r="B1920" t="s">
        <v>13073</v>
      </c>
    </row>
    <row r="1921" spans="1:2" x14ac:dyDescent="0.25">
      <c r="A1921" t="s">
        <v>1327</v>
      </c>
      <c r="B1921" t="s">
        <v>13074</v>
      </c>
    </row>
    <row r="1922" spans="1:2" x14ac:dyDescent="0.25">
      <c r="A1922" t="s">
        <v>1327</v>
      </c>
      <c r="B1922" t="s">
        <v>13075</v>
      </c>
    </row>
    <row r="1923" spans="1:2" x14ac:dyDescent="0.25">
      <c r="A1923" t="s">
        <v>1327</v>
      </c>
      <c r="B1923" t="s">
        <v>13076</v>
      </c>
    </row>
    <row r="1924" spans="1:2" x14ac:dyDescent="0.25">
      <c r="A1924" t="s">
        <v>1327</v>
      </c>
      <c r="B1924" t="s">
        <v>13077</v>
      </c>
    </row>
    <row r="1925" spans="1:2" x14ac:dyDescent="0.25">
      <c r="A1925" t="s">
        <v>1327</v>
      </c>
      <c r="B1925" t="s">
        <v>13078</v>
      </c>
    </row>
    <row r="1926" spans="1:2" x14ac:dyDescent="0.25">
      <c r="A1926" t="s">
        <v>1327</v>
      </c>
      <c r="B1926" t="s">
        <v>13079</v>
      </c>
    </row>
    <row r="1927" spans="1:2" x14ac:dyDescent="0.25">
      <c r="A1927" t="s">
        <v>1327</v>
      </c>
      <c r="B1927" t="s">
        <v>13080</v>
      </c>
    </row>
    <row r="1928" spans="1:2" x14ac:dyDescent="0.25">
      <c r="A1928" t="s">
        <v>1327</v>
      </c>
      <c r="B1928" t="s">
        <v>13081</v>
      </c>
    </row>
    <row r="1929" spans="1:2" x14ac:dyDescent="0.25">
      <c r="A1929" t="s">
        <v>1328</v>
      </c>
      <c r="B1929" t="s">
        <v>13062</v>
      </c>
    </row>
    <row r="1930" spans="1:2" x14ac:dyDescent="0.25">
      <c r="A1930" t="s">
        <v>1328</v>
      </c>
      <c r="B1930" t="s">
        <v>13063</v>
      </c>
    </row>
    <row r="1931" spans="1:2" x14ac:dyDescent="0.25">
      <c r="A1931" t="s">
        <v>1328</v>
      </c>
      <c r="B1931" t="s">
        <v>13064</v>
      </c>
    </row>
    <row r="1932" spans="1:2" x14ac:dyDescent="0.25">
      <c r="A1932" t="s">
        <v>1328</v>
      </c>
      <c r="B1932" t="s">
        <v>13065</v>
      </c>
    </row>
    <row r="1933" spans="1:2" x14ac:dyDescent="0.25">
      <c r="A1933" t="s">
        <v>1328</v>
      </c>
      <c r="B1933" t="s">
        <v>13066</v>
      </c>
    </row>
    <row r="1934" spans="1:2" x14ac:dyDescent="0.25">
      <c r="A1934" t="s">
        <v>1328</v>
      </c>
      <c r="B1934" t="s">
        <v>13067</v>
      </c>
    </row>
    <row r="1935" spans="1:2" x14ac:dyDescent="0.25">
      <c r="A1935" t="s">
        <v>1328</v>
      </c>
      <c r="B1935" t="s">
        <v>13068</v>
      </c>
    </row>
    <row r="1936" spans="1:2" x14ac:dyDescent="0.25">
      <c r="A1936" t="s">
        <v>1328</v>
      </c>
      <c r="B1936" t="s">
        <v>13069</v>
      </c>
    </row>
    <row r="1937" spans="1:2" x14ac:dyDescent="0.25">
      <c r="A1937" t="s">
        <v>1328</v>
      </c>
      <c r="B1937" t="s">
        <v>13070</v>
      </c>
    </row>
    <row r="1938" spans="1:2" x14ac:dyDescent="0.25">
      <c r="A1938" t="s">
        <v>1328</v>
      </c>
      <c r="B1938" t="s">
        <v>13071</v>
      </c>
    </row>
    <row r="1939" spans="1:2" x14ac:dyDescent="0.25">
      <c r="A1939" t="s">
        <v>1328</v>
      </c>
      <c r="B1939" t="s">
        <v>13072</v>
      </c>
    </row>
    <row r="1940" spans="1:2" x14ac:dyDescent="0.25">
      <c r="A1940" t="s">
        <v>1328</v>
      </c>
      <c r="B1940" t="s">
        <v>13073</v>
      </c>
    </row>
    <row r="1941" spans="1:2" x14ac:dyDescent="0.25">
      <c r="A1941" t="s">
        <v>1328</v>
      </c>
      <c r="B1941" t="s">
        <v>13074</v>
      </c>
    </row>
    <row r="1942" spans="1:2" x14ac:dyDescent="0.25">
      <c r="A1942" t="s">
        <v>1328</v>
      </c>
      <c r="B1942" t="s">
        <v>13075</v>
      </c>
    </row>
    <row r="1943" spans="1:2" x14ac:dyDescent="0.25">
      <c r="A1943" t="s">
        <v>1328</v>
      </c>
      <c r="B1943" t="s">
        <v>13076</v>
      </c>
    </row>
    <row r="1944" spans="1:2" x14ac:dyDescent="0.25">
      <c r="A1944" t="s">
        <v>1328</v>
      </c>
      <c r="B1944" t="s">
        <v>13077</v>
      </c>
    </row>
    <row r="1945" spans="1:2" x14ac:dyDescent="0.25">
      <c r="A1945" t="s">
        <v>1328</v>
      </c>
      <c r="B1945" t="s">
        <v>13078</v>
      </c>
    </row>
    <row r="1946" spans="1:2" x14ac:dyDescent="0.25">
      <c r="A1946" t="s">
        <v>1328</v>
      </c>
      <c r="B1946" t="s">
        <v>13079</v>
      </c>
    </row>
    <row r="1947" spans="1:2" x14ac:dyDescent="0.25">
      <c r="A1947" t="s">
        <v>1328</v>
      </c>
      <c r="B1947" t="s">
        <v>13080</v>
      </c>
    </row>
    <row r="1948" spans="1:2" x14ac:dyDescent="0.25">
      <c r="A1948" t="s">
        <v>1328</v>
      </c>
      <c r="B1948" t="s">
        <v>13081</v>
      </c>
    </row>
    <row r="1949" spans="1:2" x14ac:dyDescent="0.25">
      <c r="A1949" t="s">
        <v>1329</v>
      </c>
      <c r="B1949" t="s">
        <v>13062</v>
      </c>
    </row>
    <row r="1950" spans="1:2" x14ac:dyDescent="0.25">
      <c r="A1950" t="s">
        <v>1329</v>
      </c>
      <c r="B1950" t="s">
        <v>13063</v>
      </c>
    </row>
    <row r="1951" spans="1:2" x14ac:dyDescent="0.25">
      <c r="A1951" t="s">
        <v>1329</v>
      </c>
      <c r="B1951" t="s">
        <v>13064</v>
      </c>
    </row>
    <row r="1952" spans="1:2" x14ac:dyDescent="0.25">
      <c r="A1952" t="s">
        <v>1329</v>
      </c>
      <c r="B1952" t="s">
        <v>13065</v>
      </c>
    </row>
    <row r="1953" spans="1:2" x14ac:dyDescent="0.25">
      <c r="A1953" t="s">
        <v>1329</v>
      </c>
      <c r="B1953" t="s">
        <v>13066</v>
      </c>
    </row>
    <row r="1954" spans="1:2" x14ac:dyDescent="0.25">
      <c r="A1954" t="s">
        <v>1329</v>
      </c>
      <c r="B1954" t="s">
        <v>13067</v>
      </c>
    </row>
    <row r="1955" spans="1:2" x14ac:dyDescent="0.25">
      <c r="A1955" t="s">
        <v>1329</v>
      </c>
      <c r="B1955" t="s">
        <v>13068</v>
      </c>
    </row>
    <row r="1956" spans="1:2" x14ac:dyDescent="0.25">
      <c r="A1956" t="s">
        <v>1329</v>
      </c>
      <c r="B1956" t="s">
        <v>13069</v>
      </c>
    </row>
    <row r="1957" spans="1:2" x14ac:dyDescent="0.25">
      <c r="A1957" t="s">
        <v>1329</v>
      </c>
      <c r="B1957" t="s">
        <v>13070</v>
      </c>
    </row>
    <row r="1958" spans="1:2" x14ac:dyDescent="0.25">
      <c r="A1958" t="s">
        <v>1329</v>
      </c>
      <c r="B1958" t="s">
        <v>13071</v>
      </c>
    </row>
    <row r="1959" spans="1:2" x14ac:dyDescent="0.25">
      <c r="A1959" t="s">
        <v>1329</v>
      </c>
      <c r="B1959" t="s">
        <v>13072</v>
      </c>
    </row>
    <row r="1960" spans="1:2" x14ac:dyDescent="0.25">
      <c r="A1960" t="s">
        <v>1329</v>
      </c>
      <c r="B1960" t="s">
        <v>13073</v>
      </c>
    </row>
    <row r="1961" spans="1:2" x14ac:dyDescent="0.25">
      <c r="A1961" t="s">
        <v>1329</v>
      </c>
      <c r="B1961" t="s">
        <v>13074</v>
      </c>
    </row>
    <row r="1962" spans="1:2" x14ac:dyDescent="0.25">
      <c r="A1962" t="s">
        <v>1329</v>
      </c>
      <c r="B1962" t="s">
        <v>13075</v>
      </c>
    </row>
    <row r="1963" spans="1:2" x14ac:dyDescent="0.25">
      <c r="A1963" t="s">
        <v>1329</v>
      </c>
      <c r="B1963" t="s">
        <v>13076</v>
      </c>
    </row>
    <row r="1964" spans="1:2" x14ac:dyDescent="0.25">
      <c r="A1964" t="s">
        <v>1329</v>
      </c>
      <c r="B1964" t="s">
        <v>13077</v>
      </c>
    </row>
    <row r="1965" spans="1:2" x14ac:dyDescent="0.25">
      <c r="A1965" t="s">
        <v>1329</v>
      </c>
      <c r="B1965" t="s">
        <v>13078</v>
      </c>
    </row>
    <row r="1966" spans="1:2" x14ac:dyDescent="0.25">
      <c r="A1966" t="s">
        <v>1329</v>
      </c>
      <c r="B1966" t="s">
        <v>13079</v>
      </c>
    </row>
    <row r="1967" spans="1:2" x14ac:dyDescent="0.25">
      <c r="A1967" t="s">
        <v>1329</v>
      </c>
      <c r="B1967" t="s">
        <v>13080</v>
      </c>
    </row>
    <row r="1968" spans="1:2" x14ac:dyDescent="0.25">
      <c r="A1968" t="s">
        <v>1329</v>
      </c>
      <c r="B1968" t="s">
        <v>13081</v>
      </c>
    </row>
    <row r="1969" spans="1:2" x14ac:dyDescent="0.25">
      <c r="A1969" t="s">
        <v>1330</v>
      </c>
      <c r="B1969" t="s">
        <v>13062</v>
      </c>
    </row>
    <row r="1970" spans="1:2" x14ac:dyDescent="0.25">
      <c r="A1970" t="s">
        <v>1330</v>
      </c>
      <c r="B1970" t="s">
        <v>13063</v>
      </c>
    </row>
    <row r="1971" spans="1:2" x14ac:dyDescent="0.25">
      <c r="A1971" t="s">
        <v>1330</v>
      </c>
      <c r="B1971" t="s">
        <v>13064</v>
      </c>
    </row>
    <row r="1972" spans="1:2" x14ac:dyDescent="0.25">
      <c r="A1972" t="s">
        <v>1330</v>
      </c>
      <c r="B1972" t="s">
        <v>13065</v>
      </c>
    </row>
    <row r="1973" spans="1:2" x14ac:dyDescent="0.25">
      <c r="A1973" t="s">
        <v>1330</v>
      </c>
      <c r="B1973" t="s">
        <v>13066</v>
      </c>
    </row>
    <row r="1974" spans="1:2" x14ac:dyDescent="0.25">
      <c r="A1974" t="s">
        <v>1330</v>
      </c>
      <c r="B1974" t="s">
        <v>13067</v>
      </c>
    </row>
    <row r="1975" spans="1:2" x14ac:dyDescent="0.25">
      <c r="A1975" t="s">
        <v>1330</v>
      </c>
      <c r="B1975" t="s">
        <v>13068</v>
      </c>
    </row>
    <row r="1976" spans="1:2" x14ac:dyDescent="0.25">
      <c r="A1976" t="s">
        <v>1330</v>
      </c>
      <c r="B1976" t="s">
        <v>13069</v>
      </c>
    </row>
    <row r="1977" spans="1:2" x14ac:dyDescent="0.25">
      <c r="A1977" t="s">
        <v>1330</v>
      </c>
      <c r="B1977" t="s">
        <v>13070</v>
      </c>
    </row>
    <row r="1978" spans="1:2" x14ac:dyDescent="0.25">
      <c r="A1978" t="s">
        <v>1330</v>
      </c>
      <c r="B1978" t="s">
        <v>13071</v>
      </c>
    </row>
    <row r="1979" spans="1:2" x14ac:dyDescent="0.25">
      <c r="A1979" t="s">
        <v>1330</v>
      </c>
      <c r="B1979" t="s">
        <v>13072</v>
      </c>
    </row>
    <row r="1980" spans="1:2" x14ac:dyDescent="0.25">
      <c r="A1980" t="s">
        <v>1330</v>
      </c>
      <c r="B1980" t="s">
        <v>13073</v>
      </c>
    </row>
    <row r="1981" spans="1:2" x14ac:dyDescent="0.25">
      <c r="A1981" t="s">
        <v>1330</v>
      </c>
      <c r="B1981" t="s">
        <v>13074</v>
      </c>
    </row>
    <row r="1982" spans="1:2" x14ac:dyDescent="0.25">
      <c r="A1982" t="s">
        <v>1330</v>
      </c>
      <c r="B1982" t="s">
        <v>13075</v>
      </c>
    </row>
    <row r="1983" spans="1:2" x14ac:dyDescent="0.25">
      <c r="A1983" t="s">
        <v>1330</v>
      </c>
      <c r="B1983" t="s">
        <v>13076</v>
      </c>
    </row>
    <row r="1984" spans="1:2" x14ac:dyDescent="0.25">
      <c r="A1984" t="s">
        <v>1330</v>
      </c>
      <c r="B1984" t="s">
        <v>13077</v>
      </c>
    </row>
    <row r="1985" spans="1:2" x14ac:dyDescent="0.25">
      <c r="A1985" t="s">
        <v>1330</v>
      </c>
      <c r="B1985" t="s">
        <v>13078</v>
      </c>
    </row>
    <row r="1986" spans="1:2" x14ac:dyDescent="0.25">
      <c r="A1986" t="s">
        <v>1330</v>
      </c>
      <c r="B1986" t="s">
        <v>13079</v>
      </c>
    </row>
    <row r="1987" spans="1:2" x14ac:dyDescent="0.25">
      <c r="A1987" t="s">
        <v>1330</v>
      </c>
      <c r="B1987" t="s">
        <v>13080</v>
      </c>
    </row>
    <row r="1988" spans="1:2" x14ac:dyDescent="0.25">
      <c r="A1988" t="s">
        <v>1330</v>
      </c>
      <c r="B1988" t="s">
        <v>13081</v>
      </c>
    </row>
    <row r="1989" spans="1:2" x14ac:dyDescent="0.25">
      <c r="A1989" t="s">
        <v>1331</v>
      </c>
      <c r="B1989" t="s">
        <v>13062</v>
      </c>
    </row>
    <row r="1990" spans="1:2" x14ac:dyDescent="0.25">
      <c r="A1990" t="s">
        <v>1331</v>
      </c>
      <c r="B1990" t="s">
        <v>13063</v>
      </c>
    </row>
    <row r="1991" spans="1:2" x14ac:dyDescent="0.25">
      <c r="A1991" t="s">
        <v>1331</v>
      </c>
      <c r="B1991" t="s">
        <v>13064</v>
      </c>
    </row>
    <row r="1992" spans="1:2" x14ac:dyDescent="0.25">
      <c r="A1992" t="s">
        <v>1331</v>
      </c>
      <c r="B1992" t="s">
        <v>13065</v>
      </c>
    </row>
    <row r="1993" spans="1:2" x14ac:dyDescent="0.25">
      <c r="A1993" t="s">
        <v>1331</v>
      </c>
      <c r="B1993" t="s">
        <v>13066</v>
      </c>
    </row>
    <row r="1994" spans="1:2" x14ac:dyDescent="0.25">
      <c r="A1994" t="s">
        <v>1331</v>
      </c>
      <c r="B1994" t="s">
        <v>13067</v>
      </c>
    </row>
    <row r="1995" spans="1:2" x14ac:dyDescent="0.25">
      <c r="A1995" t="s">
        <v>1331</v>
      </c>
      <c r="B1995" t="s">
        <v>13068</v>
      </c>
    </row>
    <row r="1996" spans="1:2" x14ac:dyDescent="0.25">
      <c r="A1996" t="s">
        <v>1331</v>
      </c>
      <c r="B1996" t="s">
        <v>13069</v>
      </c>
    </row>
    <row r="1997" spans="1:2" x14ac:dyDescent="0.25">
      <c r="A1997" t="s">
        <v>1331</v>
      </c>
      <c r="B1997" t="s">
        <v>13070</v>
      </c>
    </row>
    <row r="1998" spans="1:2" x14ac:dyDescent="0.25">
      <c r="A1998" t="s">
        <v>1331</v>
      </c>
      <c r="B1998" t="s">
        <v>13071</v>
      </c>
    </row>
    <row r="1999" spans="1:2" x14ac:dyDescent="0.25">
      <c r="A1999" t="s">
        <v>1331</v>
      </c>
      <c r="B1999" t="s">
        <v>13072</v>
      </c>
    </row>
    <row r="2000" spans="1:2" x14ac:dyDescent="0.25">
      <c r="A2000" t="s">
        <v>1331</v>
      </c>
      <c r="B2000" t="s">
        <v>13073</v>
      </c>
    </row>
    <row r="2001" spans="1:2" x14ac:dyDescent="0.25">
      <c r="A2001" t="s">
        <v>1331</v>
      </c>
      <c r="B2001" t="s">
        <v>13074</v>
      </c>
    </row>
    <row r="2002" spans="1:2" x14ac:dyDescent="0.25">
      <c r="A2002" t="s">
        <v>1331</v>
      </c>
      <c r="B2002" t="s">
        <v>13075</v>
      </c>
    </row>
    <row r="2003" spans="1:2" x14ac:dyDescent="0.25">
      <c r="A2003" t="s">
        <v>1331</v>
      </c>
      <c r="B2003" t="s">
        <v>13076</v>
      </c>
    </row>
    <row r="2004" spans="1:2" x14ac:dyDescent="0.25">
      <c r="A2004" t="s">
        <v>1331</v>
      </c>
      <c r="B2004" t="s">
        <v>13077</v>
      </c>
    </row>
    <row r="2005" spans="1:2" x14ac:dyDescent="0.25">
      <c r="A2005" t="s">
        <v>1331</v>
      </c>
      <c r="B2005" t="s">
        <v>13078</v>
      </c>
    </row>
    <row r="2006" spans="1:2" x14ac:dyDescent="0.25">
      <c r="A2006" t="s">
        <v>1331</v>
      </c>
      <c r="B2006" t="s">
        <v>13079</v>
      </c>
    </row>
    <row r="2007" spans="1:2" x14ac:dyDescent="0.25">
      <c r="A2007" t="s">
        <v>1331</v>
      </c>
      <c r="B2007" t="s">
        <v>13080</v>
      </c>
    </row>
    <row r="2008" spans="1:2" x14ac:dyDescent="0.25">
      <c r="A2008" t="s">
        <v>1331</v>
      </c>
      <c r="B2008" t="s">
        <v>13081</v>
      </c>
    </row>
    <row r="2009" spans="1:2" x14ac:dyDescent="0.25">
      <c r="A2009" t="s">
        <v>1332</v>
      </c>
      <c r="B2009" t="s">
        <v>13062</v>
      </c>
    </row>
    <row r="2010" spans="1:2" x14ac:dyDescent="0.25">
      <c r="A2010" t="s">
        <v>1332</v>
      </c>
      <c r="B2010" t="s">
        <v>13063</v>
      </c>
    </row>
    <row r="2011" spans="1:2" x14ac:dyDescent="0.25">
      <c r="A2011" t="s">
        <v>1332</v>
      </c>
      <c r="B2011" t="s">
        <v>13064</v>
      </c>
    </row>
    <row r="2012" spans="1:2" x14ac:dyDescent="0.25">
      <c r="A2012" t="s">
        <v>1332</v>
      </c>
      <c r="B2012" t="s">
        <v>13065</v>
      </c>
    </row>
    <row r="2013" spans="1:2" x14ac:dyDescent="0.25">
      <c r="A2013" t="s">
        <v>1332</v>
      </c>
      <c r="B2013" t="s">
        <v>13066</v>
      </c>
    </row>
    <row r="2014" spans="1:2" x14ac:dyDescent="0.25">
      <c r="A2014" t="s">
        <v>1332</v>
      </c>
      <c r="B2014" t="s">
        <v>13067</v>
      </c>
    </row>
    <row r="2015" spans="1:2" x14ac:dyDescent="0.25">
      <c r="A2015" t="s">
        <v>1332</v>
      </c>
      <c r="B2015" t="s">
        <v>13068</v>
      </c>
    </row>
    <row r="2016" spans="1:2" x14ac:dyDescent="0.25">
      <c r="A2016" t="s">
        <v>1332</v>
      </c>
      <c r="B2016" t="s">
        <v>13069</v>
      </c>
    </row>
    <row r="2017" spans="1:2" x14ac:dyDescent="0.25">
      <c r="A2017" t="s">
        <v>1332</v>
      </c>
      <c r="B2017" t="s">
        <v>13070</v>
      </c>
    </row>
    <row r="2018" spans="1:2" x14ac:dyDescent="0.25">
      <c r="A2018" t="s">
        <v>1332</v>
      </c>
      <c r="B2018" t="s">
        <v>13071</v>
      </c>
    </row>
    <row r="2019" spans="1:2" x14ac:dyDescent="0.25">
      <c r="A2019" t="s">
        <v>1332</v>
      </c>
      <c r="B2019" t="s">
        <v>13072</v>
      </c>
    </row>
    <row r="2020" spans="1:2" x14ac:dyDescent="0.25">
      <c r="A2020" t="s">
        <v>1332</v>
      </c>
      <c r="B2020" t="s">
        <v>13073</v>
      </c>
    </row>
    <row r="2021" spans="1:2" x14ac:dyDescent="0.25">
      <c r="A2021" t="s">
        <v>1332</v>
      </c>
      <c r="B2021" t="s">
        <v>13074</v>
      </c>
    </row>
    <row r="2022" spans="1:2" x14ac:dyDescent="0.25">
      <c r="A2022" t="s">
        <v>1332</v>
      </c>
      <c r="B2022" t="s">
        <v>13075</v>
      </c>
    </row>
    <row r="2023" spans="1:2" x14ac:dyDescent="0.25">
      <c r="A2023" t="s">
        <v>1332</v>
      </c>
      <c r="B2023" t="s">
        <v>13076</v>
      </c>
    </row>
    <row r="2024" spans="1:2" x14ac:dyDescent="0.25">
      <c r="A2024" t="s">
        <v>1332</v>
      </c>
      <c r="B2024" t="s">
        <v>13077</v>
      </c>
    </row>
    <row r="2025" spans="1:2" x14ac:dyDescent="0.25">
      <c r="A2025" t="s">
        <v>1332</v>
      </c>
      <c r="B2025" t="s">
        <v>13078</v>
      </c>
    </row>
    <row r="2026" spans="1:2" x14ac:dyDescent="0.25">
      <c r="A2026" t="s">
        <v>1332</v>
      </c>
      <c r="B2026" t="s">
        <v>13079</v>
      </c>
    </row>
    <row r="2027" spans="1:2" x14ac:dyDescent="0.25">
      <c r="A2027" t="s">
        <v>1332</v>
      </c>
      <c r="B2027" t="s">
        <v>13080</v>
      </c>
    </row>
    <row r="2028" spans="1:2" x14ac:dyDescent="0.25">
      <c r="A2028" t="s">
        <v>1332</v>
      </c>
      <c r="B2028" t="s">
        <v>13081</v>
      </c>
    </row>
    <row r="2029" spans="1:2" x14ac:dyDescent="0.25">
      <c r="A2029" t="s">
        <v>1333</v>
      </c>
      <c r="B2029" t="s">
        <v>13062</v>
      </c>
    </row>
    <row r="2030" spans="1:2" x14ac:dyDescent="0.25">
      <c r="A2030" t="s">
        <v>1333</v>
      </c>
      <c r="B2030" t="s">
        <v>13063</v>
      </c>
    </row>
    <row r="2031" spans="1:2" x14ac:dyDescent="0.25">
      <c r="A2031" t="s">
        <v>1333</v>
      </c>
      <c r="B2031" t="s">
        <v>13064</v>
      </c>
    </row>
    <row r="2032" spans="1:2" x14ac:dyDescent="0.25">
      <c r="A2032" t="s">
        <v>1333</v>
      </c>
      <c r="B2032" t="s">
        <v>13065</v>
      </c>
    </row>
    <row r="2033" spans="1:2" x14ac:dyDescent="0.25">
      <c r="A2033" t="s">
        <v>1333</v>
      </c>
      <c r="B2033" t="s">
        <v>13066</v>
      </c>
    </row>
    <row r="2034" spans="1:2" x14ac:dyDescent="0.25">
      <c r="A2034" t="s">
        <v>1333</v>
      </c>
      <c r="B2034" t="s">
        <v>13067</v>
      </c>
    </row>
    <row r="2035" spans="1:2" x14ac:dyDescent="0.25">
      <c r="A2035" t="s">
        <v>1333</v>
      </c>
      <c r="B2035" t="s">
        <v>13068</v>
      </c>
    </row>
    <row r="2036" spans="1:2" x14ac:dyDescent="0.25">
      <c r="A2036" t="s">
        <v>1333</v>
      </c>
      <c r="B2036" t="s">
        <v>13069</v>
      </c>
    </row>
    <row r="2037" spans="1:2" x14ac:dyDescent="0.25">
      <c r="A2037" t="s">
        <v>1333</v>
      </c>
      <c r="B2037" t="s">
        <v>13070</v>
      </c>
    </row>
    <row r="2038" spans="1:2" x14ac:dyDescent="0.25">
      <c r="A2038" t="s">
        <v>1333</v>
      </c>
      <c r="B2038" t="s">
        <v>13071</v>
      </c>
    </row>
    <row r="2039" spans="1:2" x14ac:dyDescent="0.25">
      <c r="A2039" t="s">
        <v>1333</v>
      </c>
      <c r="B2039" t="s">
        <v>13072</v>
      </c>
    </row>
    <row r="2040" spans="1:2" x14ac:dyDescent="0.25">
      <c r="A2040" t="s">
        <v>1333</v>
      </c>
      <c r="B2040" t="s">
        <v>13073</v>
      </c>
    </row>
    <row r="2041" spans="1:2" x14ac:dyDescent="0.25">
      <c r="A2041" t="s">
        <v>1333</v>
      </c>
      <c r="B2041" t="s">
        <v>13074</v>
      </c>
    </row>
    <row r="2042" spans="1:2" x14ac:dyDescent="0.25">
      <c r="A2042" t="s">
        <v>1333</v>
      </c>
      <c r="B2042" t="s">
        <v>13075</v>
      </c>
    </row>
    <row r="2043" spans="1:2" x14ac:dyDescent="0.25">
      <c r="A2043" t="s">
        <v>1333</v>
      </c>
      <c r="B2043" t="s">
        <v>13076</v>
      </c>
    </row>
    <row r="2044" spans="1:2" x14ac:dyDescent="0.25">
      <c r="A2044" t="s">
        <v>1333</v>
      </c>
      <c r="B2044" t="s">
        <v>13077</v>
      </c>
    </row>
    <row r="2045" spans="1:2" x14ac:dyDescent="0.25">
      <c r="A2045" t="s">
        <v>1333</v>
      </c>
      <c r="B2045" t="s">
        <v>13078</v>
      </c>
    </row>
    <row r="2046" spans="1:2" x14ac:dyDescent="0.25">
      <c r="A2046" t="s">
        <v>1333</v>
      </c>
      <c r="B2046" t="s">
        <v>13079</v>
      </c>
    </row>
    <row r="2047" spans="1:2" x14ac:dyDescent="0.25">
      <c r="A2047" t="s">
        <v>1333</v>
      </c>
      <c r="B2047" t="s">
        <v>13080</v>
      </c>
    </row>
    <row r="2048" spans="1:2" x14ac:dyDescent="0.25">
      <c r="A2048" t="s">
        <v>1333</v>
      </c>
      <c r="B2048" t="s">
        <v>13081</v>
      </c>
    </row>
    <row r="2049" spans="1:2" x14ac:dyDescent="0.25">
      <c r="A2049" t="s">
        <v>1334</v>
      </c>
      <c r="B2049" t="s">
        <v>13062</v>
      </c>
    </row>
    <row r="2050" spans="1:2" x14ac:dyDescent="0.25">
      <c r="A2050" t="s">
        <v>1334</v>
      </c>
      <c r="B2050" t="s">
        <v>13063</v>
      </c>
    </row>
    <row r="2051" spans="1:2" x14ac:dyDescent="0.25">
      <c r="A2051" t="s">
        <v>1334</v>
      </c>
      <c r="B2051" t="s">
        <v>13064</v>
      </c>
    </row>
    <row r="2052" spans="1:2" x14ac:dyDescent="0.25">
      <c r="A2052" t="s">
        <v>1334</v>
      </c>
      <c r="B2052" t="s">
        <v>13065</v>
      </c>
    </row>
    <row r="2053" spans="1:2" x14ac:dyDescent="0.25">
      <c r="A2053" t="s">
        <v>1334</v>
      </c>
      <c r="B2053" t="s">
        <v>13066</v>
      </c>
    </row>
    <row r="2054" spans="1:2" x14ac:dyDescent="0.25">
      <c r="A2054" t="s">
        <v>1334</v>
      </c>
      <c r="B2054" t="s">
        <v>13067</v>
      </c>
    </row>
    <row r="2055" spans="1:2" x14ac:dyDescent="0.25">
      <c r="A2055" t="s">
        <v>1334</v>
      </c>
      <c r="B2055" t="s">
        <v>13068</v>
      </c>
    </row>
    <row r="2056" spans="1:2" x14ac:dyDescent="0.25">
      <c r="A2056" t="s">
        <v>1334</v>
      </c>
      <c r="B2056" t="s">
        <v>13069</v>
      </c>
    </row>
    <row r="2057" spans="1:2" x14ac:dyDescent="0.25">
      <c r="A2057" t="s">
        <v>1334</v>
      </c>
      <c r="B2057" t="s">
        <v>13070</v>
      </c>
    </row>
    <row r="2058" spans="1:2" x14ac:dyDescent="0.25">
      <c r="A2058" t="s">
        <v>1334</v>
      </c>
      <c r="B2058" t="s">
        <v>13071</v>
      </c>
    </row>
    <row r="2059" spans="1:2" x14ac:dyDescent="0.25">
      <c r="A2059" t="s">
        <v>1334</v>
      </c>
      <c r="B2059" t="s">
        <v>13072</v>
      </c>
    </row>
    <row r="2060" spans="1:2" x14ac:dyDescent="0.25">
      <c r="A2060" t="s">
        <v>1334</v>
      </c>
      <c r="B2060" t="s">
        <v>13073</v>
      </c>
    </row>
    <row r="2061" spans="1:2" x14ac:dyDescent="0.25">
      <c r="A2061" t="s">
        <v>1334</v>
      </c>
      <c r="B2061" t="s">
        <v>13074</v>
      </c>
    </row>
    <row r="2062" spans="1:2" x14ac:dyDescent="0.25">
      <c r="A2062" t="s">
        <v>1334</v>
      </c>
      <c r="B2062" t="s">
        <v>13075</v>
      </c>
    </row>
    <row r="2063" spans="1:2" x14ac:dyDescent="0.25">
      <c r="A2063" t="s">
        <v>1334</v>
      </c>
      <c r="B2063" t="s">
        <v>13076</v>
      </c>
    </row>
    <row r="2064" spans="1:2" x14ac:dyDescent="0.25">
      <c r="A2064" t="s">
        <v>1334</v>
      </c>
      <c r="B2064" t="s">
        <v>13077</v>
      </c>
    </row>
    <row r="2065" spans="1:2" x14ac:dyDescent="0.25">
      <c r="A2065" t="s">
        <v>1334</v>
      </c>
      <c r="B2065" t="s">
        <v>13078</v>
      </c>
    </row>
    <row r="2066" spans="1:2" x14ac:dyDescent="0.25">
      <c r="A2066" t="s">
        <v>1334</v>
      </c>
      <c r="B2066" t="s">
        <v>13079</v>
      </c>
    </row>
    <row r="2067" spans="1:2" x14ac:dyDescent="0.25">
      <c r="A2067" t="s">
        <v>1334</v>
      </c>
      <c r="B2067" t="s">
        <v>13080</v>
      </c>
    </row>
    <row r="2068" spans="1:2" x14ac:dyDescent="0.25">
      <c r="A2068" t="s">
        <v>1334</v>
      </c>
      <c r="B2068" t="s">
        <v>13081</v>
      </c>
    </row>
    <row r="2069" spans="1:2" x14ac:dyDescent="0.25">
      <c r="A2069" t="s">
        <v>1335</v>
      </c>
      <c r="B2069" t="s">
        <v>13062</v>
      </c>
    </row>
    <row r="2070" spans="1:2" x14ac:dyDescent="0.25">
      <c r="A2070" t="s">
        <v>1335</v>
      </c>
      <c r="B2070" t="s">
        <v>13063</v>
      </c>
    </row>
    <row r="2071" spans="1:2" x14ac:dyDescent="0.25">
      <c r="A2071" t="s">
        <v>1335</v>
      </c>
      <c r="B2071" t="s">
        <v>13064</v>
      </c>
    </row>
    <row r="2072" spans="1:2" x14ac:dyDescent="0.25">
      <c r="A2072" t="s">
        <v>1335</v>
      </c>
      <c r="B2072" t="s">
        <v>13065</v>
      </c>
    </row>
    <row r="2073" spans="1:2" x14ac:dyDescent="0.25">
      <c r="A2073" t="s">
        <v>1335</v>
      </c>
      <c r="B2073" t="s">
        <v>13066</v>
      </c>
    </row>
    <row r="2074" spans="1:2" x14ac:dyDescent="0.25">
      <c r="A2074" t="s">
        <v>1335</v>
      </c>
      <c r="B2074" t="s">
        <v>13067</v>
      </c>
    </row>
    <row r="2075" spans="1:2" x14ac:dyDescent="0.25">
      <c r="A2075" t="s">
        <v>1335</v>
      </c>
      <c r="B2075" t="s">
        <v>13068</v>
      </c>
    </row>
    <row r="2076" spans="1:2" x14ac:dyDescent="0.25">
      <c r="A2076" t="s">
        <v>1335</v>
      </c>
      <c r="B2076" t="s">
        <v>13069</v>
      </c>
    </row>
    <row r="2077" spans="1:2" x14ac:dyDescent="0.25">
      <c r="A2077" t="s">
        <v>1335</v>
      </c>
      <c r="B2077" t="s">
        <v>13070</v>
      </c>
    </row>
    <row r="2078" spans="1:2" x14ac:dyDescent="0.25">
      <c r="A2078" t="s">
        <v>1335</v>
      </c>
      <c r="B2078" t="s">
        <v>13071</v>
      </c>
    </row>
    <row r="2079" spans="1:2" x14ac:dyDescent="0.25">
      <c r="A2079" t="s">
        <v>1335</v>
      </c>
      <c r="B2079" t="s">
        <v>13072</v>
      </c>
    </row>
    <row r="2080" spans="1:2" x14ac:dyDescent="0.25">
      <c r="A2080" t="s">
        <v>1335</v>
      </c>
      <c r="B2080" t="s">
        <v>13073</v>
      </c>
    </row>
    <row r="2081" spans="1:2" x14ac:dyDescent="0.25">
      <c r="A2081" t="s">
        <v>1335</v>
      </c>
      <c r="B2081" t="s">
        <v>13074</v>
      </c>
    </row>
    <row r="2082" spans="1:2" x14ac:dyDescent="0.25">
      <c r="A2082" t="s">
        <v>1335</v>
      </c>
      <c r="B2082" t="s">
        <v>13075</v>
      </c>
    </row>
    <row r="2083" spans="1:2" x14ac:dyDescent="0.25">
      <c r="A2083" t="s">
        <v>1335</v>
      </c>
      <c r="B2083" t="s">
        <v>13076</v>
      </c>
    </row>
    <row r="2084" spans="1:2" x14ac:dyDescent="0.25">
      <c r="A2084" t="s">
        <v>1335</v>
      </c>
      <c r="B2084" t="s">
        <v>13077</v>
      </c>
    </row>
    <row r="2085" spans="1:2" x14ac:dyDescent="0.25">
      <c r="A2085" t="s">
        <v>1335</v>
      </c>
      <c r="B2085" t="s">
        <v>13078</v>
      </c>
    </row>
    <row r="2086" spans="1:2" x14ac:dyDescent="0.25">
      <c r="A2086" t="s">
        <v>1335</v>
      </c>
      <c r="B2086" t="s">
        <v>13079</v>
      </c>
    </row>
    <row r="2087" spans="1:2" x14ac:dyDescent="0.25">
      <c r="A2087" t="s">
        <v>1335</v>
      </c>
      <c r="B2087" t="s">
        <v>13080</v>
      </c>
    </row>
    <row r="2088" spans="1:2" x14ac:dyDescent="0.25">
      <c r="A2088" t="s">
        <v>1335</v>
      </c>
      <c r="B2088" t="s">
        <v>13081</v>
      </c>
    </row>
    <row r="2089" spans="1:2" x14ac:dyDescent="0.25">
      <c r="A2089" t="s">
        <v>1336</v>
      </c>
      <c r="B2089" t="s">
        <v>13082</v>
      </c>
    </row>
    <row r="2090" spans="1:2" x14ac:dyDescent="0.25">
      <c r="A2090" t="s">
        <v>1336</v>
      </c>
      <c r="B2090" t="s">
        <v>13083</v>
      </c>
    </row>
    <row r="2091" spans="1:2" x14ac:dyDescent="0.25">
      <c r="A2091" t="s">
        <v>1337</v>
      </c>
      <c r="B2091" t="s">
        <v>13082</v>
      </c>
    </row>
    <row r="2092" spans="1:2" x14ac:dyDescent="0.25">
      <c r="A2092" t="s">
        <v>1337</v>
      </c>
      <c r="B2092" t="s">
        <v>13083</v>
      </c>
    </row>
    <row r="2093" spans="1:2" x14ac:dyDescent="0.25">
      <c r="A2093" t="s">
        <v>1338</v>
      </c>
      <c r="B2093" t="s">
        <v>13084</v>
      </c>
    </row>
    <row r="2094" spans="1:2" x14ac:dyDescent="0.25">
      <c r="A2094" t="s">
        <v>1338</v>
      </c>
      <c r="B2094" t="s">
        <v>13085</v>
      </c>
    </row>
    <row r="2095" spans="1:2" x14ac:dyDescent="0.25">
      <c r="A2095" t="s">
        <v>1339</v>
      </c>
      <c r="B2095" t="s">
        <v>13084</v>
      </c>
    </row>
    <row r="2096" spans="1:2" x14ac:dyDescent="0.25">
      <c r="A2096" t="s">
        <v>1339</v>
      </c>
      <c r="B2096" t="s">
        <v>13085</v>
      </c>
    </row>
    <row r="2097" spans="1:2" x14ac:dyDescent="0.25">
      <c r="A2097" t="s">
        <v>1340</v>
      </c>
      <c r="B2097" t="s">
        <v>13086</v>
      </c>
    </row>
    <row r="2098" spans="1:2" x14ac:dyDescent="0.25">
      <c r="A2098" t="s">
        <v>1340</v>
      </c>
      <c r="B2098" t="s">
        <v>13087</v>
      </c>
    </row>
    <row r="2099" spans="1:2" x14ac:dyDescent="0.25">
      <c r="A2099" t="s">
        <v>1340</v>
      </c>
      <c r="B2099" t="s">
        <v>13088</v>
      </c>
    </row>
    <row r="2100" spans="1:2" x14ac:dyDescent="0.25">
      <c r="A2100" t="s">
        <v>1340</v>
      </c>
      <c r="B2100" t="s">
        <v>13089</v>
      </c>
    </row>
    <row r="2101" spans="1:2" x14ac:dyDescent="0.25">
      <c r="A2101" t="s">
        <v>1340</v>
      </c>
      <c r="B2101" t="s">
        <v>13090</v>
      </c>
    </row>
    <row r="2102" spans="1:2" x14ac:dyDescent="0.25">
      <c r="A2102" t="s">
        <v>1340</v>
      </c>
      <c r="B2102" t="s">
        <v>13091</v>
      </c>
    </row>
    <row r="2103" spans="1:2" x14ac:dyDescent="0.25">
      <c r="A2103" t="s">
        <v>1340</v>
      </c>
      <c r="B2103" t="s">
        <v>13092</v>
      </c>
    </row>
    <row r="2104" spans="1:2" x14ac:dyDescent="0.25">
      <c r="A2104" t="s">
        <v>1340</v>
      </c>
      <c r="B2104" t="s">
        <v>13093</v>
      </c>
    </row>
    <row r="2105" spans="1:2" x14ac:dyDescent="0.25">
      <c r="A2105" t="s">
        <v>1340</v>
      </c>
      <c r="B2105" t="s">
        <v>13094</v>
      </c>
    </row>
    <row r="2106" spans="1:2" x14ac:dyDescent="0.25">
      <c r="A2106" t="s">
        <v>1340</v>
      </c>
      <c r="B2106" t="s">
        <v>13095</v>
      </c>
    </row>
    <row r="2107" spans="1:2" x14ac:dyDescent="0.25">
      <c r="A2107" t="s">
        <v>1340</v>
      </c>
      <c r="B2107" t="s">
        <v>13096</v>
      </c>
    </row>
    <row r="2108" spans="1:2" x14ac:dyDescent="0.25">
      <c r="A2108" t="s">
        <v>1340</v>
      </c>
      <c r="B2108" t="s">
        <v>13097</v>
      </c>
    </row>
    <row r="2109" spans="1:2" x14ac:dyDescent="0.25">
      <c r="A2109" t="s">
        <v>1341</v>
      </c>
      <c r="B2109" t="s">
        <v>13086</v>
      </c>
    </row>
    <row r="2110" spans="1:2" x14ac:dyDescent="0.25">
      <c r="A2110" t="s">
        <v>1341</v>
      </c>
      <c r="B2110" t="s">
        <v>13087</v>
      </c>
    </row>
    <row r="2111" spans="1:2" x14ac:dyDescent="0.25">
      <c r="A2111" t="s">
        <v>1341</v>
      </c>
      <c r="B2111" t="s">
        <v>13088</v>
      </c>
    </row>
    <row r="2112" spans="1:2" x14ac:dyDescent="0.25">
      <c r="A2112" t="s">
        <v>1341</v>
      </c>
      <c r="B2112" t="s">
        <v>13089</v>
      </c>
    </row>
    <row r="2113" spans="1:2" x14ac:dyDescent="0.25">
      <c r="A2113" t="s">
        <v>1341</v>
      </c>
      <c r="B2113" t="s">
        <v>13090</v>
      </c>
    </row>
    <row r="2114" spans="1:2" x14ac:dyDescent="0.25">
      <c r="A2114" t="s">
        <v>1341</v>
      </c>
      <c r="B2114" t="s">
        <v>13091</v>
      </c>
    </row>
    <row r="2115" spans="1:2" x14ac:dyDescent="0.25">
      <c r="A2115" t="s">
        <v>1341</v>
      </c>
      <c r="B2115" t="s">
        <v>13092</v>
      </c>
    </row>
    <row r="2116" spans="1:2" x14ac:dyDescent="0.25">
      <c r="A2116" t="s">
        <v>1341</v>
      </c>
      <c r="B2116" t="s">
        <v>13093</v>
      </c>
    </row>
    <row r="2117" spans="1:2" x14ac:dyDescent="0.25">
      <c r="A2117" t="s">
        <v>1341</v>
      </c>
      <c r="B2117" t="s">
        <v>13094</v>
      </c>
    </row>
    <row r="2118" spans="1:2" x14ac:dyDescent="0.25">
      <c r="A2118" t="s">
        <v>1341</v>
      </c>
      <c r="B2118" t="s">
        <v>13095</v>
      </c>
    </row>
    <row r="2119" spans="1:2" x14ac:dyDescent="0.25">
      <c r="A2119" t="s">
        <v>1341</v>
      </c>
      <c r="B2119" t="s">
        <v>13096</v>
      </c>
    </row>
    <row r="2120" spans="1:2" x14ac:dyDescent="0.25">
      <c r="A2120" t="s">
        <v>1341</v>
      </c>
      <c r="B2120" t="s">
        <v>13097</v>
      </c>
    </row>
    <row r="2121" spans="1:2" x14ac:dyDescent="0.25">
      <c r="A2121" t="s">
        <v>1342</v>
      </c>
      <c r="B2121" t="s">
        <v>13086</v>
      </c>
    </row>
    <row r="2122" spans="1:2" x14ac:dyDescent="0.25">
      <c r="A2122" t="s">
        <v>1342</v>
      </c>
      <c r="B2122" t="s">
        <v>13087</v>
      </c>
    </row>
    <row r="2123" spans="1:2" x14ac:dyDescent="0.25">
      <c r="A2123" t="s">
        <v>1342</v>
      </c>
      <c r="B2123" t="s">
        <v>13088</v>
      </c>
    </row>
    <row r="2124" spans="1:2" x14ac:dyDescent="0.25">
      <c r="A2124" t="s">
        <v>1342</v>
      </c>
      <c r="B2124" t="s">
        <v>13089</v>
      </c>
    </row>
    <row r="2125" spans="1:2" x14ac:dyDescent="0.25">
      <c r="A2125" t="s">
        <v>1342</v>
      </c>
      <c r="B2125" t="s">
        <v>13090</v>
      </c>
    </row>
    <row r="2126" spans="1:2" x14ac:dyDescent="0.25">
      <c r="A2126" t="s">
        <v>1342</v>
      </c>
      <c r="B2126" t="s">
        <v>13091</v>
      </c>
    </row>
    <row r="2127" spans="1:2" x14ac:dyDescent="0.25">
      <c r="A2127" t="s">
        <v>1342</v>
      </c>
      <c r="B2127" t="s">
        <v>13092</v>
      </c>
    </row>
    <row r="2128" spans="1:2" x14ac:dyDescent="0.25">
      <c r="A2128" t="s">
        <v>1342</v>
      </c>
      <c r="B2128" t="s">
        <v>13093</v>
      </c>
    </row>
    <row r="2129" spans="1:2" x14ac:dyDescent="0.25">
      <c r="A2129" t="s">
        <v>1342</v>
      </c>
      <c r="B2129" t="s">
        <v>13094</v>
      </c>
    </row>
    <row r="2130" spans="1:2" x14ac:dyDescent="0.25">
      <c r="A2130" t="s">
        <v>1342</v>
      </c>
      <c r="B2130" t="s">
        <v>13095</v>
      </c>
    </row>
    <row r="2131" spans="1:2" x14ac:dyDescent="0.25">
      <c r="A2131" t="s">
        <v>1342</v>
      </c>
      <c r="B2131" t="s">
        <v>13096</v>
      </c>
    </row>
    <row r="2132" spans="1:2" x14ac:dyDescent="0.25">
      <c r="A2132" t="s">
        <v>1342</v>
      </c>
      <c r="B2132" t="s">
        <v>13097</v>
      </c>
    </row>
    <row r="2133" spans="1:2" x14ac:dyDescent="0.25">
      <c r="A2133" t="s">
        <v>1343</v>
      </c>
      <c r="B2133" t="s">
        <v>13086</v>
      </c>
    </row>
    <row r="2134" spans="1:2" x14ac:dyDescent="0.25">
      <c r="A2134" t="s">
        <v>1343</v>
      </c>
      <c r="B2134" t="s">
        <v>13087</v>
      </c>
    </row>
    <row r="2135" spans="1:2" x14ac:dyDescent="0.25">
      <c r="A2135" t="s">
        <v>1343</v>
      </c>
      <c r="B2135" t="s">
        <v>13088</v>
      </c>
    </row>
    <row r="2136" spans="1:2" x14ac:dyDescent="0.25">
      <c r="A2136" t="s">
        <v>1343</v>
      </c>
      <c r="B2136" t="s">
        <v>13089</v>
      </c>
    </row>
    <row r="2137" spans="1:2" x14ac:dyDescent="0.25">
      <c r="A2137" t="s">
        <v>1343</v>
      </c>
      <c r="B2137" t="s">
        <v>13090</v>
      </c>
    </row>
    <row r="2138" spans="1:2" x14ac:dyDescent="0.25">
      <c r="A2138" t="s">
        <v>1343</v>
      </c>
      <c r="B2138" t="s">
        <v>13091</v>
      </c>
    </row>
    <row r="2139" spans="1:2" x14ac:dyDescent="0.25">
      <c r="A2139" t="s">
        <v>1343</v>
      </c>
      <c r="B2139" t="s">
        <v>13092</v>
      </c>
    </row>
    <row r="2140" spans="1:2" x14ac:dyDescent="0.25">
      <c r="A2140" t="s">
        <v>1343</v>
      </c>
      <c r="B2140" t="s">
        <v>13093</v>
      </c>
    </row>
    <row r="2141" spans="1:2" x14ac:dyDescent="0.25">
      <c r="A2141" t="s">
        <v>1343</v>
      </c>
      <c r="B2141" t="s">
        <v>13094</v>
      </c>
    </row>
    <row r="2142" spans="1:2" x14ac:dyDescent="0.25">
      <c r="A2142" t="s">
        <v>1343</v>
      </c>
      <c r="B2142" t="s">
        <v>13095</v>
      </c>
    </row>
    <row r="2143" spans="1:2" x14ac:dyDescent="0.25">
      <c r="A2143" t="s">
        <v>1343</v>
      </c>
      <c r="B2143" t="s">
        <v>13096</v>
      </c>
    </row>
    <row r="2144" spans="1:2" x14ac:dyDescent="0.25">
      <c r="A2144" t="s">
        <v>1343</v>
      </c>
      <c r="B2144" t="s">
        <v>13097</v>
      </c>
    </row>
    <row r="2145" spans="1:2" x14ac:dyDescent="0.25">
      <c r="A2145" t="s">
        <v>1344</v>
      </c>
      <c r="B2145" t="s">
        <v>13086</v>
      </c>
    </row>
    <row r="2146" spans="1:2" x14ac:dyDescent="0.25">
      <c r="A2146" t="s">
        <v>1344</v>
      </c>
      <c r="B2146" t="s">
        <v>13087</v>
      </c>
    </row>
    <row r="2147" spans="1:2" x14ac:dyDescent="0.25">
      <c r="A2147" t="s">
        <v>1344</v>
      </c>
      <c r="B2147" t="s">
        <v>13088</v>
      </c>
    </row>
    <row r="2148" spans="1:2" x14ac:dyDescent="0.25">
      <c r="A2148" t="s">
        <v>1344</v>
      </c>
      <c r="B2148" t="s">
        <v>13089</v>
      </c>
    </row>
    <row r="2149" spans="1:2" x14ac:dyDescent="0.25">
      <c r="A2149" t="s">
        <v>1344</v>
      </c>
      <c r="B2149" t="s">
        <v>13090</v>
      </c>
    </row>
    <row r="2150" spans="1:2" x14ac:dyDescent="0.25">
      <c r="A2150" t="s">
        <v>1344</v>
      </c>
      <c r="B2150" t="s">
        <v>13091</v>
      </c>
    </row>
    <row r="2151" spans="1:2" x14ac:dyDescent="0.25">
      <c r="A2151" t="s">
        <v>1344</v>
      </c>
      <c r="B2151" t="s">
        <v>13092</v>
      </c>
    </row>
    <row r="2152" spans="1:2" x14ac:dyDescent="0.25">
      <c r="A2152" t="s">
        <v>1344</v>
      </c>
      <c r="B2152" t="s">
        <v>13093</v>
      </c>
    </row>
    <row r="2153" spans="1:2" x14ac:dyDescent="0.25">
      <c r="A2153" t="s">
        <v>1344</v>
      </c>
      <c r="B2153" t="s">
        <v>13094</v>
      </c>
    </row>
    <row r="2154" spans="1:2" x14ac:dyDescent="0.25">
      <c r="A2154" t="s">
        <v>1344</v>
      </c>
      <c r="B2154" t="s">
        <v>13095</v>
      </c>
    </row>
    <row r="2155" spans="1:2" x14ac:dyDescent="0.25">
      <c r="A2155" t="s">
        <v>1344</v>
      </c>
      <c r="B2155" t="s">
        <v>13096</v>
      </c>
    </row>
    <row r="2156" spans="1:2" x14ac:dyDescent="0.25">
      <c r="A2156" t="s">
        <v>1344</v>
      </c>
      <c r="B2156" t="s">
        <v>13097</v>
      </c>
    </row>
    <row r="2157" spans="1:2" x14ac:dyDescent="0.25">
      <c r="A2157" t="s">
        <v>1345</v>
      </c>
      <c r="B2157" t="s">
        <v>13086</v>
      </c>
    </row>
    <row r="2158" spans="1:2" x14ac:dyDescent="0.25">
      <c r="A2158" t="s">
        <v>1345</v>
      </c>
      <c r="B2158" t="s">
        <v>13087</v>
      </c>
    </row>
    <row r="2159" spans="1:2" x14ac:dyDescent="0.25">
      <c r="A2159" t="s">
        <v>1345</v>
      </c>
      <c r="B2159" t="s">
        <v>13088</v>
      </c>
    </row>
    <row r="2160" spans="1:2" x14ac:dyDescent="0.25">
      <c r="A2160" t="s">
        <v>1345</v>
      </c>
      <c r="B2160" t="s">
        <v>13089</v>
      </c>
    </row>
    <row r="2161" spans="1:2" x14ac:dyDescent="0.25">
      <c r="A2161" t="s">
        <v>1345</v>
      </c>
      <c r="B2161" t="s">
        <v>13090</v>
      </c>
    </row>
    <row r="2162" spans="1:2" x14ac:dyDescent="0.25">
      <c r="A2162" t="s">
        <v>1345</v>
      </c>
      <c r="B2162" t="s">
        <v>13091</v>
      </c>
    </row>
    <row r="2163" spans="1:2" x14ac:dyDescent="0.25">
      <c r="A2163" t="s">
        <v>1345</v>
      </c>
      <c r="B2163" t="s">
        <v>13092</v>
      </c>
    </row>
    <row r="2164" spans="1:2" x14ac:dyDescent="0.25">
      <c r="A2164" t="s">
        <v>1345</v>
      </c>
      <c r="B2164" t="s">
        <v>13093</v>
      </c>
    </row>
    <row r="2165" spans="1:2" x14ac:dyDescent="0.25">
      <c r="A2165" t="s">
        <v>1345</v>
      </c>
      <c r="B2165" t="s">
        <v>13094</v>
      </c>
    </row>
    <row r="2166" spans="1:2" x14ac:dyDescent="0.25">
      <c r="A2166" t="s">
        <v>1345</v>
      </c>
      <c r="B2166" t="s">
        <v>13095</v>
      </c>
    </row>
    <row r="2167" spans="1:2" x14ac:dyDescent="0.25">
      <c r="A2167" t="s">
        <v>1345</v>
      </c>
      <c r="B2167" t="s">
        <v>13096</v>
      </c>
    </row>
    <row r="2168" spans="1:2" x14ac:dyDescent="0.25">
      <c r="A2168" t="s">
        <v>1345</v>
      </c>
      <c r="B2168" t="s">
        <v>13097</v>
      </c>
    </row>
    <row r="2169" spans="1:2" x14ac:dyDescent="0.25">
      <c r="A2169" t="s">
        <v>1346</v>
      </c>
      <c r="B2169" t="s">
        <v>13086</v>
      </c>
    </row>
    <row r="2170" spans="1:2" x14ac:dyDescent="0.25">
      <c r="A2170" t="s">
        <v>1346</v>
      </c>
      <c r="B2170" t="s">
        <v>13087</v>
      </c>
    </row>
    <row r="2171" spans="1:2" x14ac:dyDescent="0.25">
      <c r="A2171" t="s">
        <v>1346</v>
      </c>
      <c r="B2171" t="s">
        <v>13088</v>
      </c>
    </row>
    <row r="2172" spans="1:2" x14ac:dyDescent="0.25">
      <c r="A2172" t="s">
        <v>1346</v>
      </c>
      <c r="B2172" t="s">
        <v>13089</v>
      </c>
    </row>
    <row r="2173" spans="1:2" x14ac:dyDescent="0.25">
      <c r="A2173" t="s">
        <v>1346</v>
      </c>
      <c r="B2173" t="s">
        <v>13090</v>
      </c>
    </row>
    <row r="2174" spans="1:2" x14ac:dyDescent="0.25">
      <c r="A2174" t="s">
        <v>1346</v>
      </c>
      <c r="B2174" t="s">
        <v>13091</v>
      </c>
    </row>
    <row r="2175" spans="1:2" x14ac:dyDescent="0.25">
      <c r="A2175" t="s">
        <v>1346</v>
      </c>
      <c r="B2175" t="s">
        <v>13092</v>
      </c>
    </row>
    <row r="2176" spans="1:2" x14ac:dyDescent="0.25">
      <c r="A2176" t="s">
        <v>1346</v>
      </c>
      <c r="B2176" t="s">
        <v>13093</v>
      </c>
    </row>
    <row r="2177" spans="1:2" x14ac:dyDescent="0.25">
      <c r="A2177" t="s">
        <v>1346</v>
      </c>
      <c r="B2177" t="s">
        <v>13094</v>
      </c>
    </row>
    <row r="2178" spans="1:2" x14ac:dyDescent="0.25">
      <c r="A2178" t="s">
        <v>1346</v>
      </c>
      <c r="B2178" t="s">
        <v>13095</v>
      </c>
    </row>
    <row r="2179" spans="1:2" x14ac:dyDescent="0.25">
      <c r="A2179" t="s">
        <v>1346</v>
      </c>
      <c r="B2179" t="s">
        <v>13096</v>
      </c>
    </row>
    <row r="2180" spans="1:2" x14ac:dyDescent="0.25">
      <c r="A2180" t="s">
        <v>1346</v>
      </c>
      <c r="B2180" t="s">
        <v>13097</v>
      </c>
    </row>
    <row r="2181" spans="1:2" x14ac:dyDescent="0.25">
      <c r="A2181" t="s">
        <v>1347</v>
      </c>
      <c r="B2181" t="s">
        <v>13086</v>
      </c>
    </row>
    <row r="2182" spans="1:2" x14ac:dyDescent="0.25">
      <c r="A2182" t="s">
        <v>1347</v>
      </c>
      <c r="B2182" t="s">
        <v>13087</v>
      </c>
    </row>
    <row r="2183" spans="1:2" x14ac:dyDescent="0.25">
      <c r="A2183" t="s">
        <v>1347</v>
      </c>
      <c r="B2183" t="s">
        <v>13088</v>
      </c>
    </row>
    <row r="2184" spans="1:2" x14ac:dyDescent="0.25">
      <c r="A2184" t="s">
        <v>1347</v>
      </c>
      <c r="B2184" t="s">
        <v>13089</v>
      </c>
    </row>
    <row r="2185" spans="1:2" x14ac:dyDescent="0.25">
      <c r="A2185" t="s">
        <v>1347</v>
      </c>
      <c r="B2185" t="s">
        <v>13090</v>
      </c>
    </row>
    <row r="2186" spans="1:2" x14ac:dyDescent="0.25">
      <c r="A2186" t="s">
        <v>1347</v>
      </c>
      <c r="B2186" t="s">
        <v>13091</v>
      </c>
    </row>
    <row r="2187" spans="1:2" x14ac:dyDescent="0.25">
      <c r="A2187" t="s">
        <v>1347</v>
      </c>
      <c r="B2187" t="s">
        <v>13092</v>
      </c>
    </row>
    <row r="2188" spans="1:2" x14ac:dyDescent="0.25">
      <c r="A2188" t="s">
        <v>1347</v>
      </c>
      <c r="B2188" t="s">
        <v>13093</v>
      </c>
    </row>
    <row r="2189" spans="1:2" x14ac:dyDescent="0.25">
      <c r="A2189" t="s">
        <v>1347</v>
      </c>
      <c r="B2189" t="s">
        <v>13094</v>
      </c>
    </row>
    <row r="2190" spans="1:2" x14ac:dyDescent="0.25">
      <c r="A2190" t="s">
        <v>1347</v>
      </c>
      <c r="B2190" t="s">
        <v>13095</v>
      </c>
    </row>
    <row r="2191" spans="1:2" x14ac:dyDescent="0.25">
      <c r="A2191" t="s">
        <v>1347</v>
      </c>
      <c r="B2191" t="s">
        <v>13096</v>
      </c>
    </row>
    <row r="2192" spans="1:2" x14ac:dyDescent="0.25">
      <c r="A2192" t="s">
        <v>1347</v>
      </c>
      <c r="B2192" t="s">
        <v>13097</v>
      </c>
    </row>
    <row r="2193" spans="1:2" x14ac:dyDescent="0.25">
      <c r="A2193" t="s">
        <v>1348</v>
      </c>
      <c r="B2193" t="s">
        <v>13086</v>
      </c>
    </row>
    <row r="2194" spans="1:2" x14ac:dyDescent="0.25">
      <c r="A2194" t="s">
        <v>1348</v>
      </c>
      <c r="B2194" t="s">
        <v>13087</v>
      </c>
    </row>
    <row r="2195" spans="1:2" x14ac:dyDescent="0.25">
      <c r="A2195" t="s">
        <v>1348</v>
      </c>
      <c r="B2195" t="s">
        <v>13088</v>
      </c>
    </row>
    <row r="2196" spans="1:2" x14ac:dyDescent="0.25">
      <c r="A2196" t="s">
        <v>1348</v>
      </c>
      <c r="B2196" t="s">
        <v>13089</v>
      </c>
    </row>
    <row r="2197" spans="1:2" x14ac:dyDescent="0.25">
      <c r="A2197" t="s">
        <v>1348</v>
      </c>
      <c r="B2197" t="s">
        <v>13090</v>
      </c>
    </row>
    <row r="2198" spans="1:2" x14ac:dyDescent="0.25">
      <c r="A2198" t="s">
        <v>1348</v>
      </c>
      <c r="B2198" t="s">
        <v>13091</v>
      </c>
    </row>
    <row r="2199" spans="1:2" x14ac:dyDescent="0.25">
      <c r="A2199" t="s">
        <v>1348</v>
      </c>
      <c r="B2199" t="s">
        <v>13092</v>
      </c>
    </row>
    <row r="2200" spans="1:2" x14ac:dyDescent="0.25">
      <c r="A2200" t="s">
        <v>1348</v>
      </c>
      <c r="B2200" t="s">
        <v>13093</v>
      </c>
    </row>
    <row r="2201" spans="1:2" x14ac:dyDescent="0.25">
      <c r="A2201" t="s">
        <v>1348</v>
      </c>
      <c r="B2201" t="s">
        <v>13094</v>
      </c>
    </row>
    <row r="2202" spans="1:2" x14ac:dyDescent="0.25">
      <c r="A2202" t="s">
        <v>1348</v>
      </c>
      <c r="B2202" t="s">
        <v>13095</v>
      </c>
    </row>
    <row r="2203" spans="1:2" x14ac:dyDescent="0.25">
      <c r="A2203" t="s">
        <v>1348</v>
      </c>
      <c r="B2203" t="s">
        <v>13096</v>
      </c>
    </row>
    <row r="2204" spans="1:2" x14ac:dyDescent="0.25">
      <c r="A2204" t="s">
        <v>1348</v>
      </c>
      <c r="B2204" t="s">
        <v>13097</v>
      </c>
    </row>
    <row r="2205" spans="1:2" x14ac:dyDescent="0.25">
      <c r="A2205" t="s">
        <v>1349</v>
      </c>
      <c r="B2205" t="s">
        <v>13086</v>
      </c>
    </row>
    <row r="2206" spans="1:2" x14ac:dyDescent="0.25">
      <c r="A2206" t="s">
        <v>1349</v>
      </c>
      <c r="B2206" t="s">
        <v>13087</v>
      </c>
    </row>
    <row r="2207" spans="1:2" x14ac:dyDescent="0.25">
      <c r="A2207" t="s">
        <v>1349</v>
      </c>
      <c r="B2207" t="s">
        <v>13088</v>
      </c>
    </row>
    <row r="2208" spans="1:2" x14ac:dyDescent="0.25">
      <c r="A2208" t="s">
        <v>1349</v>
      </c>
      <c r="B2208" t="s">
        <v>13089</v>
      </c>
    </row>
    <row r="2209" spans="1:2" x14ac:dyDescent="0.25">
      <c r="A2209" t="s">
        <v>1349</v>
      </c>
      <c r="B2209" t="s">
        <v>13090</v>
      </c>
    </row>
    <row r="2210" spans="1:2" x14ac:dyDescent="0.25">
      <c r="A2210" t="s">
        <v>1349</v>
      </c>
      <c r="B2210" t="s">
        <v>13091</v>
      </c>
    </row>
    <row r="2211" spans="1:2" x14ac:dyDescent="0.25">
      <c r="A2211" t="s">
        <v>1349</v>
      </c>
      <c r="B2211" t="s">
        <v>13092</v>
      </c>
    </row>
    <row r="2212" spans="1:2" x14ac:dyDescent="0.25">
      <c r="A2212" t="s">
        <v>1349</v>
      </c>
      <c r="B2212" t="s">
        <v>13093</v>
      </c>
    </row>
    <row r="2213" spans="1:2" x14ac:dyDescent="0.25">
      <c r="A2213" t="s">
        <v>1349</v>
      </c>
      <c r="B2213" t="s">
        <v>13094</v>
      </c>
    </row>
    <row r="2214" spans="1:2" x14ac:dyDescent="0.25">
      <c r="A2214" t="s">
        <v>1349</v>
      </c>
      <c r="B2214" t="s">
        <v>13095</v>
      </c>
    </row>
    <row r="2215" spans="1:2" x14ac:dyDescent="0.25">
      <c r="A2215" t="s">
        <v>1349</v>
      </c>
      <c r="B2215" t="s">
        <v>13096</v>
      </c>
    </row>
    <row r="2216" spans="1:2" x14ac:dyDescent="0.25">
      <c r="A2216" t="s">
        <v>1349</v>
      </c>
      <c r="B2216" t="s">
        <v>13097</v>
      </c>
    </row>
    <row r="2217" spans="1:2" x14ac:dyDescent="0.25">
      <c r="A2217" t="s">
        <v>1350</v>
      </c>
      <c r="B2217" t="s">
        <v>13086</v>
      </c>
    </row>
    <row r="2218" spans="1:2" x14ac:dyDescent="0.25">
      <c r="A2218" t="s">
        <v>1350</v>
      </c>
      <c r="B2218" t="s">
        <v>13087</v>
      </c>
    </row>
    <row r="2219" spans="1:2" x14ac:dyDescent="0.25">
      <c r="A2219" t="s">
        <v>1350</v>
      </c>
      <c r="B2219" t="s">
        <v>13088</v>
      </c>
    </row>
    <row r="2220" spans="1:2" x14ac:dyDescent="0.25">
      <c r="A2220" t="s">
        <v>1350</v>
      </c>
      <c r="B2220" t="s">
        <v>13089</v>
      </c>
    </row>
    <row r="2221" spans="1:2" x14ac:dyDescent="0.25">
      <c r="A2221" t="s">
        <v>1350</v>
      </c>
      <c r="B2221" t="s">
        <v>13090</v>
      </c>
    </row>
    <row r="2222" spans="1:2" x14ac:dyDescent="0.25">
      <c r="A2222" t="s">
        <v>1350</v>
      </c>
      <c r="B2222" t="s">
        <v>13091</v>
      </c>
    </row>
    <row r="2223" spans="1:2" x14ac:dyDescent="0.25">
      <c r="A2223" t="s">
        <v>1350</v>
      </c>
      <c r="B2223" t="s">
        <v>13092</v>
      </c>
    </row>
    <row r="2224" spans="1:2" x14ac:dyDescent="0.25">
      <c r="A2224" t="s">
        <v>1350</v>
      </c>
      <c r="B2224" t="s">
        <v>13093</v>
      </c>
    </row>
    <row r="2225" spans="1:2" x14ac:dyDescent="0.25">
      <c r="A2225" t="s">
        <v>1350</v>
      </c>
      <c r="B2225" t="s">
        <v>13094</v>
      </c>
    </row>
    <row r="2226" spans="1:2" x14ac:dyDescent="0.25">
      <c r="A2226" t="s">
        <v>1350</v>
      </c>
      <c r="B2226" t="s">
        <v>13095</v>
      </c>
    </row>
    <row r="2227" spans="1:2" x14ac:dyDescent="0.25">
      <c r="A2227" t="s">
        <v>1350</v>
      </c>
      <c r="B2227" t="s">
        <v>13096</v>
      </c>
    </row>
    <row r="2228" spans="1:2" x14ac:dyDescent="0.25">
      <c r="A2228" t="s">
        <v>1350</v>
      </c>
      <c r="B2228" t="s">
        <v>13097</v>
      </c>
    </row>
    <row r="2229" spans="1:2" x14ac:dyDescent="0.25">
      <c r="A2229" t="s">
        <v>1351</v>
      </c>
      <c r="B2229" t="s">
        <v>13086</v>
      </c>
    </row>
    <row r="2230" spans="1:2" x14ac:dyDescent="0.25">
      <c r="A2230" t="s">
        <v>1351</v>
      </c>
      <c r="B2230" t="s">
        <v>13087</v>
      </c>
    </row>
    <row r="2231" spans="1:2" x14ac:dyDescent="0.25">
      <c r="A2231" t="s">
        <v>1351</v>
      </c>
      <c r="B2231" t="s">
        <v>13088</v>
      </c>
    </row>
    <row r="2232" spans="1:2" x14ac:dyDescent="0.25">
      <c r="A2232" t="s">
        <v>1351</v>
      </c>
      <c r="B2232" t="s">
        <v>13089</v>
      </c>
    </row>
    <row r="2233" spans="1:2" x14ac:dyDescent="0.25">
      <c r="A2233" t="s">
        <v>1351</v>
      </c>
      <c r="B2233" t="s">
        <v>13090</v>
      </c>
    </row>
    <row r="2234" spans="1:2" x14ac:dyDescent="0.25">
      <c r="A2234" t="s">
        <v>1351</v>
      </c>
      <c r="B2234" t="s">
        <v>13091</v>
      </c>
    </row>
    <row r="2235" spans="1:2" x14ac:dyDescent="0.25">
      <c r="A2235" t="s">
        <v>1351</v>
      </c>
      <c r="B2235" t="s">
        <v>13092</v>
      </c>
    </row>
    <row r="2236" spans="1:2" x14ac:dyDescent="0.25">
      <c r="A2236" t="s">
        <v>1351</v>
      </c>
      <c r="B2236" t="s">
        <v>13093</v>
      </c>
    </row>
    <row r="2237" spans="1:2" x14ac:dyDescent="0.25">
      <c r="A2237" t="s">
        <v>1351</v>
      </c>
      <c r="B2237" t="s">
        <v>13094</v>
      </c>
    </row>
    <row r="2238" spans="1:2" x14ac:dyDescent="0.25">
      <c r="A2238" t="s">
        <v>1351</v>
      </c>
      <c r="B2238" t="s">
        <v>13095</v>
      </c>
    </row>
    <row r="2239" spans="1:2" x14ac:dyDescent="0.25">
      <c r="A2239" t="s">
        <v>1351</v>
      </c>
      <c r="B2239" t="s">
        <v>13096</v>
      </c>
    </row>
    <row r="2240" spans="1:2" x14ac:dyDescent="0.25">
      <c r="A2240" t="s">
        <v>1351</v>
      </c>
      <c r="B2240" t="s">
        <v>13097</v>
      </c>
    </row>
    <row r="2241" spans="1:2" x14ac:dyDescent="0.25">
      <c r="A2241" t="s">
        <v>1352</v>
      </c>
      <c r="B2241" t="s">
        <v>13086</v>
      </c>
    </row>
    <row r="2242" spans="1:2" x14ac:dyDescent="0.25">
      <c r="A2242" t="s">
        <v>1352</v>
      </c>
      <c r="B2242" t="s">
        <v>13087</v>
      </c>
    </row>
    <row r="2243" spans="1:2" x14ac:dyDescent="0.25">
      <c r="A2243" t="s">
        <v>1352</v>
      </c>
      <c r="B2243" t="s">
        <v>13088</v>
      </c>
    </row>
    <row r="2244" spans="1:2" x14ac:dyDescent="0.25">
      <c r="A2244" t="s">
        <v>1352</v>
      </c>
      <c r="B2244" t="s">
        <v>13089</v>
      </c>
    </row>
    <row r="2245" spans="1:2" x14ac:dyDescent="0.25">
      <c r="A2245" t="s">
        <v>1352</v>
      </c>
      <c r="B2245" t="s">
        <v>13090</v>
      </c>
    </row>
    <row r="2246" spans="1:2" x14ac:dyDescent="0.25">
      <c r="A2246" t="s">
        <v>1352</v>
      </c>
      <c r="B2246" t="s">
        <v>13091</v>
      </c>
    </row>
    <row r="2247" spans="1:2" x14ac:dyDescent="0.25">
      <c r="A2247" t="s">
        <v>1352</v>
      </c>
      <c r="B2247" t="s">
        <v>13092</v>
      </c>
    </row>
    <row r="2248" spans="1:2" x14ac:dyDescent="0.25">
      <c r="A2248" t="s">
        <v>1352</v>
      </c>
      <c r="B2248" t="s">
        <v>13093</v>
      </c>
    </row>
    <row r="2249" spans="1:2" x14ac:dyDescent="0.25">
      <c r="A2249" t="s">
        <v>1352</v>
      </c>
      <c r="B2249" t="s">
        <v>13094</v>
      </c>
    </row>
    <row r="2250" spans="1:2" x14ac:dyDescent="0.25">
      <c r="A2250" t="s">
        <v>1352</v>
      </c>
      <c r="B2250" t="s">
        <v>13095</v>
      </c>
    </row>
    <row r="2251" spans="1:2" x14ac:dyDescent="0.25">
      <c r="A2251" t="s">
        <v>1352</v>
      </c>
      <c r="B2251" t="s">
        <v>13096</v>
      </c>
    </row>
    <row r="2252" spans="1:2" x14ac:dyDescent="0.25">
      <c r="A2252" t="s">
        <v>1352</v>
      </c>
      <c r="B2252" t="s">
        <v>13097</v>
      </c>
    </row>
    <row r="2253" spans="1:2" x14ac:dyDescent="0.25">
      <c r="A2253" t="s">
        <v>1353</v>
      </c>
    </row>
    <row r="2254" spans="1:2" x14ac:dyDescent="0.25">
      <c r="A2254" t="s">
        <v>1354</v>
      </c>
    </row>
    <row r="2255" spans="1:2" x14ac:dyDescent="0.25">
      <c r="A2255" t="s">
        <v>1355</v>
      </c>
    </row>
    <row r="2256" spans="1:2" x14ac:dyDescent="0.25">
      <c r="A2256" t="s">
        <v>1356</v>
      </c>
    </row>
    <row r="2257" spans="1:1" x14ac:dyDescent="0.25">
      <c r="A2257" t="s">
        <v>1357</v>
      </c>
    </row>
    <row r="2258" spans="1:1" x14ac:dyDescent="0.25">
      <c r="A2258" t="s">
        <v>1358</v>
      </c>
    </row>
    <row r="2259" spans="1:1" x14ac:dyDescent="0.25">
      <c r="A2259" t="s">
        <v>1359</v>
      </c>
    </row>
    <row r="2260" spans="1:1" x14ac:dyDescent="0.25">
      <c r="A2260" t="s">
        <v>1360</v>
      </c>
    </row>
    <row r="2261" spans="1:1" x14ac:dyDescent="0.25">
      <c r="A2261" t="s">
        <v>1361</v>
      </c>
    </row>
    <row r="2262" spans="1:1" x14ac:dyDescent="0.25">
      <c r="A2262" t="s">
        <v>1362</v>
      </c>
    </row>
    <row r="2263" spans="1:1" x14ac:dyDescent="0.25">
      <c r="A2263" t="s">
        <v>1363</v>
      </c>
    </row>
    <row r="2264" spans="1:1" x14ac:dyDescent="0.25">
      <c r="A2264" t="s">
        <v>1364</v>
      </c>
    </row>
    <row r="2265" spans="1:1" x14ac:dyDescent="0.25">
      <c r="A2265" t="s">
        <v>1365</v>
      </c>
    </row>
    <row r="2266" spans="1:1" x14ac:dyDescent="0.25">
      <c r="A2266" t="s">
        <v>1366</v>
      </c>
    </row>
    <row r="2267" spans="1:1" x14ac:dyDescent="0.25">
      <c r="A2267" t="s">
        <v>1367</v>
      </c>
    </row>
    <row r="2268" spans="1:1" x14ac:dyDescent="0.25">
      <c r="A2268" t="s">
        <v>1368</v>
      </c>
    </row>
    <row r="2269" spans="1:1" x14ac:dyDescent="0.25">
      <c r="A2269" t="s">
        <v>1369</v>
      </c>
    </row>
    <row r="2270" spans="1:1" x14ac:dyDescent="0.25">
      <c r="A2270" t="s">
        <v>1370</v>
      </c>
    </row>
    <row r="2271" spans="1:1" x14ac:dyDescent="0.25">
      <c r="A2271" t="s">
        <v>1371</v>
      </c>
    </row>
    <row r="2272" spans="1:1" x14ac:dyDescent="0.25">
      <c r="A2272" t="s">
        <v>1372</v>
      </c>
    </row>
    <row r="2273" spans="1:2" x14ac:dyDescent="0.25">
      <c r="A2273" t="s">
        <v>1373</v>
      </c>
    </row>
    <row r="2274" spans="1:2" x14ac:dyDescent="0.25">
      <c r="A2274" t="s">
        <v>1374</v>
      </c>
    </row>
    <row r="2275" spans="1:2" x14ac:dyDescent="0.25">
      <c r="A2275" t="s">
        <v>1375</v>
      </c>
    </row>
    <row r="2276" spans="1:2" x14ac:dyDescent="0.25">
      <c r="A2276" t="s">
        <v>1376</v>
      </c>
      <c r="B2276" t="s">
        <v>13098</v>
      </c>
    </row>
    <row r="2277" spans="1:2" x14ac:dyDescent="0.25">
      <c r="A2277" t="s">
        <v>1377</v>
      </c>
      <c r="B2277" t="s">
        <v>13099</v>
      </c>
    </row>
    <row r="2278" spans="1:2" x14ac:dyDescent="0.25">
      <c r="A2278" t="s">
        <v>1378</v>
      </c>
    </row>
    <row r="2279" spans="1:2" x14ac:dyDescent="0.25">
      <c r="A2279" t="s">
        <v>1379</v>
      </c>
    </row>
    <row r="2280" spans="1:2" x14ac:dyDescent="0.25">
      <c r="A2280" t="s">
        <v>1380</v>
      </c>
    </row>
    <row r="2281" spans="1:2" x14ac:dyDescent="0.25">
      <c r="A2281" t="s">
        <v>1381</v>
      </c>
    </row>
    <row r="2282" spans="1:2" x14ac:dyDescent="0.25">
      <c r="A2282" t="s">
        <v>15311</v>
      </c>
    </row>
    <row r="2283" spans="1:2" x14ac:dyDescent="0.25">
      <c r="A2283" t="s">
        <v>1382</v>
      </c>
    </row>
    <row r="2284" spans="1:2" x14ac:dyDescent="0.25">
      <c r="A2284" t="s">
        <v>1383</v>
      </c>
    </row>
    <row r="2285" spans="1:2" x14ac:dyDescent="0.25">
      <c r="A2285" t="s">
        <v>1384</v>
      </c>
    </row>
    <row r="2286" spans="1:2" x14ac:dyDescent="0.25">
      <c r="A2286" t="s">
        <v>1385</v>
      </c>
    </row>
    <row r="2287" spans="1:2" x14ac:dyDescent="0.25">
      <c r="A2287" t="s">
        <v>1386</v>
      </c>
    </row>
    <row r="2288" spans="1:2" x14ac:dyDescent="0.25">
      <c r="A2288" t="s">
        <v>1387</v>
      </c>
    </row>
    <row r="2289" spans="1:2" x14ac:dyDescent="0.25">
      <c r="A2289" t="s">
        <v>1388</v>
      </c>
    </row>
    <row r="2290" spans="1:2" x14ac:dyDescent="0.25">
      <c r="A2290" t="s">
        <v>1389</v>
      </c>
    </row>
    <row r="2291" spans="1:2" x14ac:dyDescent="0.25">
      <c r="A2291" t="s">
        <v>1390</v>
      </c>
    </row>
    <row r="2292" spans="1:2" x14ac:dyDescent="0.25">
      <c r="A2292" t="s">
        <v>1391</v>
      </c>
    </row>
    <row r="2293" spans="1:2" x14ac:dyDescent="0.25">
      <c r="A2293" t="s">
        <v>1392</v>
      </c>
    </row>
    <row r="2294" spans="1:2" x14ac:dyDescent="0.25">
      <c r="A2294" t="s">
        <v>1393</v>
      </c>
      <c r="B2294" t="s">
        <v>13100</v>
      </c>
    </row>
    <row r="2295" spans="1:2" x14ac:dyDescent="0.25">
      <c r="A2295" t="s">
        <v>1393</v>
      </c>
      <c r="B2295" t="s">
        <v>13101</v>
      </c>
    </row>
    <row r="2296" spans="1:2" x14ac:dyDescent="0.25">
      <c r="A2296" t="s">
        <v>1393</v>
      </c>
      <c r="B2296" t="s">
        <v>13102</v>
      </c>
    </row>
    <row r="2297" spans="1:2" x14ac:dyDescent="0.25">
      <c r="A2297" t="s">
        <v>1394</v>
      </c>
    </row>
    <row r="2298" spans="1:2" x14ac:dyDescent="0.25">
      <c r="A2298" t="s">
        <v>1395</v>
      </c>
    </row>
    <row r="2299" spans="1:2" x14ac:dyDescent="0.25">
      <c r="A2299" t="s">
        <v>1396</v>
      </c>
    </row>
    <row r="2300" spans="1:2" x14ac:dyDescent="0.25">
      <c r="A2300" t="s">
        <v>1397</v>
      </c>
      <c r="B2300" t="s">
        <v>13103</v>
      </c>
    </row>
    <row r="2301" spans="1:2" x14ac:dyDescent="0.25">
      <c r="A2301" t="s">
        <v>1397</v>
      </c>
      <c r="B2301" t="s">
        <v>13104</v>
      </c>
    </row>
    <row r="2302" spans="1:2" x14ac:dyDescent="0.25">
      <c r="A2302" t="s">
        <v>1398</v>
      </c>
    </row>
    <row r="2303" spans="1:2" x14ac:dyDescent="0.25">
      <c r="A2303" t="s">
        <v>1399</v>
      </c>
    </row>
    <row r="2304" spans="1:2" x14ac:dyDescent="0.25">
      <c r="A2304" t="s">
        <v>1400</v>
      </c>
    </row>
    <row r="2305" spans="1:1" x14ac:dyDescent="0.25">
      <c r="A2305" t="s">
        <v>1401</v>
      </c>
    </row>
    <row r="2306" spans="1:1" x14ac:dyDescent="0.25">
      <c r="A2306" t="s">
        <v>1402</v>
      </c>
    </row>
    <row r="2307" spans="1:1" x14ac:dyDescent="0.25">
      <c r="A2307" t="s">
        <v>1403</v>
      </c>
    </row>
    <row r="2308" spans="1:1" x14ac:dyDescent="0.25">
      <c r="A2308" t="s">
        <v>1404</v>
      </c>
    </row>
    <row r="2309" spans="1:1" x14ac:dyDescent="0.25">
      <c r="A2309" t="s">
        <v>1405</v>
      </c>
    </row>
    <row r="2310" spans="1:1" x14ac:dyDescent="0.25">
      <c r="A2310" t="s">
        <v>1406</v>
      </c>
    </row>
    <row r="2311" spans="1:1" x14ac:dyDescent="0.25">
      <c r="A2311" t="s">
        <v>1407</v>
      </c>
    </row>
    <row r="2312" spans="1:1" x14ac:dyDescent="0.25">
      <c r="A2312" t="s">
        <v>1408</v>
      </c>
    </row>
    <row r="2313" spans="1:1" x14ac:dyDescent="0.25">
      <c r="A2313" t="s">
        <v>1409</v>
      </c>
    </row>
    <row r="2314" spans="1:1" x14ac:dyDescent="0.25">
      <c r="A2314" t="s">
        <v>1410</v>
      </c>
    </row>
    <row r="2315" spans="1:1" x14ac:dyDescent="0.25">
      <c r="A2315" t="s">
        <v>1411</v>
      </c>
    </row>
    <row r="2316" spans="1:1" x14ac:dyDescent="0.25">
      <c r="A2316" t="s">
        <v>1412</v>
      </c>
    </row>
    <row r="2317" spans="1:1" x14ac:dyDescent="0.25">
      <c r="A2317" t="s">
        <v>1413</v>
      </c>
    </row>
    <row r="2318" spans="1:1" x14ac:dyDescent="0.25">
      <c r="A2318" t="s">
        <v>1414</v>
      </c>
    </row>
    <row r="2319" spans="1:1" x14ac:dyDescent="0.25">
      <c r="A2319" t="s">
        <v>1415</v>
      </c>
    </row>
    <row r="2320" spans="1:1" x14ac:dyDescent="0.25">
      <c r="A2320" t="s">
        <v>1416</v>
      </c>
    </row>
    <row r="2321" spans="1:1" x14ac:dyDescent="0.25">
      <c r="A2321" t="s">
        <v>1417</v>
      </c>
    </row>
    <row r="2322" spans="1:1" x14ac:dyDescent="0.25">
      <c r="A2322" t="s">
        <v>1418</v>
      </c>
    </row>
    <row r="2323" spans="1:1" x14ac:dyDescent="0.25">
      <c r="A2323" t="s">
        <v>1419</v>
      </c>
    </row>
    <row r="2324" spans="1:1" x14ac:dyDescent="0.25">
      <c r="A2324" t="s">
        <v>1420</v>
      </c>
    </row>
    <row r="2325" spans="1:1" x14ac:dyDescent="0.25">
      <c r="A2325" t="s">
        <v>1421</v>
      </c>
    </row>
    <row r="2326" spans="1:1" x14ac:dyDescent="0.25">
      <c r="A2326" t="s">
        <v>1422</v>
      </c>
    </row>
    <row r="2327" spans="1:1" x14ac:dyDescent="0.25">
      <c r="A2327" t="s">
        <v>1423</v>
      </c>
    </row>
    <row r="2328" spans="1:1" x14ac:dyDescent="0.25">
      <c r="A2328" t="s">
        <v>15312</v>
      </c>
    </row>
    <row r="2329" spans="1:1" x14ac:dyDescent="0.25">
      <c r="A2329" t="s">
        <v>15313</v>
      </c>
    </row>
    <row r="2330" spans="1:1" x14ac:dyDescent="0.25">
      <c r="A2330" t="s">
        <v>1424</v>
      </c>
    </row>
    <row r="2331" spans="1:1" x14ac:dyDescent="0.25">
      <c r="A2331" t="s">
        <v>1425</v>
      </c>
    </row>
    <row r="2332" spans="1:1" x14ac:dyDescent="0.25">
      <c r="A2332" t="s">
        <v>1426</v>
      </c>
    </row>
    <row r="2333" spans="1:1" x14ac:dyDescent="0.25">
      <c r="A2333" t="s">
        <v>1427</v>
      </c>
    </row>
    <row r="2334" spans="1:1" x14ac:dyDescent="0.25">
      <c r="A2334" t="s">
        <v>1428</v>
      </c>
    </row>
    <row r="2335" spans="1:1" x14ac:dyDescent="0.25">
      <c r="A2335" t="s">
        <v>1429</v>
      </c>
    </row>
    <row r="2336" spans="1:1" x14ac:dyDescent="0.25">
      <c r="A2336" t="s">
        <v>1430</v>
      </c>
    </row>
    <row r="2337" spans="1:1" x14ac:dyDescent="0.25">
      <c r="A2337" t="s">
        <v>1431</v>
      </c>
    </row>
    <row r="2338" spans="1:1" x14ac:dyDescent="0.25">
      <c r="A2338" t="s">
        <v>1432</v>
      </c>
    </row>
    <row r="2339" spans="1:1" x14ac:dyDescent="0.25">
      <c r="A2339" t="s">
        <v>1433</v>
      </c>
    </row>
    <row r="2340" spans="1:1" x14ac:dyDescent="0.25">
      <c r="A2340" t="s">
        <v>1434</v>
      </c>
    </row>
    <row r="2341" spans="1:1" x14ac:dyDescent="0.25">
      <c r="A2341" t="s">
        <v>1435</v>
      </c>
    </row>
    <row r="2342" spans="1:1" x14ac:dyDescent="0.25">
      <c r="A2342" t="s">
        <v>1436</v>
      </c>
    </row>
    <row r="2343" spans="1:1" x14ac:dyDescent="0.25">
      <c r="A2343" t="s">
        <v>1437</v>
      </c>
    </row>
    <row r="2344" spans="1:1" x14ac:dyDescent="0.25">
      <c r="A2344" t="s">
        <v>1438</v>
      </c>
    </row>
    <row r="2345" spans="1:1" x14ac:dyDescent="0.25">
      <c r="A2345" t="s">
        <v>1439</v>
      </c>
    </row>
    <row r="2346" spans="1:1" x14ac:dyDescent="0.25">
      <c r="A2346" t="s">
        <v>1440</v>
      </c>
    </row>
    <row r="2347" spans="1:1" x14ac:dyDescent="0.25">
      <c r="A2347" t="s">
        <v>1441</v>
      </c>
    </row>
    <row r="2348" spans="1:1" x14ac:dyDescent="0.25">
      <c r="A2348" t="s">
        <v>1442</v>
      </c>
    </row>
    <row r="2349" spans="1:1" x14ac:dyDescent="0.25">
      <c r="A2349" t="s">
        <v>1443</v>
      </c>
    </row>
    <row r="2350" spans="1:1" x14ac:dyDescent="0.25">
      <c r="A2350" t="s">
        <v>1444</v>
      </c>
    </row>
    <row r="2351" spans="1:1" x14ac:dyDescent="0.25">
      <c r="A2351" t="s">
        <v>1445</v>
      </c>
    </row>
    <row r="2352" spans="1:1" x14ac:dyDescent="0.25">
      <c r="A2352" t="s">
        <v>1446</v>
      </c>
    </row>
    <row r="2353" spans="1:1" x14ac:dyDescent="0.25">
      <c r="A2353" t="s">
        <v>1447</v>
      </c>
    </row>
    <row r="2354" spans="1:1" x14ac:dyDescent="0.25">
      <c r="A2354" t="s">
        <v>1448</v>
      </c>
    </row>
    <row r="2355" spans="1:1" x14ac:dyDescent="0.25">
      <c r="A2355" t="s">
        <v>1449</v>
      </c>
    </row>
    <row r="2356" spans="1:1" x14ac:dyDescent="0.25">
      <c r="A2356" t="s">
        <v>1450</v>
      </c>
    </row>
    <row r="2357" spans="1:1" x14ac:dyDescent="0.25">
      <c r="A2357" t="s">
        <v>1451</v>
      </c>
    </row>
    <row r="2358" spans="1:1" x14ac:dyDescent="0.25">
      <c r="A2358" t="s">
        <v>1452</v>
      </c>
    </row>
    <row r="2359" spans="1:1" x14ac:dyDescent="0.25">
      <c r="A2359" t="s">
        <v>1453</v>
      </c>
    </row>
    <row r="2360" spans="1:1" x14ac:dyDescent="0.25">
      <c r="A2360" t="s">
        <v>1454</v>
      </c>
    </row>
    <row r="2361" spans="1:1" x14ac:dyDescent="0.25">
      <c r="A2361" t="s">
        <v>1455</v>
      </c>
    </row>
    <row r="2362" spans="1:1" x14ac:dyDescent="0.25">
      <c r="A2362" t="s">
        <v>1456</v>
      </c>
    </row>
    <row r="2363" spans="1:1" x14ac:dyDescent="0.25">
      <c r="A2363" t="s">
        <v>1457</v>
      </c>
    </row>
    <row r="2364" spans="1:1" x14ac:dyDescent="0.25">
      <c r="A2364" t="s">
        <v>1458</v>
      </c>
    </row>
    <row r="2365" spans="1:1" x14ac:dyDescent="0.25">
      <c r="A2365" t="s">
        <v>1459</v>
      </c>
    </row>
    <row r="2366" spans="1:1" x14ac:dyDescent="0.25">
      <c r="A2366" t="s">
        <v>1460</v>
      </c>
    </row>
    <row r="2367" spans="1:1" x14ac:dyDescent="0.25">
      <c r="A2367" t="s">
        <v>1461</v>
      </c>
    </row>
    <row r="2368" spans="1:1" x14ac:dyDescent="0.25">
      <c r="A2368" t="s">
        <v>1462</v>
      </c>
    </row>
    <row r="2369" spans="1:1" x14ac:dyDescent="0.25">
      <c r="A2369" t="s">
        <v>1463</v>
      </c>
    </row>
    <row r="2370" spans="1:1" x14ac:dyDescent="0.25">
      <c r="A2370" t="s">
        <v>1464</v>
      </c>
    </row>
    <row r="2371" spans="1:1" x14ac:dyDescent="0.25">
      <c r="A2371" t="s">
        <v>1465</v>
      </c>
    </row>
    <row r="2372" spans="1:1" x14ac:dyDescent="0.25">
      <c r="A2372" t="s">
        <v>1466</v>
      </c>
    </row>
    <row r="2373" spans="1:1" x14ac:dyDescent="0.25">
      <c r="A2373" t="s">
        <v>1467</v>
      </c>
    </row>
    <row r="2374" spans="1:1" x14ac:dyDescent="0.25">
      <c r="A2374" t="s">
        <v>1468</v>
      </c>
    </row>
    <row r="2375" spans="1:1" x14ac:dyDescent="0.25">
      <c r="A2375" t="s">
        <v>1469</v>
      </c>
    </row>
    <row r="2376" spans="1:1" x14ac:dyDescent="0.25">
      <c r="A2376" t="s">
        <v>1470</v>
      </c>
    </row>
    <row r="2377" spans="1:1" x14ac:dyDescent="0.25">
      <c r="A2377" t="s">
        <v>1471</v>
      </c>
    </row>
    <row r="2378" spans="1:1" x14ac:dyDescent="0.25">
      <c r="A2378" t="s">
        <v>1472</v>
      </c>
    </row>
    <row r="2379" spans="1:1" x14ac:dyDescent="0.25">
      <c r="A2379" t="s">
        <v>1473</v>
      </c>
    </row>
    <row r="2380" spans="1:1" x14ac:dyDescent="0.25">
      <c r="A2380" t="s">
        <v>1474</v>
      </c>
    </row>
    <row r="2381" spans="1:1" x14ac:dyDescent="0.25">
      <c r="A2381" t="s">
        <v>1475</v>
      </c>
    </row>
    <row r="2382" spans="1:1" x14ac:dyDescent="0.25">
      <c r="A2382" t="s">
        <v>1476</v>
      </c>
    </row>
    <row r="2383" spans="1:1" x14ac:dyDescent="0.25">
      <c r="A2383" t="s">
        <v>1477</v>
      </c>
    </row>
    <row r="2384" spans="1:1" x14ac:dyDescent="0.25">
      <c r="A2384" t="s">
        <v>1478</v>
      </c>
    </row>
    <row r="2385" spans="1:1" x14ac:dyDescent="0.25">
      <c r="A2385" t="s">
        <v>1479</v>
      </c>
    </row>
    <row r="2386" spans="1:1" x14ac:dyDescent="0.25">
      <c r="A2386" t="s">
        <v>1480</v>
      </c>
    </row>
    <row r="2387" spans="1:1" x14ac:dyDescent="0.25">
      <c r="A2387" t="s">
        <v>1481</v>
      </c>
    </row>
    <row r="2388" spans="1:1" x14ac:dyDescent="0.25">
      <c r="A2388" t="s">
        <v>1482</v>
      </c>
    </row>
    <row r="2389" spans="1:1" x14ac:dyDescent="0.25">
      <c r="A2389" t="s">
        <v>1483</v>
      </c>
    </row>
    <row r="2390" spans="1:1" x14ac:dyDescent="0.25">
      <c r="A2390" t="s">
        <v>1484</v>
      </c>
    </row>
    <row r="2391" spans="1:1" x14ac:dyDescent="0.25">
      <c r="A2391" t="s">
        <v>1485</v>
      </c>
    </row>
    <row r="2392" spans="1:1" x14ac:dyDescent="0.25">
      <c r="A2392" t="s">
        <v>1486</v>
      </c>
    </row>
    <row r="2393" spans="1:1" x14ac:dyDescent="0.25">
      <c r="A2393" t="s">
        <v>1487</v>
      </c>
    </row>
    <row r="2394" spans="1:1" x14ac:dyDescent="0.25">
      <c r="A2394" t="s">
        <v>1488</v>
      </c>
    </row>
    <row r="2395" spans="1:1" x14ac:dyDescent="0.25">
      <c r="A2395" t="s">
        <v>1489</v>
      </c>
    </row>
    <row r="2396" spans="1:1" x14ac:dyDescent="0.25">
      <c r="A2396" t="s">
        <v>1490</v>
      </c>
    </row>
    <row r="2397" spans="1:1" x14ac:dyDescent="0.25">
      <c r="A2397" t="s">
        <v>1491</v>
      </c>
    </row>
    <row r="2398" spans="1:1" x14ac:dyDescent="0.25">
      <c r="A2398" t="s">
        <v>1492</v>
      </c>
    </row>
    <row r="2399" spans="1:1" x14ac:dyDescent="0.25">
      <c r="A2399" t="s">
        <v>1493</v>
      </c>
    </row>
    <row r="2400" spans="1:1" x14ac:dyDescent="0.25">
      <c r="A2400" t="s">
        <v>1494</v>
      </c>
    </row>
    <row r="2401" spans="1:2" x14ac:dyDescent="0.25">
      <c r="A2401" t="s">
        <v>1495</v>
      </c>
    </row>
    <row r="2402" spans="1:2" x14ac:dyDescent="0.25">
      <c r="A2402" t="s">
        <v>1496</v>
      </c>
    </row>
    <row r="2403" spans="1:2" x14ac:dyDescent="0.25">
      <c r="A2403" t="s">
        <v>1497</v>
      </c>
    </row>
    <row r="2404" spans="1:2" x14ac:dyDescent="0.25">
      <c r="A2404" t="s">
        <v>1498</v>
      </c>
    </row>
    <row r="2405" spans="1:2" x14ac:dyDescent="0.25">
      <c r="A2405" t="s">
        <v>1499</v>
      </c>
    </row>
    <row r="2406" spans="1:2" x14ac:dyDescent="0.25">
      <c r="A2406" t="s">
        <v>1500</v>
      </c>
    </row>
    <row r="2407" spans="1:2" x14ac:dyDescent="0.25">
      <c r="A2407" t="s">
        <v>1501</v>
      </c>
    </row>
    <row r="2408" spans="1:2" x14ac:dyDescent="0.25">
      <c r="A2408" t="s">
        <v>1502</v>
      </c>
    </row>
    <row r="2409" spans="1:2" x14ac:dyDescent="0.25">
      <c r="A2409" t="s">
        <v>1503</v>
      </c>
    </row>
    <row r="2410" spans="1:2" x14ac:dyDescent="0.25">
      <c r="A2410" t="s">
        <v>1504</v>
      </c>
    </row>
    <row r="2411" spans="1:2" x14ac:dyDescent="0.25">
      <c r="A2411" t="s">
        <v>1505</v>
      </c>
    </row>
    <row r="2412" spans="1:2" x14ac:dyDescent="0.25">
      <c r="A2412" t="s">
        <v>1506</v>
      </c>
    </row>
    <row r="2413" spans="1:2" x14ac:dyDescent="0.25">
      <c r="A2413" t="s">
        <v>1507</v>
      </c>
    </row>
    <row r="2414" spans="1:2" x14ac:dyDescent="0.25">
      <c r="A2414" t="s">
        <v>1508</v>
      </c>
    </row>
    <row r="2415" spans="1:2" x14ac:dyDescent="0.25">
      <c r="A2415" t="s">
        <v>1509</v>
      </c>
    </row>
    <row r="2416" spans="1:2" x14ac:dyDescent="0.25">
      <c r="A2416" t="s">
        <v>1510</v>
      </c>
      <c r="B2416" t="s">
        <v>13105</v>
      </c>
    </row>
    <row r="2417" spans="1:1" x14ac:dyDescent="0.25">
      <c r="A2417" t="s">
        <v>1511</v>
      </c>
    </row>
    <row r="2418" spans="1:1" x14ac:dyDescent="0.25">
      <c r="A2418" t="s">
        <v>1512</v>
      </c>
    </row>
    <row r="2419" spans="1:1" x14ac:dyDescent="0.25">
      <c r="A2419" t="s">
        <v>1513</v>
      </c>
    </row>
    <row r="2420" spans="1:1" x14ac:dyDescent="0.25">
      <c r="A2420" t="s">
        <v>1514</v>
      </c>
    </row>
    <row r="2421" spans="1:1" x14ac:dyDescent="0.25">
      <c r="A2421" t="s">
        <v>1515</v>
      </c>
    </row>
    <row r="2422" spans="1:1" x14ac:dyDescent="0.25">
      <c r="A2422" t="s">
        <v>1516</v>
      </c>
    </row>
    <row r="2423" spans="1:1" x14ac:dyDescent="0.25">
      <c r="A2423" t="s">
        <v>1517</v>
      </c>
    </row>
    <row r="2424" spans="1:1" x14ac:dyDescent="0.25">
      <c r="A2424" t="s">
        <v>1518</v>
      </c>
    </row>
    <row r="2425" spans="1:1" x14ac:dyDescent="0.25">
      <c r="A2425" t="s">
        <v>1519</v>
      </c>
    </row>
    <row r="2426" spans="1:1" x14ac:dyDescent="0.25">
      <c r="A2426" t="s">
        <v>1520</v>
      </c>
    </row>
    <row r="2427" spans="1:1" x14ac:dyDescent="0.25">
      <c r="A2427" t="s">
        <v>1521</v>
      </c>
    </row>
    <row r="2428" spans="1:1" x14ac:dyDescent="0.25">
      <c r="A2428" t="s">
        <v>1522</v>
      </c>
    </row>
    <row r="2429" spans="1:1" x14ac:dyDescent="0.25">
      <c r="A2429" t="s">
        <v>1523</v>
      </c>
    </row>
    <row r="2430" spans="1:1" x14ac:dyDescent="0.25">
      <c r="A2430" t="s">
        <v>1524</v>
      </c>
    </row>
    <row r="2431" spans="1:1" x14ac:dyDescent="0.25">
      <c r="A2431" t="s">
        <v>1525</v>
      </c>
    </row>
    <row r="2432" spans="1:1" x14ac:dyDescent="0.25">
      <c r="A2432" t="s">
        <v>1526</v>
      </c>
    </row>
    <row r="2433" spans="1:1" x14ac:dyDescent="0.25">
      <c r="A2433" t="s">
        <v>1527</v>
      </c>
    </row>
    <row r="2434" spans="1:1" x14ac:dyDescent="0.25">
      <c r="A2434" t="s">
        <v>1528</v>
      </c>
    </row>
    <row r="2435" spans="1:1" x14ac:dyDescent="0.25">
      <c r="A2435" t="s">
        <v>1529</v>
      </c>
    </row>
    <row r="2436" spans="1:1" x14ac:dyDescent="0.25">
      <c r="A2436" t="s">
        <v>1530</v>
      </c>
    </row>
    <row r="2437" spans="1:1" x14ac:dyDescent="0.25">
      <c r="A2437" t="s">
        <v>1531</v>
      </c>
    </row>
    <row r="2438" spans="1:1" x14ac:dyDescent="0.25">
      <c r="A2438" t="s">
        <v>1532</v>
      </c>
    </row>
    <row r="2439" spans="1:1" x14ac:dyDescent="0.25">
      <c r="A2439" t="s">
        <v>1533</v>
      </c>
    </row>
    <row r="2440" spans="1:1" x14ac:dyDescent="0.25">
      <c r="A2440" t="s">
        <v>1534</v>
      </c>
    </row>
    <row r="2441" spans="1:1" x14ac:dyDescent="0.25">
      <c r="A2441" t="s">
        <v>1535</v>
      </c>
    </row>
    <row r="2442" spans="1:1" x14ac:dyDescent="0.25">
      <c r="A2442" t="s">
        <v>1536</v>
      </c>
    </row>
    <row r="2443" spans="1:1" x14ac:dyDescent="0.25">
      <c r="A2443" t="s">
        <v>1537</v>
      </c>
    </row>
    <row r="2444" spans="1:1" x14ac:dyDescent="0.25">
      <c r="A2444" t="s">
        <v>1538</v>
      </c>
    </row>
    <row r="2445" spans="1:1" x14ac:dyDescent="0.25">
      <c r="A2445" t="s">
        <v>1539</v>
      </c>
    </row>
    <row r="2446" spans="1:1" x14ac:dyDescent="0.25">
      <c r="A2446" t="s">
        <v>1540</v>
      </c>
    </row>
    <row r="2447" spans="1:1" x14ac:dyDescent="0.25">
      <c r="A2447" t="s">
        <v>1541</v>
      </c>
    </row>
    <row r="2448" spans="1:1" x14ac:dyDescent="0.25">
      <c r="A2448" t="s">
        <v>1542</v>
      </c>
    </row>
    <row r="2449" spans="1:1" x14ac:dyDescent="0.25">
      <c r="A2449" t="s">
        <v>1543</v>
      </c>
    </row>
    <row r="2450" spans="1:1" x14ac:dyDescent="0.25">
      <c r="A2450" t="s">
        <v>1544</v>
      </c>
    </row>
    <row r="2451" spans="1:1" x14ac:dyDescent="0.25">
      <c r="A2451" t="s">
        <v>1545</v>
      </c>
    </row>
    <row r="2452" spans="1:1" x14ac:dyDescent="0.25">
      <c r="A2452" t="s">
        <v>1546</v>
      </c>
    </row>
    <row r="2453" spans="1:1" x14ac:dyDescent="0.25">
      <c r="A2453" t="s">
        <v>1547</v>
      </c>
    </row>
    <row r="2454" spans="1:1" x14ac:dyDescent="0.25">
      <c r="A2454" t="s">
        <v>1548</v>
      </c>
    </row>
    <row r="2455" spans="1:1" x14ac:dyDescent="0.25">
      <c r="A2455" t="s">
        <v>1549</v>
      </c>
    </row>
    <row r="2456" spans="1:1" x14ac:dyDescent="0.25">
      <c r="A2456" t="s">
        <v>1550</v>
      </c>
    </row>
    <row r="2457" spans="1:1" x14ac:dyDescent="0.25">
      <c r="A2457" t="s">
        <v>1551</v>
      </c>
    </row>
    <row r="2458" spans="1:1" x14ac:dyDescent="0.25">
      <c r="A2458" t="s">
        <v>1552</v>
      </c>
    </row>
    <row r="2459" spans="1:1" x14ac:dyDescent="0.25">
      <c r="A2459" t="s">
        <v>1553</v>
      </c>
    </row>
    <row r="2460" spans="1:1" x14ac:dyDescent="0.25">
      <c r="A2460" t="s">
        <v>1554</v>
      </c>
    </row>
    <row r="2461" spans="1:1" x14ac:dyDescent="0.25">
      <c r="A2461" t="s">
        <v>1555</v>
      </c>
    </row>
    <row r="2462" spans="1:1" x14ac:dyDescent="0.25">
      <c r="A2462" t="s">
        <v>1556</v>
      </c>
    </row>
    <row r="2463" spans="1:1" x14ac:dyDescent="0.25">
      <c r="A2463" t="s">
        <v>1557</v>
      </c>
    </row>
    <row r="2464" spans="1:1" x14ac:dyDescent="0.25">
      <c r="A2464" t="s">
        <v>1558</v>
      </c>
    </row>
    <row r="2465" spans="1:2" x14ac:dyDescent="0.25">
      <c r="A2465" t="s">
        <v>1559</v>
      </c>
    </row>
    <row r="2466" spans="1:2" x14ac:dyDescent="0.25">
      <c r="A2466" t="s">
        <v>1560</v>
      </c>
    </row>
    <row r="2467" spans="1:2" x14ac:dyDescent="0.25">
      <c r="A2467" t="s">
        <v>1561</v>
      </c>
    </row>
    <row r="2468" spans="1:2" x14ac:dyDescent="0.25">
      <c r="A2468" t="s">
        <v>1562</v>
      </c>
    </row>
    <row r="2469" spans="1:2" x14ac:dyDescent="0.25">
      <c r="A2469" t="s">
        <v>1563</v>
      </c>
    </row>
    <row r="2470" spans="1:2" x14ac:dyDescent="0.25">
      <c r="A2470" t="s">
        <v>1564</v>
      </c>
    </row>
    <row r="2471" spans="1:2" x14ac:dyDescent="0.25">
      <c r="A2471" t="s">
        <v>1565</v>
      </c>
    </row>
    <row r="2472" spans="1:2" x14ac:dyDescent="0.25">
      <c r="A2472" t="s">
        <v>1566</v>
      </c>
    </row>
    <row r="2473" spans="1:2" x14ac:dyDescent="0.25">
      <c r="A2473" t="s">
        <v>1567</v>
      </c>
    </row>
    <row r="2474" spans="1:2" x14ac:dyDescent="0.25">
      <c r="A2474" t="s">
        <v>1568</v>
      </c>
    </row>
    <row r="2475" spans="1:2" x14ac:dyDescent="0.25">
      <c r="A2475" t="s">
        <v>1569</v>
      </c>
    </row>
    <row r="2476" spans="1:2" x14ac:dyDescent="0.25">
      <c r="A2476" t="s">
        <v>1570</v>
      </c>
      <c r="B2476" t="s">
        <v>13106</v>
      </c>
    </row>
    <row r="2477" spans="1:2" x14ac:dyDescent="0.25">
      <c r="A2477" t="s">
        <v>1571</v>
      </c>
      <c r="B2477" t="s">
        <v>13107</v>
      </c>
    </row>
    <row r="2478" spans="1:2" x14ac:dyDescent="0.25">
      <c r="A2478" t="s">
        <v>1572</v>
      </c>
    </row>
    <row r="2479" spans="1:2" x14ac:dyDescent="0.25">
      <c r="A2479" t="s">
        <v>1573</v>
      </c>
    </row>
    <row r="2480" spans="1:2" x14ac:dyDescent="0.25">
      <c r="A2480" t="s">
        <v>1574</v>
      </c>
    </row>
    <row r="2481" spans="1:2" x14ac:dyDescent="0.25">
      <c r="A2481" t="s">
        <v>1575</v>
      </c>
    </row>
    <row r="2482" spans="1:2" x14ac:dyDescent="0.25">
      <c r="A2482" t="s">
        <v>1576</v>
      </c>
    </row>
    <row r="2483" spans="1:2" x14ac:dyDescent="0.25">
      <c r="A2483" t="s">
        <v>1577</v>
      </c>
    </row>
    <row r="2484" spans="1:2" x14ac:dyDescent="0.25">
      <c r="A2484" t="s">
        <v>1578</v>
      </c>
    </row>
    <row r="2485" spans="1:2" x14ac:dyDescent="0.25">
      <c r="A2485" t="s">
        <v>1579</v>
      </c>
    </row>
    <row r="2486" spans="1:2" x14ac:dyDescent="0.25">
      <c r="A2486" t="s">
        <v>1580</v>
      </c>
    </row>
    <row r="2487" spans="1:2" x14ac:dyDescent="0.25">
      <c r="A2487" t="s">
        <v>1581</v>
      </c>
    </row>
    <row r="2488" spans="1:2" x14ac:dyDescent="0.25">
      <c r="A2488" t="s">
        <v>1582</v>
      </c>
    </row>
    <row r="2489" spans="1:2" x14ac:dyDescent="0.25">
      <c r="A2489" t="s">
        <v>201</v>
      </c>
    </row>
    <row r="2490" spans="1:2" x14ac:dyDescent="0.25">
      <c r="A2490" t="s">
        <v>1583</v>
      </c>
    </row>
    <row r="2491" spans="1:2" x14ac:dyDescent="0.25">
      <c r="A2491" t="s">
        <v>1584</v>
      </c>
    </row>
    <row r="2492" spans="1:2" x14ac:dyDescent="0.25">
      <c r="A2492" t="s">
        <v>15314</v>
      </c>
    </row>
    <row r="2493" spans="1:2" x14ac:dyDescent="0.25">
      <c r="A2493" t="s">
        <v>15315</v>
      </c>
    </row>
    <row r="2494" spans="1:2" x14ac:dyDescent="0.25">
      <c r="A2494" t="s">
        <v>15347</v>
      </c>
    </row>
    <row r="2495" spans="1:2" x14ac:dyDescent="0.25">
      <c r="A2495" t="s">
        <v>15348</v>
      </c>
    </row>
    <row r="2496" spans="1:2" x14ac:dyDescent="0.25">
      <c r="A2496" t="s">
        <v>15349</v>
      </c>
      <c r="B2496" t="s">
        <v>15576</v>
      </c>
    </row>
    <row r="2497" spans="1:2" x14ac:dyDescent="0.25">
      <c r="A2497" t="s">
        <v>15350</v>
      </c>
      <c r="B2497" t="s">
        <v>15577</v>
      </c>
    </row>
    <row r="2498" spans="1:2" x14ac:dyDescent="0.25">
      <c r="A2498" t="s">
        <v>15351</v>
      </c>
    </row>
    <row r="2499" spans="1:2" x14ac:dyDescent="0.25">
      <c r="A2499" t="s">
        <v>15352</v>
      </c>
      <c r="B2499">
        <v>0</v>
      </c>
    </row>
    <row r="2500" spans="1:2" x14ac:dyDescent="0.25">
      <c r="A2500" t="s">
        <v>15353</v>
      </c>
      <c r="B2500" t="s">
        <v>15578</v>
      </c>
    </row>
    <row r="2501" spans="1:2" x14ac:dyDescent="0.25">
      <c r="A2501" t="s">
        <v>15354</v>
      </c>
      <c r="B2501" t="s">
        <v>15579</v>
      </c>
    </row>
    <row r="2502" spans="1:2" x14ac:dyDescent="0.25">
      <c r="A2502" t="s">
        <v>15354</v>
      </c>
      <c r="B2502" t="s">
        <v>15580</v>
      </c>
    </row>
    <row r="2503" spans="1:2" x14ac:dyDescent="0.25">
      <c r="A2503" t="s">
        <v>15355</v>
      </c>
      <c r="B2503" t="s">
        <v>15581</v>
      </c>
    </row>
    <row r="2504" spans="1:2" x14ac:dyDescent="0.25">
      <c r="A2504" t="s">
        <v>15355</v>
      </c>
      <c r="B2504" t="s">
        <v>15580</v>
      </c>
    </row>
    <row r="2505" spans="1:2" x14ac:dyDescent="0.25">
      <c r="A2505" t="s">
        <v>15356</v>
      </c>
      <c r="B2505" t="s">
        <v>15581</v>
      </c>
    </row>
    <row r="2506" spans="1:2" x14ac:dyDescent="0.25">
      <c r="A2506" t="s">
        <v>15356</v>
      </c>
      <c r="B2506" t="s">
        <v>15579</v>
      </c>
    </row>
    <row r="2507" spans="1:2" x14ac:dyDescent="0.25">
      <c r="A2507" t="s">
        <v>15357</v>
      </c>
      <c r="B2507" t="s">
        <v>15582</v>
      </c>
    </row>
    <row r="2508" spans="1:2" x14ac:dyDescent="0.25">
      <c r="A2508" t="s">
        <v>15357</v>
      </c>
      <c r="B2508" t="s">
        <v>15583</v>
      </c>
    </row>
    <row r="2509" spans="1:2" x14ac:dyDescent="0.25">
      <c r="A2509" t="s">
        <v>15358</v>
      </c>
      <c r="B2509" t="s">
        <v>15584</v>
      </c>
    </row>
    <row r="2510" spans="1:2" x14ac:dyDescent="0.25">
      <c r="A2510" t="s">
        <v>15358</v>
      </c>
      <c r="B2510" t="s">
        <v>15583</v>
      </c>
    </row>
    <row r="2511" spans="1:2" x14ac:dyDescent="0.25">
      <c r="A2511" t="s">
        <v>15359</v>
      </c>
      <c r="B2511" t="s">
        <v>15584</v>
      </c>
    </row>
    <row r="2512" spans="1:2" x14ac:dyDescent="0.25">
      <c r="A2512" t="s">
        <v>15359</v>
      </c>
      <c r="B2512" t="s">
        <v>15582</v>
      </c>
    </row>
    <row r="2513" spans="1:1" x14ac:dyDescent="0.25">
      <c r="A2513" t="s">
        <v>15360</v>
      </c>
    </row>
    <row r="2514" spans="1:1" x14ac:dyDescent="0.25">
      <c r="A2514" t="s">
        <v>15361</v>
      </c>
    </row>
    <row r="2515" spans="1:1" x14ac:dyDescent="0.25">
      <c r="A2515" t="s">
        <v>15362</v>
      </c>
    </row>
    <row r="2516" spans="1:1" x14ac:dyDescent="0.25">
      <c r="A2516" t="s">
        <v>15363</v>
      </c>
    </row>
    <row r="2517" spans="1:1" x14ac:dyDescent="0.25">
      <c r="A2517" t="s">
        <v>15364</v>
      </c>
    </row>
    <row r="2518" spans="1:1" x14ac:dyDescent="0.25">
      <c r="A2518" t="s">
        <v>15365</v>
      </c>
    </row>
    <row r="2519" spans="1:1" x14ac:dyDescent="0.25">
      <c r="A2519" t="s">
        <v>15366</v>
      </c>
    </row>
    <row r="2520" spans="1:1" x14ac:dyDescent="0.25">
      <c r="A2520" t="s">
        <v>15367</v>
      </c>
    </row>
    <row r="2521" spans="1:1" x14ac:dyDescent="0.25">
      <c r="A2521" t="s">
        <v>15368</v>
      </c>
    </row>
    <row r="2522" spans="1:1" x14ac:dyDescent="0.25">
      <c r="A2522" t="s">
        <v>15369</v>
      </c>
    </row>
    <row r="2523" spans="1:1" x14ac:dyDescent="0.25">
      <c r="A2523" t="s">
        <v>15370</v>
      </c>
    </row>
    <row r="2524" spans="1:1" x14ac:dyDescent="0.25">
      <c r="A2524" t="s">
        <v>15371</v>
      </c>
    </row>
    <row r="2525" spans="1:1" x14ac:dyDescent="0.25">
      <c r="A2525" t="s">
        <v>15642</v>
      </c>
    </row>
    <row r="2526" spans="1:1" x14ac:dyDescent="0.25">
      <c r="A2526" t="s">
        <v>1247</v>
      </c>
    </row>
  </sheetData>
  <hyperlinks>
    <hyperlink ref="A1" location="'Obsah zošita'!A1" display="Návrat na obsah" xr:uid="{00000000-0004-0000-0B00-000000000000}"/>
  </hyperlink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árok17"/>
  <dimension ref="A1:B1576"/>
  <sheetViews>
    <sheetView topLeftCell="A1539" workbookViewId="0">
      <selection activeCell="A1574" sqref="A1574"/>
    </sheetView>
  </sheetViews>
  <sheetFormatPr defaultRowHeight="15" x14ac:dyDescent="0.25"/>
  <cols>
    <col min="1" max="3" width="17.7109375" customWidth="1"/>
  </cols>
  <sheetData>
    <row r="1" spans="1:2" x14ac:dyDescent="0.25">
      <c r="A1" s="11" t="s">
        <v>15622</v>
      </c>
    </row>
    <row r="2" spans="1:2" x14ac:dyDescent="0.25">
      <c r="A2" s="12" t="s">
        <v>198</v>
      </c>
      <c r="B2" s="14" t="s">
        <v>213</v>
      </c>
    </row>
    <row r="3" spans="1:2" x14ac:dyDescent="0.25">
      <c r="A3" t="s">
        <v>258</v>
      </c>
      <c r="B3" t="s">
        <v>13108</v>
      </c>
    </row>
    <row r="4" spans="1:2" x14ac:dyDescent="0.25">
      <c r="A4" t="s">
        <v>15285</v>
      </c>
    </row>
    <row r="5" spans="1:2" x14ac:dyDescent="0.25">
      <c r="A5" t="s">
        <v>15286</v>
      </c>
    </row>
    <row r="6" spans="1:2" x14ac:dyDescent="0.25">
      <c r="A6" t="s">
        <v>15287</v>
      </c>
    </row>
    <row r="7" spans="1:2" x14ac:dyDescent="0.25">
      <c r="A7" t="s">
        <v>259</v>
      </c>
      <c r="B7" t="s">
        <v>9110</v>
      </c>
    </row>
    <row r="8" spans="1:2" x14ac:dyDescent="0.25">
      <c r="A8" t="s">
        <v>260</v>
      </c>
      <c r="B8" t="s">
        <v>13109</v>
      </c>
    </row>
    <row r="9" spans="1:2" x14ac:dyDescent="0.25">
      <c r="A9" t="s">
        <v>261</v>
      </c>
      <c r="B9" t="s">
        <v>13110</v>
      </c>
    </row>
    <row r="10" spans="1:2" x14ac:dyDescent="0.25">
      <c r="A10" t="s">
        <v>262</v>
      </c>
      <c r="B10" t="s">
        <v>13110</v>
      </c>
    </row>
    <row r="11" spans="1:2" x14ac:dyDescent="0.25">
      <c r="A11" t="s">
        <v>263</v>
      </c>
    </row>
    <row r="12" spans="1:2" x14ac:dyDescent="0.25">
      <c r="A12" t="s">
        <v>264</v>
      </c>
    </row>
    <row r="13" spans="1:2" x14ac:dyDescent="0.25">
      <c r="A13" t="s">
        <v>265</v>
      </c>
    </row>
    <row r="14" spans="1:2" x14ac:dyDescent="0.25">
      <c r="A14" t="s">
        <v>266</v>
      </c>
    </row>
    <row r="15" spans="1:2" x14ac:dyDescent="0.25">
      <c r="A15" t="s">
        <v>267</v>
      </c>
    </row>
    <row r="16" spans="1:2" x14ac:dyDescent="0.25">
      <c r="A16" t="s">
        <v>268</v>
      </c>
    </row>
    <row r="17" spans="1:1" x14ac:dyDescent="0.25">
      <c r="A17" t="s">
        <v>269</v>
      </c>
    </row>
    <row r="18" spans="1:1" x14ac:dyDescent="0.25">
      <c r="A18" t="s">
        <v>270</v>
      </c>
    </row>
    <row r="19" spans="1:1" x14ac:dyDescent="0.25">
      <c r="A19" t="s">
        <v>271</v>
      </c>
    </row>
    <row r="20" spans="1:1" x14ac:dyDescent="0.25">
      <c r="A20" t="s">
        <v>272</v>
      </c>
    </row>
    <row r="21" spans="1:1" x14ac:dyDescent="0.25">
      <c r="A21" t="s">
        <v>273</v>
      </c>
    </row>
    <row r="22" spans="1:1" x14ac:dyDescent="0.25">
      <c r="A22" t="s">
        <v>274</v>
      </c>
    </row>
    <row r="23" spans="1:1" x14ac:dyDescent="0.25">
      <c r="A23" t="s">
        <v>275</v>
      </c>
    </row>
    <row r="24" spans="1:1" x14ac:dyDescent="0.25">
      <c r="A24" t="s">
        <v>276</v>
      </c>
    </row>
    <row r="25" spans="1:1" x14ac:dyDescent="0.25">
      <c r="A25" t="s">
        <v>277</v>
      </c>
    </row>
    <row r="26" spans="1:1" x14ac:dyDescent="0.25">
      <c r="A26" t="s">
        <v>278</v>
      </c>
    </row>
    <row r="27" spans="1:1" x14ac:dyDescent="0.25">
      <c r="A27" t="s">
        <v>279</v>
      </c>
    </row>
    <row r="28" spans="1:1" x14ac:dyDescent="0.25">
      <c r="A28" t="s">
        <v>280</v>
      </c>
    </row>
    <row r="29" spans="1:1" x14ac:dyDescent="0.25">
      <c r="A29" t="s">
        <v>281</v>
      </c>
    </row>
    <row r="30" spans="1:1" x14ac:dyDescent="0.25">
      <c r="A30" t="s">
        <v>282</v>
      </c>
    </row>
    <row r="31" spans="1:1" x14ac:dyDescent="0.25">
      <c r="A31" t="s">
        <v>283</v>
      </c>
    </row>
    <row r="32" spans="1:1" x14ac:dyDescent="0.25">
      <c r="A32" t="s">
        <v>284</v>
      </c>
    </row>
    <row r="33" spans="1:2" x14ac:dyDescent="0.25">
      <c r="A33" t="s">
        <v>285</v>
      </c>
    </row>
    <row r="34" spans="1:2" x14ac:dyDescent="0.25">
      <c r="A34" t="s">
        <v>286</v>
      </c>
      <c r="B34" t="s">
        <v>13111</v>
      </c>
    </row>
    <row r="35" spans="1:2" x14ac:dyDescent="0.25">
      <c r="A35" t="s">
        <v>287</v>
      </c>
      <c r="B35" t="s">
        <v>13111</v>
      </c>
    </row>
    <row r="36" spans="1:2" x14ac:dyDescent="0.25">
      <c r="A36" t="s">
        <v>288</v>
      </c>
    </row>
    <row r="37" spans="1:2" x14ac:dyDescent="0.25">
      <c r="A37" t="s">
        <v>289</v>
      </c>
    </row>
    <row r="38" spans="1:2" x14ac:dyDescent="0.25">
      <c r="A38" t="s">
        <v>290</v>
      </c>
    </row>
    <row r="39" spans="1:2" x14ac:dyDescent="0.25">
      <c r="A39" t="s">
        <v>291</v>
      </c>
    </row>
    <row r="40" spans="1:2" x14ac:dyDescent="0.25">
      <c r="A40" t="s">
        <v>292</v>
      </c>
    </row>
    <row r="41" spans="1:2" x14ac:dyDescent="0.25">
      <c r="A41" t="s">
        <v>293</v>
      </c>
    </row>
    <row r="42" spans="1:2" x14ac:dyDescent="0.25">
      <c r="A42" t="s">
        <v>294</v>
      </c>
    </row>
    <row r="43" spans="1:2" x14ac:dyDescent="0.25">
      <c r="A43" t="s">
        <v>295</v>
      </c>
    </row>
    <row r="44" spans="1:2" x14ac:dyDescent="0.25">
      <c r="A44" t="s">
        <v>296</v>
      </c>
    </row>
    <row r="45" spans="1:2" x14ac:dyDescent="0.25">
      <c r="A45" t="s">
        <v>297</v>
      </c>
    </row>
    <row r="46" spans="1:2" x14ac:dyDescent="0.25">
      <c r="A46" t="s">
        <v>298</v>
      </c>
    </row>
    <row r="47" spans="1:2" x14ac:dyDescent="0.25">
      <c r="A47" t="s">
        <v>299</v>
      </c>
    </row>
    <row r="48" spans="1:2" x14ac:dyDescent="0.25">
      <c r="A48" t="s">
        <v>300</v>
      </c>
    </row>
    <row r="49" spans="1:2" x14ac:dyDescent="0.25">
      <c r="A49" t="s">
        <v>301</v>
      </c>
    </row>
    <row r="50" spans="1:2" x14ac:dyDescent="0.25">
      <c r="A50" t="s">
        <v>302</v>
      </c>
    </row>
    <row r="51" spans="1:2" x14ac:dyDescent="0.25">
      <c r="A51" t="s">
        <v>303</v>
      </c>
    </row>
    <row r="52" spans="1:2" x14ac:dyDescent="0.25">
      <c r="A52" t="s">
        <v>304</v>
      </c>
    </row>
    <row r="53" spans="1:2" x14ac:dyDescent="0.25">
      <c r="A53" t="s">
        <v>305</v>
      </c>
    </row>
    <row r="54" spans="1:2" x14ac:dyDescent="0.25">
      <c r="A54" t="s">
        <v>306</v>
      </c>
      <c r="B54" t="s">
        <v>13112</v>
      </c>
    </row>
    <row r="55" spans="1:2" x14ac:dyDescent="0.25">
      <c r="A55" t="s">
        <v>307</v>
      </c>
    </row>
    <row r="56" spans="1:2" x14ac:dyDescent="0.25">
      <c r="A56" t="s">
        <v>308</v>
      </c>
    </row>
    <row r="57" spans="1:2" x14ac:dyDescent="0.25">
      <c r="A57" t="s">
        <v>309</v>
      </c>
    </row>
    <row r="58" spans="1:2" x14ac:dyDescent="0.25">
      <c r="A58" t="s">
        <v>310</v>
      </c>
      <c r="B58" t="s">
        <v>9110</v>
      </c>
    </row>
    <row r="59" spans="1:2" x14ac:dyDescent="0.25">
      <c r="A59" t="s">
        <v>311</v>
      </c>
      <c r="B59" t="s">
        <v>13113</v>
      </c>
    </row>
    <row r="60" spans="1:2" x14ac:dyDescent="0.25">
      <c r="A60" t="s">
        <v>312</v>
      </c>
      <c r="B60" t="s">
        <v>9110</v>
      </c>
    </row>
    <row r="61" spans="1:2" x14ac:dyDescent="0.25">
      <c r="A61" t="s">
        <v>313</v>
      </c>
      <c r="B61" t="s">
        <v>13114</v>
      </c>
    </row>
    <row r="62" spans="1:2" x14ac:dyDescent="0.25">
      <c r="A62" t="s">
        <v>314</v>
      </c>
      <c r="B62" t="s">
        <v>13110</v>
      </c>
    </row>
    <row r="63" spans="1:2" x14ac:dyDescent="0.25">
      <c r="A63" t="s">
        <v>315</v>
      </c>
      <c r="B63" t="s">
        <v>9110</v>
      </c>
    </row>
    <row r="64" spans="1:2" x14ac:dyDescent="0.25">
      <c r="A64" t="s">
        <v>316</v>
      </c>
      <c r="B64" t="s">
        <v>9110</v>
      </c>
    </row>
    <row r="65" spans="1:2" x14ac:dyDescent="0.25">
      <c r="A65" t="s">
        <v>317</v>
      </c>
      <c r="B65" t="s">
        <v>13115</v>
      </c>
    </row>
    <row r="66" spans="1:2" x14ac:dyDescent="0.25">
      <c r="A66" t="s">
        <v>318</v>
      </c>
    </row>
    <row r="67" spans="1:2" x14ac:dyDescent="0.25">
      <c r="A67" t="s">
        <v>319</v>
      </c>
    </row>
    <row r="68" spans="1:2" x14ac:dyDescent="0.25">
      <c r="A68" t="s">
        <v>320</v>
      </c>
    </row>
    <row r="69" spans="1:2" x14ac:dyDescent="0.25">
      <c r="A69" t="s">
        <v>321</v>
      </c>
    </row>
    <row r="70" spans="1:2" x14ac:dyDescent="0.25">
      <c r="A70" t="s">
        <v>322</v>
      </c>
    </row>
    <row r="71" spans="1:2" x14ac:dyDescent="0.25">
      <c r="A71" t="s">
        <v>323</v>
      </c>
    </row>
    <row r="72" spans="1:2" x14ac:dyDescent="0.25">
      <c r="A72" t="s">
        <v>324</v>
      </c>
    </row>
    <row r="73" spans="1:2" x14ac:dyDescent="0.25">
      <c r="A73" t="s">
        <v>325</v>
      </c>
    </row>
    <row r="74" spans="1:2" x14ac:dyDescent="0.25">
      <c r="A74" t="s">
        <v>326</v>
      </c>
    </row>
    <row r="75" spans="1:2" x14ac:dyDescent="0.25">
      <c r="A75" t="s">
        <v>327</v>
      </c>
    </row>
    <row r="76" spans="1:2" x14ac:dyDescent="0.25">
      <c r="A76" t="s">
        <v>328</v>
      </c>
    </row>
    <row r="77" spans="1:2" x14ac:dyDescent="0.25">
      <c r="A77" t="s">
        <v>329</v>
      </c>
    </row>
    <row r="78" spans="1:2" x14ac:dyDescent="0.25">
      <c r="A78" t="s">
        <v>330</v>
      </c>
    </row>
    <row r="79" spans="1:2" x14ac:dyDescent="0.25">
      <c r="A79" t="s">
        <v>331</v>
      </c>
      <c r="B79" t="s">
        <v>9110</v>
      </c>
    </row>
    <row r="80" spans="1:2" x14ac:dyDescent="0.25">
      <c r="A80" t="s">
        <v>331</v>
      </c>
      <c r="B80" t="s">
        <v>13116</v>
      </c>
    </row>
    <row r="81" spans="1:2" x14ac:dyDescent="0.25">
      <c r="A81" t="s">
        <v>331</v>
      </c>
      <c r="B81" t="s">
        <v>8637</v>
      </c>
    </row>
    <row r="82" spans="1:2" x14ac:dyDescent="0.25">
      <c r="A82" t="s">
        <v>331</v>
      </c>
      <c r="B82" t="s">
        <v>13117</v>
      </c>
    </row>
    <row r="83" spans="1:2" x14ac:dyDescent="0.25">
      <c r="A83" t="s">
        <v>331</v>
      </c>
      <c r="B83" t="s">
        <v>13118</v>
      </c>
    </row>
    <row r="84" spans="1:2" x14ac:dyDescent="0.25">
      <c r="A84" t="s">
        <v>332</v>
      </c>
      <c r="B84" t="s">
        <v>9110</v>
      </c>
    </row>
    <row r="85" spans="1:2" x14ac:dyDescent="0.25">
      <c r="A85" t="s">
        <v>332</v>
      </c>
      <c r="B85" t="s">
        <v>8637</v>
      </c>
    </row>
    <row r="86" spans="1:2" x14ac:dyDescent="0.25">
      <c r="A86" t="s">
        <v>332</v>
      </c>
      <c r="B86" t="s">
        <v>13119</v>
      </c>
    </row>
    <row r="87" spans="1:2" x14ac:dyDescent="0.25">
      <c r="A87" t="s">
        <v>332</v>
      </c>
      <c r="B87" t="s">
        <v>13116</v>
      </c>
    </row>
    <row r="88" spans="1:2" x14ac:dyDescent="0.25">
      <c r="A88" t="s">
        <v>333</v>
      </c>
    </row>
    <row r="89" spans="1:2" x14ac:dyDescent="0.25">
      <c r="A89" t="s">
        <v>334</v>
      </c>
    </row>
    <row r="90" spans="1:2" x14ac:dyDescent="0.25">
      <c r="A90" t="s">
        <v>335</v>
      </c>
      <c r="B90" t="s">
        <v>13116</v>
      </c>
    </row>
    <row r="91" spans="1:2" x14ac:dyDescent="0.25">
      <c r="A91" t="s">
        <v>336</v>
      </c>
      <c r="B91" t="s">
        <v>9110</v>
      </c>
    </row>
    <row r="92" spans="1:2" x14ac:dyDescent="0.25">
      <c r="A92" t="s">
        <v>336</v>
      </c>
      <c r="B92" t="s">
        <v>13120</v>
      </c>
    </row>
    <row r="93" spans="1:2" x14ac:dyDescent="0.25">
      <c r="A93" t="s">
        <v>336</v>
      </c>
      <c r="B93" t="s">
        <v>13121</v>
      </c>
    </row>
    <row r="94" spans="1:2" x14ac:dyDescent="0.25">
      <c r="A94" t="s">
        <v>336</v>
      </c>
      <c r="B94" t="s">
        <v>13116</v>
      </c>
    </row>
    <row r="95" spans="1:2" x14ac:dyDescent="0.25">
      <c r="A95" t="s">
        <v>336</v>
      </c>
      <c r="B95" t="s">
        <v>12854</v>
      </c>
    </row>
    <row r="96" spans="1:2" x14ac:dyDescent="0.25">
      <c r="A96" t="s">
        <v>337</v>
      </c>
      <c r="B96" t="s">
        <v>13120</v>
      </c>
    </row>
    <row r="97" spans="1:2" x14ac:dyDescent="0.25">
      <c r="A97" t="s">
        <v>337</v>
      </c>
      <c r="B97" t="s">
        <v>13122</v>
      </c>
    </row>
    <row r="98" spans="1:2" x14ac:dyDescent="0.25">
      <c r="A98" t="s">
        <v>337</v>
      </c>
      <c r="B98" t="s">
        <v>13116</v>
      </c>
    </row>
    <row r="99" spans="1:2" x14ac:dyDescent="0.25">
      <c r="A99" t="s">
        <v>337</v>
      </c>
      <c r="B99" t="s">
        <v>10876</v>
      </c>
    </row>
    <row r="100" spans="1:2" x14ac:dyDescent="0.25">
      <c r="A100" t="s">
        <v>337</v>
      </c>
      <c r="B100" t="s">
        <v>13123</v>
      </c>
    </row>
    <row r="101" spans="1:2" x14ac:dyDescent="0.25">
      <c r="A101" t="s">
        <v>338</v>
      </c>
    </row>
    <row r="102" spans="1:2" x14ac:dyDescent="0.25">
      <c r="A102" t="s">
        <v>339</v>
      </c>
      <c r="B102" t="s">
        <v>13112</v>
      </c>
    </row>
    <row r="103" spans="1:2" x14ac:dyDescent="0.25">
      <c r="A103" t="s">
        <v>340</v>
      </c>
      <c r="B103" t="s">
        <v>9110</v>
      </c>
    </row>
    <row r="104" spans="1:2" x14ac:dyDescent="0.25">
      <c r="A104" t="s">
        <v>341</v>
      </c>
    </row>
    <row r="105" spans="1:2" x14ac:dyDescent="0.25">
      <c r="A105" t="s">
        <v>342</v>
      </c>
    </row>
    <row r="106" spans="1:2" x14ac:dyDescent="0.25">
      <c r="A106" t="s">
        <v>343</v>
      </c>
    </row>
    <row r="107" spans="1:2" x14ac:dyDescent="0.25">
      <c r="A107" t="s">
        <v>344</v>
      </c>
    </row>
    <row r="108" spans="1:2" x14ac:dyDescent="0.25">
      <c r="A108" t="s">
        <v>345</v>
      </c>
    </row>
    <row r="109" spans="1:2" x14ac:dyDescent="0.25">
      <c r="A109" t="s">
        <v>346</v>
      </c>
    </row>
    <row r="110" spans="1:2" x14ac:dyDescent="0.25">
      <c r="A110" t="s">
        <v>347</v>
      </c>
    </row>
    <row r="111" spans="1:2" x14ac:dyDescent="0.25">
      <c r="A111" t="s">
        <v>348</v>
      </c>
    </row>
    <row r="112" spans="1:2" x14ac:dyDescent="0.25">
      <c r="A112" t="s">
        <v>349</v>
      </c>
    </row>
    <row r="113" spans="1:2" x14ac:dyDescent="0.25">
      <c r="A113" t="s">
        <v>350</v>
      </c>
      <c r="B113" t="s">
        <v>13124</v>
      </c>
    </row>
    <row r="114" spans="1:2" x14ac:dyDescent="0.25">
      <c r="A114" t="s">
        <v>351</v>
      </c>
      <c r="B114" t="s">
        <v>13125</v>
      </c>
    </row>
    <row r="115" spans="1:2" x14ac:dyDescent="0.25">
      <c r="A115" t="s">
        <v>352</v>
      </c>
      <c r="B115" t="s">
        <v>13126</v>
      </c>
    </row>
    <row r="116" spans="1:2" x14ac:dyDescent="0.25">
      <c r="A116" t="s">
        <v>353</v>
      </c>
      <c r="B116" t="s">
        <v>13127</v>
      </c>
    </row>
    <row r="117" spans="1:2" x14ac:dyDescent="0.25">
      <c r="A117" t="s">
        <v>354</v>
      </c>
      <c r="B117" t="s">
        <v>13127</v>
      </c>
    </row>
    <row r="118" spans="1:2" x14ac:dyDescent="0.25">
      <c r="A118" t="s">
        <v>355</v>
      </c>
      <c r="B118" t="s">
        <v>13126</v>
      </c>
    </row>
    <row r="119" spans="1:2" x14ac:dyDescent="0.25">
      <c r="A119" t="s">
        <v>356</v>
      </c>
      <c r="B119" t="s">
        <v>13127</v>
      </c>
    </row>
    <row r="120" spans="1:2" x14ac:dyDescent="0.25">
      <c r="A120" t="s">
        <v>357</v>
      </c>
      <c r="B120" t="s">
        <v>13110</v>
      </c>
    </row>
    <row r="121" spans="1:2" x14ac:dyDescent="0.25">
      <c r="A121" t="s">
        <v>358</v>
      </c>
    </row>
    <row r="122" spans="1:2" x14ac:dyDescent="0.25">
      <c r="A122" t="s">
        <v>359</v>
      </c>
      <c r="B122" t="s">
        <v>13128</v>
      </c>
    </row>
    <row r="123" spans="1:2" x14ac:dyDescent="0.25">
      <c r="A123" t="s">
        <v>360</v>
      </c>
      <c r="B123" t="s">
        <v>13129</v>
      </c>
    </row>
    <row r="124" spans="1:2" x14ac:dyDescent="0.25">
      <c r="A124" t="s">
        <v>361</v>
      </c>
      <c r="B124" t="s">
        <v>13127</v>
      </c>
    </row>
    <row r="125" spans="1:2" x14ac:dyDescent="0.25">
      <c r="A125" t="s">
        <v>362</v>
      </c>
      <c r="B125" t="s">
        <v>13127</v>
      </c>
    </row>
    <row r="126" spans="1:2" x14ac:dyDescent="0.25">
      <c r="A126" t="s">
        <v>363</v>
      </c>
      <c r="B126" t="s">
        <v>13129</v>
      </c>
    </row>
    <row r="127" spans="1:2" x14ac:dyDescent="0.25">
      <c r="A127" t="s">
        <v>364</v>
      </c>
      <c r="B127" t="s">
        <v>13127</v>
      </c>
    </row>
    <row r="128" spans="1:2" x14ac:dyDescent="0.25">
      <c r="A128" t="s">
        <v>365</v>
      </c>
      <c r="B128" t="s">
        <v>13127</v>
      </c>
    </row>
    <row r="129" spans="1:1" x14ac:dyDescent="0.25">
      <c r="A129" t="s">
        <v>366</v>
      </c>
    </row>
    <row r="130" spans="1:1" x14ac:dyDescent="0.25">
      <c r="A130" t="s">
        <v>367</v>
      </c>
    </row>
    <row r="131" spans="1:1" x14ac:dyDescent="0.25">
      <c r="A131" t="s">
        <v>368</v>
      </c>
    </row>
    <row r="132" spans="1:1" x14ac:dyDescent="0.25">
      <c r="A132" t="s">
        <v>369</v>
      </c>
    </row>
    <row r="133" spans="1:1" x14ac:dyDescent="0.25">
      <c r="A133" t="s">
        <v>370</v>
      </c>
    </row>
    <row r="134" spans="1:1" x14ac:dyDescent="0.25">
      <c r="A134" t="s">
        <v>371</v>
      </c>
    </row>
    <row r="135" spans="1:1" x14ac:dyDescent="0.25">
      <c r="A135" t="s">
        <v>372</v>
      </c>
    </row>
    <row r="136" spans="1:1" x14ac:dyDescent="0.25">
      <c r="A136" t="s">
        <v>373</v>
      </c>
    </row>
    <row r="137" spans="1:1" x14ac:dyDescent="0.25">
      <c r="A137" t="s">
        <v>374</v>
      </c>
    </row>
    <row r="138" spans="1:1" x14ac:dyDescent="0.25">
      <c r="A138" t="s">
        <v>375</v>
      </c>
    </row>
    <row r="139" spans="1:1" x14ac:dyDescent="0.25">
      <c r="A139" t="s">
        <v>376</v>
      </c>
    </row>
    <row r="140" spans="1:1" x14ac:dyDescent="0.25">
      <c r="A140" t="s">
        <v>377</v>
      </c>
    </row>
    <row r="141" spans="1:1" x14ac:dyDescent="0.25">
      <c r="A141" t="s">
        <v>378</v>
      </c>
    </row>
    <row r="142" spans="1:1" x14ac:dyDescent="0.25">
      <c r="A142" t="s">
        <v>379</v>
      </c>
    </row>
    <row r="143" spans="1:1" x14ac:dyDescent="0.25">
      <c r="A143" t="s">
        <v>380</v>
      </c>
    </row>
    <row r="144" spans="1:1" x14ac:dyDescent="0.25">
      <c r="A144" t="s">
        <v>381</v>
      </c>
    </row>
    <row r="145" spans="1:2" x14ac:dyDescent="0.25">
      <c r="A145" t="s">
        <v>382</v>
      </c>
    </row>
    <row r="146" spans="1:2" x14ac:dyDescent="0.25">
      <c r="A146" t="s">
        <v>383</v>
      </c>
    </row>
    <row r="147" spans="1:2" x14ac:dyDescent="0.25">
      <c r="A147" t="s">
        <v>384</v>
      </c>
    </row>
    <row r="148" spans="1:2" x14ac:dyDescent="0.25">
      <c r="A148" t="s">
        <v>385</v>
      </c>
    </row>
    <row r="149" spans="1:2" x14ac:dyDescent="0.25">
      <c r="A149" t="s">
        <v>386</v>
      </c>
      <c r="B149" t="s">
        <v>13130</v>
      </c>
    </row>
    <row r="150" spans="1:2" x14ac:dyDescent="0.25">
      <c r="A150" t="s">
        <v>387</v>
      </c>
    </row>
    <row r="151" spans="1:2" x14ac:dyDescent="0.25">
      <c r="A151" t="s">
        <v>388</v>
      </c>
    </row>
    <row r="152" spans="1:2" x14ac:dyDescent="0.25">
      <c r="A152" t="s">
        <v>389</v>
      </c>
    </row>
    <row r="153" spans="1:2" x14ac:dyDescent="0.25">
      <c r="A153" t="s">
        <v>390</v>
      </c>
      <c r="B153" t="s">
        <v>13131</v>
      </c>
    </row>
    <row r="154" spans="1:2" x14ac:dyDescent="0.25">
      <c r="A154" t="s">
        <v>391</v>
      </c>
    </row>
    <row r="155" spans="1:2" x14ac:dyDescent="0.25">
      <c r="A155" t="s">
        <v>392</v>
      </c>
    </row>
    <row r="156" spans="1:2" x14ac:dyDescent="0.25">
      <c r="A156" t="s">
        <v>393</v>
      </c>
    </row>
    <row r="157" spans="1:2" x14ac:dyDescent="0.25">
      <c r="A157" t="s">
        <v>394</v>
      </c>
    </row>
    <row r="158" spans="1:2" x14ac:dyDescent="0.25">
      <c r="A158" t="s">
        <v>395</v>
      </c>
    </row>
    <row r="159" spans="1:2" x14ac:dyDescent="0.25">
      <c r="A159" t="s">
        <v>15288</v>
      </c>
      <c r="B159" t="s">
        <v>13132</v>
      </c>
    </row>
    <row r="160" spans="1:2" x14ac:dyDescent="0.25">
      <c r="A160" t="s">
        <v>396</v>
      </c>
      <c r="B160" t="s">
        <v>13133</v>
      </c>
    </row>
    <row r="161" spans="1:1" x14ac:dyDescent="0.25">
      <c r="A161" t="s">
        <v>397</v>
      </c>
    </row>
    <row r="162" spans="1:1" x14ac:dyDescent="0.25">
      <c r="A162" t="s">
        <v>398</v>
      </c>
    </row>
    <row r="163" spans="1:1" x14ac:dyDescent="0.25">
      <c r="A163" t="s">
        <v>15289</v>
      </c>
    </row>
    <row r="164" spans="1:1" x14ac:dyDescent="0.25">
      <c r="A164" t="s">
        <v>399</v>
      </c>
    </row>
    <row r="165" spans="1:1" x14ac:dyDescent="0.25">
      <c r="A165" t="s">
        <v>400</v>
      </c>
    </row>
    <row r="166" spans="1:1" x14ac:dyDescent="0.25">
      <c r="A166" t="s">
        <v>401</v>
      </c>
    </row>
    <row r="167" spans="1:1" x14ac:dyDescent="0.25">
      <c r="A167" t="s">
        <v>402</v>
      </c>
    </row>
    <row r="168" spans="1:1" x14ac:dyDescent="0.25">
      <c r="A168" t="s">
        <v>403</v>
      </c>
    </row>
    <row r="169" spans="1:1" x14ac:dyDescent="0.25">
      <c r="A169" t="s">
        <v>404</v>
      </c>
    </row>
    <row r="170" spans="1:1" x14ac:dyDescent="0.25">
      <c r="A170" t="s">
        <v>405</v>
      </c>
    </row>
    <row r="171" spans="1:1" x14ac:dyDescent="0.25">
      <c r="A171" t="s">
        <v>406</v>
      </c>
    </row>
    <row r="172" spans="1:1" x14ac:dyDescent="0.25">
      <c r="A172" t="s">
        <v>407</v>
      </c>
    </row>
    <row r="173" spans="1:1" x14ac:dyDescent="0.25">
      <c r="A173" t="s">
        <v>408</v>
      </c>
    </row>
    <row r="174" spans="1:1" x14ac:dyDescent="0.25">
      <c r="A174" t="s">
        <v>409</v>
      </c>
    </row>
    <row r="175" spans="1:1" x14ac:dyDescent="0.25">
      <c r="A175" t="s">
        <v>410</v>
      </c>
    </row>
    <row r="176" spans="1:1" x14ac:dyDescent="0.25">
      <c r="A176" t="s">
        <v>411</v>
      </c>
    </row>
    <row r="177" spans="1:2" x14ac:dyDescent="0.25">
      <c r="A177" t="s">
        <v>412</v>
      </c>
    </row>
    <row r="178" spans="1:2" x14ac:dyDescent="0.25">
      <c r="A178" t="s">
        <v>413</v>
      </c>
    </row>
    <row r="179" spans="1:2" x14ac:dyDescent="0.25">
      <c r="A179" t="s">
        <v>414</v>
      </c>
    </row>
    <row r="180" spans="1:2" x14ac:dyDescent="0.25">
      <c r="A180" t="s">
        <v>415</v>
      </c>
    </row>
    <row r="181" spans="1:2" x14ac:dyDescent="0.25">
      <c r="A181" t="s">
        <v>416</v>
      </c>
    </row>
    <row r="182" spans="1:2" x14ac:dyDescent="0.25">
      <c r="A182" t="s">
        <v>417</v>
      </c>
    </row>
    <row r="183" spans="1:2" x14ac:dyDescent="0.25">
      <c r="A183" t="s">
        <v>418</v>
      </c>
      <c r="B183" t="s">
        <v>13134</v>
      </c>
    </row>
    <row r="184" spans="1:2" x14ac:dyDescent="0.25">
      <c r="A184" t="s">
        <v>419</v>
      </c>
    </row>
    <row r="185" spans="1:2" x14ac:dyDescent="0.25">
      <c r="A185" t="s">
        <v>420</v>
      </c>
    </row>
    <row r="186" spans="1:2" x14ac:dyDescent="0.25">
      <c r="A186" t="s">
        <v>421</v>
      </c>
    </row>
    <row r="187" spans="1:2" x14ac:dyDescent="0.25">
      <c r="A187" t="s">
        <v>422</v>
      </c>
    </row>
    <row r="188" spans="1:2" x14ac:dyDescent="0.25">
      <c r="A188" t="s">
        <v>423</v>
      </c>
    </row>
    <row r="189" spans="1:2" x14ac:dyDescent="0.25">
      <c r="A189" t="s">
        <v>424</v>
      </c>
      <c r="B189" t="s">
        <v>13135</v>
      </c>
    </row>
    <row r="190" spans="1:2" x14ac:dyDescent="0.25">
      <c r="A190" t="s">
        <v>425</v>
      </c>
      <c r="B190" t="s">
        <v>12754</v>
      </c>
    </row>
    <row r="191" spans="1:2" x14ac:dyDescent="0.25">
      <c r="A191" t="s">
        <v>426</v>
      </c>
      <c r="B191" t="s">
        <v>12754</v>
      </c>
    </row>
    <row r="192" spans="1:2" x14ac:dyDescent="0.25">
      <c r="A192" t="s">
        <v>427</v>
      </c>
      <c r="B192" t="s">
        <v>9110</v>
      </c>
    </row>
    <row r="193" spans="1:2" x14ac:dyDescent="0.25">
      <c r="A193" t="s">
        <v>428</v>
      </c>
      <c r="B193" t="s">
        <v>9110</v>
      </c>
    </row>
    <row r="194" spans="1:2" x14ac:dyDescent="0.25">
      <c r="A194" t="s">
        <v>429</v>
      </c>
      <c r="B194" t="s">
        <v>9110</v>
      </c>
    </row>
    <row r="195" spans="1:2" x14ac:dyDescent="0.25">
      <c r="A195" t="s">
        <v>429</v>
      </c>
      <c r="B195" t="s">
        <v>12893</v>
      </c>
    </row>
    <row r="196" spans="1:2" x14ac:dyDescent="0.25">
      <c r="A196" t="s">
        <v>429</v>
      </c>
      <c r="B196" t="s">
        <v>12890</v>
      </c>
    </row>
    <row r="197" spans="1:2" x14ac:dyDescent="0.25">
      <c r="A197" t="s">
        <v>430</v>
      </c>
      <c r="B197" t="s">
        <v>9110</v>
      </c>
    </row>
    <row r="198" spans="1:2" x14ac:dyDescent="0.25">
      <c r="A198" t="s">
        <v>15290</v>
      </c>
    </row>
    <row r="199" spans="1:2" x14ac:dyDescent="0.25">
      <c r="A199" t="s">
        <v>431</v>
      </c>
      <c r="B199" t="s">
        <v>13130</v>
      </c>
    </row>
    <row r="200" spans="1:2" x14ac:dyDescent="0.25">
      <c r="A200" t="s">
        <v>432</v>
      </c>
      <c r="B200" t="s">
        <v>13136</v>
      </c>
    </row>
    <row r="201" spans="1:2" x14ac:dyDescent="0.25">
      <c r="A201" t="s">
        <v>433</v>
      </c>
      <c r="B201" t="s">
        <v>13136</v>
      </c>
    </row>
    <row r="202" spans="1:2" x14ac:dyDescent="0.25">
      <c r="A202" t="s">
        <v>434</v>
      </c>
      <c r="B202" t="s">
        <v>13136</v>
      </c>
    </row>
    <row r="203" spans="1:2" x14ac:dyDescent="0.25">
      <c r="A203" t="s">
        <v>435</v>
      </c>
      <c r="B203" t="s">
        <v>13136</v>
      </c>
    </row>
    <row r="204" spans="1:2" x14ac:dyDescent="0.25">
      <c r="A204" t="s">
        <v>436</v>
      </c>
      <c r="B204" t="s">
        <v>13136</v>
      </c>
    </row>
    <row r="205" spans="1:2" x14ac:dyDescent="0.25">
      <c r="A205" t="s">
        <v>437</v>
      </c>
      <c r="B205" t="s">
        <v>13136</v>
      </c>
    </row>
    <row r="206" spans="1:2" x14ac:dyDescent="0.25">
      <c r="A206" t="s">
        <v>438</v>
      </c>
      <c r="B206" t="s">
        <v>13136</v>
      </c>
    </row>
    <row r="207" spans="1:2" x14ac:dyDescent="0.25">
      <c r="A207" t="s">
        <v>439</v>
      </c>
      <c r="B207" t="s">
        <v>13137</v>
      </c>
    </row>
    <row r="208" spans="1:2" x14ac:dyDescent="0.25">
      <c r="A208" t="s">
        <v>440</v>
      </c>
      <c r="B208" t="s">
        <v>13137</v>
      </c>
    </row>
    <row r="209" spans="1:2" x14ac:dyDescent="0.25">
      <c r="A209" t="s">
        <v>441</v>
      </c>
      <c r="B209" t="s">
        <v>13137</v>
      </c>
    </row>
    <row r="210" spans="1:2" x14ac:dyDescent="0.25">
      <c r="A210" t="s">
        <v>442</v>
      </c>
      <c r="B210" t="s">
        <v>13137</v>
      </c>
    </row>
    <row r="211" spans="1:2" x14ac:dyDescent="0.25">
      <c r="A211" t="s">
        <v>443</v>
      </c>
      <c r="B211" t="s">
        <v>13137</v>
      </c>
    </row>
    <row r="212" spans="1:2" x14ac:dyDescent="0.25">
      <c r="A212" t="s">
        <v>444</v>
      </c>
      <c r="B212" t="s">
        <v>13137</v>
      </c>
    </row>
    <row r="213" spans="1:2" x14ac:dyDescent="0.25">
      <c r="A213" t="s">
        <v>445</v>
      </c>
      <c r="B213" t="s">
        <v>13138</v>
      </c>
    </row>
    <row r="214" spans="1:2" x14ac:dyDescent="0.25">
      <c r="A214" t="s">
        <v>446</v>
      </c>
      <c r="B214" t="s">
        <v>13138</v>
      </c>
    </row>
    <row r="215" spans="1:2" x14ac:dyDescent="0.25">
      <c r="A215" t="s">
        <v>447</v>
      </c>
      <c r="B215" t="s">
        <v>13138</v>
      </c>
    </row>
    <row r="216" spans="1:2" x14ac:dyDescent="0.25">
      <c r="A216" t="s">
        <v>448</v>
      </c>
      <c r="B216" t="s">
        <v>13138</v>
      </c>
    </row>
    <row r="217" spans="1:2" x14ac:dyDescent="0.25">
      <c r="A217" t="s">
        <v>449</v>
      </c>
      <c r="B217" t="s">
        <v>13138</v>
      </c>
    </row>
    <row r="218" spans="1:2" x14ac:dyDescent="0.25">
      <c r="A218" t="s">
        <v>450</v>
      </c>
      <c r="B218" t="s">
        <v>13138</v>
      </c>
    </row>
    <row r="219" spans="1:2" x14ac:dyDescent="0.25">
      <c r="A219" t="s">
        <v>451</v>
      </c>
      <c r="B219" t="s">
        <v>13138</v>
      </c>
    </row>
    <row r="220" spans="1:2" x14ac:dyDescent="0.25">
      <c r="A220" t="s">
        <v>452</v>
      </c>
      <c r="B220" t="s">
        <v>13138</v>
      </c>
    </row>
    <row r="221" spans="1:2" x14ac:dyDescent="0.25">
      <c r="A221" t="s">
        <v>453</v>
      </c>
      <c r="B221" t="s">
        <v>13139</v>
      </c>
    </row>
    <row r="222" spans="1:2" x14ac:dyDescent="0.25">
      <c r="A222" t="s">
        <v>454</v>
      </c>
      <c r="B222" t="s">
        <v>13139</v>
      </c>
    </row>
    <row r="223" spans="1:2" x14ac:dyDescent="0.25">
      <c r="A223" t="s">
        <v>455</v>
      </c>
      <c r="B223" t="s">
        <v>13139</v>
      </c>
    </row>
    <row r="224" spans="1:2" x14ac:dyDescent="0.25">
      <c r="A224" t="s">
        <v>456</v>
      </c>
      <c r="B224" t="s">
        <v>13139</v>
      </c>
    </row>
    <row r="225" spans="1:2" x14ac:dyDescent="0.25">
      <c r="A225" t="s">
        <v>457</v>
      </c>
      <c r="B225" t="s">
        <v>13140</v>
      </c>
    </row>
    <row r="226" spans="1:2" x14ac:dyDescent="0.25">
      <c r="A226" t="s">
        <v>458</v>
      </c>
    </row>
    <row r="227" spans="1:2" x14ac:dyDescent="0.25">
      <c r="A227" t="s">
        <v>459</v>
      </c>
    </row>
    <row r="228" spans="1:2" x14ac:dyDescent="0.25">
      <c r="A228" t="s">
        <v>460</v>
      </c>
      <c r="B228" t="s">
        <v>13141</v>
      </c>
    </row>
    <row r="229" spans="1:2" x14ac:dyDescent="0.25">
      <c r="A229" t="s">
        <v>461</v>
      </c>
      <c r="B229" t="s">
        <v>13142</v>
      </c>
    </row>
    <row r="230" spans="1:2" x14ac:dyDescent="0.25">
      <c r="A230" t="s">
        <v>462</v>
      </c>
      <c r="B230" t="s">
        <v>9110</v>
      </c>
    </row>
    <row r="231" spans="1:2" x14ac:dyDescent="0.25">
      <c r="A231" t="s">
        <v>462</v>
      </c>
      <c r="B231" t="s">
        <v>8569</v>
      </c>
    </row>
    <row r="232" spans="1:2" x14ac:dyDescent="0.25">
      <c r="A232" t="s">
        <v>463</v>
      </c>
    </row>
    <row r="233" spans="1:2" x14ac:dyDescent="0.25">
      <c r="A233" t="s">
        <v>464</v>
      </c>
    </row>
    <row r="234" spans="1:2" x14ac:dyDescent="0.25">
      <c r="A234" t="s">
        <v>465</v>
      </c>
      <c r="B234" t="s">
        <v>9110</v>
      </c>
    </row>
    <row r="235" spans="1:2" x14ac:dyDescent="0.25">
      <c r="A235" t="s">
        <v>465</v>
      </c>
      <c r="B235" t="s">
        <v>8569</v>
      </c>
    </row>
    <row r="236" spans="1:2" x14ac:dyDescent="0.25">
      <c r="A236" t="s">
        <v>465</v>
      </c>
      <c r="B236" t="s">
        <v>8637</v>
      </c>
    </row>
    <row r="237" spans="1:2" x14ac:dyDescent="0.25">
      <c r="A237" t="s">
        <v>465</v>
      </c>
      <c r="B237" t="s">
        <v>13116</v>
      </c>
    </row>
    <row r="238" spans="1:2" x14ac:dyDescent="0.25">
      <c r="A238" t="s">
        <v>466</v>
      </c>
    </row>
    <row r="239" spans="1:2" x14ac:dyDescent="0.25">
      <c r="A239" t="s">
        <v>467</v>
      </c>
    </row>
    <row r="240" spans="1:2" x14ac:dyDescent="0.25">
      <c r="A240" t="s">
        <v>468</v>
      </c>
    </row>
    <row r="241" spans="1:2" x14ac:dyDescent="0.25">
      <c r="A241" t="s">
        <v>469</v>
      </c>
    </row>
    <row r="242" spans="1:2" x14ac:dyDescent="0.25">
      <c r="A242" t="s">
        <v>470</v>
      </c>
      <c r="B242" t="s">
        <v>13143</v>
      </c>
    </row>
    <row r="243" spans="1:2" x14ac:dyDescent="0.25">
      <c r="A243" t="s">
        <v>470</v>
      </c>
      <c r="B243" t="s">
        <v>8569</v>
      </c>
    </row>
    <row r="244" spans="1:2" x14ac:dyDescent="0.25">
      <c r="A244" t="s">
        <v>471</v>
      </c>
      <c r="B244" t="s">
        <v>9110</v>
      </c>
    </row>
    <row r="245" spans="1:2" x14ac:dyDescent="0.25">
      <c r="A245" t="s">
        <v>471</v>
      </c>
      <c r="B245" t="s">
        <v>8569</v>
      </c>
    </row>
    <row r="246" spans="1:2" x14ac:dyDescent="0.25">
      <c r="A246" t="s">
        <v>472</v>
      </c>
    </row>
    <row r="247" spans="1:2" x14ac:dyDescent="0.25">
      <c r="A247" t="s">
        <v>473</v>
      </c>
    </row>
    <row r="248" spans="1:2" x14ac:dyDescent="0.25">
      <c r="A248" t="s">
        <v>474</v>
      </c>
      <c r="B248" t="s">
        <v>13144</v>
      </c>
    </row>
    <row r="249" spans="1:2" x14ac:dyDescent="0.25">
      <c r="A249" t="s">
        <v>475</v>
      </c>
      <c r="B249" t="s">
        <v>9110</v>
      </c>
    </row>
    <row r="250" spans="1:2" x14ac:dyDescent="0.25">
      <c r="A250" t="s">
        <v>475</v>
      </c>
      <c r="B250" t="s">
        <v>8569</v>
      </c>
    </row>
    <row r="251" spans="1:2" x14ac:dyDescent="0.25">
      <c r="A251" t="s">
        <v>476</v>
      </c>
      <c r="B251" t="s">
        <v>9110</v>
      </c>
    </row>
    <row r="252" spans="1:2" x14ac:dyDescent="0.25">
      <c r="A252" t="s">
        <v>476</v>
      </c>
      <c r="B252" t="s">
        <v>8569</v>
      </c>
    </row>
    <row r="253" spans="1:2" x14ac:dyDescent="0.25">
      <c r="A253" t="s">
        <v>477</v>
      </c>
      <c r="B253" t="s">
        <v>8802</v>
      </c>
    </row>
    <row r="254" spans="1:2" x14ac:dyDescent="0.25">
      <c r="A254" t="s">
        <v>478</v>
      </c>
      <c r="B254" t="s">
        <v>8802</v>
      </c>
    </row>
    <row r="255" spans="1:2" x14ac:dyDescent="0.25">
      <c r="A255" t="s">
        <v>479</v>
      </c>
      <c r="B255" t="s">
        <v>9110</v>
      </c>
    </row>
    <row r="256" spans="1:2" x14ac:dyDescent="0.25">
      <c r="A256" t="s">
        <v>479</v>
      </c>
      <c r="B256" t="s">
        <v>13116</v>
      </c>
    </row>
    <row r="257" spans="1:2" x14ac:dyDescent="0.25">
      <c r="A257" t="s">
        <v>479</v>
      </c>
      <c r="B257" t="s">
        <v>8577</v>
      </c>
    </row>
    <row r="258" spans="1:2" x14ac:dyDescent="0.25">
      <c r="A258" t="s">
        <v>479</v>
      </c>
      <c r="B258" t="s">
        <v>13145</v>
      </c>
    </row>
    <row r="259" spans="1:2" x14ac:dyDescent="0.25">
      <c r="A259" t="s">
        <v>479</v>
      </c>
      <c r="B259" t="s">
        <v>13146</v>
      </c>
    </row>
    <row r="260" spans="1:2" x14ac:dyDescent="0.25">
      <c r="A260" t="s">
        <v>479</v>
      </c>
      <c r="B260" t="s">
        <v>13122</v>
      </c>
    </row>
    <row r="261" spans="1:2" x14ac:dyDescent="0.25">
      <c r="A261" t="s">
        <v>480</v>
      </c>
      <c r="B261" t="s">
        <v>9110</v>
      </c>
    </row>
    <row r="262" spans="1:2" x14ac:dyDescent="0.25">
      <c r="A262" t="s">
        <v>480</v>
      </c>
      <c r="B262" t="s">
        <v>13116</v>
      </c>
    </row>
    <row r="263" spans="1:2" x14ac:dyDescent="0.25">
      <c r="A263" t="s">
        <v>480</v>
      </c>
      <c r="B263" t="s">
        <v>8577</v>
      </c>
    </row>
    <row r="264" spans="1:2" x14ac:dyDescent="0.25">
      <c r="A264" t="s">
        <v>480</v>
      </c>
      <c r="B264" t="s">
        <v>13145</v>
      </c>
    </row>
    <row r="265" spans="1:2" x14ac:dyDescent="0.25">
      <c r="A265" t="s">
        <v>480</v>
      </c>
      <c r="B265" t="s">
        <v>13146</v>
      </c>
    </row>
    <row r="266" spans="1:2" x14ac:dyDescent="0.25">
      <c r="A266" t="s">
        <v>480</v>
      </c>
      <c r="B266" t="s">
        <v>13122</v>
      </c>
    </row>
    <row r="267" spans="1:2" x14ac:dyDescent="0.25">
      <c r="A267" t="s">
        <v>481</v>
      </c>
    </row>
    <row r="268" spans="1:2" x14ac:dyDescent="0.25">
      <c r="A268" t="s">
        <v>15291</v>
      </c>
      <c r="B268" t="s">
        <v>13130</v>
      </c>
    </row>
    <row r="269" spans="1:2" x14ac:dyDescent="0.25">
      <c r="A269" t="s">
        <v>482</v>
      </c>
    </row>
    <row r="270" spans="1:2" x14ac:dyDescent="0.25">
      <c r="A270" t="s">
        <v>483</v>
      </c>
    </row>
    <row r="271" spans="1:2" x14ac:dyDescent="0.25">
      <c r="A271" t="s">
        <v>484</v>
      </c>
    </row>
    <row r="272" spans="1:2" x14ac:dyDescent="0.25">
      <c r="A272" t="s">
        <v>485</v>
      </c>
      <c r="B272" t="s">
        <v>13121</v>
      </c>
    </row>
    <row r="273" spans="1:2" x14ac:dyDescent="0.25">
      <c r="A273" t="s">
        <v>486</v>
      </c>
      <c r="B273" t="s">
        <v>9110</v>
      </c>
    </row>
    <row r="274" spans="1:2" x14ac:dyDescent="0.25">
      <c r="A274" t="s">
        <v>486</v>
      </c>
      <c r="B274" t="s">
        <v>13116</v>
      </c>
    </row>
    <row r="275" spans="1:2" x14ac:dyDescent="0.25">
      <c r="A275" t="s">
        <v>486</v>
      </c>
      <c r="B275" t="s">
        <v>8637</v>
      </c>
    </row>
    <row r="276" spans="1:2" x14ac:dyDescent="0.25">
      <c r="A276" t="s">
        <v>486</v>
      </c>
      <c r="B276" t="s">
        <v>13121</v>
      </c>
    </row>
    <row r="277" spans="1:2" x14ac:dyDescent="0.25">
      <c r="A277" t="s">
        <v>486</v>
      </c>
      <c r="B277" t="s">
        <v>13122</v>
      </c>
    </row>
    <row r="278" spans="1:2" x14ac:dyDescent="0.25">
      <c r="A278" t="s">
        <v>487</v>
      </c>
      <c r="B278" t="s">
        <v>9110</v>
      </c>
    </row>
    <row r="279" spans="1:2" x14ac:dyDescent="0.25">
      <c r="A279" t="s">
        <v>487</v>
      </c>
      <c r="B279" t="s">
        <v>13116</v>
      </c>
    </row>
    <row r="280" spans="1:2" x14ac:dyDescent="0.25">
      <c r="A280" t="s">
        <v>487</v>
      </c>
      <c r="B280" t="s">
        <v>8637</v>
      </c>
    </row>
    <row r="281" spans="1:2" x14ac:dyDescent="0.25">
      <c r="A281" t="s">
        <v>487</v>
      </c>
      <c r="B281" t="s">
        <v>13121</v>
      </c>
    </row>
    <row r="282" spans="1:2" x14ac:dyDescent="0.25">
      <c r="A282" t="s">
        <v>487</v>
      </c>
      <c r="B282" t="s">
        <v>13122</v>
      </c>
    </row>
    <row r="283" spans="1:2" x14ac:dyDescent="0.25">
      <c r="A283" t="s">
        <v>488</v>
      </c>
      <c r="B283" t="s">
        <v>13130</v>
      </c>
    </row>
    <row r="284" spans="1:2" x14ac:dyDescent="0.25">
      <c r="A284" t="s">
        <v>489</v>
      </c>
      <c r="B284" t="s">
        <v>13147</v>
      </c>
    </row>
    <row r="285" spans="1:2" x14ac:dyDescent="0.25">
      <c r="A285" t="s">
        <v>490</v>
      </c>
      <c r="B285" t="s">
        <v>13147</v>
      </c>
    </row>
    <row r="286" spans="1:2" x14ac:dyDescent="0.25">
      <c r="A286" t="s">
        <v>491</v>
      </c>
      <c r="B286" t="s">
        <v>9110</v>
      </c>
    </row>
    <row r="287" spans="1:2" x14ac:dyDescent="0.25">
      <c r="A287" t="s">
        <v>492</v>
      </c>
      <c r="B287" t="s">
        <v>9110</v>
      </c>
    </row>
    <row r="288" spans="1:2" x14ac:dyDescent="0.25">
      <c r="A288" t="s">
        <v>492</v>
      </c>
      <c r="B288" t="s">
        <v>12908</v>
      </c>
    </row>
    <row r="289" spans="1:2" x14ac:dyDescent="0.25">
      <c r="A289" t="s">
        <v>493</v>
      </c>
      <c r="B289" t="s">
        <v>9110</v>
      </c>
    </row>
    <row r="290" spans="1:2" x14ac:dyDescent="0.25">
      <c r="A290" t="s">
        <v>494</v>
      </c>
      <c r="B290" t="s">
        <v>13148</v>
      </c>
    </row>
    <row r="291" spans="1:2" x14ac:dyDescent="0.25">
      <c r="A291" t="s">
        <v>495</v>
      </c>
      <c r="B291" t="s">
        <v>13149</v>
      </c>
    </row>
    <row r="292" spans="1:2" x14ac:dyDescent="0.25">
      <c r="A292" t="s">
        <v>496</v>
      </c>
      <c r="B292" t="s">
        <v>13150</v>
      </c>
    </row>
    <row r="293" spans="1:2" x14ac:dyDescent="0.25">
      <c r="A293" t="s">
        <v>497</v>
      </c>
      <c r="B293" t="s">
        <v>13151</v>
      </c>
    </row>
    <row r="294" spans="1:2" x14ac:dyDescent="0.25">
      <c r="A294" t="s">
        <v>498</v>
      </c>
      <c r="B294" t="s">
        <v>13150</v>
      </c>
    </row>
    <row r="295" spans="1:2" x14ac:dyDescent="0.25">
      <c r="A295" t="s">
        <v>499</v>
      </c>
      <c r="B295" t="s">
        <v>13149</v>
      </c>
    </row>
    <row r="296" spans="1:2" x14ac:dyDescent="0.25">
      <c r="A296" t="s">
        <v>500</v>
      </c>
      <c r="B296" t="s">
        <v>13148</v>
      </c>
    </row>
    <row r="297" spans="1:2" x14ac:dyDescent="0.25">
      <c r="A297" t="s">
        <v>501</v>
      </c>
      <c r="B297" t="s">
        <v>13152</v>
      </c>
    </row>
    <row r="298" spans="1:2" x14ac:dyDescent="0.25">
      <c r="A298" t="s">
        <v>502</v>
      </c>
      <c r="B298" t="s">
        <v>13153</v>
      </c>
    </row>
    <row r="299" spans="1:2" x14ac:dyDescent="0.25">
      <c r="A299" t="s">
        <v>503</v>
      </c>
      <c r="B299" t="s">
        <v>13154</v>
      </c>
    </row>
    <row r="300" spans="1:2" x14ac:dyDescent="0.25">
      <c r="A300" t="s">
        <v>504</v>
      </c>
      <c r="B300" t="s">
        <v>13151</v>
      </c>
    </row>
    <row r="301" spans="1:2" x14ac:dyDescent="0.25">
      <c r="A301" t="s">
        <v>505</v>
      </c>
    </row>
    <row r="302" spans="1:2" x14ac:dyDescent="0.25">
      <c r="A302" t="s">
        <v>506</v>
      </c>
    </row>
    <row r="303" spans="1:2" x14ac:dyDescent="0.25">
      <c r="A303" t="s">
        <v>507</v>
      </c>
    </row>
    <row r="304" spans="1:2" x14ac:dyDescent="0.25">
      <c r="A304" t="s">
        <v>508</v>
      </c>
    </row>
    <row r="305" spans="1:1" x14ac:dyDescent="0.25">
      <c r="A305" t="s">
        <v>509</v>
      </c>
    </row>
    <row r="306" spans="1:1" x14ac:dyDescent="0.25">
      <c r="A306" t="s">
        <v>510</v>
      </c>
    </row>
    <row r="307" spans="1:1" x14ac:dyDescent="0.25">
      <c r="A307" t="s">
        <v>511</v>
      </c>
    </row>
    <row r="308" spans="1:1" x14ac:dyDescent="0.25">
      <c r="A308" t="s">
        <v>512</v>
      </c>
    </row>
    <row r="309" spans="1:1" x14ac:dyDescent="0.25">
      <c r="A309" t="s">
        <v>513</v>
      </c>
    </row>
    <row r="310" spans="1:1" x14ac:dyDescent="0.25">
      <c r="A310" t="s">
        <v>514</v>
      </c>
    </row>
    <row r="311" spans="1:1" x14ac:dyDescent="0.25">
      <c r="A311" t="s">
        <v>515</v>
      </c>
    </row>
    <row r="312" spans="1:1" x14ac:dyDescent="0.25">
      <c r="A312" t="s">
        <v>516</v>
      </c>
    </row>
    <row r="313" spans="1:1" x14ac:dyDescent="0.25">
      <c r="A313" t="s">
        <v>517</v>
      </c>
    </row>
    <row r="314" spans="1:1" x14ac:dyDescent="0.25">
      <c r="A314" t="s">
        <v>518</v>
      </c>
    </row>
    <row r="315" spans="1:1" x14ac:dyDescent="0.25">
      <c r="A315" t="s">
        <v>519</v>
      </c>
    </row>
    <row r="316" spans="1:1" x14ac:dyDescent="0.25">
      <c r="A316" t="s">
        <v>520</v>
      </c>
    </row>
    <row r="317" spans="1:1" x14ac:dyDescent="0.25">
      <c r="A317" t="s">
        <v>521</v>
      </c>
    </row>
    <row r="318" spans="1:1" x14ac:dyDescent="0.25">
      <c r="A318" t="s">
        <v>522</v>
      </c>
    </row>
    <row r="319" spans="1:1" x14ac:dyDescent="0.25">
      <c r="A319" t="s">
        <v>523</v>
      </c>
    </row>
    <row r="320" spans="1:1" x14ac:dyDescent="0.25">
      <c r="A320" t="s">
        <v>524</v>
      </c>
    </row>
    <row r="321" spans="1:1" x14ac:dyDescent="0.25">
      <c r="A321" t="s">
        <v>525</v>
      </c>
    </row>
    <row r="322" spans="1:1" x14ac:dyDescent="0.25">
      <c r="A322" t="s">
        <v>526</v>
      </c>
    </row>
    <row r="323" spans="1:1" x14ac:dyDescent="0.25">
      <c r="A323" t="s">
        <v>527</v>
      </c>
    </row>
    <row r="324" spans="1:1" x14ac:dyDescent="0.25">
      <c r="A324" t="s">
        <v>528</v>
      </c>
    </row>
    <row r="325" spans="1:1" x14ac:dyDescent="0.25">
      <c r="A325" t="s">
        <v>529</v>
      </c>
    </row>
    <row r="326" spans="1:1" x14ac:dyDescent="0.25">
      <c r="A326" t="s">
        <v>530</v>
      </c>
    </row>
    <row r="327" spans="1:1" x14ac:dyDescent="0.25">
      <c r="A327" t="s">
        <v>531</v>
      </c>
    </row>
    <row r="328" spans="1:1" x14ac:dyDescent="0.25">
      <c r="A328" t="s">
        <v>532</v>
      </c>
    </row>
    <row r="329" spans="1:1" x14ac:dyDescent="0.25">
      <c r="A329" t="s">
        <v>533</v>
      </c>
    </row>
    <row r="330" spans="1:1" x14ac:dyDescent="0.25">
      <c r="A330" t="s">
        <v>534</v>
      </c>
    </row>
    <row r="331" spans="1:1" x14ac:dyDescent="0.25">
      <c r="A331" t="s">
        <v>535</v>
      </c>
    </row>
    <row r="332" spans="1:1" x14ac:dyDescent="0.25">
      <c r="A332" t="s">
        <v>536</v>
      </c>
    </row>
    <row r="333" spans="1:1" x14ac:dyDescent="0.25">
      <c r="A333" t="s">
        <v>537</v>
      </c>
    </row>
    <row r="334" spans="1:1" x14ac:dyDescent="0.25">
      <c r="A334" t="s">
        <v>538</v>
      </c>
    </row>
    <row r="335" spans="1:1" x14ac:dyDescent="0.25">
      <c r="A335" t="s">
        <v>539</v>
      </c>
    </row>
    <row r="336" spans="1:1" x14ac:dyDescent="0.25">
      <c r="A336" t="s">
        <v>540</v>
      </c>
    </row>
    <row r="337" spans="1:1" x14ac:dyDescent="0.25">
      <c r="A337" t="s">
        <v>541</v>
      </c>
    </row>
    <row r="338" spans="1:1" x14ac:dyDescent="0.25">
      <c r="A338" t="s">
        <v>542</v>
      </c>
    </row>
    <row r="339" spans="1:1" x14ac:dyDescent="0.25">
      <c r="A339" t="s">
        <v>543</v>
      </c>
    </row>
    <row r="340" spans="1:1" x14ac:dyDescent="0.25">
      <c r="A340" t="s">
        <v>544</v>
      </c>
    </row>
    <row r="341" spans="1:1" x14ac:dyDescent="0.25">
      <c r="A341" t="s">
        <v>545</v>
      </c>
    </row>
    <row r="342" spans="1:1" x14ac:dyDescent="0.25">
      <c r="A342" t="s">
        <v>546</v>
      </c>
    </row>
    <row r="343" spans="1:1" x14ac:dyDescent="0.25">
      <c r="A343" t="s">
        <v>547</v>
      </c>
    </row>
    <row r="344" spans="1:1" x14ac:dyDescent="0.25">
      <c r="A344" t="s">
        <v>548</v>
      </c>
    </row>
    <row r="345" spans="1:1" x14ac:dyDescent="0.25">
      <c r="A345" t="s">
        <v>549</v>
      </c>
    </row>
    <row r="346" spans="1:1" x14ac:dyDescent="0.25">
      <c r="A346" t="s">
        <v>550</v>
      </c>
    </row>
    <row r="347" spans="1:1" x14ac:dyDescent="0.25">
      <c r="A347" t="s">
        <v>551</v>
      </c>
    </row>
    <row r="348" spans="1:1" x14ac:dyDescent="0.25">
      <c r="A348" t="s">
        <v>552</v>
      </c>
    </row>
    <row r="349" spans="1:1" x14ac:dyDescent="0.25">
      <c r="A349" t="s">
        <v>553</v>
      </c>
    </row>
    <row r="350" spans="1:1" x14ac:dyDescent="0.25">
      <c r="A350" t="s">
        <v>554</v>
      </c>
    </row>
    <row r="351" spans="1:1" x14ac:dyDescent="0.25">
      <c r="A351" t="s">
        <v>555</v>
      </c>
    </row>
    <row r="352" spans="1:1" x14ac:dyDescent="0.25">
      <c r="A352" t="s">
        <v>556</v>
      </c>
    </row>
    <row r="353" spans="1:1" x14ac:dyDescent="0.25">
      <c r="A353" t="s">
        <v>557</v>
      </c>
    </row>
    <row r="354" spans="1:1" x14ac:dyDescent="0.25">
      <c r="A354" t="s">
        <v>558</v>
      </c>
    </row>
    <row r="355" spans="1:1" x14ac:dyDescent="0.25">
      <c r="A355" t="s">
        <v>559</v>
      </c>
    </row>
    <row r="356" spans="1:1" x14ac:dyDescent="0.25">
      <c r="A356" t="s">
        <v>560</v>
      </c>
    </row>
    <row r="357" spans="1:1" x14ac:dyDescent="0.25">
      <c r="A357" t="s">
        <v>561</v>
      </c>
    </row>
    <row r="358" spans="1:1" x14ac:dyDescent="0.25">
      <c r="A358" t="s">
        <v>562</v>
      </c>
    </row>
    <row r="359" spans="1:1" x14ac:dyDescent="0.25">
      <c r="A359" t="s">
        <v>563</v>
      </c>
    </row>
    <row r="360" spans="1:1" x14ac:dyDescent="0.25">
      <c r="A360" t="s">
        <v>564</v>
      </c>
    </row>
    <row r="361" spans="1:1" x14ac:dyDescent="0.25">
      <c r="A361" t="s">
        <v>565</v>
      </c>
    </row>
    <row r="362" spans="1:1" x14ac:dyDescent="0.25">
      <c r="A362" t="s">
        <v>566</v>
      </c>
    </row>
    <row r="363" spans="1:1" x14ac:dyDescent="0.25">
      <c r="A363" t="s">
        <v>567</v>
      </c>
    </row>
    <row r="364" spans="1:1" x14ac:dyDescent="0.25">
      <c r="A364" t="s">
        <v>568</v>
      </c>
    </row>
    <row r="365" spans="1:1" x14ac:dyDescent="0.25">
      <c r="A365" t="s">
        <v>569</v>
      </c>
    </row>
    <row r="366" spans="1:1" x14ac:dyDescent="0.25">
      <c r="A366" t="s">
        <v>570</v>
      </c>
    </row>
    <row r="367" spans="1:1" x14ac:dyDescent="0.25">
      <c r="A367" t="s">
        <v>571</v>
      </c>
    </row>
    <row r="368" spans="1:1" x14ac:dyDescent="0.25">
      <c r="A368" t="s">
        <v>572</v>
      </c>
    </row>
    <row r="369" spans="1:2" x14ac:dyDescent="0.25">
      <c r="A369" t="s">
        <v>573</v>
      </c>
    </row>
    <row r="370" spans="1:2" x14ac:dyDescent="0.25">
      <c r="A370" t="s">
        <v>574</v>
      </c>
    </row>
    <row r="371" spans="1:2" x14ac:dyDescent="0.25">
      <c r="A371" t="s">
        <v>575</v>
      </c>
    </row>
    <row r="372" spans="1:2" x14ac:dyDescent="0.25">
      <c r="A372" t="s">
        <v>576</v>
      </c>
    </row>
    <row r="373" spans="1:2" x14ac:dyDescent="0.25">
      <c r="A373" t="s">
        <v>577</v>
      </c>
    </row>
    <row r="374" spans="1:2" x14ac:dyDescent="0.25">
      <c r="A374" t="s">
        <v>578</v>
      </c>
    </row>
    <row r="375" spans="1:2" x14ac:dyDescent="0.25">
      <c r="A375" t="s">
        <v>579</v>
      </c>
      <c r="B375" t="s">
        <v>9110</v>
      </c>
    </row>
    <row r="376" spans="1:2" x14ac:dyDescent="0.25">
      <c r="A376" t="s">
        <v>579</v>
      </c>
      <c r="B376" t="s">
        <v>8569</v>
      </c>
    </row>
    <row r="377" spans="1:2" x14ac:dyDescent="0.25">
      <c r="A377" t="s">
        <v>580</v>
      </c>
    </row>
    <row r="378" spans="1:2" x14ac:dyDescent="0.25">
      <c r="A378" t="s">
        <v>581</v>
      </c>
      <c r="B378" t="s">
        <v>9110</v>
      </c>
    </row>
    <row r="379" spans="1:2" x14ac:dyDescent="0.25">
      <c r="A379" t="s">
        <v>581</v>
      </c>
      <c r="B379" t="s">
        <v>8569</v>
      </c>
    </row>
    <row r="380" spans="1:2" x14ac:dyDescent="0.25">
      <c r="A380" t="s">
        <v>582</v>
      </c>
    </row>
    <row r="381" spans="1:2" x14ac:dyDescent="0.25">
      <c r="A381" t="s">
        <v>583</v>
      </c>
      <c r="B381" t="s">
        <v>13155</v>
      </c>
    </row>
    <row r="382" spans="1:2" x14ac:dyDescent="0.25">
      <c r="A382" t="s">
        <v>584</v>
      </c>
    </row>
    <row r="383" spans="1:2" x14ac:dyDescent="0.25">
      <c r="A383" t="s">
        <v>585</v>
      </c>
      <c r="B383" t="s">
        <v>13156</v>
      </c>
    </row>
    <row r="384" spans="1:2" x14ac:dyDescent="0.25">
      <c r="A384" t="s">
        <v>586</v>
      </c>
    </row>
    <row r="385" spans="1:2" x14ac:dyDescent="0.25">
      <c r="A385" t="s">
        <v>587</v>
      </c>
      <c r="B385" t="s">
        <v>9110</v>
      </c>
    </row>
    <row r="386" spans="1:2" x14ac:dyDescent="0.25">
      <c r="A386" t="s">
        <v>587</v>
      </c>
      <c r="B386" t="s">
        <v>13122</v>
      </c>
    </row>
    <row r="387" spans="1:2" x14ac:dyDescent="0.25">
      <c r="A387" t="s">
        <v>587</v>
      </c>
      <c r="B387" t="s">
        <v>13116</v>
      </c>
    </row>
    <row r="388" spans="1:2" x14ac:dyDescent="0.25">
      <c r="A388" t="s">
        <v>587</v>
      </c>
      <c r="B388" t="s">
        <v>13157</v>
      </c>
    </row>
    <row r="389" spans="1:2" x14ac:dyDescent="0.25">
      <c r="A389" t="s">
        <v>587</v>
      </c>
      <c r="B389" t="s">
        <v>13158</v>
      </c>
    </row>
    <row r="390" spans="1:2" x14ac:dyDescent="0.25">
      <c r="A390" t="s">
        <v>588</v>
      </c>
      <c r="B390" t="s">
        <v>9110</v>
      </c>
    </row>
    <row r="391" spans="1:2" x14ac:dyDescent="0.25">
      <c r="A391" t="s">
        <v>588</v>
      </c>
      <c r="B391" t="s">
        <v>13122</v>
      </c>
    </row>
    <row r="392" spans="1:2" x14ac:dyDescent="0.25">
      <c r="A392" t="s">
        <v>588</v>
      </c>
      <c r="B392" t="s">
        <v>13116</v>
      </c>
    </row>
    <row r="393" spans="1:2" x14ac:dyDescent="0.25">
      <c r="A393" t="s">
        <v>588</v>
      </c>
      <c r="B393" t="s">
        <v>13157</v>
      </c>
    </row>
    <row r="394" spans="1:2" x14ac:dyDescent="0.25">
      <c r="A394" t="s">
        <v>588</v>
      </c>
      <c r="B394" t="s">
        <v>13158</v>
      </c>
    </row>
    <row r="395" spans="1:2" x14ac:dyDescent="0.25">
      <c r="A395" t="s">
        <v>589</v>
      </c>
      <c r="B395" t="s">
        <v>13159</v>
      </c>
    </row>
    <row r="396" spans="1:2" x14ac:dyDescent="0.25">
      <c r="A396" t="s">
        <v>590</v>
      </c>
      <c r="B396" t="s">
        <v>13159</v>
      </c>
    </row>
    <row r="397" spans="1:2" x14ac:dyDescent="0.25">
      <c r="A397" t="s">
        <v>591</v>
      </c>
      <c r="B397" t="s">
        <v>13160</v>
      </c>
    </row>
    <row r="398" spans="1:2" x14ac:dyDescent="0.25">
      <c r="A398" t="s">
        <v>592</v>
      </c>
      <c r="B398" t="s">
        <v>13160</v>
      </c>
    </row>
    <row r="399" spans="1:2" x14ac:dyDescent="0.25">
      <c r="A399" t="s">
        <v>593</v>
      </c>
      <c r="B399" t="s">
        <v>13161</v>
      </c>
    </row>
    <row r="400" spans="1:2" x14ac:dyDescent="0.25">
      <c r="A400" t="s">
        <v>594</v>
      </c>
      <c r="B400" t="s">
        <v>13162</v>
      </c>
    </row>
    <row r="401" spans="1:2" x14ac:dyDescent="0.25">
      <c r="A401" t="s">
        <v>595</v>
      </c>
      <c r="B401" t="s">
        <v>13162</v>
      </c>
    </row>
    <row r="402" spans="1:2" x14ac:dyDescent="0.25">
      <c r="A402" t="s">
        <v>596</v>
      </c>
      <c r="B402" t="s">
        <v>13162</v>
      </c>
    </row>
    <row r="403" spans="1:2" x14ac:dyDescent="0.25">
      <c r="A403" t="s">
        <v>597</v>
      </c>
    </row>
    <row r="404" spans="1:2" x14ac:dyDescent="0.25">
      <c r="A404" t="s">
        <v>598</v>
      </c>
    </row>
    <row r="405" spans="1:2" x14ac:dyDescent="0.25">
      <c r="A405" t="s">
        <v>599</v>
      </c>
    </row>
    <row r="406" spans="1:2" x14ac:dyDescent="0.25">
      <c r="A406" t="s">
        <v>600</v>
      </c>
      <c r="B406" t="s">
        <v>13163</v>
      </c>
    </row>
    <row r="407" spans="1:2" x14ac:dyDescent="0.25">
      <c r="A407" t="s">
        <v>601</v>
      </c>
      <c r="B407" t="s">
        <v>13163</v>
      </c>
    </row>
    <row r="408" spans="1:2" x14ac:dyDescent="0.25">
      <c r="A408" t="s">
        <v>602</v>
      </c>
      <c r="B408" t="s">
        <v>13163</v>
      </c>
    </row>
    <row r="409" spans="1:2" x14ac:dyDescent="0.25">
      <c r="A409" t="s">
        <v>603</v>
      </c>
      <c r="B409" t="s">
        <v>13163</v>
      </c>
    </row>
    <row r="410" spans="1:2" x14ac:dyDescent="0.25">
      <c r="A410" t="s">
        <v>604</v>
      </c>
      <c r="B410" t="s">
        <v>13164</v>
      </c>
    </row>
    <row r="411" spans="1:2" x14ac:dyDescent="0.25">
      <c r="A411" t="s">
        <v>605</v>
      </c>
      <c r="B411" t="s">
        <v>13164</v>
      </c>
    </row>
    <row r="412" spans="1:2" x14ac:dyDescent="0.25">
      <c r="A412" t="s">
        <v>606</v>
      </c>
      <c r="B412" t="s">
        <v>13165</v>
      </c>
    </row>
    <row r="413" spans="1:2" x14ac:dyDescent="0.25">
      <c r="A413" t="s">
        <v>607</v>
      </c>
      <c r="B413" t="s">
        <v>13165</v>
      </c>
    </row>
    <row r="414" spans="1:2" x14ac:dyDescent="0.25">
      <c r="A414" t="s">
        <v>608</v>
      </c>
      <c r="B414" t="s">
        <v>13166</v>
      </c>
    </row>
    <row r="415" spans="1:2" x14ac:dyDescent="0.25">
      <c r="A415" t="s">
        <v>609</v>
      </c>
      <c r="B415" t="s">
        <v>13167</v>
      </c>
    </row>
    <row r="416" spans="1:2" x14ac:dyDescent="0.25">
      <c r="A416" t="s">
        <v>610</v>
      </c>
    </row>
    <row r="417" spans="1:2" x14ac:dyDescent="0.25">
      <c r="A417" t="s">
        <v>611</v>
      </c>
    </row>
    <row r="418" spans="1:2" x14ac:dyDescent="0.25">
      <c r="A418" t="s">
        <v>612</v>
      </c>
      <c r="B418" t="s">
        <v>13168</v>
      </c>
    </row>
    <row r="419" spans="1:2" x14ac:dyDescent="0.25">
      <c r="A419" t="s">
        <v>613</v>
      </c>
      <c r="B419" t="s">
        <v>13169</v>
      </c>
    </row>
    <row r="420" spans="1:2" x14ac:dyDescent="0.25">
      <c r="A420" t="s">
        <v>614</v>
      </c>
      <c r="B420" t="s">
        <v>13169</v>
      </c>
    </row>
    <row r="421" spans="1:2" x14ac:dyDescent="0.25">
      <c r="A421" t="s">
        <v>615</v>
      </c>
      <c r="B421" t="s">
        <v>13170</v>
      </c>
    </row>
    <row r="422" spans="1:2" x14ac:dyDescent="0.25">
      <c r="A422" t="s">
        <v>616</v>
      </c>
      <c r="B422" t="s">
        <v>13170</v>
      </c>
    </row>
    <row r="423" spans="1:2" x14ac:dyDescent="0.25">
      <c r="A423" t="s">
        <v>617</v>
      </c>
      <c r="B423" t="s">
        <v>13170</v>
      </c>
    </row>
    <row r="424" spans="1:2" x14ac:dyDescent="0.25">
      <c r="A424" t="s">
        <v>618</v>
      </c>
      <c r="B424" t="s">
        <v>13171</v>
      </c>
    </row>
    <row r="425" spans="1:2" x14ac:dyDescent="0.25">
      <c r="A425" t="s">
        <v>619</v>
      </c>
      <c r="B425" t="s">
        <v>13168</v>
      </c>
    </row>
    <row r="426" spans="1:2" x14ac:dyDescent="0.25">
      <c r="A426" t="s">
        <v>620</v>
      </c>
      <c r="B426" t="s">
        <v>13168</v>
      </c>
    </row>
    <row r="427" spans="1:2" x14ac:dyDescent="0.25">
      <c r="A427" t="s">
        <v>621</v>
      </c>
      <c r="B427" t="s">
        <v>13168</v>
      </c>
    </row>
    <row r="428" spans="1:2" x14ac:dyDescent="0.25">
      <c r="A428" t="s">
        <v>622</v>
      </c>
      <c r="B428" t="s">
        <v>13172</v>
      </c>
    </row>
    <row r="429" spans="1:2" x14ac:dyDescent="0.25">
      <c r="A429" t="s">
        <v>623</v>
      </c>
      <c r="B429" t="s">
        <v>13172</v>
      </c>
    </row>
    <row r="430" spans="1:2" x14ac:dyDescent="0.25">
      <c r="A430" t="s">
        <v>624</v>
      </c>
    </row>
    <row r="431" spans="1:2" x14ac:dyDescent="0.25">
      <c r="A431" t="s">
        <v>625</v>
      </c>
    </row>
    <row r="432" spans="1:2" x14ac:dyDescent="0.25">
      <c r="A432" t="s">
        <v>626</v>
      </c>
    </row>
    <row r="433" spans="1:2" x14ac:dyDescent="0.25">
      <c r="A433" t="s">
        <v>627</v>
      </c>
      <c r="B433" t="s">
        <v>13173</v>
      </c>
    </row>
    <row r="434" spans="1:2" x14ac:dyDescent="0.25">
      <c r="A434" t="s">
        <v>628</v>
      </c>
      <c r="B434" t="s">
        <v>13173</v>
      </c>
    </row>
    <row r="435" spans="1:2" x14ac:dyDescent="0.25">
      <c r="A435" t="s">
        <v>629</v>
      </c>
      <c r="B435" t="s">
        <v>13174</v>
      </c>
    </row>
    <row r="436" spans="1:2" x14ac:dyDescent="0.25">
      <c r="A436" t="s">
        <v>630</v>
      </c>
      <c r="B436" t="s">
        <v>13174</v>
      </c>
    </row>
    <row r="437" spans="1:2" x14ac:dyDescent="0.25">
      <c r="A437" t="s">
        <v>631</v>
      </c>
      <c r="B437" t="s">
        <v>13175</v>
      </c>
    </row>
    <row r="438" spans="1:2" x14ac:dyDescent="0.25">
      <c r="A438" t="s">
        <v>632</v>
      </c>
      <c r="B438" t="s">
        <v>13175</v>
      </c>
    </row>
    <row r="439" spans="1:2" x14ac:dyDescent="0.25">
      <c r="A439" t="s">
        <v>633</v>
      </c>
      <c r="B439" t="s">
        <v>13176</v>
      </c>
    </row>
    <row r="440" spans="1:2" x14ac:dyDescent="0.25">
      <c r="A440" t="s">
        <v>634</v>
      </c>
      <c r="B440" t="s">
        <v>13176</v>
      </c>
    </row>
    <row r="441" spans="1:2" x14ac:dyDescent="0.25">
      <c r="A441" t="s">
        <v>635</v>
      </c>
      <c r="B441" t="s">
        <v>13177</v>
      </c>
    </row>
    <row r="442" spans="1:2" x14ac:dyDescent="0.25">
      <c r="A442" t="s">
        <v>636</v>
      </c>
      <c r="B442" t="s">
        <v>13178</v>
      </c>
    </row>
    <row r="443" spans="1:2" x14ac:dyDescent="0.25">
      <c r="A443" t="s">
        <v>637</v>
      </c>
      <c r="B443" t="s">
        <v>13179</v>
      </c>
    </row>
    <row r="444" spans="1:2" x14ac:dyDescent="0.25">
      <c r="A444" t="s">
        <v>638</v>
      </c>
      <c r="B444" t="s">
        <v>13180</v>
      </c>
    </row>
    <row r="445" spans="1:2" x14ac:dyDescent="0.25">
      <c r="A445" t="s">
        <v>639</v>
      </c>
      <c r="B445" t="s">
        <v>13180</v>
      </c>
    </row>
    <row r="446" spans="1:2" x14ac:dyDescent="0.25">
      <c r="A446" t="s">
        <v>640</v>
      </c>
      <c r="B446" t="s">
        <v>13181</v>
      </c>
    </row>
    <row r="447" spans="1:2" x14ac:dyDescent="0.25">
      <c r="A447" t="s">
        <v>641</v>
      </c>
    </row>
    <row r="448" spans="1:2" x14ac:dyDescent="0.25">
      <c r="A448" t="s">
        <v>642</v>
      </c>
    </row>
    <row r="449" spans="1:1" x14ac:dyDescent="0.25">
      <c r="A449" t="s">
        <v>643</v>
      </c>
    </row>
    <row r="450" spans="1:1" x14ac:dyDescent="0.25">
      <c r="A450" t="s">
        <v>644</v>
      </c>
    </row>
    <row r="451" spans="1:1" x14ac:dyDescent="0.25">
      <c r="A451" t="s">
        <v>645</v>
      </c>
    </row>
    <row r="452" spans="1:1" x14ac:dyDescent="0.25">
      <c r="A452" t="s">
        <v>646</v>
      </c>
    </row>
    <row r="453" spans="1:1" x14ac:dyDescent="0.25">
      <c r="A453" t="s">
        <v>647</v>
      </c>
    </row>
    <row r="454" spans="1:1" x14ac:dyDescent="0.25">
      <c r="A454" t="s">
        <v>648</v>
      </c>
    </row>
    <row r="455" spans="1:1" x14ac:dyDescent="0.25">
      <c r="A455" t="s">
        <v>649</v>
      </c>
    </row>
    <row r="456" spans="1:1" x14ac:dyDescent="0.25">
      <c r="A456" t="s">
        <v>650</v>
      </c>
    </row>
    <row r="457" spans="1:1" x14ac:dyDescent="0.25">
      <c r="A457" t="s">
        <v>651</v>
      </c>
    </row>
    <row r="458" spans="1:1" x14ac:dyDescent="0.25">
      <c r="A458" t="s">
        <v>652</v>
      </c>
    </row>
    <row r="459" spans="1:1" x14ac:dyDescent="0.25">
      <c r="A459" t="s">
        <v>653</v>
      </c>
    </row>
    <row r="460" spans="1:1" x14ac:dyDescent="0.25">
      <c r="A460" t="s">
        <v>654</v>
      </c>
    </row>
    <row r="461" spans="1:1" x14ac:dyDescent="0.25">
      <c r="A461" t="s">
        <v>655</v>
      </c>
    </row>
    <row r="462" spans="1:1" x14ac:dyDescent="0.25">
      <c r="A462" t="s">
        <v>656</v>
      </c>
    </row>
    <row r="463" spans="1:1" x14ac:dyDescent="0.25">
      <c r="A463" t="s">
        <v>657</v>
      </c>
    </row>
    <row r="464" spans="1:1" x14ac:dyDescent="0.25">
      <c r="A464" t="s">
        <v>658</v>
      </c>
    </row>
    <row r="465" spans="1:1" x14ac:dyDescent="0.25">
      <c r="A465" t="s">
        <v>659</v>
      </c>
    </row>
    <row r="466" spans="1:1" x14ac:dyDescent="0.25">
      <c r="A466" t="s">
        <v>660</v>
      </c>
    </row>
    <row r="467" spans="1:1" x14ac:dyDescent="0.25">
      <c r="A467" t="s">
        <v>661</v>
      </c>
    </row>
    <row r="468" spans="1:1" x14ac:dyDescent="0.25">
      <c r="A468" t="s">
        <v>662</v>
      </c>
    </row>
    <row r="469" spans="1:1" x14ac:dyDescent="0.25">
      <c r="A469" t="s">
        <v>663</v>
      </c>
    </row>
    <row r="470" spans="1:1" x14ac:dyDescent="0.25">
      <c r="A470" t="s">
        <v>664</v>
      </c>
    </row>
    <row r="471" spans="1:1" x14ac:dyDescent="0.25">
      <c r="A471" t="s">
        <v>665</v>
      </c>
    </row>
    <row r="472" spans="1:1" x14ac:dyDescent="0.25">
      <c r="A472" t="s">
        <v>666</v>
      </c>
    </row>
    <row r="473" spans="1:1" x14ac:dyDescent="0.25">
      <c r="A473" t="s">
        <v>667</v>
      </c>
    </row>
    <row r="474" spans="1:1" x14ac:dyDescent="0.25">
      <c r="A474" t="s">
        <v>668</v>
      </c>
    </row>
    <row r="475" spans="1:1" x14ac:dyDescent="0.25">
      <c r="A475" t="s">
        <v>669</v>
      </c>
    </row>
    <row r="476" spans="1:1" x14ac:dyDescent="0.25">
      <c r="A476" t="s">
        <v>670</v>
      </c>
    </row>
    <row r="477" spans="1:1" x14ac:dyDescent="0.25">
      <c r="A477" t="s">
        <v>671</v>
      </c>
    </row>
    <row r="478" spans="1:1" x14ac:dyDescent="0.25">
      <c r="A478" t="s">
        <v>672</v>
      </c>
    </row>
    <row r="479" spans="1:1" x14ac:dyDescent="0.25">
      <c r="A479" t="s">
        <v>673</v>
      </c>
    </row>
    <row r="480" spans="1:1" x14ac:dyDescent="0.25">
      <c r="A480" t="s">
        <v>674</v>
      </c>
    </row>
    <row r="481" spans="1:1" x14ac:dyDescent="0.25">
      <c r="A481" t="s">
        <v>675</v>
      </c>
    </row>
    <row r="482" spans="1:1" x14ac:dyDescent="0.25">
      <c r="A482" t="s">
        <v>676</v>
      </c>
    </row>
    <row r="483" spans="1:1" x14ac:dyDescent="0.25">
      <c r="A483" t="s">
        <v>677</v>
      </c>
    </row>
    <row r="484" spans="1:1" x14ac:dyDescent="0.25">
      <c r="A484" t="s">
        <v>678</v>
      </c>
    </row>
    <row r="485" spans="1:1" x14ac:dyDescent="0.25">
      <c r="A485" t="s">
        <v>679</v>
      </c>
    </row>
    <row r="486" spans="1:1" x14ac:dyDescent="0.25">
      <c r="A486" t="s">
        <v>680</v>
      </c>
    </row>
    <row r="487" spans="1:1" x14ac:dyDescent="0.25">
      <c r="A487" t="s">
        <v>681</v>
      </c>
    </row>
    <row r="488" spans="1:1" x14ac:dyDescent="0.25">
      <c r="A488" t="s">
        <v>682</v>
      </c>
    </row>
    <row r="489" spans="1:1" x14ac:dyDescent="0.25">
      <c r="A489" t="s">
        <v>683</v>
      </c>
    </row>
    <row r="490" spans="1:1" x14ac:dyDescent="0.25">
      <c r="A490" t="s">
        <v>684</v>
      </c>
    </row>
    <row r="491" spans="1:1" x14ac:dyDescent="0.25">
      <c r="A491" t="s">
        <v>685</v>
      </c>
    </row>
    <row r="492" spans="1:1" x14ac:dyDescent="0.25">
      <c r="A492" t="s">
        <v>686</v>
      </c>
    </row>
    <row r="493" spans="1:1" x14ac:dyDescent="0.25">
      <c r="A493" t="s">
        <v>687</v>
      </c>
    </row>
    <row r="494" spans="1:1" x14ac:dyDescent="0.25">
      <c r="A494" t="s">
        <v>688</v>
      </c>
    </row>
    <row r="495" spans="1:1" x14ac:dyDescent="0.25">
      <c r="A495" t="s">
        <v>689</v>
      </c>
    </row>
    <row r="496" spans="1:1" x14ac:dyDescent="0.25">
      <c r="A496" t="s">
        <v>690</v>
      </c>
    </row>
    <row r="497" spans="1:2" x14ac:dyDescent="0.25">
      <c r="A497" t="s">
        <v>691</v>
      </c>
    </row>
    <row r="498" spans="1:2" x14ac:dyDescent="0.25">
      <c r="A498" t="s">
        <v>692</v>
      </c>
    </row>
    <row r="499" spans="1:2" x14ac:dyDescent="0.25">
      <c r="A499" t="s">
        <v>693</v>
      </c>
    </row>
    <row r="500" spans="1:2" x14ac:dyDescent="0.25">
      <c r="A500" t="s">
        <v>15292</v>
      </c>
    </row>
    <row r="501" spans="1:2" x14ac:dyDescent="0.25">
      <c r="A501" t="s">
        <v>694</v>
      </c>
      <c r="B501" t="s">
        <v>13182</v>
      </c>
    </row>
    <row r="502" spans="1:2" x14ac:dyDescent="0.25">
      <c r="A502" t="s">
        <v>695</v>
      </c>
      <c r="B502" t="s">
        <v>13183</v>
      </c>
    </row>
    <row r="503" spans="1:2" x14ac:dyDescent="0.25">
      <c r="A503" t="s">
        <v>15293</v>
      </c>
      <c r="B503" t="s">
        <v>13130</v>
      </c>
    </row>
    <row r="504" spans="1:2" x14ac:dyDescent="0.25">
      <c r="A504" t="s">
        <v>15294</v>
      </c>
    </row>
    <row r="505" spans="1:2" x14ac:dyDescent="0.25">
      <c r="A505" t="s">
        <v>696</v>
      </c>
      <c r="B505" t="s">
        <v>13184</v>
      </c>
    </row>
    <row r="506" spans="1:2" x14ac:dyDescent="0.25">
      <c r="A506" t="s">
        <v>697</v>
      </c>
      <c r="B506" t="s">
        <v>13184</v>
      </c>
    </row>
    <row r="507" spans="1:2" x14ac:dyDescent="0.25">
      <c r="A507" t="s">
        <v>698</v>
      </c>
      <c r="B507" t="s">
        <v>13184</v>
      </c>
    </row>
    <row r="508" spans="1:2" x14ac:dyDescent="0.25">
      <c r="A508" t="s">
        <v>699</v>
      </c>
      <c r="B508" t="s">
        <v>13108</v>
      </c>
    </row>
    <row r="509" spans="1:2" x14ac:dyDescent="0.25">
      <c r="A509" t="s">
        <v>700</v>
      </c>
      <c r="B509" t="s">
        <v>13108</v>
      </c>
    </row>
    <row r="510" spans="1:2" x14ac:dyDescent="0.25">
      <c r="A510" t="s">
        <v>701</v>
      </c>
      <c r="B510" t="s">
        <v>13108</v>
      </c>
    </row>
    <row r="511" spans="1:2" x14ac:dyDescent="0.25">
      <c r="A511" t="s">
        <v>702</v>
      </c>
      <c r="B511" t="s">
        <v>13108</v>
      </c>
    </row>
    <row r="512" spans="1:2" x14ac:dyDescent="0.25">
      <c r="A512" t="s">
        <v>703</v>
      </c>
      <c r="B512" t="s">
        <v>13108</v>
      </c>
    </row>
    <row r="513" spans="1:2" x14ac:dyDescent="0.25">
      <c r="A513" t="s">
        <v>704</v>
      </c>
      <c r="B513" t="s">
        <v>13108</v>
      </c>
    </row>
    <row r="514" spans="1:2" x14ac:dyDescent="0.25">
      <c r="A514" t="s">
        <v>705</v>
      </c>
      <c r="B514" t="s">
        <v>13185</v>
      </c>
    </row>
    <row r="515" spans="1:2" x14ac:dyDescent="0.25">
      <c r="A515" t="s">
        <v>706</v>
      </c>
      <c r="B515" t="s">
        <v>13108</v>
      </c>
    </row>
    <row r="516" spans="1:2" x14ac:dyDescent="0.25">
      <c r="A516" t="s">
        <v>707</v>
      </c>
    </row>
    <row r="517" spans="1:2" x14ac:dyDescent="0.25">
      <c r="A517" t="s">
        <v>708</v>
      </c>
    </row>
    <row r="518" spans="1:2" x14ac:dyDescent="0.25">
      <c r="A518" t="s">
        <v>709</v>
      </c>
    </row>
    <row r="519" spans="1:2" x14ac:dyDescent="0.25">
      <c r="A519" t="s">
        <v>710</v>
      </c>
    </row>
    <row r="520" spans="1:2" x14ac:dyDescent="0.25">
      <c r="A520" t="s">
        <v>711</v>
      </c>
    </row>
    <row r="521" spans="1:2" x14ac:dyDescent="0.25">
      <c r="A521" t="s">
        <v>712</v>
      </c>
    </row>
    <row r="522" spans="1:2" x14ac:dyDescent="0.25">
      <c r="A522" t="s">
        <v>713</v>
      </c>
    </row>
    <row r="523" spans="1:2" x14ac:dyDescent="0.25">
      <c r="A523" t="s">
        <v>714</v>
      </c>
    </row>
    <row r="524" spans="1:2" x14ac:dyDescent="0.25">
      <c r="A524" t="s">
        <v>715</v>
      </c>
    </row>
    <row r="525" spans="1:2" x14ac:dyDescent="0.25">
      <c r="A525" t="s">
        <v>716</v>
      </c>
    </row>
    <row r="526" spans="1:2" x14ac:dyDescent="0.25">
      <c r="A526" t="s">
        <v>717</v>
      </c>
    </row>
    <row r="527" spans="1:2" x14ac:dyDescent="0.25">
      <c r="A527" t="s">
        <v>718</v>
      </c>
    </row>
    <row r="528" spans="1:2" x14ac:dyDescent="0.25">
      <c r="A528" t="s">
        <v>719</v>
      </c>
      <c r="B528" t="s">
        <v>13186</v>
      </c>
    </row>
    <row r="529" spans="1:2" x14ac:dyDescent="0.25">
      <c r="A529" t="s">
        <v>720</v>
      </c>
      <c r="B529" t="s">
        <v>13186</v>
      </c>
    </row>
    <row r="530" spans="1:2" x14ac:dyDescent="0.25">
      <c r="A530" t="s">
        <v>721</v>
      </c>
      <c r="B530" t="s">
        <v>13186</v>
      </c>
    </row>
    <row r="531" spans="1:2" x14ac:dyDescent="0.25">
      <c r="A531" t="s">
        <v>722</v>
      </c>
      <c r="B531" t="s">
        <v>13186</v>
      </c>
    </row>
    <row r="532" spans="1:2" x14ac:dyDescent="0.25">
      <c r="A532" t="s">
        <v>15295</v>
      </c>
      <c r="B532" t="s">
        <v>232</v>
      </c>
    </row>
    <row r="533" spans="1:2" x14ac:dyDescent="0.25">
      <c r="A533" t="s">
        <v>723</v>
      </c>
      <c r="B533" t="s">
        <v>13187</v>
      </c>
    </row>
    <row r="534" spans="1:2" x14ac:dyDescent="0.25">
      <c r="A534" t="s">
        <v>724</v>
      </c>
      <c r="B534" t="s">
        <v>13187</v>
      </c>
    </row>
    <row r="535" spans="1:2" x14ac:dyDescent="0.25">
      <c r="A535" t="s">
        <v>725</v>
      </c>
      <c r="B535" t="s">
        <v>13187</v>
      </c>
    </row>
    <row r="536" spans="1:2" x14ac:dyDescent="0.25">
      <c r="A536" t="s">
        <v>726</v>
      </c>
      <c r="B536" t="s">
        <v>13187</v>
      </c>
    </row>
    <row r="537" spans="1:2" x14ac:dyDescent="0.25">
      <c r="A537" t="s">
        <v>727</v>
      </c>
      <c r="B537" t="s">
        <v>13108</v>
      </c>
    </row>
    <row r="538" spans="1:2" x14ac:dyDescent="0.25">
      <c r="A538" t="s">
        <v>728</v>
      </c>
    </row>
    <row r="539" spans="1:2" x14ac:dyDescent="0.25">
      <c r="A539" t="s">
        <v>729</v>
      </c>
    </row>
    <row r="540" spans="1:2" x14ac:dyDescent="0.25">
      <c r="A540" t="s">
        <v>730</v>
      </c>
    </row>
    <row r="541" spans="1:2" x14ac:dyDescent="0.25">
      <c r="A541" t="s">
        <v>731</v>
      </c>
    </row>
    <row r="542" spans="1:2" x14ac:dyDescent="0.25">
      <c r="A542" t="s">
        <v>732</v>
      </c>
    </row>
    <row r="543" spans="1:2" x14ac:dyDescent="0.25">
      <c r="A543" t="s">
        <v>733</v>
      </c>
    </row>
    <row r="544" spans="1:2" x14ac:dyDescent="0.25">
      <c r="A544" t="s">
        <v>734</v>
      </c>
    </row>
    <row r="545" spans="1:2" x14ac:dyDescent="0.25">
      <c r="A545" t="s">
        <v>735</v>
      </c>
    </row>
    <row r="546" spans="1:2" x14ac:dyDescent="0.25">
      <c r="A546" t="s">
        <v>736</v>
      </c>
    </row>
    <row r="547" spans="1:2" x14ac:dyDescent="0.25">
      <c r="A547" t="s">
        <v>737</v>
      </c>
    </row>
    <row r="548" spans="1:2" x14ac:dyDescent="0.25">
      <c r="A548" t="s">
        <v>738</v>
      </c>
    </row>
    <row r="549" spans="1:2" x14ac:dyDescent="0.25">
      <c r="A549" t="s">
        <v>739</v>
      </c>
    </row>
    <row r="550" spans="1:2" x14ac:dyDescent="0.25">
      <c r="A550" t="s">
        <v>740</v>
      </c>
    </row>
    <row r="551" spans="1:2" x14ac:dyDescent="0.25">
      <c r="A551" t="s">
        <v>741</v>
      </c>
    </row>
    <row r="552" spans="1:2" x14ac:dyDescent="0.25">
      <c r="A552" t="s">
        <v>742</v>
      </c>
    </row>
    <row r="553" spans="1:2" x14ac:dyDescent="0.25">
      <c r="A553" t="s">
        <v>743</v>
      </c>
    </row>
    <row r="554" spans="1:2" x14ac:dyDescent="0.25">
      <c r="A554" t="s">
        <v>744</v>
      </c>
    </row>
    <row r="555" spans="1:2" x14ac:dyDescent="0.25">
      <c r="A555" t="s">
        <v>745</v>
      </c>
    </row>
    <row r="556" spans="1:2" x14ac:dyDescent="0.25">
      <c r="A556" t="s">
        <v>746</v>
      </c>
      <c r="B556" t="s">
        <v>13184</v>
      </c>
    </row>
    <row r="557" spans="1:2" x14ac:dyDescent="0.25">
      <c r="A557" t="s">
        <v>747</v>
      </c>
      <c r="B557" t="s">
        <v>13184</v>
      </c>
    </row>
    <row r="558" spans="1:2" x14ac:dyDescent="0.25">
      <c r="A558" t="s">
        <v>748</v>
      </c>
      <c r="B558" t="s">
        <v>13184</v>
      </c>
    </row>
    <row r="559" spans="1:2" x14ac:dyDescent="0.25">
      <c r="A559" t="s">
        <v>749</v>
      </c>
      <c r="B559" t="s">
        <v>13184</v>
      </c>
    </row>
    <row r="560" spans="1:2" x14ac:dyDescent="0.25">
      <c r="A560" t="s">
        <v>750</v>
      </c>
      <c r="B560" t="s">
        <v>13184</v>
      </c>
    </row>
    <row r="561" spans="1:2" x14ac:dyDescent="0.25">
      <c r="A561" t="s">
        <v>751</v>
      </c>
      <c r="B561" t="s">
        <v>13184</v>
      </c>
    </row>
    <row r="562" spans="1:2" x14ac:dyDescent="0.25">
      <c r="A562" t="s">
        <v>752</v>
      </c>
      <c r="B562" t="s">
        <v>13184</v>
      </c>
    </row>
    <row r="563" spans="1:2" x14ac:dyDescent="0.25">
      <c r="A563" t="s">
        <v>753</v>
      </c>
      <c r="B563" t="s">
        <v>13184</v>
      </c>
    </row>
    <row r="564" spans="1:2" x14ac:dyDescent="0.25">
      <c r="A564" t="s">
        <v>754</v>
      </c>
      <c r="B564" t="s">
        <v>13184</v>
      </c>
    </row>
    <row r="565" spans="1:2" x14ac:dyDescent="0.25">
      <c r="A565" t="s">
        <v>755</v>
      </c>
      <c r="B565" t="s">
        <v>13184</v>
      </c>
    </row>
    <row r="566" spans="1:2" x14ac:dyDescent="0.25">
      <c r="A566" t="s">
        <v>756</v>
      </c>
      <c r="B566" t="s">
        <v>13184</v>
      </c>
    </row>
    <row r="567" spans="1:2" x14ac:dyDescent="0.25">
      <c r="A567" t="s">
        <v>757</v>
      </c>
      <c r="B567" t="s">
        <v>13184</v>
      </c>
    </row>
    <row r="568" spans="1:2" x14ac:dyDescent="0.25">
      <c r="A568" t="s">
        <v>758</v>
      </c>
      <c r="B568" t="s">
        <v>13184</v>
      </c>
    </row>
    <row r="569" spans="1:2" x14ac:dyDescent="0.25">
      <c r="A569" t="s">
        <v>759</v>
      </c>
      <c r="B569" t="s">
        <v>13184</v>
      </c>
    </row>
    <row r="570" spans="1:2" x14ac:dyDescent="0.25">
      <c r="A570" t="s">
        <v>760</v>
      </c>
      <c r="B570" t="s">
        <v>13184</v>
      </c>
    </row>
    <row r="571" spans="1:2" x14ac:dyDescent="0.25">
      <c r="A571" t="s">
        <v>761</v>
      </c>
      <c r="B571" t="s">
        <v>13184</v>
      </c>
    </row>
    <row r="572" spans="1:2" x14ac:dyDescent="0.25">
      <c r="A572" t="s">
        <v>762</v>
      </c>
      <c r="B572" t="s">
        <v>13184</v>
      </c>
    </row>
    <row r="573" spans="1:2" x14ac:dyDescent="0.25">
      <c r="A573" t="s">
        <v>763</v>
      </c>
      <c r="B573" t="s">
        <v>13184</v>
      </c>
    </row>
    <row r="574" spans="1:2" x14ac:dyDescent="0.25">
      <c r="A574" t="s">
        <v>764</v>
      </c>
      <c r="B574" t="s">
        <v>13184</v>
      </c>
    </row>
    <row r="575" spans="1:2" x14ac:dyDescent="0.25">
      <c r="A575" t="s">
        <v>765</v>
      </c>
      <c r="B575" t="s">
        <v>13184</v>
      </c>
    </row>
    <row r="576" spans="1:2" x14ac:dyDescent="0.25">
      <c r="A576" t="s">
        <v>766</v>
      </c>
    </row>
    <row r="577" spans="1:2" x14ac:dyDescent="0.25">
      <c r="A577" t="s">
        <v>767</v>
      </c>
    </row>
    <row r="578" spans="1:2" x14ac:dyDescent="0.25">
      <c r="A578" t="s">
        <v>768</v>
      </c>
    </row>
    <row r="579" spans="1:2" x14ac:dyDescent="0.25">
      <c r="A579" t="s">
        <v>769</v>
      </c>
    </row>
    <row r="580" spans="1:2" x14ac:dyDescent="0.25">
      <c r="A580" t="s">
        <v>770</v>
      </c>
    </row>
    <row r="581" spans="1:2" x14ac:dyDescent="0.25">
      <c r="A581" t="s">
        <v>771</v>
      </c>
    </row>
    <row r="582" spans="1:2" x14ac:dyDescent="0.25">
      <c r="A582" t="s">
        <v>772</v>
      </c>
      <c r="B582" t="s">
        <v>13188</v>
      </c>
    </row>
    <row r="583" spans="1:2" x14ac:dyDescent="0.25">
      <c r="A583" t="s">
        <v>773</v>
      </c>
      <c r="B583" t="s">
        <v>13188</v>
      </c>
    </row>
    <row r="584" spans="1:2" x14ac:dyDescent="0.25">
      <c r="A584" t="s">
        <v>774</v>
      </c>
      <c r="B584" t="s">
        <v>13188</v>
      </c>
    </row>
    <row r="585" spans="1:2" x14ac:dyDescent="0.25">
      <c r="A585" t="s">
        <v>775</v>
      </c>
      <c r="B585" t="s">
        <v>13188</v>
      </c>
    </row>
    <row r="586" spans="1:2" x14ac:dyDescent="0.25">
      <c r="A586" t="s">
        <v>776</v>
      </c>
      <c r="B586" t="s">
        <v>13188</v>
      </c>
    </row>
    <row r="587" spans="1:2" x14ac:dyDescent="0.25">
      <c r="A587" t="s">
        <v>777</v>
      </c>
      <c r="B587" t="s">
        <v>13188</v>
      </c>
    </row>
    <row r="588" spans="1:2" x14ac:dyDescent="0.25">
      <c r="A588" t="s">
        <v>778</v>
      </c>
      <c r="B588" t="s">
        <v>13188</v>
      </c>
    </row>
    <row r="589" spans="1:2" x14ac:dyDescent="0.25">
      <c r="A589" t="s">
        <v>779</v>
      </c>
      <c r="B589" t="s">
        <v>13188</v>
      </c>
    </row>
    <row r="590" spans="1:2" x14ac:dyDescent="0.25">
      <c r="A590" t="s">
        <v>780</v>
      </c>
      <c r="B590" t="s">
        <v>13189</v>
      </c>
    </row>
    <row r="591" spans="1:2" x14ac:dyDescent="0.25">
      <c r="A591" t="s">
        <v>781</v>
      </c>
      <c r="B591" t="s">
        <v>13189</v>
      </c>
    </row>
    <row r="592" spans="1:2" x14ac:dyDescent="0.25">
      <c r="A592" t="s">
        <v>782</v>
      </c>
      <c r="B592" t="s">
        <v>13189</v>
      </c>
    </row>
    <row r="593" spans="1:2" x14ac:dyDescent="0.25">
      <c r="A593" t="s">
        <v>783</v>
      </c>
      <c r="B593" t="s">
        <v>13189</v>
      </c>
    </row>
    <row r="594" spans="1:2" x14ac:dyDescent="0.25">
      <c r="A594" t="s">
        <v>784</v>
      </c>
    </row>
    <row r="595" spans="1:2" x14ac:dyDescent="0.25">
      <c r="A595" t="s">
        <v>785</v>
      </c>
    </row>
    <row r="596" spans="1:2" x14ac:dyDescent="0.25">
      <c r="A596" t="s">
        <v>786</v>
      </c>
    </row>
    <row r="597" spans="1:2" x14ac:dyDescent="0.25">
      <c r="A597" t="s">
        <v>787</v>
      </c>
    </row>
    <row r="598" spans="1:2" x14ac:dyDescent="0.25">
      <c r="A598" t="s">
        <v>788</v>
      </c>
    </row>
    <row r="599" spans="1:2" x14ac:dyDescent="0.25">
      <c r="A599" t="s">
        <v>789</v>
      </c>
    </row>
    <row r="600" spans="1:2" x14ac:dyDescent="0.25">
      <c r="A600" t="s">
        <v>790</v>
      </c>
      <c r="B600" t="s">
        <v>13127</v>
      </c>
    </row>
    <row r="601" spans="1:2" x14ac:dyDescent="0.25">
      <c r="A601" t="s">
        <v>791</v>
      </c>
      <c r="B601" t="s">
        <v>13127</v>
      </c>
    </row>
    <row r="602" spans="1:2" x14ac:dyDescent="0.25">
      <c r="A602" t="s">
        <v>792</v>
      </c>
      <c r="B602" t="s">
        <v>13190</v>
      </c>
    </row>
    <row r="603" spans="1:2" x14ac:dyDescent="0.25">
      <c r="A603" t="s">
        <v>793</v>
      </c>
    </row>
    <row r="604" spans="1:2" x14ac:dyDescent="0.25">
      <c r="A604" t="s">
        <v>794</v>
      </c>
      <c r="B604" t="s">
        <v>13191</v>
      </c>
    </row>
    <row r="605" spans="1:2" x14ac:dyDescent="0.25">
      <c r="A605" t="s">
        <v>794</v>
      </c>
      <c r="B605" t="s">
        <v>13192</v>
      </c>
    </row>
    <row r="606" spans="1:2" x14ac:dyDescent="0.25">
      <c r="A606" t="s">
        <v>795</v>
      </c>
      <c r="B606" t="s">
        <v>13193</v>
      </c>
    </row>
    <row r="607" spans="1:2" x14ac:dyDescent="0.25">
      <c r="A607" t="s">
        <v>795</v>
      </c>
      <c r="B607" t="s">
        <v>13192</v>
      </c>
    </row>
    <row r="608" spans="1:2" x14ac:dyDescent="0.25">
      <c r="A608" t="s">
        <v>796</v>
      </c>
      <c r="B608" t="s">
        <v>13127</v>
      </c>
    </row>
    <row r="609" spans="1:2" x14ac:dyDescent="0.25">
      <c r="A609" t="s">
        <v>797</v>
      </c>
      <c r="B609" t="s">
        <v>13194</v>
      </c>
    </row>
    <row r="610" spans="1:2" x14ac:dyDescent="0.25">
      <c r="A610" t="s">
        <v>798</v>
      </c>
      <c r="B610" t="s">
        <v>13128</v>
      </c>
    </row>
    <row r="611" spans="1:2" x14ac:dyDescent="0.25">
      <c r="A611" t="s">
        <v>799</v>
      </c>
      <c r="B611" t="s">
        <v>13128</v>
      </c>
    </row>
    <row r="612" spans="1:2" x14ac:dyDescent="0.25">
      <c r="A612" t="s">
        <v>800</v>
      </c>
      <c r="B612" t="s">
        <v>13195</v>
      </c>
    </row>
    <row r="613" spans="1:2" x14ac:dyDescent="0.25">
      <c r="A613" t="s">
        <v>801</v>
      </c>
      <c r="B613" t="s">
        <v>13196</v>
      </c>
    </row>
    <row r="614" spans="1:2" x14ac:dyDescent="0.25">
      <c r="A614" t="s">
        <v>802</v>
      </c>
      <c r="B614" t="s">
        <v>13127</v>
      </c>
    </row>
    <row r="615" spans="1:2" x14ac:dyDescent="0.25">
      <c r="A615" t="s">
        <v>803</v>
      </c>
      <c r="B615" t="s">
        <v>13197</v>
      </c>
    </row>
    <row r="616" spans="1:2" x14ac:dyDescent="0.25">
      <c r="A616" t="s">
        <v>804</v>
      </c>
      <c r="B616">
        <v>0</v>
      </c>
    </row>
    <row r="617" spans="1:2" x14ac:dyDescent="0.25">
      <c r="A617" t="s">
        <v>15296</v>
      </c>
      <c r="B617" t="s">
        <v>13198</v>
      </c>
    </row>
    <row r="618" spans="1:2" x14ac:dyDescent="0.25">
      <c r="A618" t="s">
        <v>805</v>
      </c>
      <c r="B618" t="s">
        <v>13199</v>
      </c>
    </row>
    <row r="619" spans="1:2" x14ac:dyDescent="0.25">
      <c r="A619" t="s">
        <v>806</v>
      </c>
    </row>
    <row r="620" spans="1:2" x14ac:dyDescent="0.25">
      <c r="A620" t="s">
        <v>807</v>
      </c>
    </row>
    <row r="621" spans="1:2" x14ac:dyDescent="0.25">
      <c r="A621" t="s">
        <v>808</v>
      </c>
    </row>
    <row r="622" spans="1:2" x14ac:dyDescent="0.25">
      <c r="A622" t="s">
        <v>809</v>
      </c>
    </row>
    <row r="623" spans="1:2" x14ac:dyDescent="0.25">
      <c r="A623" t="s">
        <v>810</v>
      </c>
    </row>
    <row r="624" spans="1:2" x14ac:dyDescent="0.25">
      <c r="A624" t="s">
        <v>811</v>
      </c>
      <c r="B624" t="s">
        <v>13200</v>
      </c>
    </row>
    <row r="625" spans="1:2" x14ac:dyDescent="0.25">
      <c r="A625" t="s">
        <v>812</v>
      </c>
    </row>
    <row r="626" spans="1:2" x14ac:dyDescent="0.25">
      <c r="A626" t="s">
        <v>813</v>
      </c>
    </row>
    <row r="627" spans="1:2" x14ac:dyDescent="0.25">
      <c r="A627" t="s">
        <v>814</v>
      </c>
      <c r="B627" t="s">
        <v>13201</v>
      </c>
    </row>
    <row r="628" spans="1:2" x14ac:dyDescent="0.25">
      <c r="A628" t="s">
        <v>815</v>
      </c>
      <c r="B628" t="s">
        <v>13202</v>
      </c>
    </row>
    <row r="629" spans="1:2" x14ac:dyDescent="0.25">
      <c r="A629" t="s">
        <v>816</v>
      </c>
    </row>
    <row r="630" spans="1:2" x14ac:dyDescent="0.25">
      <c r="A630" t="s">
        <v>817</v>
      </c>
    </row>
    <row r="631" spans="1:2" x14ac:dyDescent="0.25">
      <c r="A631" t="s">
        <v>818</v>
      </c>
    </row>
    <row r="632" spans="1:2" x14ac:dyDescent="0.25">
      <c r="A632" t="s">
        <v>819</v>
      </c>
    </row>
    <row r="633" spans="1:2" x14ac:dyDescent="0.25">
      <c r="A633" t="s">
        <v>820</v>
      </c>
    </row>
    <row r="634" spans="1:2" x14ac:dyDescent="0.25">
      <c r="A634" t="s">
        <v>821</v>
      </c>
    </row>
    <row r="635" spans="1:2" x14ac:dyDescent="0.25">
      <c r="A635" t="s">
        <v>822</v>
      </c>
    </row>
    <row r="636" spans="1:2" x14ac:dyDescent="0.25">
      <c r="A636" t="s">
        <v>823</v>
      </c>
    </row>
    <row r="637" spans="1:2" x14ac:dyDescent="0.25">
      <c r="A637" t="s">
        <v>824</v>
      </c>
      <c r="B637" t="s">
        <v>13203</v>
      </c>
    </row>
    <row r="638" spans="1:2" x14ac:dyDescent="0.25">
      <c r="A638" t="s">
        <v>825</v>
      </c>
      <c r="B638" t="s">
        <v>13203</v>
      </c>
    </row>
    <row r="639" spans="1:2" x14ac:dyDescent="0.25">
      <c r="A639" t="s">
        <v>826</v>
      </c>
      <c r="B639" t="s">
        <v>13203</v>
      </c>
    </row>
    <row r="640" spans="1:2" x14ac:dyDescent="0.25">
      <c r="A640" t="s">
        <v>827</v>
      </c>
      <c r="B640" t="s">
        <v>13203</v>
      </c>
    </row>
    <row r="641" spans="1:2" x14ac:dyDescent="0.25">
      <c r="A641" t="s">
        <v>828</v>
      </c>
      <c r="B641" t="s">
        <v>13204</v>
      </c>
    </row>
    <row r="642" spans="1:2" x14ac:dyDescent="0.25">
      <c r="A642" t="s">
        <v>829</v>
      </c>
      <c r="B642" t="s">
        <v>13205</v>
      </c>
    </row>
    <row r="643" spans="1:2" x14ac:dyDescent="0.25">
      <c r="A643" t="s">
        <v>830</v>
      </c>
      <c r="B643" t="s">
        <v>13206</v>
      </c>
    </row>
    <row r="644" spans="1:2" x14ac:dyDescent="0.25">
      <c r="A644" t="s">
        <v>831</v>
      </c>
      <c r="B644" t="s">
        <v>13207</v>
      </c>
    </row>
    <row r="645" spans="1:2" x14ac:dyDescent="0.25">
      <c r="A645" t="s">
        <v>832</v>
      </c>
    </row>
    <row r="646" spans="1:2" x14ac:dyDescent="0.25">
      <c r="A646" t="s">
        <v>833</v>
      </c>
    </row>
    <row r="647" spans="1:2" x14ac:dyDescent="0.25">
      <c r="A647" t="s">
        <v>834</v>
      </c>
      <c r="B647" t="s">
        <v>13208</v>
      </c>
    </row>
    <row r="648" spans="1:2" x14ac:dyDescent="0.25">
      <c r="A648" t="s">
        <v>835</v>
      </c>
      <c r="B648" t="s">
        <v>13209</v>
      </c>
    </row>
    <row r="649" spans="1:2" x14ac:dyDescent="0.25">
      <c r="A649" t="s">
        <v>836</v>
      </c>
      <c r="B649" t="s">
        <v>13210</v>
      </c>
    </row>
    <row r="650" spans="1:2" x14ac:dyDescent="0.25">
      <c r="A650" t="s">
        <v>837</v>
      </c>
      <c r="B650" t="s">
        <v>13211</v>
      </c>
    </row>
    <row r="651" spans="1:2" x14ac:dyDescent="0.25">
      <c r="A651" t="s">
        <v>838</v>
      </c>
      <c r="B651" t="s">
        <v>13212</v>
      </c>
    </row>
    <row r="652" spans="1:2" x14ac:dyDescent="0.25">
      <c r="A652" t="s">
        <v>839</v>
      </c>
      <c r="B652" t="s">
        <v>13213</v>
      </c>
    </row>
    <row r="653" spans="1:2" x14ac:dyDescent="0.25">
      <c r="A653" t="s">
        <v>840</v>
      </c>
      <c r="B653" t="s">
        <v>13214</v>
      </c>
    </row>
    <row r="654" spans="1:2" x14ac:dyDescent="0.25">
      <c r="A654" t="s">
        <v>841</v>
      </c>
      <c r="B654" t="s">
        <v>13215</v>
      </c>
    </row>
    <row r="655" spans="1:2" x14ac:dyDescent="0.25">
      <c r="A655" t="s">
        <v>842</v>
      </c>
      <c r="B655" t="s">
        <v>13203</v>
      </c>
    </row>
    <row r="656" spans="1:2" x14ac:dyDescent="0.25">
      <c r="A656" t="s">
        <v>843</v>
      </c>
      <c r="B656" t="s">
        <v>13216</v>
      </c>
    </row>
    <row r="657" spans="1:2" x14ac:dyDescent="0.25">
      <c r="A657" t="s">
        <v>844</v>
      </c>
      <c r="B657" t="s">
        <v>13217</v>
      </c>
    </row>
    <row r="658" spans="1:2" x14ac:dyDescent="0.25">
      <c r="A658" t="s">
        <v>845</v>
      </c>
      <c r="B658" t="s">
        <v>13218</v>
      </c>
    </row>
    <row r="659" spans="1:2" x14ac:dyDescent="0.25">
      <c r="A659" t="s">
        <v>846</v>
      </c>
      <c r="B659" t="s">
        <v>13219</v>
      </c>
    </row>
    <row r="660" spans="1:2" x14ac:dyDescent="0.25">
      <c r="A660" t="s">
        <v>847</v>
      </c>
      <c r="B660" t="s">
        <v>13220</v>
      </c>
    </row>
    <row r="661" spans="1:2" x14ac:dyDescent="0.25">
      <c r="A661" t="s">
        <v>848</v>
      </c>
      <c r="B661" t="s">
        <v>13221</v>
      </c>
    </row>
    <row r="662" spans="1:2" x14ac:dyDescent="0.25">
      <c r="A662" t="s">
        <v>849</v>
      </c>
      <c r="B662" t="s">
        <v>13218</v>
      </c>
    </row>
    <row r="663" spans="1:2" x14ac:dyDescent="0.25">
      <c r="A663" t="s">
        <v>850</v>
      </c>
      <c r="B663" t="s">
        <v>13222</v>
      </c>
    </row>
    <row r="664" spans="1:2" x14ac:dyDescent="0.25">
      <c r="A664" t="s">
        <v>851</v>
      </c>
      <c r="B664" t="s">
        <v>13223</v>
      </c>
    </row>
    <row r="665" spans="1:2" x14ac:dyDescent="0.25">
      <c r="A665" t="s">
        <v>852</v>
      </c>
      <c r="B665" t="s">
        <v>13224</v>
      </c>
    </row>
    <row r="666" spans="1:2" x14ac:dyDescent="0.25">
      <c r="A666" t="s">
        <v>853</v>
      </c>
      <c r="B666" t="s">
        <v>13225</v>
      </c>
    </row>
    <row r="667" spans="1:2" x14ac:dyDescent="0.25">
      <c r="A667" t="s">
        <v>854</v>
      </c>
    </row>
    <row r="668" spans="1:2" x14ac:dyDescent="0.25">
      <c r="A668" t="s">
        <v>855</v>
      </c>
      <c r="B668" t="s">
        <v>12721</v>
      </c>
    </row>
    <row r="669" spans="1:2" x14ac:dyDescent="0.25">
      <c r="A669" t="s">
        <v>856</v>
      </c>
      <c r="B669" t="s">
        <v>13226</v>
      </c>
    </row>
    <row r="670" spans="1:2" x14ac:dyDescent="0.25">
      <c r="A670" t="s">
        <v>857</v>
      </c>
      <c r="B670" t="s">
        <v>13227</v>
      </c>
    </row>
    <row r="671" spans="1:2" x14ac:dyDescent="0.25">
      <c r="A671" t="s">
        <v>858</v>
      </c>
      <c r="B671" t="s">
        <v>13228</v>
      </c>
    </row>
    <row r="672" spans="1:2" x14ac:dyDescent="0.25">
      <c r="A672" t="s">
        <v>859</v>
      </c>
      <c r="B672" t="s">
        <v>13229</v>
      </c>
    </row>
    <row r="673" spans="1:2" x14ac:dyDescent="0.25">
      <c r="A673" t="s">
        <v>860</v>
      </c>
      <c r="B673" t="s">
        <v>13229</v>
      </c>
    </row>
    <row r="674" spans="1:2" x14ac:dyDescent="0.25">
      <c r="A674" t="s">
        <v>861</v>
      </c>
      <c r="B674" t="s">
        <v>13112</v>
      </c>
    </row>
    <row r="675" spans="1:2" x14ac:dyDescent="0.25">
      <c r="A675" t="s">
        <v>862</v>
      </c>
      <c r="B675" t="s">
        <v>13112</v>
      </c>
    </row>
    <row r="676" spans="1:2" x14ac:dyDescent="0.25">
      <c r="A676" t="s">
        <v>863</v>
      </c>
      <c r="B676" t="s">
        <v>13230</v>
      </c>
    </row>
    <row r="677" spans="1:2" x14ac:dyDescent="0.25">
      <c r="A677" t="s">
        <v>864</v>
      </c>
    </row>
    <row r="678" spans="1:2" x14ac:dyDescent="0.25">
      <c r="A678" t="s">
        <v>865</v>
      </c>
    </row>
    <row r="679" spans="1:2" x14ac:dyDescent="0.25">
      <c r="A679" t="s">
        <v>866</v>
      </c>
    </row>
    <row r="680" spans="1:2" x14ac:dyDescent="0.25">
      <c r="A680" t="s">
        <v>867</v>
      </c>
      <c r="B680" t="s">
        <v>13231</v>
      </c>
    </row>
    <row r="681" spans="1:2" x14ac:dyDescent="0.25">
      <c r="A681" t="s">
        <v>868</v>
      </c>
    </row>
    <row r="682" spans="1:2" x14ac:dyDescent="0.25">
      <c r="A682" t="s">
        <v>869</v>
      </c>
    </row>
    <row r="683" spans="1:2" x14ac:dyDescent="0.25">
      <c r="A683" t="s">
        <v>870</v>
      </c>
    </row>
    <row r="684" spans="1:2" x14ac:dyDescent="0.25">
      <c r="A684" t="s">
        <v>871</v>
      </c>
      <c r="B684" t="s">
        <v>13232</v>
      </c>
    </row>
    <row r="685" spans="1:2" x14ac:dyDescent="0.25">
      <c r="A685" t="s">
        <v>872</v>
      </c>
      <c r="B685" t="s">
        <v>13233</v>
      </c>
    </row>
    <row r="686" spans="1:2" x14ac:dyDescent="0.25">
      <c r="A686" t="s">
        <v>873</v>
      </c>
      <c r="B686" t="s">
        <v>13112</v>
      </c>
    </row>
    <row r="687" spans="1:2" x14ac:dyDescent="0.25">
      <c r="A687" t="s">
        <v>874</v>
      </c>
      <c r="B687" t="s">
        <v>13234</v>
      </c>
    </row>
    <row r="688" spans="1:2" x14ac:dyDescent="0.25">
      <c r="A688" t="s">
        <v>875</v>
      </c>
      <c r="B688" t="s">
        <v>13235</v>
      </c>
    </row>
    <row r="689" spans="1:2" x14ac:dyDescent="0.25">
      <c r="A689" t="s">
        <v>876</v>
      </c>
      <c r="B689" t="s">
        <v>13150</v>
      </c>
    </row>
    <row r="690" spans="1:2" x14ac:dyDescent="0.25">
      <c r="A690" t="s">
        <v>877</v>
      </c>
      <c r="B690" t="s">
        <v>13150</v>
      </c>
    </row>
    <row r="691" spans="1:2" x14ac:dyDescent="0.25">
      <c r="A691" t="s">
        <v>878</v>
      </c>
      <c r="B691" t="s">
        <v>13236</v>
      </c>
    </row>
    <row r="692" spans="1:2" x14ac:dyDescent="0.25">
      <c r="A692" t="s">
        <v>879</v>
      </c>
      <c r="B692" t="s">
        <v>13237</v>
      </c>
    </row>
    <row r="693" spans="1:2" x14ac:dyDescent="0.25">
      <c r="A693" t="s">
        <v>880</v>
      </c>
      <c r="B693" t="s">
        <v>13238</v>
      </c>
    </row>
    <row r="694" spans="1:2" x14ac:dyDescent="0.25">
      <c r="A694" t="s">
        <v>881</v>
      </c>
      <c r="B694" t="s">
        <v>13239</v>
      </c>
    </row>
    <row r="695" spans="1:2" x14ac:dyDescent="0.25">
      <c r="A695" t="s">
        <v>882</v>
      </c>
      <c r="B695" t="s">
        <v>13127</v>
      </c>
    </row>
    <row r="696" spans="1:2" x14ac:dyDescent="0.25">
      <c r="A696" t="s">
        <v>883</v>
      </c>
      <c r="B696" t="s">
        <v>13127</v>
      </c>
    </row>
    <row r="697" spans="1:2" x14ac:dyDescent="0.25">
      <c r="A697" t="s">
        <v>884</v>
      </c>
      <c r="B697" t="s">
        <v>9456</v>
      </c>
    </row>
    <row r="698" spans="1:2" x14ac:dyDescent="0.25">
      <c r="A698" t="s">
        <v>885</v>
      </c>
      <c r="B698" t="s">
        <v>13150</v>
      </c>
    </row>
    <row r="699" spans="1:2" x14ac:dyDescent="0.25">
      <c r="A699" t="s">
        <v>886</v>
      </c>
      <c r="B699" t="s">
        <v>13110</v>
      </c>
    </row>
    <row r="700" spans="1:2" x14ac:dyDescent="0.25">
      <c r="A700" t="s">
        <v>887</v>
      </c>
      <c r="B700" t="s">
        <v>13150</v>
      </c>
    </row>
    <row r="701" spans="1:2" x14ac:dyDescent="0.25">
      <c r="A701" t="s">
        <v>887</v>
      </c>
      <c r="B701" t="s">
        <v>13110</v>
      </c>
    </row>
    <row r="702" spans="1:2" x14ac:dyDescent="0.25">
      <c r="A702" t="s">
        <v>888</v>
      </c>
    </row>
    <row r="703" spans="1:2" x14ac:dyDescent="0.25">
      <c r="A703" t="s">
        <v>889</v>
      </c>
    </row>
    <row r="704" spans="1:2" x14ac:dyDescent="0.25">
      <c r="A704" t="s">
        <v>890</v>
      </c>
    </row>
    <row r="705" spans="1:1" x14ac:dyDescent="0.25">
      <c r="A705" t="s">
        <v>891</v>
      </c>
    </row>
    <row r="706" spans="1:1" x14ac:dyDescent="0.25">
      <c r="A706" t="s">
        <v>892</v>
      </c>
    </row>
    <row r="707" spans="1:1" x14ac:dyDescent="0.25">
      <c r="A707" t="s">
        <v>893</v>
      </c>
    </row>
    <row r="708" spans="1:1" x14ac:dyDescent="0.25">
      <c r="A708" t="s">
        <v>894</v>
      </c>
    </row>
    <row r="709" spans="1:1" x14ac:dyDescent="0.25">
      <c r="A709" t="s">
        <v>895</v>
      </c>
    </row>
    <row r="710" spans="1:1" x14ac:dyDescent="0.25">
      <c r="A710" t="s">
        <v>896</v>
      </c>
    </row>
    <row r="711" spans="1:1" x14ac:dyDescent="0.25">
      <c r="A711" t="s">
        <v>897</v>
      </c>
    </row>
    <row r="712" spans="1:1" x14ac:dyDescent="0.25">
      <c r="A712" t="s">
        <v>898</v>
      </c>
    </row>
    <row r="713" spans="1:1" x14ac:dyDescent="0.25">
      <c r="A713" t="s">
        <v>899</v>
      </c>
    </row>
    <row r="714" spans="1:1" x14ac:dyDescent="0.25">
      <c r="A714" t="s">
        <v>900</v>
      </c>
    </row>
    <row r="715" spans="1:1" x14ac:dyDescent="0.25">
      <c r="A715" t="s">
        <v>15297</v>
      </c>
    </row>
    <row r="716" spans="1:1" x14ac:dyDescent="0.25">
      <c r="A716" t="s">
        <v>15298</v>
      </c>
    </row>
    <row r="717" spans="1:1" x14ac:dyDescent="0.25">
      <c r="A717" t="s">
        <v>15299</v>
      </c>
    </row>
    <row r="718" spans="1:1" x14ac:dyDescent="0.25">
      <c r="A718" t="s">
        <v>15300</v>
      </c>
    </row>
    <row r="719" spans="1:1" x14ac:dyDescent="0.25">
      <c r="A719" t="s">
        <v>15301</v>
      </c>
    </row>
    <row r="720" spans="1:1" x14ac:dyDescent="0.25">
      <c r="A720" t="s">
        <v>901</v>
      </c>
    </row>
    <row r="721" spans="1:1" x14ac:dyDescent="0.25">
      <c r="A721" t="s">
        <v>902</v>
      </c>
    </row>
    <row r="722" spans="1:1" x14ac:dyDescent="0.25">
      <c r="A722" t="s">
        <v>903</v>
      </c>
    </row>
    <row r="723" spans="1:1" x14ac:dyDescent="0.25">
      <c r="A723" t="s">
        <v>904</v>
      </c>
    </row>
    <row r="724" spans="1:1" x14ac:dyDescent="0.25">
      <c r="A724" t="s">
        <v>905</v>
      </c>
    </row>
    <row r="725" spans="1:1" x14ac:dyDescent="0.25">
      <c r="A725" t="s">
        <v>906</v>
      </c>
    </row>
    <row r="726" spans="1:1" x14ac:dyDescent="0.25">
      <c r="A726" t="s">
        <v>907</v>
      </c>
    </row>
    <row r="727" spans="1:1" x14ac:dyDescent="0.25">
      <c r="A727" t="s">
        <v>908</v>
      </c>
    </row>
    <row r="728" spans="1:1" x14ac:dyDescent="0.25">
      <c r="A728" t="s">
        <v>909</v>
      </c>
    </row>
    <row r="729" spans="1:1" x14ac:dyDescent="0.25">
      <c r="A729" t="s">
        <v>15302</v>
      </c>
    </row>
    <row r="730" spans="1:1" x14ac:dyDescent="0.25">
      <c r="A730" t="s">
        <v>15303</v>
      </c>
    </row>
    <row r="731" spans="1:1" x14ac:dyDescent="0.25">
      <c r="A731" t="s">
        <v>910</v>
      </c>
    </row>
    <row r="732" spans="1:1" x14ac:dyDescent="0.25">
      <c r="A732" t="s">
        <v>15304</v>
      </c>
    </row>
    <row r="733" spans="1:1" x14ac:dyDescent="0.25">
      <c r="A733" t="s">
        <v>15305</v>
      </c>
    </row>
    <row r="734" spans="1:1" x14ac:dyDescent="0.25">
      <c r="A734" t="s">
        <v>911</v>
      </c>
    </row>
    <row r="735" spans="1:1" x14ac:dyDescent="0.25">
      <c r="A735" t="s">
        <v>912</v>
      </c>
    </row>
    <row r="736" spans="1:1" x14ac:dyDescent="0.25">
      <c r="A736" t="s">
        <v>913</v>
      </c>
    </row>
    <row r="737" spans="1:1" x14ac:dyDescent="0.25">
      <c r="A737" t="s">
        <v>914</v>
      </c>
    </row>
    <row r="738" spans="1:1" x14ac:dyDescent="0.25">
      <c r="A738" t="s">
        <v>915</v>
      </c>
    </row>
    <row r="739" spans="1:1" x14ac:dyDescent="0.25">
      <c r="A739" t="s">
        <v>916</v>
      </c>
    </row>
    <row r="740" spans="1:1" x14ac:dyDescent="0.25">
      <c r="A740" t="s">
        <v>917</v>
      </c>
    </row>
    <row r="741" spans="1:1" x14ac:dyDescent="0.25">
      <c r="A741" t="s">
        <v>918</v>
      </c>
    </row>
    <row r="742" spans="1:1" x14ac:dyDescent="0.25">
      <c r="A742" t="s">
        <v>919</v>
      </c>
    </row>
    <row r="743" spans="1:1" x14ac:dyDescent="0.25">
      <c r="A743" t="s">
        <v>920</v>
      </c>
    </row>
    <row r="744" spans="1:1" x14ac:dyDescent="0.25">
      <c r="A744" t="s">
        <v>921</v>
      </c>
    </row>
    <row r="745" spans="1:1" x14ac:dyDescent="0.25">
      <c r="A745" t="s">
        <v>922</v>
      </c>
    </row>
    <row r="746" spans="1:1" x14ac:dyDescent="0.25">
      <c r="A746" t="s">
        <v>923</v>
      </c>
    </row>
    <row r="747" spans="1:1" x14ac:dyDescent="0.25">
      <c r="A747" t="s">
        <v>924</v>
      </c>
    </row>
    <row r="748" spans="1:1" x14ac:dyDescent="0.25">
      <c r="A748" t="s">
        <v>925</v>
      </c>
    </row>
    <row r="749" spans="1:1" x14ac:dyDescent="0.25">
      <c r="A749" t="s">
        <v>926</v>
      </c>
    </row>
    <row r="750" spans="1:1" x14ac:dyDescent="0.25">
      <c r="A750" t="s">
        <v>927</v>
      </c>
    </row>
    <row r="751" spans="1:1" x14ac:dyDescent="0.25">
      <c r="A751" t="s">
        <v>928</v>
      </c>
    </row>
    <row r="752" spans="1:1" x14ac:dyDescent="0.25">
      <c r="A752" t="s">
        <v>929</v>
      </c>
    </row>
    <row r="753" spans="1:1" x14ac:dyDescent="0.25">
      <c r="A753" t="s">
        <v>930</v>
      </c>
    </row>
    <row r="754" spans="1:1" x14ac:dyDescent="0.25">
      <c r="A754" t="s">
        <v>931</v>
      </c>
    </row>
    <row r="755" spans="1:1" x14ac:dyDescent="0.25">
      <c r="A755" t="s">
        <v>932</v>
      </c>
    </row>
    <row r="756" spans="1:1" x14ac:dyDescent="0.25">
      <c r="A756" t="s">
        <v>933</v>
      </c>
    </row>
    <row r="757" spans="1:1" x14ac:dyDescent="0.25">
      <c r="A757" t="s">
        <v>934</v>
      </c>
    </row>
    <row r="758" spans="1:1" x14ac:dyDescent="0.25">
      <c r="A758" t="s">
        <v>935</v>
      </c>
    </row>
    <row r="759" spans="1:1" x14ac:dyDescent="0.25">
      <c r="A759" t="s">
        <v>936</v>
      </c>
    </row>
    <row r="760" spans="1:1" x14ac:dyDescent="0.25">
      <c r="A760" t="s">
        <v>937</v>
      </c>
    </row>
    <row r="761" spans="1:1" x14ac:dyDescent="0.25">
      <c r="A761" t="s">
        <v>938</v>
      </c>
    </row>
    <row r="762" spans="1:1" x14ac:dyDescent="0.25">
      <c r="A762" t="s">
        <v>939</v>
      </c>
    </row>
    <row r="763" spans="1:1" x14ac:dyDescent="0.25">
      <c r="A763" t="s">
        <v>940</v>
      </c>
    </row>
    <row r="764" spans="1:1" x14ac:dyDescent="0.25">
      <c r="A764" t="s">
        <v>941</v>
      </c>
    </row>
    <row r="765" spans="1:1" x14ac:dyDescent="0.25">
      <c r="A765" t="s">
        <v>942</v>
      </c>
    </row>
    <row r="766" spans="1:1" x14ac:dyDescent="0.25">
      <c r="A766" t="s">
        <v>943</v>
      </c>
    </row>
    <row r="767" spans="1:1" x14ac:dyDescent="0.25">
      <c r="A767" t="s">
        <v>944</v>
      </c>
    </row>
    <row r="768" spans="1:1" x14ac:dyDescent="0.25">
      <c r="A768" t="s">
        <v>945</v>
      </c>
    </row>
    <row r="769" spans="1:2" x14ac:dyDescent="0.25">
      <c r="A769" t="s">
        <v>946</v>
      </c>
    </row>
    <row r="770" spans="1:2" x14ac:dyDescent="0.25">
      <c r="A770" t="s">
        <v>947</v>
      </c>
    </row>
    <row r="771" spans="1:2" x14ac:dyDescent="0.25">
      <c r="A771" t="s">
        <v>948</v>
      </c>
      <c r="B771" t="s">
        <v>9110</v>
      </c>
    </row>
    <row r="772" spans="1:2" x14ac:dyDescent="0.25">
      <c r="A772" t="s">
        <v>948</v>
      </c>
      <c r="B772" t="s">
        <v>8637</v>
      </c>
    </row>
    <row r="773" spans="1:2" x14ac:dyDescent="0.25">
      <c r="A773" t="s">
        <v>948</v>
      </c>
      <c r="B773" t="s">
        <v>13116</v>
      </c>
    </row>
    <row r="774" spans="1:2" x14ac:dyDescent="0.25">
      <c r="A774" t="s">
        <v>949</v>
      </c>
    </row>
    <row r="775" spans="1:2" x14ac:dyDescent="0.25">
      <c r="A775" t="s">
        <v>950</v>
      </c>
      <c r="B775" t="s">
        <v>9110</v>
      </c>
    </row>
    <row r="776" spans="1:2" x14ac:dyDescent="0.25">
      <c r="A776" t="s">
        <v>950</v>
      </c>
      <c r="B776" t="s">
        <v>8637</v>
      </c>
    </row>
    <row r="777" spans="1:2" x14ac:dyDescent="0.25">
      <c r="A777" t="s">
        <v>950</v>
      </c>
      <c r="B777" t="s">
        <v>13146</v>
      </c>
    </row>
    <row r="778" spans="1:2" x14ac:dyDescent="0.25">
      <c r="A778" t="s">
        <v>951</v>
      </c>
    </row>
    <row r="779" spans="1:2" x14ac:dyDescent="0.25">
      <c r="A779" t="s">
        <v>952</v>
      </c>
      <c r="B779" t="s">
        <v>9110</v>
      </c>
    </row>
    <row r="780" spans="1:2" x14ac:dyDescent="0.25">
      <c r="A780" t="s">
        <v>952</v>
      </c>
      <c r="B780" t="s">
        <v>13240</v>
      </c>
    </row>
    <row r="781" spans="1:2" x14ac:dyDescent="0.25">
      <c r="A781" t="s">
        <v>952</v>
      </c>
      <c r="B781" t="s">
        <v>13241</v>
      </c>
    </row>
    <row r="782" spans="1:2" x14ac:dyDescent="0.25">
      <c r="A782" t="s">
        <v>953</v>
      </c>
      <c r="B782" t="s">
        <v>9110</v>
      </c>
    </row>
    <row r="783" spans="1:2" x14ac:dyDescent="0.25">
      <c r="A783" t="s">
        <v>953</v>
      </c>
      <c r="B783" t="s">
        <v>8569</v>
      </c>
    </row>
    <row r="784" spans="1:2" x14ac:dyDescent="0.25">
      <c r="A784" t="s">
        <v>953</v>
      </c>
      <c r="B784" t="s">
        <v>8637</v>
      </c>
    </row>
    <row r="785" spans="1:2" x14ac:dyDescent="0.25">
      <c r="A785" t="s">
        <v>953</v>
      </c>
      <c r="B785" t="s">
        <v>13242</v>
      </c>
    </row>
    <row r="786" spans="1:2" x14ac:dyDescent="0.25">
      <c r="A786" t="s">
        <v>954</v>
      </c>
      <c r="B786" t="s">
        <v>9110</v>
      </c>
    </row>
    <row r="787" spans="1:2" x14ac:dyDescent="0.25">
      <c r="A787" t="s">
        <v>954</v>
      </c>
      <c r="B787" t="s">
        <v>8569</v>
      </c>
    </row>
    <row r="788" spans="1:2" x14ac:dyDescent="0.25">
      <c r="A788" t="s">
        <v>954</v>
      </c>
      <c r="B788" t="s">
        <v>11059</v>
      </c>
    </row>
    <row r="789" spans="1:2" x14ac:dyDescent="0.25">
      <c r="A789" t="s">
        <v>954</v>
      </c>
      <c r="B789" t="s">
        <v>8637</v>
      </c>
    </row>
    <row r="790" spans="1:2" x14ac:dyDescent="0.25">
      <c r="A790" t="s">
        <v>955</v>
      </c>
      <c r="B790" t="s">
        <v>9110</v>
      </c>
    </row>
    <row r="791" spans="1:2" x14ac:dyDescent="0.25">
      <c r="A791" t="s">
        <v>955</v>
      </c>
      <c r="B791" t="s">
        <v>8569</v>
      </c>
    </row>
    <row r="792" spans="1:2" x14ac:dyDescent="0.25">
      <c r="A792" t="s">
        <v>955</v>
      </c>
      <c r="B792" t="s">
        <v>8637</v>
      </c>
    </row>
    <row r="793" spans="1:2" x14ac:dyDescent="0.25">
      <c r="A793" t="s">
        <v>956</v>
      </c>
      <c r="B793" t="s">
        <v>9110</v>
      </c>
    </row>
    <row r="794" spans="1:2" x14ac:dyDescent="0.25">
      <c r="A794" t="s">
        <v>956</v>
      </c>
      <c r="B794" t="s">
        <v>8569</v>
      </c>
    </row>
    <row r="795" spans="1:2" x14ac:dyDescent="0.25">
      <c r="A795" t="s">
        <v>957</v>
      </c>
      <c r="B795" t="s">
        <v>9110</v>
      </c>
    </row>
    <row r="796" spans="1:2" x14ac:dyDescent="0.25">
      <c r="A796" t="s">
        <v>957</v>
      </c>
      <c r="B796" t="s">
        <v>8637</v>
      </c>
    </row>
    <row r="797" spans="1:2" x14ac:dyDescent="0.25">
      <c r="A797" t="s">
        <v>957</v>
      </c>
      <c r="B797" t="s">
        <v>13146</v>
      </c>
    </row>
    <row r="798" spans="1:2" x14ac:dyDescent="0.25">
      <c r="A798" t="s">
        <v>957</v>
      </c>
      <c r="B798" t="s">
        <v>13116</v>
      </c>
    </row>
    <row r="799" spans="1:2" x14ac:dyDescent="0.25">
      <c r="A799" t="s">
        <v>958</v>
      </c>
      <c r="B799" t="s">
        <v>8637</v>
      </c>
    </row>
    <row r="800" spans="1:2" x14ac:dyDescent="0.25">
      <c r="A800" t="s">
        <v>958</v>
      </c>
      <c r="B800" t="s">
        <v>13116</v>
      </c>
    </row>
    <row r="801" spans="1:2" x14ac:dyDescent="0.25">
      <c r="A801" t="s">
        <v>958</v>
      </c>
      <c r="B801" t="s">
        <v>9110</v>
      </c>
    </row>
    <row r="802" spans="1:2" x14ac:dyDescent="0.25">
      <c r="A802" t="s">
        <v>958</v>
      </c>
      <c r="B802" t="s">
        <v>13146</v>
      </c>
    </row>
    <row r="803" spans="1:2" x14ac:dyDescent="0.25">
      <c r="A803" t="s">
        <v>959</v>
      </c>
      <c r="B803" t="s">
        <v>8637</v>
      </c>
    </row>
    <row r="804" spans="1:2" x14ac:dyDescent="0.25">
      <c r="A804" t="s">
        <v>959</v>
      </c>
      <c r="B804" t="s">
        <v>13116</v>
      </c>
    </row>
    <row r="805" spans="1:2" x14ac:dyDescent="0.25">
      <c r="A805" t="s">
        <v>959</v>
      </c>
      <c r="B805" t="s">
        <v>9110</v>
      </c>
    </row>
    <row r="806" spans="1:2" x14ac:dyDescent="0.25">
      <c r="A806" t="s">
        <v>959</v>
      </c>
      <c r="B806" t="s">
        <v>13146</v>
      </c>
    </row>
    <row r="807" spans="1:2" x14ac:dyDescent="0.25">
      <c r="A807" t="s">
        <v>960</v>
      </c>
      <c r="B807" t="s">
        <v>8637</v>
      </c>
    </row>
    <row r="808" spans="1:2" x14ac:dyDescent="0.25">
      <c r="A808" t="s">
        <v>960</v>
      </c>
      <c r="B808" t="s">
        <v>13116</v>
      </c>
    </row>
    <row r="809" spans="1:2" x14ac:dyDescent="0.25">
      <c r="A809" t="s">
        <v>960</v>
      </c>
      <c r="B809" t="s">
        <v>9110</v>
      </c>
    </row>
    <row r="810" spans="1:2" x14ac:dyDescent="0.25">
      <c r="A810" t="s">
        <v>960</v>
      </c>
      <c r="B810" t="s">
        <v>13146</v>
      </c>
    </row>
    <row r="811" spans="1:2" x14ac:dyDescent="0.25">
      <c r="A811" t="s">
        <v>961</v>
      </c>
      <c r="B811" t="s">
        <v>9110</v>
      </c>
    </row>
    <row r="812" spans="1:2" x14ac:dyDescent="0.25">
      <c r="A812" t="s">
        <v>961</v>
      </c>
      <c r="B812" t="s">
        <v>8637</v>
      </c>
    </row>
    <row r="813" spans="1:2" x14ac:dyDescent="0.25">
      <c r="A813" t="s">
        <v>961</v>
      </c>
      <c r="B813" t="s">
        <v>13116</v>
      </c>
    </row>
    <row r="814" spans="1:2" x14ac:dyDescent="0.25">
      <c r="A814" t="s">
        <v>961</v>
      </c>
      <c r="B814" t="s">
        <v>13146</v>
      </c>
    </row>
    <row r="815" spans="1:2" x14ac:dyDescent="0.25">
      <c r="A815" t="s">
        <v>962</v>
      </c>
      <c r="B815" t="s">
        <v>9110</v>
      </c>
    </row>
    <row r="816" spans="1:2" x14ac:dyDescent="0.25">
      <c r="A816" t="s">
        <v>962</v>
      </c>
      <c r="B816" t="s">
        <v>8637</v>
      </c>
    </row>
    <row r="817" spans="1:2" x14ac:dyDescent="0.25">
      <c r="A817" t="s">
        <v>962</v>
      </c>
      <c r="B817" t="s">
        <v>13116</v>
      </c>
    </row>
    <row r="818" spans="1:2" x14ac:dyDescent="0.25">
      <c r="A818" t="s">
        <v>962</v>
      </c>
      <c r="B818" t="s">
        <v>13146</v>
      </c>
    </row>
    <row r="819" spans="1:2" x14ac:dyDescent="0.25">
      <c r="A819" t="s">
        <v>963</v>
      </c>
      <c r="B819" t="s">
        <v>9110</v>
      </c>
    </row>
    <row r="820" spans="1:2" x14ac:dyDescent="0.25">
      <c r="A820" t="s">
        <v>963</v>
      </c>
      <c r="B820" t="s">
        <v>8637</v>
      </c>
    </row>
    <row r="821" spans="1:2" x14ac:dyDescent="0.25">
      <c r="A821" t="s">
        <v>963</v>
      </c>
      <c r="B821" t="s">
        <v>13116</v>
      </c>
    </row>
    <row r="822" spans="1:2" x14ac:dyDescent="0.25">
      <c r="A822" t="s">
        <v>963</v>
      </c>
      <c r="B822" t="s">
        <v>13146</v>
      </c>
    </row>
    <row r="823" spans="1:2" x14ac:dyDescent="0.25">
      <c r="A823" t="s">
        <v>964</v>
      </c>
      <c r="B823" t="s">
        <v>9110</v>
      </c>
    </row>
    <row r="824" spans="1:2" x14ac:dyDescent="0.25">
      <c r="A824" t="s">
        <v>964</v>
      </c>
      <c r="B824" t="s">
        <v>13116</v>
      </c>
    </row>
    <row r="825" spans="1:2" x14ac:dyDescent="0.25">
      <c r="A825" t="s">
        <v>964</v>
      </c>
      <c r="B825" t="s">
        <v>8637</v>
      </c>
    </row>
    <row r="826" spans="1:2" x14ac:dyDescent="0.25">
      <c r="A826" t="s">
        <v>964</v>
      </c>
      <c r="B826" t="s">
        <v>13146</v>
      </c>
    </row>
    <row r="827" spans="1:2" x14ac:dyDescent="0.25">
      <c r="A827" t="s">
        <v>965</v>
      </c>
      <c r="B827" t="s">
        <v>9110</v>
      </c>
    </row>
    <row r="828" spans="1:2" x14ac:dyDescent="0.25">
      <c r="A828" t="s">
        <v>965</v>
      </c>
      <c r="B828" t="s">
        <v>8637</v>
      </c>
    </row>
    <row r="829" spans="1:2" x14ac:dyDescent="0.25">
      <c r="A829" t="s">
        <v>965</v>
      </c>
      <c r="B829" t="s">
        <v>13146</v>
      </c>
    </row>
    <row r="830" spans="1:2" x14ac:dyDescent="0.25">
      <c r="A830" t="s">
        <v>965</v>
      </c>
      <c r="B830" t="s">
        <v>13116</v>
      </c>
    </row>
    <row r="831" spans="1:2" x14ac:dyDescent="0.25">
      <c r="A831" t="s">
        <v>966</v>
      </c>
      <c r="B831" t="s">
        <v>9110</v>
      </c>
    </row>
    <row r="832" spans="1:2" x14ac:dyDescent="0.25">
      <c r="A832" t="s">
        <v>966</v>
      </c>
      <c r="B832" t="s">
        <v>8637</v>
      </c>
    </row>
    <row r="833" spans="1:2" x14ac:dyDescent="0.25">
      <c r="A833" t="s">
        <v>966</v>
      </c>
      <c r="B833" t="s">
        <v>13146</v>
      </c>
    </row>
    <row r="834" spans="1:2" x14ac:dyDescent="0.25">
      <c r="A834" t="s">
        <v>966</v>
      </c>
      <c r="B834" t="s">
        <v>13116</v>
      </c>
    </row>
    <row r="835" spans="1:2" x14ac:dyDescent="0.25">
      <c r="A835" t="s">
        <v>967</v>
      </c>
      <c r="B835" t="s">
        <v>8637</v>
      </c>
    </row>
    <row r="836" spans="1:2" x14ac:dyDescent="0.25">
      <c r="A836" t="s">
        <v>967</v>
      </c>
      <c r="B836" t="s">
        <v>9110</v>
      </c>
    </row>
    <row r="837" spans="1:2" x14ac:dyDescent="0.25">
      <c r="A837" t="s">
        <v>967</v>
      </c>
      <c r="B837" t="s">
        <v>13116</v>
      </c>
    </row>
    <row r="838" spans="1:2" x14ac:dyDescent="0.25">
      <c r="A838" t="s">
        <v>967</v>
      </c>
      <c r="B838" t="s">
        <v>13146</v>
      </c>
    </row>
    <row r="839" spans="1:2" x14ac:dyDescent="0.25">
      <c r="A839" t="s">
        <v>968</v>
      </c>
      <c r="B839" t="s">
        <v>9110</v>
      </c>
    </row>
    <row r="840" spans="1:2" x14ac:dyDescent="0.25">
      <c r="A840" t="s">
        <v>968</v>
      </c>
      <c r="B840" t="s">
        <v>8637</v>
      </c>
    </row>
    <row r="841" spans="1:2" x14ac:dyDescent="0.25">
      <c r="A841" t="s">
        <v>968</v>
      </c>
      <c r="B841" t="s">
        <v>13146</v>
      </c>
    </row>
    <row r="842" spans="1:2" x14ac:dyDescent="0.25">
      <c r="A842" t="s">
        <v>968</v>
      </c>
      <c r="B842" t="s">
        <v>13116</v>
      </c>
    </row>
    <row r="843" spans="1:2" x14ac:dyDescent="0.25">
      <c r="A843" t="s">
        <v>968</v>
      </c>
      <c r="B843" t="s">
        <v>9696</v>
      </c>
    </row>
    <row r="844" spans="1:2" x14ac:dyDescent="0.25">
      <c r="A844" t="s">
        <v>969</v>
      </c>
      <c r="B844" t="s">
        <v>9110</v>
      </c>
    </row>
    <row r="845" spans="1:2" x14ac:dyDescent="0.25">
      <c r="A845" t="s">
        <v>969</v>
      </c>
      <c r="B845" t="s">
        <v>8637</v>
      </c>
    </row>
    <row r="846" spans="1:2" x14ac:dyDescent="0.25">
      <c r="A846" t="s">
        <v>969</v>
      </c>
      <c r="B846" t="s">
        <v>13116</v>
      </c>
    </row>
    <row r="847" spans="1:2" x14ac:dyDescent="0.25">
      <c r="A847" t="s">
        <v>969</v>
      </c>
      <c r="B847" t="s">
        <v>13146</v>
      </c>
    </row>
    <row r="848" spans="1:2" x14ac:dyDescent="0.25">
      <c r="A848" t="s">
        <v>970</v>
      </c>
      <c r="B848" t="s">
        <v>9110</v>
      </c>
    </row>
    <row r="849" spans="1:2" x14ac:dyDescent="0.25">
      <c r="A849" t="s">
        <v>970</v>
      </c>
      <c r="B849" t="s">
        <v>8569</v>
      </c>
    </row>
    <row r="850" spans="1:2" x14ac:dyDescent="0.25">
      <c r="A850" t="s">
        <v>970</v>
      </c>
      <c r="B850" t="s">
        <v>11059</v>
      </c>
    </row>
    <row r="851" spans="1:2" x14ac:dyDescent="0.25">
      <c r="A851" t="s">
        <v>971</v>
      </c>
      <c r="B851" t="s">
        <v>9110</v>
      </c>
    </row>
    <row r="852" spans="1:2" x14ac:dyDescent="0.25">
      <c r="A852" t="s">
        <v>971</v>
      </c>
      <c r="B852" t="s">
        <v>13158</v>
      </c>
    </row>
    <row r="853" spans="1:2" x14ac:dyDescent="0.25">
      <c r="A853" t="s">
        <v>971</v>
      </c>
      <c r="B853" t="s">
        <v>13146</v>
      </c>
    </row>
    <row r="854" spans="1:2" x14ac:dyDescent="0.25">
      <c r="A854" t="s">
        <v>971</v>
      </c>
      <c r="B854" t="s">
        <v>8637</v>
      </c>
    </row>
    <row r="855" spans="1:2" x14ac:dyDescent="0.25">
      <c r="A855" t="s">
        <v>972</v>
      </c>
      <c r="B855" t="s">
        <v>9110</v>
      </c>
    </row>
    <row r="856" spans="1:2" x14ac:dyDescent="0.25">
      <c r="A856" t="s">
        <v>973</v>
      </c>
      <c r="B856" t="s">
        <v>9110</v>
      </c>
    </row>
    <row r="857" spans="1:2" x14ac:dyDescent="0.25">
      <c r="A857" t="s">
        <v>974</v>
      </c>
      <c r="B857" t="s">
        <v>8637</v>
      </c>
    </row>
    <row r="858" spans="1:2" x14ac:dyDescent="0.25">
      <c r="A858" t="s">
        <v>974</v>
      </c>
      <c r="B858" t="s">
        <v>13116</v>
      </c>
    </row>
    <row r="859" spans="1:2" x14ac:dyDescent="0.25">
      <c r="A859" t="s">
        <v>974</v>
      </c>
      <c r="B859" t="s">
        <v>9696</v>
      </c>
    </row>
    <row r="860" spans="1:2" x14ac:dyDescent="0.25">
      <c r="A860" t="s">
        <v>975</v>
      </c>
    </row>
    <row r="861" spans="1:2" x14ac:dyDescent="0.25">
      <c r="A861" t="s">
        <v>976</v>
      </c>
    </row>
    <row r="862" spans="1:2" x14ac:dyDescent="0.25">
      <c r="A862" t="s">
        <v>977</v>
      </c>
      <c r="B862" t="s">
        <v>9110</v>
      </c>
    </row>
    <row r="863" spans="1:2" x14ac:dyDescent="0.25">
      <c r="A863" t="s">
        <v>977</v>
      </c>
      <c r="B863" t="s">
        <v>8637</v>
      </c>
    </row>
    <row r="864" spans="1:2" x14ac:dyDescent="0.25">
      <c r="A864" t="s">
        <v>977</v>
      </c>
      <c r="B864" t="s">
        <v>8569</v>
      </c>
    </row>
    <row r="865" spans="1:2" x14ac:dyDescent="0.25">
      <c r="A865" t="s">
        <v>978</v>
      </c>
    </row>
    <row r="866" spans="1:2" x14ac:dyDescent="0.25">
      <c r="A866" t="s">
        <v>979</v>
      </c>
    </row>
    <row r="867" spans="1:2" x14ac:dyDescent="0.25">
      <c r="A867" t="s">
        <v>980</v>
      </c>
    </row>
    <row r="868" spans="1:2" x14ac:dyDescent="0.25">
      <c r="A868" t="s">
        <v>981</v>
      </c>
    </row>
    <row r="869" spans="1:2" x14ac:dyDescent="0.25">
      <c r="A869" t="s">
        <v>982</v>
      </c>
      <c r="B869" t="s">
        <v>9110</v>
      </c>
    </row>
    <row r="870" spans="1:2" x14ac:dyDescent="0.25">
      <c r="A870" t="s">
        <v>983</v>
      </c>
      <c r="B870" t="s">
        <v>13243</v>
      </c>
    </row>
    <row r="871" spans="1:2" x14ac:dyDescent="0.25">
      <c r="A871" t="s">
        <v>983</v>
      </c>
      <c r="B871" t="s">
        <v>10208</v>
      </c>
    </row>
    <row r="872" spans="1:2" x14ac:dyDescent="0.25">
      <c r="A872" t="s">
        <v>984</v>
      </c>
      <c r="B872" t="s">
        <v>9110</v>
      </c>
    </row>
    <row r="873" spans="1:2" x14ac:dyDescent="0.25">
      <c r="A873" t="s">
        <v>985</v>
      </c>
      <c r="B873" t="s">
        <v>9110</v>
      </c>
    </row>
    <row r="874" spans="1:2" x14ac:dyDescent="0.25">
      <c r="A874" t="s">
        <v>986</v>
      </c>
      <c r="B874" t="s">
        <v>9110</v>
      </c>
    </row>
    <row r="875" spans="1:2" x14ac:dyDescent="0.25">
      <c r="A875" t="s">
        <v>987</v>
      </c>
      <c r="B875" t="s">
        <v>9110</v>
      </c>
    </row>
    <row r="876" spans="1:2" x14ac:dyDescent="0.25">
      <c r="A876" t="s">
        <v>988</v>
      </c>
      <c r="B876" t="s">
        <v>13244</v>
      </c>
    </row>
    <row r="877" spans="1:2" x14ac:dyDescent="0.25">
      <c r="A877" t="s">
        <v>989</v>
      </c>
      <c r="B877" t="s">
        <v>13243</v>
      </c>
    </row>
    <row r="878" spans="1:2" x14ac:dyDescent="0.25">
      <c r="A878" t="s">
        <v>989</v>
      </c>
      <c r="B878" t="s">
        <v>10208</v>
      </c>
    </row>
    <row r="879" spans="1:2" x14ac:dyDescent="0.25">
      <c r="A879" t="s">
        <v>990</v>
      </c>
      <c r="B879" t="s">
        <v>13245</v>
      </c>
    </row>
    <row r="880" spans="1:2" x14ac:dyDescent="0.25">
      <c r="A880" t="s">
        <v>991</v>
      </c>
      <c r="B880" t="s">
        <v>9110</v>
      </c>
    </row>
    <row r="881" spans="1:2" x14ac:dyDescent="0.25">
      <c r="A881" t="s">
        <v>992</v>
      </c>
      <c r="B881" t="s">
        <v>9110</v>
      </c>
    </row>
    <row r="882" spans="1:2" x14ac:dyDescent="0.25">
      <c r="A882" t="s">
        <v>993</v>
      </c>
    </row>
    <row r="883" spans="1:2" x14ac:dyDescent="0.25">
      <c r="A883" t="s">
        <v>994</v>
      </c>
    </row>
    <row r="884" spans="1:2" x14ac:dyDescent="0.25">
      <c r="A884" t="s">
        <v>995</v>
      </c>
    </row>
    <row r="885" spans="1:2" x14ac:dyDescent="0.25">
      <c r="A885" t="s">
        <v>996</v>
      </c>
    </row>
    <row r="886" spans="1:2" x14ac:dyDescent="0.25">
      <c r="A886" t="s">
        <v>997</v>
      </c>
    </row>
    <row r="887" spans="1:2" x14ac:dyDescent="0.25">
      <c r="A887" t="s">
        <v>998</v>
      </c>
    </row>
    <row r="888" spans="1:2" x14ac:dyDescent="0.25">
      <c r="A888" t="s">
        <v>999</v>
      </c>
    </row>
    <row r="889" spans="1:2" x14ac:dyDescent="0.25">
      <c r="A889" t="s">
        <v>1000</v>
      </c>
    </row>
    <row r="890" spans="1:2" x14ac:dyDescent="0.25">
      <c r="A890" t="s">
        <v>1001</v>
      </c>
    </row>
    <row r="891" spans="1:2" x14ac:dyDescent="0.25">
      <c r="A891" t="s">
        <v>1002</v>
      </c>
    </row>
    <row r="892" spans="1:2" x14ac:dyDescent="0.25">
      <c r="A892" t="s">
        <v>1003</v>
      </c>
    </row>
    <row r="893" spans="1:2" x14ac:dyDescent="0.25">
      <c r="A893" t="s">
        <v>1004</v>
      </c>
    </row>
    <row r="894" spans="1:2" x14ac:dyDescent="0.25">
      <c r="A894" t="s">
        <v>1005</v>
      </c>
    </row>
    <row r="895" spans="1:2" x14ac:dyDescent="0.25">
      <c r="A895" t="s">
        <v>1006</v>
      </c>
    </row>
    <row r="896" spans="1:2" x14ac:dyDescent="0.25">
      <c r="A896" t="s">
        <v>1007</v>
      </c>
    </row>
    <row r="897" spans="1:1" x14ac:dyDescent="0.25">
      <c r="A897" t="s">
        <v>1008</v>
      </c>
    </row>
    <row r="898" spans="1:1" x14ac:dyDescent="0.25">
      <c r="A898" t="s">
        <v>1009</v>
      </c>
    </row>
    <row r="899" spans="1:1" x14ac:dyDescent="0.25">
      <c r="A899" t="s">
        <v>1010</v>
      </c>
    </row>
    <row r="900" spans="1:1" x14ac:dyDescent="0.25">
      <c r="A900" t="s">
        <v>1011</v>
      </c>
    </row>
    <row r="901" spans="1:1" x14ac:dyDescent="0.25">
      <c r="A901" t="s">
        <v>1012</v>
      </c>
    </row>
    <row r="902" spans="1:1" x14ac:dyDescent="0.25">
      <c r="A902" t="s">
        <v>1013</v>
      </c>
    </row>
    <row r="903" spans="1:1" x14ac:dyDescent="0.25">
      <c r="A903" t="s">
        <v>1014</v>
      </c>
    </row>
    <row r="904" spans="1:1" x14ac:dyDescent="0.25">
      <c r="A904" t="s">
        <v>1015</v>
      </c>
    </row>
    <row r="905" spans="1:1" x14ac:dyDescent="0.25">
      <c r="A905" t="s">
        <v>1016</v>
      </c>
    </row>
    <row r="906" spans="1:1" x14ac:dyDescent="0.25">
      <c r="A906" t="s">
        <v>1017</v>
      </c>
    </row>
    <row r="907" spans="1:1" x14ac:dyDescent="0.25">
      <c r="A907" t="s">
        <v>1018</v>
      </c>
    </row>
    <row r="908" spans="1:1" x14ac:dyDescent="0.25">
      <c r="A908" t="s">
        <v>1019</v>
      </c>
    </row>
    <row r="909" spans="1:1" x14ac:dyDescent="0.25">
      <c r="A909" t="s">
        <v>1020</v>
      </c>
    </row>
    <row r="910" spans="1:1" x14ac:dyDescent="0.25">
      <c r="A910" t="s">
        <v>1021</v>
      </c>
    </row>
    <row r="911" spans="1:1" x14ac:dyDescent="0.25">
      <c r="A911" t="s">
        <v>1022</v>
      </c>
    </row>
    <row r="912" spans="1:1" x14ac:dyDescent="0.25">
      <c r="A912" t="s">
        <v>1023</v>
      </c>
    </row>
    <row r="913" spans="1:2" x14ac:dyDescent="0.25">
      <c r="A913" t="s">
        <v>1024</v>
      </c>
      <c r="B913" t="s">
        <v>10876</v>
      </c>
    </row>
    <row r="914" spans="1:2" x14ac:dyDescent="0.25">
      <c r="A914" t="s">
        <v>1024</v>
      </c>
      <c r="B914" t="s">
        <v>9737</v>
      </c>
    </row>
    <row r="915" spans="1:2" x14ac:dyDescent="0.25">
      <c r="A915" t="s">
        <v>1025</v>
      </c>
    </row>
    <row r="916" spans="1:2" x14ac:dyDescent="0.25">
      <c r="A916" t="s">
        <v>1026</v>
      </c>
    </row>
    <row r="917" spans="1:2" x14ac:dyDescent="0.25">
      <c r="A917" t="s">
        <v>1027</v>
      </c>
    </row>
    <row r="918" spans="1:2" x14ac:dyDescent="0.25">
      <c r="A918" t="s">
        <v>1028</v>
      </c>
    </row>
    <row r="919" spans="1:2" x14ac:dyDescent="0.25">
      <c r="A919" t="s">
        <v>1029</v>
      </c>
    </row>
    <row r="920" spans="1:2" x14ac:dyDescent="0.25">
      <c r="A920" t="s">
        <v>1030</v>
      </c>
      <c r="B920" t="s">
        <v>8569</v>
      </c>
    </row>
    <row r="921" spans="1:2" x14ac:dyDescent="0.25">
      <c r="A921" t="s">
        <v>1031</v>
      </c>
      <c r="B921" t="s">
        <v>9110</v>
      </c>
    </row>
    <row r="922" spans="1:2" x14ac:dyDescent="0.25">
      <c r="A922" t="s">
        <v>1031</v>
      </c>
      <c r="B922" t="s">
        <v>8569</v>
      </c>
    </row>
    <row r="923" spans="1:2" x14ac:dyDescent="0.25">
      <c r="A923" t="s">
        <v>1032</v>
      </c>
      <c r="B923" t="s">
        <v>9737</v>
      </c>
    </row>
    <row r="924" spans="1:2" x14ac:dyDescent="0.25">
      <c r="A924" t="s">
        <v>1032</v>
      </c>
      <c r="B924" t="s">
        <v>10876</v>
      </c>
    </row>
    <row r="925" spans="1:2" x14ac:dyDescent="0.25">
      <c r="A925" t="s">
        <v>1032</v>
      </c>
      <c r="B925" t="s">
        <v>13246</v>
      </c>
    </row>
    <row r="926" spans="1:2" x14ac:dyDescent="0.25">
      <c r="A926" t="s">
        <v>1033</v>
      </c>
    </row>
    <row r="927" spans="1:2" x14ac:dyDescent="0.25">
      <c r="A927" t="s">
        <v>1034</v>
      </c>
    </row>
    <row r="928" spans="1:2" x14ac:dyDescent="0.25">
      <c r="A928" t="s">
        <v>1035</v>
      </c>
    </row>
    <row r="929" spans="1:2" x14ac:dyDescent="0.25">
      <c r="A929" t="s">
        <v>1036</v>
      </c>
    </row>
    <row r="930" spans="1:2" x14ac:dyDescent="0.25">
      <c r="A930" t="s">
        <v>1037</v>
      </c>
    </row>
    <row r="931" spans="1:2" x14ac:dyDescent="0.25">
      <c r="A931" t="s">
        <v>1038</v>
      </c>
    </row>
    <row r="932" spans="1:2" x14ac:dyDescent="0.25">
      <c r="A932" t="s">
        <v>1039</v>
      </c>
      <c r="B932" t="s">
        <v>9110</v>
      </c>
    </row>
    <row r="933" spans="1:2" x14ac:dyDescent="0.25">
      <c r="A933" t="s">
        <v>1039</v>
      </c>
      <c r="B933" t="s">
        <v>13116</v>
      </c>
    </row>
    <row r="934" spans="1:2" x14ac:dyDescent="0.25">
      <c r="A934" t="s">
        <v>1040</v>
      </c>
    </row>
    <row r="935" spans="1:2" x14ac:dyDescent="0.25">
      <c r="A935" t="s">
        <v>1041</v>
      </c>
    </row>
    <row r="936" spans="1:2" x14ac:dyDescent="0.25">
      <c r="A936" t="s">
        <v>1042</v>
      </c>
    </row>
    <row r="937" spans="1:2" x14ac:dyDescent="0.25">
      <c r="A937" t="s">
        <v>1043</v>
      </c>
    </row>
    <row r="938" spans="1:2" x14ac:dyDescent="0.25">
      <c r="A938" t="s">
        <v>1044</v>
      </c>
      <c r="B938" t="s">
        <v>9110</v>
      </c>
    </row>
    <row r="939" spans="1:2" x14ac:dyDescent="0.25">
      <c r="A939" t="s">
        <v>1044</v>
      </c>
      <c r="B939" t="s">
        <v>8637</v>
      </c>
    </row>
    <row r="940" spans="1:2" x14ac:dyDescent="0.25">
      <c r="A940" t="s">
        <v>1044</v>
      </c>
      <c r="B940" t="s">
        <v>13116</v>
      </c>
    </row>
    <row r="941" spans="1:2" x14ac:dyDescent="0.25">
      <c r="A941" t="s">
        <v>1044</v>
      </c>
      <c r="B941" t="s">
        <v>13146</v>
      </c>
    </row>
    <row r="942" spans="1:2" x14ac:dyDescent="0.25">
      <c r="A942" t="s">
        <v>1045</v>
      </c>
      <c r="B942" t="s">
        <v>9110</v>
      </c>
    </row>
    <row r="943" spans="1:2" x14ac:dyDescent="0.25">
      <c r="A943" t="s">
        <v>1045</v>
      </c>
      <c r="B943" t="s">
        <v>9737</v>
      </c>
    </row>
    <row r="944" spans="1:2" x14ac:dyDescent="0.25">
      <c r="A944" t="s">
        <v>1046</v>
      </c>
      <c r="B944" t="s">
        <v>9110</v>
      </c>
    </row>
    <row r="945" spans="1:2" x14ac:dyDescent="0.25">
      <c r="A945" t="s">
        <v>1046</v>
      </c>
      <c r="B945" t="s">
        <v>8637</v>
      </c>
    </row>
    <row r="946" spans="1:2" x14ac:dyDescent="0.25">
      <c r="A946" t="s">
        <v>1046</v>
      </c>
      <c r="B946" t="s">
        <v>13116</v>
      </c>
    </row>
    <row r="947" spans="1:2" x14ac:dyDescent="0.25">
      <c r="A947" t="s">
        <v>1046</v>
      </c>
      <c r="B947" t="s">
        <v>13146</v>
      </c>
    </row>
    <row r="948" spans="1:2" x14ac:dyDescent="0.25">
      <c r="A948" t="s">
        <v>1047</v>
      </c>
      <c r="B948" t="s">
        <v>9110</v>
      </c>
    </row>
    <row r="949" spans="1:2" x14ac:dyDescent="0.25">
      <c r="A949" t="s">
        <v>1047</v>
      </c>
      <c r="B949" t="s">
        <v>8569</v>
      </c>
    </row>
    <row r="950" spans="1:2" x14ac:dyDescent="0.25">
      <c r="A950" t="s">
        <v>1048</v>
      </c>
    </row>
    <row r="951" spans="1:2" x14ac:dyDescent="0.25">
      <c r="A951" t="s">
        <v>1049</v>
      </c>
    </row>
    <row r="952" spans="1:2" x14ac:dyDescent="0.25">
      <c r="A952" t="s">
        <v>1050</v>
      </c>
    </row>
    <row r="953" spans="1:2" x14ac:dyDescent="0.25">
      <c r="A953" t="s">
        <v>1051</v>
      </c>
    </row>
    <row r="954" spans="1:2" x14ac:dyDescent="0.25">
      <c r="A954" t="s">
        <v>1052</v>
      </c>
    </row>
    <row r="955" spans="1:2" x14ac:dyDescent="0.25">
      <c r="A955" t="s">
        <v>1053</v>
      </c>
    </row>
    <row r="956" spans="1:2" x14ac:dyDescent="0.25">
      <c r="A956" t="s">
        <v>1054</v>
      </c>
    </row>
    <row r="957" spans="1:2" x14ac:dyDescent="0.25">
      <c r="A957" t="s">
        <v>1055</v>
      </c>
    </row>
    <row r="958" spans="1:2" x14ac:dyDescent="0.25">
      <c r="A958" t="s">
        <v>1056</v>
      </c>
    </row>
    <row r="959" spans="1:2" x14ac:dyDescent="0.25">
      <c r="A959" t="s">
        <v>1057</v>
      </c>
    </row>
    <row r="960" spans="1:2" x14ac:dyDescent="0.25">
      <c r="A960" t="s">
        <v>1058</v>
      </c>
    </row>
    <row r="961" spans="1:2" x14ac:dyDescent="0.25">
      <c r="A961" t="s">
        <v>1059</v>
      </c>
    </row>
    <row r="962" spans="1:2" x14ac:dyDescent="0.25">
      <c r="A962" t="s">
        <v>1060</v>
      </c>
    </row>
    <row r="963" spans="1:2" x14ac:dyDescent="0.25">
      <c r="A963" t="s">
        <v>1061</v>
      </c>
    </row>
    <row r="964" spans="1:2" x14ac:dyDescent="0.25">
      <c r="A964" t="s">
        <v>1062</v>
      </c>
    </row>
    <row r="965" spans="1:2" x14ac:dyDescent="0.25">
      <c r="A965" t="s">
        <v>1063</v>
      </c>
    </row>
    <row r="966" spans="1:2" x14ac:dyDescent="0.25">
      <c r="A966" t="s">
        <v>1064</v>
      </c>
    </row>
    <row r="967" spans="1:2" x14ac:dyDescent="0.25">
      <c r="A967" t="s">
        <v>1065</v>
      </c>
    </row>
    <row r="968" spans="1:2" x14ac:dyDescent="0.25">
      <c r="A968" t="s">
        <v>1066</v>
      </c>
    </row>
    <row r="969" spans="1:2" x14ac:dyDescent="0.25">
      <c r="A969" t="s">
        <v>1067</v>
      </c>
      <c r="B969" t="s">
        <v>13247</v>
      </c>
    </row>
    <row r="970" spans="1:2" x14ac:dyDescent="0.25">
      <c r="A970" t="s">
        <v>1068</v>
      </c>
      <c r="B970" t="s">
        <v>13248</v>
      </c>
    </row>
    <row r="971" spans="1:2" x14ac:dyDescent="0.25">
      <c r="A971" t="s">
        <v>1069</v>
      </c>
      <c r="B971" t="s">
        <v>13248</v>
      </c>
    </row>
    <row r="972" spans="1:2" x14ac:dyDescent="0.25">
      <c r="A972" t="s">
        <v>1070</v>
      </c>
      <c r="B972" t="s">
        <v>13248</v>
      </c>
    </row>
    <row r="973" spans="1:2" x14ac:dyDescent="0.25">
      <c r="A973" t="s">
        <v>1071</v>
      </c>
    </row>
    <row r="974" spans="1:2" x14ac:dyDescent="0.25">
      <c r="A974" t="s">
        <v>1072</v>
      </c>
      <c r="B974" t="s">
        <v>13249</v>
      </c>
    </row>
    <row r="975" spans="1:2" x14ac:dyDescent="0.25">
      <c r="A975" t="s">
        <v>1073</v>
      </c>
    </row>
    <row r="976" spans="1:2" x14ac:dyDescent="0.25">
      <c r="A976" t="s">
        <v>1074</v>
      </c>
      <c r="B976" t="s">
        <v>13250</v>
      </c>
    </row>
    <row r="977" spans="1:2" x14ac:dyDescent="0.25">
      <c r="A977" t="s">
        <v>1075</v>
      </c>
      <c r="B977" t="s">
        <v>13251</v>
      </c>
    </row>
    <row r="978" spans="1:2" x14ac:dyDescent="0.25">
      <c r="A978" t="s">
        <v>1076</v>
      </c>
      <c r="B978" t="s">
        <v>13252</v>
      </c>
    </row>
    <row r="979" spans="1:2" x14ac:dyDescent="0.25">
      <c r="A979" t="s">
        <v>1077</v>
      </c>
      <c r="B979" t="s">
        <v>13253</v>
      </c>
    </row>
    <row r="980" spans="1:2" x14ac:dyDescent="0.25">
      <c r="A980" t="s">
        <v>1078</v>
      </c>
      <c r="B980" t="s">
        <v>13253</v>
      </c>
    </row>
    <row r="981" spans="1:2" x14ac:dyDescent="0.25">
      <c r="A981" t="s">
        <v>1079</v>
      </c>
      <c r="B981" t="s">
        <v>13253</v>
      </c>
    </row>
    <row r="982" spans="1:2" x14ac:dyDescent="0.25">
      <c r="A982" t="s">
        <v>1080</v>
      </c>
      <c r="B982" t="s">
        <v>13253</v>
      </c>
    </row>
    <row r="983" spans="1:2" x14ac:dyDescent="0.25">
      <c r="A983" t="s">
        <v>1081</v>
      </c>
      <c r="B983" t="s">
        <v>13254</v>
      </c>
    </row>
    <row r="984" spans="1:2" x14ac:dyDescent="0.25">
      <c r="A984" t="s">
        <v>1082</v>
      </c>
      <c r="B984" t="s">
        <v>13254</v>
      </c>
    </row>
    <row r="985" spans="1:2" x14ac:dyDescent="0.25">
      <c r="A985" t="s">
        <v>1083</v>
      </c>
      <c r="B985" t="s">
        <v>13254</v>
      </c>
    </row>
    <row r="986" spans="1:2" x14ac:dyDescent="0.25">
      <c r="A986" t="s">
        <v>1084</v>
      </c>
      <c r="B986" t="s">
        <v>13254</v>
      </c>
    </row>
    <row r="987" spans="1:2" x14ac:dyDescent="0.25">
      <c r="A987" t="s">
        <v>1085</v>
      </c>
      <c r="B987" t="s">
        <v>13255</v>
      </c>
    </row>
    <row r="988" spans="1:2" x14ac:dyDescent="0.25">
      <c r="A988" t="s">
        <v>1086</v>
      </c>
      <c r="B988" t="s">
        <v>13255</v>
      </c>
    </row>
    <row r="989" spans="1:2" x14ac:dyDescent="0.25">
      <c r="A989" t="s">
        <v>1087</v>
      </c>
      <c r="B989" t="s">
        <v>13255</v>
      </c>
    </row>
    <row r="990" spans="1:2" x14ac:dyDescent="0.25">
      <c r="A990" t="s">
        <v>1088</v>
      </c>
      <c r="B990" t="s">
        <v>13255</v>
      </c>
    </row>
    <row r="991" spans="1:2" x14ac:dyDescent="0.25">
      <c r="A991" t="s">
        <v>1089</v>
      </c>
      <c r="B991" t="s">
        <v>13256</v>
      </c>
    </row>
    <row r="992" spans="1:2" x14ac:dyDescent="0.25">
      <c r="A992" t="s">
        <v>1090</v>
      </c>
      <c r="B992" t="s">
        <v>13256</v>
      </c>
    </row>
    <row r="993" spans="1:2" x14ac:dyDescent="0.25">
      <c r="A993" t="s">
        <v>1091</v>
      </c>
      <c r="B993" t="s">
        <v>13256</v>
      </c>
    </row>
    <row r="994" spans="1:2" x14ac:dyDescent="0.25">
      <c r="A994" t="s">
        <v>1092</v>
      </c>
      <c r="B994" t="s">
        <v>13256</v>
      </c>
    </row>
    <row r="995" spans="1:2" x14ac:dyDescent="0.25">
      <c r="A995" t="s">
        <v>1093</v>
      </c>
      <c r="B995" t="s">
        <v>13257</v>
      </c>
    </row>
    <row r="996" spans="1:2" x14ac:dyDescent="0.25">
      <c r="A996" t="s">
        <v>1094</v>
      </c>
      <c r="B996" t="s">
        <v>13258</v>
      </c>
    </row>
    <row r="997" spans="1:2" x14ac:dyDescent="0.25">
      <c r="A997" t="s">
        <v>1095</v>
      </c>
    </row>
    <row r="998" spans="1:2" x14ac:dyDescent="0.25">
      <c r="A998" t="s">
        <v>1096</v>
      </c>
    </row>
    <row r="999" spans="1:2" x14ac:dyDescent="0.25">
      <c r="A999" t="s">
        <v>1097</v>
      </c>
      <c r="B999" t="s">
        <v>13259</v>
      </c>
    </row>
    <row r="1000" spans="1:2" x14ac:dyDescent="0.25">
      <c r="A1000" t="s">
        <v>1098</v>
      </c>
      <c r="B1000" t="s">
        <v>13259</v>
      </c>
    </row>
    <row r="1001" spans="1:2" x14ac:dyDescent="0.25">
      <c r="A1001" t="s">
        <v>1099</v>
      </c>
      <c r="B1001" t="s">
        <v>13259</v>
      </c>
    </row>
    <row r="1002" spans="1:2" x14ac:dyDescent="0.25">
      <c r="A1002" t="s">
        <v>1100</v>
      </c>
      <c r="B1002" t="s">
        <v>13259</v>
      </c>
    </row>
    <row r="1003" spans="1:2" x14ac:dyDescent="0.25">
      <c r="A1003" t="s">
        <v>1101</v>
      </c>
      <c r="B1003" t="s">
        <v>13259</v>
      </c>
    </row>
    <row r="1004" spans="1:2" x14ac:dyDescent="0.25">
      <c r="A1004" t="s">
        <v>1102</v>
      </c>
      <c r="B1004" t="s">
        <v>13110</v>
      </c>
    </row>
    <row r="1005" spans="1:2" x14ac:dyDescent="0.25">
      <c r="A1005" t="s">
        <v>1103</v>
      </c>
      <c r="B1005" t="s">
        <v>13110</v>
      </c>
    </row>
    <row r="1006" spans="1:2" x14ac:dyDescent="0.25">
      <c r="A1006" t="s">
        <v>1104</v>
      </c>
      <c r="B1006" t="s">
        <v>13260</v>
      </c>
    </row>
    <row r="1007" spans="1:2" x14ac:dyDescent="0.25">
      <c r="A1007" t="s">
        <v>1105</v>
      </c>
      <c r="B1007" t="s">
        <v>13260</v>
      </c>
    </row>
    <row r="1008" spans="1:2" x14ac:dyDescent="0.25">
      <c r="A1008" t="s">
        <v>1106</v>
      </c>
      <c r="B1008" t="s">
        <v>13260</v>
      </c>
    </row>
    <row r="1009" spans="1:2" x14ac:dyDescent="0.25">
      <c r="A1009" t="s">
        <v>1107</v>
      </c>
      <c r="B1009" t="s">
        <v>13261</v>
      </c>
    </row>
    <row r="1010" spans="1:2" x14ac:dyDescent="0.25">
      <c r="A1010" t="s">
        <v>1108</v>
      </c>
      <c r="B1010" t="s">
        <v>13262</v>
      </c>
    </row>
    <row r="1011" spans="1:2" x14ac:dyDescent="0.25">
      <c r="A1011" t="s">
        <v>1109</v>
      </c>
    </row>
    <row r="1012" spans="1:2" x14ac:dyDescent="0.25">
      <c r="A1012" t="s">
        <v>1110</v>
      </c>
      <c r="B1012" t="s">
        <v>13263</v>
      </c>
    </row>
    <row r="1013" spans="1:2" x14ac:dyDescent="0.25">
      <c r="A1013" t="s">
        <v>1111</v>
      </c>
    </row>
    <row r="1014" spans="1:2" x14ac:dyDescent="0.25">
      <c r="A1014" t="s">
        <v>1112</v>
      </c>
      <c r="B1014" t="s">
        <v>13264</v>
      </c>
    </row>
    <row r="1015" spans="1:2" x14ac:dyDescent="0.25">
      <c r="A1015" t="s">
        <v>1113</v>
      </c>
      <c r="B1015" t="s">
        <v>13265</v>
      </c>
    </row>
    <row r="1016" spans="1:2" x14ac:dyDescent="0.25">
      <c r="A1016" t="s">
        <v>1114</v>
      </c>
    </row>
    <row r="1017" spans="1:2" x14ac:dyDescent="0.25">
      <c r="A1017" t="s">
        <v>1115</v>
      </c>
    </row>
    <row r="1018" spans="1:2" x14ac:dyDescent="0.25">
      <c r="A1018" t="s">
        <v>1116</v>
      </c>
    </row>
    <row r="1019" spans="1:2" x14ac:dyDescent="0.25">
      <c r="A1019" t="s">
        <v>1117</v>
      </c>
    </row>
    <row r="1020" spans="1:2" x14ac:dyDescent="0.25">
      <c r="A1020" t="s">
        <v>1118</v>
      </c>
      <c r="B1020" t="s">
        <v>10876</v>
      </c>
    </row>
    <row r="1021" spans="1:2" x14ac:dyDescent="0.25">
      <c r="A1021" t="s">
        <v>1118</v>
      </c>
      <c r="B1021" t="s">
        <v>9737</v>
      </c>
    </row>
    <row r="1022" spans="1:2" x14ac:dyDescent="0.25">
      <c r="A1022" t="s">
        <v>1119</v>
      </c>
      <c r="B1022" t="s">
        <v>13266</v>
      </c>
    </row>
    <row r="1023" spans="1:2" x14ac:dyDescent="0.25">
      <c r="A1023" t="s">
        <v>1120</v>
      </c>
      <c r="B1023" t="s">
        <v>10208</v>
      </c>
    </row>
    <row r="1024" spans="1:2" x14ac:dyDescent="0.25">
      <c r="A1024" t="s">
        <v>1121</v>
      </c>
    </row>
    <row r="1025" spans="1:2" x14ac:dyDescent="0.25">
      <c r="A1025" t="s">
        <v>1122</v>
      </c>
    </row>
    <row r="1026" spans="1:2" x14ac:dyDescent="0.25">
      <c r="A1026" t="s">
        <v>1123</v>
      </c>
    </row>
    <row r="1027" spans="1:2" x14ac:dyDescent="0.25">
      <c r="A1027" t="s">
        <v>1124</v>
      </c>
    </row>
    <row r="1028" spans="1:2" x14ac:dyDescent="0.25">
      <c r="A1028" t="s">
        <v>1125</v>
      </c>
    </row>
    <row r="1029" spans="1:2" x14ac:dyDescent="0.25">
      <c r="A1029" t="s">
        <v>1126</v>
      </c>
    </row>
    <row r="1030" spans="1:2" x14ac:dyDescent="0.25">
      <c r="A1030" t="s">
        <v>1127</v>
      </c>
    </row>
    <row r="1031" spans="1:2" x14ac:dyDescent="0.25">
      <c r="A1031" t="s">
        <v>1128</v>
      </c>
    </row>
    <row r="1032" spans="1:2" x14ac:dyDescent="0.25">
      <c r="A1032" t="s">
        <v>1129</v>
      </c>
    </row>
    <row r="1033" spans="1:2" x14ac:dyDescent="0.25">
      <c r="A1033" t="s">
        <v>1130</v>
      </c>
      <c r="B1033" t="s">
        <v>13267</v>
      </c>
    </row>
    <row r="1034" spans="1:2" x14ac:dyDescent="0.25">
      <c r="A1034" t="s">
        <v>1131</v>
      </c>
      <c r="B1034" t="s">
        <v>9456</v>
      </c>
    </row>
    <row r="1035" spans="1:2" x14ac:dyDescent="0.25">
      <c r="A1035" t="s">
        <v>1132</v>
      </c>
      <c r="B1035" t="s">
        <v>13268</v>
      </c>
    </row>
    <row r="1036" spans="1:2" x14ac:dyDescent="0.25">
      <c r="A1036" t="s">
        <v>1133</v>
      </c>
      <c r="B1036" t="s">
        <v>13269</v>
      </c>
    </row>
    <row r="1037" spans="1:2" x14ac:dyDescent="0.25">
      <c r="A1037" t="s">
        <v>1134</v>
      </c>
    </row>
    <row r="1038" spans="1:2" x14ac:dyDescent="0.25">
      <c r="A1038" t="s">
        <v>1135</v>
      </c>
    </row>
    <row r="1039" spans="1:2" x14ac:dyDescent="0.25">
      <c r="A1039" t="s">
        <v>1136</v>
      </c>
      <c r="B1039" t="s">
        <v>13270</v>
      </c>
    </row>
    <row r="1040" spans="1:2" x14ac:dyDescent="0.25">
      <c r="A1040" t="s">
        <v>1137</v>
      </c>
    </row>
    <row r="1041" spans="1:2" x14ac:dyDescent="0.25">
      <c r="A1041" t="s">
        <v>1138</v>
      </c>
    </row>
    <row r="1042" spans="1:2" x14ac:dyDescent="0.25">
      <c r="A1042" t="s">
        <v>1139</v>
      </c>
      <c r="B1042" t="s">
        <v>13271</v>
      </c>
    </row>
    <row r="1043" spans="1:2" x14ac:dyDescent="0.25">
      <c r="A1043" t="s">
        <v>1140</v>
      </c>
    </row>
    <row r="1044" spans="1:2" x14ac:dyDescent="0.25">
      <c r="A1044" t="s">
        <v>1141</v>
      </c>
    </row>
    <row r="1045" spans="1:2" x14ac:dyDescent="0.25">
      <c r="A1045" t="s">
        <v>1142</v>
      </c>
      <c r="B1045" t="s">
        <v>13272</v>
      </c>
    </row>
    <row r="1046" spans="1:2" x14ac:dyDescent="0.25">
      <c r="A1046" t="s">
        <v>1143</v>
      </c>
    </row>
    <row r="1047" spans="1:2" x14ac:dyDescent="0.25">
      <c r="A1047" t="s">
        <v>1144</v>
      </c>
    </row>
    <row r="1048" spans="1:2" x14ac:dyDescent="0.25">
      <c r="A1048" t="s">
        <v>1145</v>
      </c>
      <c r="B1048" t="s">
        <v>13272</v>
      </c>
    </row>
    <row r="1049" spans="1:2" x14ac:dyDescent="0.25">
      <c r="A1049" t="s">
        <v>1146</v>
      </c>
    </row>
    <row r="1050" spans="1:2" x14ac:dyDescent="0.25">
      <c r="A1050" t="s">
        <v>1147</v>
      </c>
    </row>
    <row r="1051" spans="1:2" x14ac:dyDescent="0.25">
      <c r="A1051" t="s">
        <v>1148</v>
      </c>
      <c r="B1051" t="s">
        <v>13270</v>
      </c>
    </row>
    <row r="1052" spans="1:2" x14ac:dyDescent="0.25">
      <c r="A1052" t="s">
        <v>1149</v>
      </c>
    </row>
    <row r="1053" spans="1:2" x14ac:dyDescent="0.25">
      <c r="A1053" t="s">
        <v>1150</v>
      </c>
    </row>
    <row r="1054" spans="1:2" x14ac:dyDescent="0.25">
      <c r="A1054" t="s">
        <v>1151</v>
      </c>
      <c r="B1054" t="s">
        <v>13273</v>
      </c>
    </row>
    <row r="1055" spans="1:2" x14ac:dyDescent="0.25">
      <c r="A1055" t="s">
        <v>1152</v>
      </c>
    </row>
    <row r="1056" spans="1:2" x14ac:dyDescent="0.25">
      <c r="A1056" t="s">
        <v>1153</v>
      </c>
    </row>
    <row r="1057" spans="1:2" x14ac:dyDescent="0.25">
      <c r="A1057" t="s">
        <v>1154</v>
      </c>
      <c r="B1057" t="s">
        <v>13273</v>
      </c>
    </row>
    <row r="1058" spans="1:2" x14ac:dyDescent="0.25">
      <c r="A1058" t="s">
        <v>1155</v>
      </c>
    </row>
    <row r="1059" spans="1:2" x14ac:dyDescent="0.25">
      <c r="A1059" t="s">
        <v>1156</v>
      </c>
      <c r="B1059" t="s">
        <v>13273</v>
      </c>
    </row>
    <row r="1060" spans="1:2" x14ac:dyDescent="0.25">
      <c r="A1060" t="s">
        <v>1157</v>
      </c>
    </row>
    <row r="1061" spans="1:2" x14ac:dyDescent="0.25">
      <c r="A1061" t="s">
        <v>1158</v>
      </c>
    </row>
    <row r="1062" spans="1:2" x14ac:dyDescent="0.25">
      <c r="A1062" t="s">
        <v>1159</v>
      </c>
      <c r="B1062" t="s">
        <v>13273</v>
      </c>
    </row>
    <row r="1063" spans="1:2" x14ac:dyDescent="0.25">
      <c r="A1063" t="s">
        <v>1160</v>
      </c>
    </row>
    <row r="1064" spans="1:2" x14ac:dyDescent="0.25">
      <c r="A1064" t="s">
        <v>1161</v>
      </c>
      <c r="B1064" t="s">
        <v>13274</v>
      </c>
    </row>
    <row r="1065" spans="1:2" x14ac:dyDescent="0.25">
      <c r="A1065" t="s">
        <v>1162</v>
      </c>
      <c r="B1065" t="s">
        <v>13275</v>
      </c>
    </row>
    <row r="1066" spans="1:2" x14ac:dyDescent="0.25">
      <c r="A1066" t="s">
        <v>1163</v>
      </c>
      <c r="B1066" t="s">
        <v>9621</v>
      </c>
    </row>
    <row r="1067" spans="1:2" x14ac:dyDescent="0.25">
      <c r="A1067" t="s">
        <v>1164</v>
      </c>
      <c r="B1067" t="s">
        <v>13276</v>
      </c>
    </row>
    <row r="1068" spans="1:2" x14ac:dyDescent="0.25">
      <c r="A1068" t="s">
        <v>1165</v>
      </c>
      <c r="B1068" t="s">
        <v>13277</v>
      </c>
    </row>
    <row r="1069" spans="1:2" x14ac:dyDescent="0.25">
      <c r="A1069" t="s">
        <v>1166</v>
      </c>
    </row>
    <row r="1070" spans="1:2" x14ac:dyDescent="0.25">
      <c r="A1070" t="s">
        <v>1167</v>
      </c>
      <c r="B1070" t="s">
        <v>13278</v>
      </c>
    </row>
    <row r="1071" spans="1:2" x14ac:dyDescent="0.25">
      <c r="A1071" t="s">
        <v>1168</v>
      </c>
    </row>
    <row r="1072" spans="1:2" x14ac:dyDescent="0.25">
      <c r="A1072" t="s">
        <v>1169</v>
      </c>
    </row>
    <row r="1073" spans="1:2" x14ac:dyDescent="0.25">
      <c r="A1073" t="s">
        <v>1170</v>
      </c>
    </row>
    <row r="1074" spans="1:2" x14ac:dyDescent="0.25">
      <c r="A1074" t="s">
        <v>1171</v>
      </c>
    </row>
    <row r="1075" spans="1:2" x14ac:dyDescent="0.25">
      <c r="A1075" t="s">
        <v>1172</v>
      </c>
    </row>
    <row r="1076" spans="1:2" x14ac:dyDescent="0.25">
      <c r="A1076" t="s">
        <v>1173</v>
      </c>
    </row>
    <row r="1077" spans="1:2" x14ac:dyDescent="0.25">
      <c r="A1077" t="s">
        <v>1174</v>
      </c>
    </row>
    <row r="1078" spans="1:2" x14ac:dyDescent="0.25">
      <c r="A1078" t="s">
        <v>1175</v>
      </c>
    </row>
    <row r="1079" spans="1:2" x14ac:dyDescent="0.25">
      <c r="A1079" t="s">
        <v>1176</v>
      </c>
    </row>
    <row r="1080" spans="1:2" x14ac:dyDescent="0.25">
      <c r="A1080" t="s">
        <v>1177</v>
      </c>
    </row>
    <row r="1081" spans="1:2" x14ac:dyDescent="0.25">
      <c r="A1081" t="s">
        <v>1178</v>
      </c>
    </row>
    <row r="1082" spans="1:2" x14ac:dyDescent="0.25">
      <c r="A1082" t="s">
        <v>1179</v>
      </c>
    </row>
    <row r="1083" spans="1:2" x14ac:dyDescent="0.25">
      <c r="A1083" t="s">
        <v>1180</v>
      </c>
      <c r="B1083" t="s">
        <v>13279</v>
      </c>
    </row>
    <row r="1084" spans="1:2" x14ac:dyDescent="0.25">
      <c r="A1084" t="s">
        <v>1181</v>
      </c>
      <c r="B1084" t="s">
        <v>13279</v>
      </c>
    </row>
    <row r="1085" spans="1:2" x14ac:dyDescent="0.25">
      <c r="A1085" t="s">
        <v>1182</v>
      </c>
    </row>
    <row r="1086" spans="1:2" x14ac:dyDescent="0.25">
      <c r="A1086" t="s">
        <v>1183</v>
      </c>
    </row>
    <row r="1087" spans="1:2" x14ac:dyDescent="0.25">
      <c r="A1087" t="s">
        <v>1184</v>
      </c>
    </row>
    <row r="1088" spans="1:2" x14ac:dyDescent="0.25">
      <c r="A1088" t="s">
        <v>1185</v>
      </c>
      <c r="B1088" t="s">
        <v>13280</v>
      </c>
    </row>
    <row r="1089" spans="1:2" x14ac:dyDescent="0.25">
      <c r="A1089" t="s">
        <v>1186</v>
      </c>
      <c r="B1089" t="s">
        <v>13280</v>
      </c>
    </row>
    <row r="1090" spans="1:2" x14ac:dyDescent="0.25">
      <c r="A1090" t="s">
        <v>1187</v>
      </c>
    </row>
    <row r="1091" spans="1:2" x14ac:dyDescent="0.25">
      <c r="A1091" t="s">
        <v>1188</v>
      </c>
    </row>
    <row r="1092" spans="1:2" x14ac:dyDescent="0.25">
      <c r="A1092" t="s">
        <v>1189</v>
      </c>
      <c r="B1092" t="s">
        <v>13280</v>
      </c>
    </row>
    <row r="1093" spans="1:2" x14ac:dyDescent="0.25">
      <c r="A1093" t="s">
        <v>1190</v>
      </c>
    </row>
    <row r="1094" spans="1:2" x14ac:dyDescent="0.25">
      <c r="A1094" t="s">
        <v>1191</v>
      </c>
    </row>
    <row r="1095" spans="1:2" x14ac:dyDescent="0.25">
      <c r="A1095" t="s">
        <v>1192</v>
      </c>
      <c r="B1095" t="s">
        <v>13279</v>
      </c>
    </row>
    <row r="1096" spans="1:2" x14ac:dyDescent="0.25">
      <c r="A1096" t="s">
        <v>1193</v>
      </c>
    </row>
    <row r="1097" spans="1:2" x14ac:dyDescent="0.25">
      <c r="A1097" t="s">
        <v>1194</v>
      </c>
    </row>
    <row r="1098" spans="1:2" x14ac:dyDescent="0.25">
      <c r="A1098" t="s">
        <v>1195</v>
      </c>
      <c r="B1098" t="s">
        <v>13281</v>
      </c>
    </row>
    <row r="1099" spans="1:2" x14ac:dyDescent="0.25">
      <c r="A1099" t="s">
        <v>1196</v>
      </c>
    </row>
    <row r="1100" spans="1:2" x14ac:dyDescent="0.25">
      <c r="A1100" t="s">
        <v>1197</v>
      </c>
    </row>
    <row r="1101" spans="1:2" x14ac:dyDescent="0.25">
      <c r="A1101" t="s">
        <v>1198</v>
      </c>
      <c r="B1101" t="s">
        <v>13282</v>
      </c>
    </row>
    <row r="1102" spans="1:2" x14ac:dyDescent="0.25">
      <c r="A1102" t="s">
        <v>1199</v>
      </c>
    </row>
    <row r="1103" spans="1:2" x14ac:dyDescent="0.25">
      <c r="A1103" t="s">
        <v>1200</v>
      </c>
    </row>
    <row r="1104" spans="1:2" x14ac:dyDescent="0.25">
      <c r="A1104" t="s">
        <v>1201</v>
      </c>
      <c r="B1104" t="s">
        <v>13283</v>
      </c>
    </row>
    <row r="1105" spans="1:2" x14ac:dyDescent="0.25">
      <c r="A1105" t="s">
        <v>1202</v>
      </c>
    </row>
    <row r="1106" spans="1:2" x14ac:dyDescent="0.25">
      <c r="A1106" t="s">
        <v>1203</v>
      </c>
    </row>
    <row r="1107" spans="1:2" x14ac:dyDescent="0.25">
      <c r="A1107" t="s">
        <v>1204</v>
      </c>
      <c r="B1107" t="s">
        <v>13284</v>
      </c>
    </row>
    <row r="1108" spans="1:2" x14ac:dyDescent="0.25">
      <c r="A1108" t="s">
        <v>1205</v>
      </c>
    </row>
    <row r="1109" spans="1:2" x14ac:dyDescent="0.25">
      <c r="A1109" t="s">
        <v>1206</v>
      </c>
      <c r="B1109" t="s">
        <v>13284</v>
      </c>
    </row>
    <row r="1110" spans="1:2" x14ac:dyDescent="0.25">
      <c r="A1110" t="s">
        <v>1207</v>
      </c>
    </row>
    <row r="1111" spans="1:2" x14ac:dyDescent="0.25">
      <c r="A1111" t="s">
        <v>1208</v>
      </c>
    </row>
    <row r="1112" spans="1:2" x14ac:dyDescent="0.25">
      <c r="A1112" t="s">
        <v>1209</v>
      </c>
    </row>
    <row r="1113" spans="1:2" x14ac:dyDescent="0.25">
      <c r="A1113" t="s">
        <v>1210</v>
      </c>
    </row>
    <row r="1114" spans="1:2" x14ac:dyDescent="0.25">
      <c r="A1114" t="s">
        <v>1211</v>
      </c>
    </row>
    <row r="1115" spans="1:2" x14ac:dyDescent="0.25">
      <c r="A1115" t="s">
        <v>1212</v>
      </c>
    </row>
    <row r="1116" spans="1:2" x14ac:dyDescent="0.25">
      <c r="A1116" t="s">
        <v>1213</v>
      </c>
    </row>
    <row r="1117" spans="1:2" x14ac:dyDescent="0.25">
      <c r="A1117" t="s">
        <v>1214</v>
      </c>
    </row>
    <row r="1118" spans="1:2" x14ac:dyDescent="0.25">
      <c r="A1118" t="s">
        <v>1215</v>
      </c>
    </row>
    <row r="1119" spans="1:2" x14ac:dyDescent="0.25">
      <c r="A1119" t="s">
        <v>1216</v>
      </c>
    </row>
    <row r="1120" spans="1:2" x14ac:dyDescent="0.25">
      <c r="A1120" t="s">
        <v>1217</v>
      </c>
    </row>
    <row r="1121" spans="1:2" x14ac:dyDescent="0.25">
      <c r="A1121" t="s">
        <v>1218</v>
      </c>
      <c r="B1121" t="s">
        <v>13285</v>
      </c>
    </row>
    <row r="1122" spans="1:2" x14ac:dyDescent="0.25">
      <c r="A1122" t="s">
        <v>1219</v>
      </c>
    </row>
    <row r="1123" spans="1:2" x14ac:dyDescent="0.25">
      <c r="A1123" t="s">
        <v>1220</v>
      </c>
    </row>
    <row r="1124" spans="1:2" x14ac:dyDescent="0.25">
      <c r="A1124" t="s">
        <v>1221</v>
      </c>
    </row>
    <row r="1125" spans="1:2" x14ac:dyDescent="0.25">
      <c r="A1125" t="s">
        <v>1222</v>
      </c>
    </row>
    <row r="1126" spans="1:2" x14ac:dyDescent="0.25">
      <c r="A1126" t="s">
        <v>1223</v>
      </c>
    </row>
    <row r="1127" spans="1:2" x14ac:dyDescent="0.25">
      <c r="A1127" t="s">
        <v>1224</v>
      </c>
    </row>
    <row r="1128" spans="1:2" x14ac:dyDescent="0.25">
      <c r="A1128" t="s">
        <v>1225</v>
      </c>
    </row>
    <row r="1129" spans="1:2" x14ac:dyDescent="0.25">
      <c r="A1129" t="s">
        <v>1226</v>
      </c>
    </row>
    <row r="1130" spans="1:2" x14ac:dyDescent="0.25">
      <c r="A1130" t="s">
        <v>1227</v>
      </c>
    </row>
    <row r="1131" spans="1:2" x14ac:dyDescent="0.25">
      <c r="A1131" t="s">
        <v>1228</v>
      </c>
    </row>
    <row r="1132" spans="1:2" x14ac:dyDescent="0.25">
      <c r="A1132" t="s">
        <v>1229</v>
      </c>
    </row>
    <row r="1133" spans="1:2" x14ac:dyDescent="0.25">
      <c r="A1133" t="s">
        <v>1230</v>
      </c>
    </row>
    <row r="1134" spans="1:2" x14ac:dyDescent="0.25">
      <c r="A1134" t="s">
        <v>1231</v>
      </c>
    </row>
    <row r="1135" spans="1:2" x14ac:dyDescent="0.25">
      <c r="A1135" t="s">
        <v>1232</v>
      </c>
    </row>
    <row r="1136" spans="1:2" x14ac:dyDescent="0.25">
      <c r="A1136" t="s">
        <v>1233</v>
      </c>
    </row>
    <row r="1137" spans="1:2" x14ac:dyDescent="0.25">
      <c r="A1137" t="s">
        <v>1234</v>
      </c>
    </row>
    <row r="1138" spans="1:2" x14ac:dyDescent="0.25">
      <c r="A1138" t="s">
        <v>1235</v>
      </c>
    </row>
    <row r="1139" spans="1:2" x14ac:dyDescent="0.25">
      <c r="A1139" t="s">
        <v>1236</v>
      </c>
      <c r="B1139" t="s">
        <v>13286</v>
      </c>
    </row>
    <row r="1140" spans="1:2" x14ac:dyDescent="0.25">
      <c r="A1140" t="s">
        <v>1237</v>
      </c>
      <c r="B1140" t="s">
        <v>13287</v>
      </c>
    </row>
    <row r="1141" spans="1:2" x14ac:dyDescent="0.25">
      <c r="A1141" t="s">
        <v>1238</v>
      </c>
      <c r="B1141" t="s">
        <v>4602</v>
      </c>
    </row>
    <row r="1142" spans="1:2" x14ac:dyDescent="0.25">
      <c r="A1142" t="s">
        <v>1239</v>
      </c>
      <c r="B1142" t="s">
        <v>13288</v>
      </c>
    </row>
    <row r="1143" spans="1:2" x14ac:dyDescent="0.25">
      <c r="A1143" t="s">
        <v>1240</v>
      </c>
      <c r="B1143" t="s">
        <v>13286</v>
      </c>
    </row>
    <row r="1144" spans="1:2" x14ac:dyDescent="0.25">
      <c r="A1144" t="s">
        <v>1241</v>
      </c>
      <c r="B1144" t="s">
        <v>13289</v>
      </c>
    </row>
    <row r="1145" spans="1:2" x14ac:dyDescent="0.25">
      <c r="A1145" t="s">
        <v>1242</v>
      </c>
      <c r="B1145" t="s">
        <v>13290</v>
      </c>
    </row>
    <row r="1146" spans="1:2" x14ac:dyDescent="0.25">
      <c r="A1146" t="s">
        <v>1243</v>
      </c>
      <c r="B1146" t="s">
        <v>13286</v>
      </c>
    </row>
    <row r="1147" spans="1:2" x14ac:dyDescent="0.25">
      <c r="A1147" t="s">
        <v>1244</v>
      </c>
      <c r="B1147" t="s">
        <v>13291</v>
      </c>
    </row>
    <row r="1148" spans="1:2" x14ac:dyDescent="0.25">
      <c r="A1148" t="s">
        <v>1245</v>
      </c>
      <c r="B1148" t="s">
        <v>13292</v>
      </c>
    </row>
    <row r="1149" spans="1:2" x14ac:dyDescent="0.25">
      <c r="A1149" t="s">
        <v>1246</v>
      </c>
      <c r="B1149" t="s">
        <v>13293</v>
      </c>
    </row>
    <row r="1150" spans="1:2" x14ac:dyDescent="0.25">
      <c r="A1150" t="s">
        <v>1248</v>
      </c>
      <c r="B1150" t="s">
        <v>12754</v>
      </c>
    </row>
    <row r="1151" spans="1:2" x14ac:dyDescent="0.25">
      <c r="A1151" t="s">
        <v>1249</v>
      </c>
      <c r="B1151" t="s">
        <v>13294</v>
      </c>
    </row>
    <row r="1152" spans="1:2" x14ac:dyDescent="0.25">
      <c r="A1152" t="s">
        <v>1250</v>
      </c>
      <c r="B1152" t="s">
        <v>12754</v>
      </c>
    </row>
    <row r="1153" spans="1:2" x14ac:dyDescent="0.25">
      <c r="A1153" t="s">
        <v>1251</v>
      </c>
      <c r="B1153" t="s">
        <v>13295</v>
      </c>
    </row>
    <row r="1154" spans="1:2" x14ac:dyDescent="0.25">
      <c r="A1154" t="s">
        <v>1252</v>
      </c>
      <c r="B1154" t="s">
        <v>13296</v>
      </c>
    </row>
    <row r="1155" spans="1:2" x14ac:dyDescent="0.25">
      <c r="A1155" t="s">
        <v>1253</v>
      </c>
      <c r="B1155" t="s">
        <v>13297</v>
      </c>
    </row>
    <row r="1156" spans="1:2" x14ac:dyDescent="0.25">
      <c r="A1156" t="s">
        <v>1254</v>
      </c>
      <c r="B1156" t="s">
        <v>13298</v>
      </c>
    </row>
    <row r="1157" spans="1:2" x14ac:dyDescent="0.25">
      <c r="A1157" t="s">
        <v>1255</v>
      </c>
      <c r="B1157" t="s">
        <v>13299</v>
      </c>
    </row>
    <row r="1158" spans="1:2" x14ac:dyDescent="0.25">
      <c r="A1158" t="s">
        <v>1256</v>
      </c>
      <c r="B1158" t="s">
        <v>13300</v>
      </c>
    </row>
    <row r="1159" spans="1:2" x14ac:dyDescent="0.25">
      <c r="A1159" t="s">
        <v>1257</v>
      </c>
      <c r="B1159" t="s">
        <v>13301</v>
      </c>
    </row>
    <row r="1160" spans="1:2" x14ac:dyDescent="0.25">
      <c r="A1160" t="s">
        <v>1258</v>
      </c>
      <c r="B1160" t="s">
        <v>13302</v>
      </c>
    </row>
    <row r="1161" spans="1:2" x14ac:dyDescent="0.25">
      <c r="A1161" t="s">
        <v>1259</v>
      </c>
      <c r="B1161" t="s">
        <v>13303</v>
      </c>
    </row>
    <row r="1162" spans="1:2" x14ac:dyDescent="0.25">
      <c r="A1162" t="s">
        <v>1260</v>
      </c>
      <c r="B1162" t="s">
        <v>13304</v>
      </c>
    </row>
    <row r="1163" spans="1:2" x14ac:dyDescent="0.25">
      <c r="A1163" t="s">
        <v>1261</v>
      </c>
      <c r="B1163" t="s">
        <v>13305</v>
      </c>
    </row>
    <row r="1164" spans="1:2" x14ac:dyDescent="0.25">
      <c r="A1164" t="s">
        <v>1262</v>
      </c>
      <c r="B1164" t="s">
        <v>13306</v>
      </c>
    </row>
    <row r="1165" spans="1:2" x14ac:dyDescent="0.25">
      <c r="A1165" t="s">
        <v>1263</v>
      </c>
      <c r="B1165" t="s">
        <v>13307</v>
      </c>
    </row>
    <row r="1166" spans="1:2" x14ac:dyDescent="0.25">
      <c r="A1166" t="s">
        <v>1264</v>
      </c>
      <c r="B1166" t="s">
        <v>13308</v>
      </c>
    </row>
    <row r="1167" spans="1:2" x14ac:dyDescent="0.25">
      <c r="A1167" t="s">
        <v>1265</v>
      </c>
      <c r="B1167" t="s">
        <v>13292</v>
      </c>
    </row>
    <row r="1168" spans="1:2" x14ac:dyDescent="0.25">
      <c r="A1168" t="s">
        <v>1266</v>
      </c>
      <c r="B1168" t="s">
        <v>13297</v>
      </c>
    </row>
    <row r="1169" spans="1:2" x14ac:dyDescent="0.25">
      <c r="A1169" t="s">
        <v>1267</v>
      </c>
      <c r="B1169" t="s">
        <v>13309</v>
      </c>
    </row>
    <row r="1170" spans="1:2" x14ac:dyDescent="0.25">
      <c r="A1170" t="s">
        <v>1268</v>
      </c>
      <c r="B1170" t="s">
        <v>13310</v>
      </c>
    </row>
    <row r="1171" spans="1:2" x14ac:dyDescent="0.25">
      <c r="A1171" t="s">
        <v>1269</v>
      </c>
      <c r="B1171" t="s">
        <v>13311</v>
      </c>
    </row>
    <row r="1172" spans="1:2" x14ac:dyDescent="0.25">
      <c r="A1172" t="s">
        <v>1270</v>
      </c>
      <c r="B1172" t="s">
        <v>13312</v>
      </c>
    </row>
    <row r="1173" spans="1:2" x14ac:dyDescent="0.25">
      <c r="A1173" t="s">
        <v>1271</v>
      </c>
    </row>
    <row r="1174" spans="1:2" x14ac:dyDescent="0.25">
      <c r="A1174" t="s">
        <v>1272</v>
      </c>
    </row>
    <row r="1175" spans="1:2" x14ac:dyDescent="0.25">
      <c r="A1175" t="s">
        <v>1273</v>
      </c>
    </row>
    <row r="1176" spans="1:2" x14ac:dyDescent="0.25">
      <c r="A1176" t="s">
        <v>1274</v>
      </c>
    </row>
    <row r="1177" spans="1:2" x14ac:dyDescent="0.25">
      <c r="A1177" t="s">
        <v>1275</v>
      </c>
    </row>
    <row r="1178" spans="1:2" x14ac:dyDescent="0.25">
      <c r="A1178" t="s">
        <v>1276</v>
      </c>
      <c r="B1178" t="s">
        <v>13130</v>
      </c>
    </row>
    <row r="1179" spans="1:2" x14ac:dyDescent="0.25">
      <c r="A1179" t="s">
        <v>15306</v>
      </c>
      <c r="B1179" t="s">
        <v>13130</v>
      </c>
    </row>
    <row r="1180" spans="1:2" x14ac:dyDescent="0.25">
      <c r="A1180" t="s">
        <v>15307</v>
      </c>
    </row>
    <row r="1181" spans="1:2" x14ac:dyDescent="0.25">
      <c r="A1181" t="s">
        <v>15308</v>
      </c>
    </row>
    <row r="1182" spans="1:2" x14ac:dyDescent="0.25">
      <c r="A1182" t="s">
        <v>15309</v>
      </c>
    </row>
    <row r="1183" spans="1:2" x14ac:dyDescent="0.25">
      <c r="A1183" t="s">
        <v>15310</v>
      </c>
    </row>
    <row r="1184" spans="1:2" x14ac:dyDescent="0.25">
      <c r="A1184" t="s">
        <v>1277</v>
      </c>
    </row>
    <row r="1185" spans="1:2" x14ac:dyDescent="0.25">
      <c r="A1185" t="s">
        <v>1278</v>
      </c>
    </row>
    <row r="1186" spans="1:2" x14ac:dyDescent="0.25">
      <c r="A1186" t="s">
        <v>1279</v>
      </c>
    </row>
    <row r="1187" spans="1:2" x14ac:dyDescent="0.25">
      <c r="A1187" t="s">
        <v>1280</v>
      </c>
    </row>
    <row r="1188" spans="1:2" x14ac:dyDescent="0.25">
      <c r="A1188" t="s">
        <v>1281</v>
      </c>
      <c r="B1188" t="s">
        <v>13313</v>
      </c>
    </row>
    <row r="1189" spans="1:2" x14ac:dyDescent="0.25">
      <c r="A1189" t="s">
        <v>1281</v>
      </c>
      <c r="B1189" t="s">
        <v>13314</v>
      </c>
    </row>
    <row r="1190" spans="1:2" x14ac:dyDescent="0.25">
      <c r="A1190" t="s">
        <v>1282</v>
      </c>
      <c r="B1190" t="s">
        <v>13315</v>
      </c>
    </row>
    <row r="1191" spans="1:2" x14ac:dyDescent="0.25">
      <c r="A1191" t="s">
        <v>1282</v>
      </c>
      <c r="B1191" t="s">
        <v>13110</v>
      </c>
    </row>
    <row r="1192" spans="1:2" x14ac:dyDescent="0.25">
      <c r="A1192" t="s">
        <v>1283</v>
      </c>
      <c r="B1192" t="s">
        <v>13267</v>
      </c>
    </row>
    <row r="1193" spans="1:2" x14ac:dyDescent="0.25">
      <c r="A1193" t="s">
        <v>1284</v>
      </c>
    </row>
    <row r="1194" spans="1:2" x14ac:dyDescent="0.25">
      <c r="A1194" t="s">
        <v>1285</v>
      </c>
      <c r="B1194" t="s">
        <v>13316</v>
      </c>
    </row>
    <row r="1195" spans="1:2" x14ac:dyDescent="0.25">
      <c r="A1195" t="s">
        <v>1286</v>
      </c>
    </row>
    <row r="1196" spans="1:2" x14ac:dyDescent="0.25">
      <c r="A1196" t="s">
        <v>1287</v>
      </c>
    </row>
    <row r="1197" spans="1:2" x14ac:dyDescent="0.25">
      <c r="A1197" t="s">
        <v>1288</v>
      </c>
    </row>
    <row r="1198" spans="1:2" x14ac:dyDescent="0.25">
      <c r="A1198" t="s">
        <v>1289</v>
      </c>
    </row>
    <row r="1199" spans="1:2" x14ac:dyDescent="0.25">
      <c r="A1199" t="s">
        <v>1290</v>
      </c>
    </row>
    <row r="1200" spans="1:2" x14ac:dyDescent="0.25">
      <c r="A1200" t="s">
        <v>1291</v>
      </c>
    </row>
    <row r="1201" spans="1:1" x14ac:dyDescent="0.25">
      <c r="A1201" t="s">
        <v>1292</v>
      </c>
    </row>
    <row r="1202" spans="1:1" x14ac:dyDescent="0.25">
      <c r="A1202" t="s">
        <v>1293</v>
      </c>
    </row>
    <row r="1203" spans="1:1" x14ac:dyDescent="0.25">
      <c r="A1203" t="s">
        <v>1294</v>
      </c>
    </row>
    <row r="1204" spans="1:1" x14ac:dyDescent="0.25">
      <c r="A1204" t="s">
        <v>1295</v>
      </c>
    </row>
    <row r="1205" spans="1:1" x14ac:dyDescent="0.25">
      <c r="A1205" t="s">
        <v>1296</v>
      </c>
    </row>
    <row r="1206" spans="1:1" x14ac:dyDescent="0.25">
      <c r="A1206" t="s">
        <v>1297</v>
      </c>
    </row>
    <row r="1207" spans="1:1" x14ac:dyDescent="0.25">
      <c r="A1207" t="s">
        <v>1298</v>
      </c>
    </row>
    <row r="1208" spans="1:1" x14ac:dyDescent="0.25">
      <c r="A1208" t="s">
        <v>1299</v>
      </c>
    </row>
    <row r="1209" spans="1:1" x14ac:dyDescent="0.25">
      <c r="A1209" t="s">
        <v>1300</v>
      </c>
    </row>
    <row r="1210" spans="1:1" x14ac:dyDescent="0.25">
      <c r="A1210" t="s">
        <v>1301</v>
      </c>
    </row>
    <row r="1211" spans="1:1" x14ac:dyDescent="0.25">
      <c r="A1211" t="s">
        <v>1302</v>
      </c>
    </row>
    <row r="1212" spans="1:1" x14ac:dyDescent="0.25">
      <c r="A1212" t="s">
        <v>1303</v>
      </c>
    </row>
    <row r="1213" spans="1:1" x14ac:dyDescent="0.25">
      <c r="A1213" t="s">
        <v>1304</v>
      </c>
    </row>
    <row r="1214" spans="1:1" x14ac:dyDescent="0.25">
      <c r="A1214" t="s">
        <v>1305</v>
      </c>
    </row>
    <row r="1215" spans="1:1" x14ac:dyDescent="0.25">
      <c r="A1215" t="s">
        <v>1306</v>
      </c>
    </row>
    <row r="1216" spans="1:1" x14ac:dyDescent="0.25">
      <c r="A1216" t="s">
        <v>1307</v>
      </c>
    </row>
    <row r="1217" spans="1:1" x14ac:dyDescent="0.25">
      <c r="A1217" t="s">
        <v>1308</v>
      </c>
    </row>
    <row r="1218" spans="1:1" x14ac:dyDescent="0.25">
      <c r="A1218" t="s">
        <v>1309</v>
      </c>
    </row>
    <row r="1219" spans="1:1" x14ac:dyDescent="0.25">
      <c r="A1219" t="s">
        <v>1310</v>
      </c>
    </row>
    <row r="1220" spans="1:1" x14ac:dyDescent="0.25">
      <c r="A1220" t="s">
        <v>1311</v>
      </c>
    </row>
    <row r="1221" spans="1:1" x14ac:dyDescent="0.25">
      <c r="A1221" t="s">
        <v>1312</v>
      </c>
    </row>
    <row r="1222" spans="1:1" x14ac:dyDescent="0.25">
      <c r="A1222" t="s">
        <v>1313</v>
      </c>
    </row>
    <row r="1223" spans="1:1" x14ac:dyDescent="0.25">
      <c r="A1223" t="s">
        <v>1314</v>
      </c>
    </row>
    <row r="1224" spans="1:1" x14ac:dyDescent="0.25">
      <c r="A1224" t="s">
        <v>1315</v>
      </c>
    </row>
    <row r="1225" spans="1:1" x14ac:dyDescent="0.25">
      <c r="A1225" t="s">
        <v>1316</v>
      </c>
    </row>
    <row r="1226" spans="1:1" x14ac:dyDescent="0.25">
      <c r="A1226" t="s">
        <v>1317</v>
      </c>
    </row>
    <row r="1227" spans="1:1" x14ac:dyDescent="0.25">
      <c r="A1227" t="s">
        <v>1318</v>
      </c>
    </row>
    <row r="1228" spans="1:1" x14ac:dyDescent="0.25">
      <c r="A1228" t="s">
        <v>1319</v>
      </c>
    </row>
    <row r="1229" spans="1:1" x14ac:dyDescent="0.25">
      <c r="A1229" t="s">
        <v>1320</v>
      </c>
    </row>
    <row r="1230" spans="1:1" x14ac:dyDescent="0.25">
      <c r="A1230" t="s">
        <v>1321</v>
      </c>
    </row>
    <row r="1231" spans="1:1" x14ac:dyDescent="0.25">
      <c r="A1231" t="s">
        <v>1322</v>
      </c>
    </row>
    <row r="1232" spans="1:1" x14ac:dyDescent="0.25">
      <c r="A1232" t="s">
        <v>1323</v>
      </c>
    </row>
    <row r="1233" spans="1:1" x14ac:dyDescent="0.25">
      <c r="A1233" t="s">
        <v>1324</v>
      </c>
    </row>
    <row r="1234" spans="1:1" x14ac:dyDescent="0.25">
      <c r="A1234" t="s">
        <v>1325</v>
      </c>
    </row>
    <row r="1235" spans="1:1" x14ac:dyDescent="0.25">
      <c r="A1235" t="s">
        <v>1326</v>
      </c>
    </row>
    <row r="1236" spans="1:1" x14ac:dyDescent="0.25">
      <c r="A1236" t="s">
        <v>1327</v>
      </c>
    </row>
    <row r="1237" spans="1:1" x14ac:dyDescent="0.25">
      <c r="A1237" t="s">
        <v>1328</v>
      </c>
    </row>
    <row r="1238" spans="1:1" x14ac:dyDescent="0.25">
      <c r="A1238" t="s">
        <v>1329</v>
      </c>
    </row>
    <row r="1239" spans="1:1" x14ac:dyDescent="0.25">
      <c r="A1239" t="s">
        <v>1330</v>
      </c>
    </row>
    <row r="1240" spans="1:1" x14ac:dyDescent="0.25">
      <c r="A1240" t="s">
        <v>1331</v>
      </c>
    </row>
    <row r="1241" spans="1:1" x14ac:dyDescent="0.25">
      <c r="A1241" t="s">
        <v>1332</v>
      </c>
    </row>
    <row r="1242" spans="1:1" x14ac:dyDescent="0.25">
      <c r="A1242" t="s">
        <v>1333</v>
      </c>
    </row>
    <row r="1243" spans="1:1" x14ac:dyDescent="0.25">
      <c r="A1243" t="s">
        <v>1334</v>
      </c>
    </row>
    <row r="1244" spans="1:1" x14ac:dyDescent="0.25">
      <c r="A1244" t="s">
        <v>1335</v>
      </c>
    </row>
    <row r="1245" spans="1:1" x14ac:dyDescent="0.25">
      <c r="A1245" t="s">
        <v>1336</v>
      </c>
    </row>
    <row r="1246" spans="1:1" x14ac:dyDescent="0.25">
      <c r="A1246" t="s">
        <v>1337</v>
      </c>
    </row>
    <row r="1247" spans="1:1" x14ac:dyDescent="0.25">
      <c r="A1247" t="s">
        <v>1338</v>
      </c>
    </row>
    <row r="1248" spans="1:1" x14ac:dyDescent="0.25">
      <c r="A1248" t="s">
        <v>1339</v>
      </c>
    </row>
    <row r="1249" spans="1:1" x14ac:dyDescent="0.25">
      <c r="A1249" t="s">
        <v>1340</v>
      </c>
    </row>
    <row r="1250" spans="1:1" x14ac:dyDescent="0.25">
      <c r="A1250" t="s">
        <v>1341</v>
      </c>
    </row>
    <row r="1251" spans="1:1" x14ac:dyDescent="0.25">
      <c r="A1251" t="s">
        <v>1342</v>
      </c>
    </row>
    <row r="1252" spans="1:1" x14ac:dyDescent="0.25">
      <c r="A1252" t="s">
        <v>1343</v>
      </c>
    </row>
    <row r="1253" spans="1:1" x14ac:dyDescent="0.25">
      <c r="A1253" t="s">
        <v>1344</v>
      </c>
    </row>
    <row r="1254" spans="1:1" x14ac:dyDescent="0.25">
      <c r="A1254" t="s">
        <v>1345</v>
      </c>
    </row>
    <row r="1255" spans="1:1" x14ac:dyDescent="0.25">
      <c r="A1255" t="s">
        <v>1346</v>
      </c>
    </row>
    <row r="1256" spans="1:1" x14ac:dyDescent="0.25">
      <c r="A1256" t="s">
        <v>1347</v>
      </c>
    </row>
    <row r="1257" spans="1:1" x14ac:dyDescent="0.25">
      <c r="A1257" t="s">
        <v>1348</v>
      </c>
    </row>
    <row r="1258" spans="1:1" x14ac:dyDescent="0.25">
      <c r="A1258" t="s">
        <v>1349</v>
      </c>
    </row>
    <row r="1259" spans="1:1" x14ac:dyDescent="0.25">
      <c r="A1259" t="s">
        <v>1350</v>
      </c>
    </row>
    <row r="1260" spans="1:1" x14ac:dyDescent="0.25">
      <c r="A1260" t="s">
        <v>1351</v>
      </c>
    </row>
    <row r="1261" spans="1:1" x14ac:dyDescent="0.25">
      <c r="A1261" t="s">
        <v>1352</v>
      </c>
    </row>
    <row r="1262" spans="1:1" x14ac:dyDescent="0.25">
      <c r="A1262" t="s">
        <v>1353</v>
      </c>
    </row>
    <row r="1263" spans="1:1" x14ac:dyDescent="0.25">
      <c r="A1263" t="s">
        <v>1354</v>
      </c>
    </row>
    <row r="1264" spans="1:1" x14ac:dyDescent="0.25">
      <c r="A1264" t="s">
        <v>1355</v>
      </c>
    </row>
    <row r="1265" spans="1:2" x14ac:dyDescent="0.25">
      <c r="A1265" t="s">
        <v>1356</v>
      </c>
    </row>
    <row r="1266" spans="1:2" x14ac:dyDescent="0.25">
      <c r="A1266" t="s">
        <v>1357</v>
      </c>
    </row>
    <row r="1267" spans="1:2" x14ac:dyDescent="0.25">
      <c r="A1267" t="s">
        <v>1358</v>
      </c>
    </row>
    <row r="1268" spans="1:2" x14ac:dyDescent="0.25">
      <c r="A1268" t="s">
        <v>1359</v>
      </c>
    </row>
    <row r="1269" spans="1:2" x14ac:dyDescent="0.25">
      <c r="A1269" t="s">
        <v>1360</v>
      </c>
    </row>
    <row r="1270" spans="1:2" x14ac:dyDescent="0.25">
      <c r="A1270" t="s">
        <v>1361</v>
      </c>
    </row>
    <row r="1271" spans="1:2" x14ac:dyDescent="0.25">
      <c r="A1271" t="s">
        <v>1362</v>
      </c>
    </row>
    <row r="1272" spans="1:2" x14ac:dyDescent="0.25">
      <c r="A1272" t="s">
        <v>1363</v>
      </c>
    </row>
    <row r="1273" spans="1:2" x14ac:dyDescent="0.25">
      <c r="A1273" t="s">
        <v>1364</v>
      </c>
    </row>
    <row r="1274" spans="1:2" x14ac:dyDescent="0.25">
      <c r="A1274" t="s">
        <v>1365</v>
      </c>
    </row>
    <row r="1275" spans="1:2" x14ac:dyDescent="0.25">
      <c r="A1275" t="s">
        <v>1366</v>
      </c>
    </row>
    <row r="1276" spans="1:2" x14ac:dyDescent="0.25">
      <c r="A1276" t="s">
        <v>1367</v>
      </c>
      <c r="B1276" t="s">
        <v>13317</v>
      </c>
    </row>
    <row r="1277" spans="1:2" x14ac:dyDescent="0.25">
      <c r="A1277" t="s">
        <v>1368</v>
      </c>
      <c r="B1277" t="s">
        <v>13318</v>
      </c>
    </row>
    <row r="1278" spans="1:2" x14ac:dyDescent="0.25">
      <c r="A1278" t="s">
        <v>1369</v>
      </c>
      <c r="B1278" t="s">
        <v>13319</v>
      </c>
    </row>
    <row r="1279" spans="1:2" x14ac:dyDescent="0.25">
      <c r="A1279" t="s">
        <v>1370</v>
      </c>
      <c r="B1279" t="s">
        <v>13320</v>
      </c>
    </row>
    <row r="1280" spans="1:2" x14ac:dyDescent="0.25">
      <c r="A1280" t="s">
        <v>1371</v>
      </c>
      <c r="B1280" t="s">
        <v>13321</v>
      </c>
    </row>
    <row r="1281" spans="1:2" x14ac:dyDescent="0.25">
      <c r="A1281" t="s">
        <v>1372</v>
      </c>
      <c r="B1281" t="s">
        <v>13322</v>
      </c>
    </row>
    <row r="1282" spans="1:2" x14ac:dyDescent="0.25">
      <c r="A1282" t="s">
        <v>1373</v>
      </c>
      <c r="B1282" t="s">
        <v>13323</v>
      </c>
    </row>
    <row r="1283" spans="1:2" x14ac:dyDescent="0.25">
      <c r="A1283" t="s">
        <v>1374</v>
      </c>
      <c r="B1283" t="s">
        <v>13323</v>
      </c>
    </row>
    <row r="1284" spans="1:2" x14ac:dyDescent="0.25">
      <c r="A1284" t="s">
        <v>1375</v>
      </c>
      <c r="B1284" t="s">
        <v>13324</v>
      </c>
    </row>
    <row r="1285" spans="1:2" x14ac:dyDescent="0.25">
      <c r="A1285" t="s">
        <v>1376</v>
      </c>
      <c r="B1285" t="s">
        <v>13325</v>
      </c>
    </row>
    <row r="1286" spans="1:2" x14ac:dyDescent="0.25">
      <c r="A1286" t="s">
        <v>1377</v>
      </c>
      <c r="B1286" t="s">
        <v>13326</v>
      </c>
    </row>
    <row r="1287" spans="1:2" x14ac:dyDescent="0.25">
      <c r="A1287" t="s">
        <v>1378</v>
      </c>
      <c r="B1287" t="s">
        <v>13327</v>
      </c>
    </row>
    <row r="1288" spans="1:2" x14ac:dyDescent="0.25">
      <c r="A1288" t="s">
        <v>1379</v>
      </c>
      <c r="B1288" t="s">
        <v>13327</v>
      </c>
    </row>
    <row r="1289" spans="1:2" x14ac:dyDescent="0.25">
      <c r="A1289" t="s">
        <v>1380</v>
      </c>
      <c r="B1289" t="s">
        <v>13328</v>
      </c>
    </row>
    <row r="1290" spans="1:2" x14ac:dyDescent="0.25">
      <c r="A1290" t="s">
        <v>1381</v>
      </c>
      <c r="B1290" t="s">
        <v>13329</v>
      </c>
    </row>
    <row r="1291" spans="1:2" x14ac:dyDescent="0.25">
      <c r="A1291" t="s">
        <v>15311</v>
      </c>
      <c r="B1291" t="s">
        <v>13330</v>
      </c>
    </row>
    <row r="1292" spans="1:2" x14ac:dyDescent="0.25">
      <c r="A1292" t="s">
        <v>15311</v>
      </c>
      <c r="B1292" t="s">
        <v>13331</v>
      </c>
    </row>
    <row r="1293" spans="1:2" x14ac:dyDescent="0.25">
      <c r="A1293" t="s">
        <v>1382</v>
      </c>
      <c r="B1293" t="s">
        <v>13332</v>
      </c>
    </row>
    <row r="1294" spans="1:2" x14ac:dyDescent="0.25">
      <c r="A1294" t="s">
        <v>1383</v>
      </c>
      <c r="B1294" t="s">
        <v>13333</v>
      </c>
    </row>
    <row r="1295" spans="1:2" x14ac:dyDescent="0.25">
      <c r="A1295" t="s">
        <v>1383</v>
      </c>
      <c r="B1295" t="s">
        <v>13334</v>
      </c>
    </row>
    <row r="1296" spans="1:2" x14ac:dyDescent="0.25">
      <c r="A1296" t="s">
        <v>1384</v>
      </c>
      <c r="B1296" t="s">
        <v>13335</v>
      </c>
    </row>
    <row r="1297" spans="1:2" x14ac:dyDescent="0.25">
      <c r="A1297" t="s">
        <v>1385</v>
      </c>
      <c r="B1297" t="s">
        <v>13336</v>
      </c>
    </row>
    <row r="1298" spans="1:2" x14ac:dyDescent="0.25">
      <c r="A1298" t="s">
        <v>1386</v>
      </c>
      <c r="B1298" t="s">
        <v>13337</v>
      </c>
    </row>
    <row r="1299" spans="1:2" x14ac:dyDescent="0.25">
      <c r="A1299" t="s">
        <v>1387</v>
      </c>
      <c r="B1299" t="s">
        <v>13338</v>
      </c>
    </row>
    <row r="1300" spans="1:2" x14ac:dyDescent="0.25">
      <c r="A1300" t="s">
        <v>1387</v>
      </c>
      <c r="B1300" t="s">
        <v>13339</v>
      </c>
    </row>
    <row r="1301" spans="1:2" x14ac:dyDescent="0.25">
      <c r="A1301" t="s">
        <v>1388</v>
      </c>
      <c r="B1301" t="s">
        <v>13340</v>
      </c>
    </row>
    <row r="1302" spans="1:2" x14ac:dyDescent="0.25">
      <c r="A1302" t="s">
        <v>1388</v>
      </c>
      <c r="B1302" t="s">
        <v>13341</v>
      </c>
    </row>
    <row r="1303" spans="1:2" x14ac:dyDescent="0.25">
      <c r="A1303" t="s">
        <v>1388</v>
      </c>
      <c r="B1303" t="s">
        <v>13342</v>
      </c>
    </row>
    <row r="1304" spans="1:2" x14ac:dyDescent="0.25">
      <c r="A1304" t="s">
        <v>1388</v>
      </c>
      <c r="B1304" t="s">
        <v>13343</v>
      </c>
    </row>
    <row r="1305" spans="1:2" x14ac:dyDescent="0.25">
      <c r="A1305" t="s">
        <v>1389</v>
      </c>
      <c r="B1305" t="s">
        <v>13344</v>
      </c>
    </row>
    <row r="1306" spans="1:2" x14ac:dyDescent="0.25">
      <c r="A1306" t="s">
        <v>1390</v>
      </c>
      <c r="B1306" t="s">
        <v>13345</v>
      </c>
    </row>
    <row r="1307" spans="1:2" x14ac:dyDescent="0.25">
      <c r="A1307" t="s">
        <v>1391</v>
      </c>
      <c r="B1307" t="s">
        <v>12694</v>
      </c>
    </row>
    <row r="1308" spans="1:2" x14ac:dyDescent="0.25">
      <c r="A1308" t="s">
        <v>1391</v>
      </c>
      <c r="B1308" t="s">
        <v>13346</v>
      </c>
    </row>
    <row r="1309" spans="1:2" x14ac:dyDescent="0.25">
      <c r="A1309" t="s">
        <v>1392</v>
      </c>
      <c r="B1309" t="s">
        <v>13347</v>
      </c>
    </row>
    <row r="1310" spans="1:2" x14ac:dyDescent="0.25">
      <c r="A1310" t="s">
        <v>1393</v>
      </c>
      <c r="B1310" t="s">
        <v>13348</v>
      </c>
    </row>
    <row r="1311" spans="1:2" x14ac:dyDescent="0.25">
      <c r="A1311" t="s">
        <v>1394</v>
      </c>
      <c r="B1311" t="s">
        <v>13349</v>
      </c>
    </row>
    <row r="1312" spans="1:2" x14ac:dyDescent="0.25">
      <c r="A1312" t="s">
        <v>1395</v>
      </c>
      <c r="B1312" t="s">
        <v>13350</v>
      </c>
    </row>
    <row r="1313" spans="1:2" x14ac:dyDescent="0.25">
      <c r="A1313" t="s">
        <v>1396</v>
      </c>
      <c r="B1313" t="s">
        <v>13351</v>
      </c>
    </row>
    <row r="1314" spans="1:2" x14ac:dyDescent="0.25">
      <c r="A1314" t="s">
        <v>1397</v>
      </c>
      <c r="B1314" t="s">
        <v>13352</v>
      </c>
    </row>
    <row r="1315" spans="1:2" x14ac:dyDescent="0.25">
      <c r="A1315" t="s">
        <v>1398</v>
      </c>
      <c r="B1315" t="s">
        <v>13353</v>
      </c>
    </row>
    <row r="1316" spans="1:2" x14ac:dyDescent="0.25">
      <c r="A1316" t="s">
        <v>1399</v>
      </c>
      <c r="B1316" t="s">
        <v>13354</v>
      </c>
    </row>
    <row r="1317" spans="1:2" x14ac:dyDescent="0.25">
      <c r="A1317" t="s">
        <v>1400</v>
      </c>
      <c r="B1317" t="s">
        <v>13355</v>
      </c>
    </row>
    <row r="1318" spans="1:2" x14ac:dyDescent="0.25">
      <c r="A1318" t="s">
        <v>1401</v>
      </c>
      <c r="B1318" t="s">
        <v>13356</v>
      </c>
    </row>
    <row r="1319" spans="1:2" x14ac:dyDescent="0.25">
      <c r="A1319" t="s">
        <v>1402</v>
      </c>
      <c r="B1319" t="s">
        <v>13357</v>
      </c>
    </row>
    <row r="1320" spans="1:2" x14ac:dyDescent="0.25">
      <c r="A1320" t="s">
        <v>1403</v>
      </c>
      <c r="B1320" t="s">
        <v>13358</v>
      </c>
    </row>
    <row r="1321" spans="1:2" x14ac:dyDescent="0.25">
      <c r="A1321" t="s">
        <v>1404</v>
      </c>
    </row>
    <row r="1322" spans="1:2" x14ac:dyDescent="0.25">
      <c r="A1322" t="s">
        <v>1405</v>
      </c>
      <c r="B1322" t="s">
        <v>13359</v>
      </c>
    </row>
    <row r="1323" spans="1:2" x14ac:dyDescent="0.25">
      <c r="A1323" t="s">
        <v>1406</v>
      </c>
      <c r="B1323" t="s">
        <v>13360</v>
      </c>
    </row>
    <row r="1324" spans="1:2" x14ac:dyDescent="0.25">
      <c r="A1324" t="s">
        <v>1407</v>
      </c>
      <c r="B1324" t="s">
        <v>13361</v>
      </c>
    </row>
    <row r="1325" spans="1:2" x14ac:dyDescent="0.25">
      <c r="A1325" t="s">
        <v>1408</v>
      </c>
      <c r="B1325" t="s">
        <v>13362</v>
      </c>
    </row>
    <row r="1326" spans="1:2" x14ac:dyDescent="0.25">
      <c r="A1326" t="s">
        <v>1409</v>
      </c>
      <c r="B1326" t="s">
        <v>13363</v>
      </c>
    </row>
    <row r="1327" spans="1:2" x14ac:dyDescent="0.25">
      <c r="A1327" t="s">
        <v>1410</v>
      </c>
      <c r="B1327" t="s">
        <v>13364</v>
      </c>
    </row>
    <row r="1328" spans="1:2" x14ac:dyDescent="0.25">
      <c r="A1328" t="s">
        <v>1411</v>
      </c>
      <c r="B1328" t="s">
        <v>13365</v>
      </c>
    </row>
    <row r="1329" spans="1:2" x14ac:dyDescent="0.25">
      <c r="A1329" t="s">
        <v>1412</v>
      </c>
      <c r="B1329" t="s">
        <v>13366</v>
      </c>
    </row>
    <row r="1330" spans="1:2" x14ac:dyDescent="0.25">
      <c r="A1330" t="s">
        <v>1413</v>
      </c>
      <c r="B1330" t="s">
        <v>13367</v>
      </c>
    </row>
    <row r="1331" spans="1:2" x14ac:dyDescent="0.25">
      <c r="A1331" t="s">
        <v>1413</v>
      </c>
      <c r="B1331" t="s">
        <v>13368</v>
      </c>
    </row>
    <row r="1332" spans="1:2" x14ac:dyDescent="0.25">
      <c r="A1332" t="s">
        <v>1414</v>
      </c>
      <c r="B1332" t="s">
        <v>13369</v>
      </c>
    </row>
    <row r="1333" spans="1:2" x14ac:dyDescent="0.25">
      <c r="A1333" t="s">
        <v>1415</v>
      </c>
      <c r="B1333" t="s">
        <v>13370</v>
      </c>
    </row>
    <row r="1334" spans="1:2" x14ac:dyDescent="0.25">
      <c r="A1334" t="s">
        <v>1416</v>
      </c>
      <c r="B1334" t="s">
        <v>13371</v>
      </c>
    </row>
    <row r="1335" spans="1:2" x14ac:dyDescent="0.25">
      <c r="A1335" t="s">
        <v>1417</v>
      </c>
      <c r="B1335" t="s">
        <v>13355</v>
      </c>
    </row>
    <row r="1336" spans="1:2" x14ac:dyDescent="0.25">
      <c r="A1336" t="s">
        <v>1418</v>
      </c>
      <c r="B1336" t="s">
        <v>13355</v>
      </c>
    </row>
    <row r="1337" spans="1:2" x14ac:dyDescent="0.25">
      <c r="A1337" t="s">
        <v>1419</v>
      </c>
      <c r="B1337" t="s">
        <v>13355</v>
      </c>
    </row>
    <row r="1338" spans="1:2" x14ac:dyDescent="0.25">
      <c r="A1338" t="s">
        <v>1420</v>
      </c>
      <c r="B1338" t="s">
        <v>13355</v>
      </c>
    </row>
    <row r="1339" spans="1:2" x14ac:dyDescent="0.25">
      <c r="A1339" t="s">
        <v>1421</v>
      </c>
      <c r="B1339" t="s">
        <v>13372</v>
      </c>
    </row>
    <row r="1340" spans="1:2" x14ac:dyDescent="0.25">
      <c r="A1340" t="s">
        <v>1422</v>
      </c>
      <c r="B1340" t="s">
        <v>13373</v>
      </c>
    </row>
    <row r="1341" spans="1:2" x14ac:dyDescent="0.25">
      <c r="A1341" t="s">
        <v>1423</v>
      </c>
    </row>
    <row r="1342" spans="1:2" x14ac:dyDescent="0.25">
      <c r="A1342" t="s">
        <v>15312</v>
      </c>
    </row>
    <row r="1343" spans="1:2" x14ac:dyDescent="0.25">
      <c r="A1343" t="s">
        <v>15313</v>
      </c>
    </row>
    <row r="1344" spans="1:2" x14ac:dyDescent="0.25">
      <c r="A1344" t="s">
        <v>1424</v>
      </c>
      <c r="B1344" t="s">
        <v>13374</v>
      </c>
    </row>
    <row r="1345" spans="1:2" x14ac:dyDescent="0.25">
      <c r="A1345" t="s">
        <v>1425</v>
      </c>
      <c r="B1345" t="s">
        <v>13375</v>
      </c>
    </row>
    <row r="1346" spans="1:2" x14ac:dyDescent="0.25">
      <c r="A1346" t="s">
        <v>1426</v>
      </c>
      <c r="B1346" t="s">
        <v>13376</v>
      </c>
    </row>
    <row r="1347" spans="1:2" x14ac:dyDescent="0.25">
      <c r="A1347" t="s">
        <v>1427</v>
      </c>
      <c r="B1347" t="s">
        <v>13377</v>
      </c>
    </row>
    <row r="1348" spans="1:2" x14ac:dyDescent="0.25">
      <c r="A1348" t="s">
        <v>1428</v>
      </c>
    </row>
    <row r="1349" spans="1:2" x14ac:dyDescent="0.25">
      <c r="A1349" t="s">
        <v>1429</v>
      </c>
      <c r="B1349" t="s">
        <v>13378</v>
      </c>
    </row>
    <row r="1350" spans="1:2" x14ac:dyDescent="0.25">
      <c r="A1350" t="s">
        <v>1430</v>
      </c>
      <c r="B1350" t="s">
        <v>13355</v>
      </c>
    </row>
    <row r="1351" spans="1:2" x14ac:dyDescent="0.25">
      <c r="A1351" t="s">
        <v>1431</v>
      </c>
      <c r="B1351" t="s">
        <v>13378</v>
      </c>
    </row>
    <row r="1352" spans="1:2" x14ac:dyDescent="0.25">
      <c r="A1352" t="s">
        <v>1432</v>
      </c>
      <c r="B1352" t="s">
        <v>13369</v>
      </c>
    </row>
    <row r="1353" spans="1:2" x14ac:dyDescent="0.25">
      <c r="A1353" t="s">
        <v>1433</v>
      </c>
      <c r="B1353" t="s">
        <v>13379</v>
      </c>
    </row>
    <row r="1354" spans="1:2" x14ac:dyDescent="0.25">
      <c r="A1354" t="s">
        <v>1434</v>
      </c>
      <c r="B1354" t="s">
        <v>13380</v>
      </c>
    </row>
    <row r="1355" spans="1:2" x14ac:dyDescent="0.25">
      <c r="A1355" t="s">
        <v>1435</v>
      </c>
      <c r="B1355" t="s">
        <v>13381</v>
      </c>
    </row>
    <row r="1356" spans="1:2" x14ac:dyDescent="0.25">
      <c r="A1356" t="s">
        <v>1436</v>
      </c>
      <c r="B1356" t="s">
        <v>13382</v>
      </c>
    </row>
    <row r="1357" spans="1:2" x14ac:dyDescent="0.25">
      <c r="A1357" t="s">
        <v>1437</v>
      </c>
      <c r="B1357" t="s">
        <v>13383</v>
      </c>
    </row>
    <row r="1358" spans="1:2" x14ac:dyDescent="0.25">
      <c r="A1358" t="s">
        <v>1438</v>
      </c>
      <c r="B1358" t="s">
        <v>13384</v>
      </c>
    </row>
    <row r="1359" spans="1:2" x14ac:dyDescent="0.25">
      <c r="A1359" t="s">
        <v>1439</v>
      </c>
      <c r="B1359" t="s">
        <v>13382</v>
      </c>
    </row>
    <row r="1360" spans="1:2" x14ac:dyDescent="0.25">
      <c r="A1360" t="s">
        <v>1440</v>
      </c>
      <c r="B1360" t="s">
        <v>13357</v>
      </c>
    </row>
    <row r="1361" spans="1:1" x14ac:dyDescent="0.25">
      <c r="A1361" t="s">
        <v>1441</v>
      </c>
    </row>
    <row r="1362" spans="1:1" x14ac:dyDescent="0.25">
      <c r="A1362" t="s">
        <v>1442</v>
      </c>
    </row>
    <row r="1363" spans="1:1" x14ac:dyDescent="0.25">
      <c r="A1363" t="s">
        <v>1443</v>
      </c>
    </row>
    <row r="1364" spans="1:1" x14ac:dyDescent="0.25">
      <c r="A1364" t="s">
        <v>1444</v>
      </c>
    </row>
    <row r="1365" spans="1:1" x14ac:dyDescent="0.25">
      <c r="A1365" t="s">
        <v>1445</v>
      </c>
    </row>
    <row r="1366" spans="1:1" x14ac:dyDescent="0.25">
      <c r="A1366" t="s">
        <v>1446</v>
      </c>
    </row>
    <row r="1367" spans="1:1" x14ac:dyDescent="0.25">
      <c r="A1367" t="s">
        <v>1447</v>
      </c>
    </row>
    <row r="1368" spans="1:1" x14ac:dyDescent="0.25">
      <c r="A1368" t="s">
        <v>1448</v>
      </c>
    </row>
    <row r="1369" spans="1:1" x14ac:dyDescent="0.25">
      <c r="A1369" t="s">
        <v>1449</v>
      </c>
    </row>
    <row r="1370" spans="1:1" x14ac:dyDescent="0.25">
      <c r="A1370" t="s">
        <v>1450</v>
      </c>
    </row>
    <row r="1371" spans="1:1" x14ac:dyDescent="0.25">
      <c r="A1371" t="s">
        <v>1451</v>
      </c>
    </row>
    <row r="1372" spans="1:1" x14ac:dyDescent="0.25">
      <c r="A1372" t="s">
        <v>1452</v>
      </c>
    </row>
    <row r="1373" spans="1:1" x14ac:dyDescent="0.25">
      <c r="A1373" t="s">
        <v>1453</v>
      </c>
    </row>
    <row r="1374" spans="1:1" x14ac:dyDescent="0.25">
      <c r="A1374" t="s">
        <v>1454</v>
      </c>
    </row>
    <row r="1375" spans="1:1" x14ac:dyDescent="0.25">
      <c r="A1375" t="s">
        <v>1455</v>
      </c>
    </row>
    <row r="1376" spans="1:1" x14ac:dyDescent="0.25">
      <c r="A1376" t="s">
        <v>1456</v>
      </c>
    </row>
    <row r="1377" spans="1:1" x14ac:dyDescent="0.25">
      <c r="A1377" t="s">
        <v>1457</v>
      </c>
    </row>
    <row r="1378" spans="1:1" x14ac:dyDescent="0.25">
      <c r="A1378" t="s">
        <v>1458</v>
      </c>
    </row>
    <row r="1379" spans="1:1" x14ac:dyDescent="0.25">
      <c r="A1379" t="s">
        <v>1459</v>
      </c>
    </row>
    <row r="1380" spans="1:1" x14ac:dyDescent="0.25">
      <c r="A1380" t="s">
        <v>1460</v>
      </c>
    </row>
    <row r="1381" spans="1:1" x14ac:dyDescent="0.25">
      <c r="A1381" t="s">
        <v>1461</v>
      </c>
    </row>
    <row r="1382" spans="1:1" x14ac:dyDescent="0.25">
      <c r="A1382" t="s">
        <v>1462</v>
      </c>
    </row>
    <row r="1383" spans="1:1" x14ac:dyDescent="0.25">
      <c r="A1383" t="s">
        <v>1463</v>
      </c>
    </row>
    <row r="1384" spans="1:1" x14ac:dyDescent="0.25">
      <c r="A1384" t="s">
        <v>1464</v>
      </c>
    </row>
    <row r="1385" spans="1:1" x14ac:dyDescent="0.25">
      <c r="A1385" t="s">
        <v>1465</v>
      </c>
    </row>
    <row r="1386" spans="1:1" x14ac:dyDescent="0.25">
      <c r="A1386" t="s">
        <v>1466</v>
      </c>
    </row>
    <row r="1387" spans="1:1" x14ac:dyDescent="0.25">
      <c r="A1387" t="s">
        <v>1467</v>
      </c>
    </row>
    <row r="1388" spans="1:1" x14ac:dyDescent="0.25">
      <c r="A1388" t="s">
        <v>1468</v>
      </c>
    </row>
    <row r="1389" spans="1:1" x14ac:dyDescent="0.25">
      <c r="A1389" t="s">
        <v>1469</v>
      </c>
    </row>
    <row r="1390" spans="1:1" x14ac:dyDescent="0.25">
      <c r="A1390" t="s">
        <v>1470</v>
      </c>
    </row>
    <row r="1391" spans="1:1" x14ac:dyDescent="0.25">
      <c r="A1391" t="s">
        <v>1471</v>
      </c>
    </row>
    <row r="1392" spans="1:1" x14ac:dyDescent="0.25">
      <c r="A1392" t="s">
        <v>1472</v>
      </c>
    </row>
    <row r="1393" spans="1:1" x14ac:dyDescent="0.25">
      <c r="A1393" t="s">
        <v>1473</v>
      </c>
    </row>
    <row r="1394" spans="1:1" x14ac:dyDescent="0.25">
      <c r="A1394" t="s">
        <v>1474</v>
      </c>
    </row>
    <row r="1395" spans="1:1" x14ac:dyDescent="0.25">
      <c r="A1395" t="s">
        <v>1475</v>
      </c>
    </row>
    <row r="1396" spans="1:1" x14ac:dyDescent="0.25">
      <c r="A1396" t="s">
        <v>1476</v>
      </c>
    </row>
    <row r="1397" spans="1:1" x14ac:dyDescent="0.25">
      <c r="A1397" t="s">
        <v>1477</v>
      </c>
    </row>
    <row r="1398" spans="1:1" x14ac:dyDescent="0.25">
      <c r="A1398" t="s">
        <v>1478</v>
      </c>
    </row>
    <row r="1399" spans="1:1" x14ac:dyDescent="0.25">
      <c r="A1399" t="s">
        <v>1479</v>
      </c>
    </row>
    <row r="1400" spans="1:1" x14ac:dyDescent="0.25">
      <c r="A1400" t="s">
        <v>1480</v>
      </c>
    </row>
    <row r="1401" spans="1:1" x14ac:dyDescent="0.25">
      <c r="A1401" t="s">
        <v>1481</v>
      </c>
    </row>
    <row r="1402" spans="1:1" x14ac:dyDescent="0.25">
      <c r="A1402" t="s">
        <v>1482</v>
      </c>
    </row>
    <row r="1403" spans="1:1" x14ac:dyDescent="0.25">
      <c r="A1403" t="s">
        <v>1483</v>
      </c>
    </row>
    <row r="1404" spans="1:1" x14ac:dyDescent="0.25">
      <c r="A1404" t="s">
        <v>1484</v>
      </c>
    </row>
    <row r="1405" spans="1:1" x14ac:dyDescent="0.25">
      <c r="A1405" t="s">
        <v>1485</v>
      </c>
    </row>
    <row r="1406" spans="1:1" x14ac:dyDescent="0.25">
      <c r="A1406" t="s">
        <v>1486</v>
      </c>
    </row>
    <row r="1407" spans="1:1" x14ac:dyDescent="0.25">
      <c r="A1407" t="s">
        <v>1487</v>
      </c>
    </row>
    <row r="1408" spans="1:1" x14ac:dyDescent="0.25">
      <c r="A1408" t="s">
        <v>1488</v>
      </c>
    </row>
    <row r="1409" spans="1:2" x14ac:dyDescent="0.25">
      <c r="A1409" t="s">
        <v>1489</v>
      </c>
    </row>
    <row r="1410" spans="1:2" x14ac:dyDescent="0.25">
      <c r="A1410" t="s">
        <v>1490</v>
      </c>
    </row>
    <row r="1411" spans="1:2" x14ac:dyDescent="0.25">
      <c r="A1411" t="s">
        <v>1491</v>
      </c>
    </row>
    <row r="1412" spans="1:2" x14ac:dyDescent="0.25">
      <c r="A1412" t="s">
        <v>1492</v>
      </c>
    </row>
    <row r="1413" spans="1:2" x14ac:dyDescent="0.25">
      <c r="A1413" t="s">
        <v>1493</v>
      </c>
    </row>
    <row r="1414" spans="1:2" x14ac:dyDescent="0.25">
      <c r="A1414" t="s">
        <v>1494</v>
      </c>
    </row>
    <row r="1415" spans="1:2" x14ac:dyDescent="0.25">
      <c r="A1415" t="s">
        <v>1495</v>
      </c>
      <c r="B1415" t="s">
        <v>13149</v>
      </c>
    </row>
    <row r="1416" spans="1:2" x14ac:dyDescent="0.25">
      <c r="A1416" t="s">
        <v>1496</v>
      </c>
      <c r="B1416" t="s">
        <v>13385</v>
      </c>
    </row>
    <row r="1417" spans="1:2" x14ac:dyDescent="0.25">
      <c r="A1417" t="s">
        <v>1497</v>
      </c>
      <c r="B1417" t="s">
        <v>13386</v>
      </c>
    </row>
    <row r="1418" spans="1:2" x14ac:dyDescent="0.25">
      <c r="A1418" t="s">
        <v>1497</v>
      </c>
      <c r="B1418" t="s">
        <v>13387</v>
      </c>
    </row>
    <row r="1419" spans="1:2" x14ac:dyDescent="0.25">
      <c r="A1419" t="s">
        <v>1497</v>
      </c>
      <c r="B1419" t="s">
        <v>13388</v>
      </c>
    </row>
    <row r="1420" spans="1:2" x14ac:dyDescent="0.25">
      <c r="A1420" t="s">
        <v>1498</v>
      </c>
      <c r="B1420" t="s">
        <v>13389</v>
      </c>
    </row>
    <row r="1421" spans="1:2" x14ac:dyDescent="0.25">
      <c r="A1421" t="s">
        <v>1498</v>
      </c>
      <c r="B1421" t="s">
        <v>13390</v>
      </c>
    </row>
    <row r="1422" spans="1:2" x14ac:dyDescent="0.25">
      <c r="A1422" t="s">
        <v>1499</v>
      </c>
      <c r="B1422" t="s">
        <v>13391</v>
      </c>
    </row>
    <row r="1423" spans="1:2" x14ac:dyDescent="0.25">
      <c r="A1423" t="s">
        <v>1499</v>
      </c>
      <c r="B1423" t="s">
        <v>13392</v>
      </c>
    </row>
    <row r="1424" spans="1:2" x14ac:dyDescent="0.25">
      <c r="A1424" t="s">
        <v>1500</v>
      </c>
      <c r="B1424" t="s">
        <v>13149</v>
      </c>
    </row>
    <row r="1425" spans="1:2" x14ac:dyDescent="0.25">
      <c r="A1425" t="s">
        <v>1500</v>
      </c>
      <c r="B1425" t="s">
        <v>13393</v>
      </c>
    </row>
    <row r="1426" spans="1:2" x14ac:dyDescent="0.25">
      <c r="A1426" t="s">
        <v>1501</v>
      </c>
    </row>
    <row r="1427" spans="1:2" x14ac:dyDescent="0.25">
      <c r="A1427" t="s">
        <v>1502</v>
      </c>
      <c r="B1427" t="s">
        <v>13394</v>
      </c>
    </row>
    <row r="1428" spans="1:2" x14ac:dyDescent="0.25">
      <c r="A1428" t="s">
        <v>1503</v>
      </c>
      <c r="B1428" t="s">
        <v>13110</v>
      </c>
    </row>
    <row r="1429" spans="1:2" x14ac:dyDescent="0.25">
      <c r="A1429" t="s">
        <v>1503</v>
      </c>
      <c r="B1429" t="s">
        <v>8725</v>
      </c>
    </row>
    <row r="1430" spans="1:2" x14ac:dyDescent="0.25">
      <c r="A1430" t="s">
        <v>1504</v>
      </c>
      <c r="B1430" t="s">
        <v>8725</v>
      </c>
    </row>
    <row r="1431" spans="1:2" x14ac:dyDescent="0.25">
      <c r="A1431" t="s">
        <v>1504</v>
      </c>
      <c r="B1431" t="s">
        <v>13110</v>
      </c>
    </row>
    <row r="1432" spans="1:2" x14ac:dyDescent="0.25">
      <c r="A1432" t="s">
        <v>1505</v>
      </c>
    </row>
    <row r="1433" spans="1:2" x14ac:dyDescent="0.25">
      <c r="A1433" t="s">
        <v>1506</v>
      </c>
    </row>
    <row r="1434" spans="1:2" x14ac:dyDescent="0.25">
      <c r="A1434" t="s">
        <v>1507</v>
      </c>
    </row>
    <row r="1435" spans="1:2" x14ac:dyDescent="0.25">
      <c r="A1435" t="s">
        <v>1508</v>
      </c>
    </row>
    <row r="1436" spans="1:2" x14ac:dyDescent="0.25">
      <c r="A1436" t="s">
        <v>1509</v>
      </c>
      <c r="B1436" t="s">
        <v>13395</v>
      </c>
    </row>
    <row r="1437" spans="1:2" x14ac:dyDescent="0.25">
      <c r="A1437" t="s">
        <v>1510</v>
      </c>
    </row>
    <row r="1438" spans="1:2" x14ac:dyDescent="0.25">
      <c r="A1438" t="s">
        <v>1511</v>
      </c>
    </row>
    <row r="1439" spans="1:2" x14ac:dyDescent="0.25">
      <c r="A1439" t="s">
        <v>1512</v>
      </c>
    </row>
    <row r="1440" spans="1:2" x14ac:dyDescent="0.25">
      <c r="A1440" t="s">
        <v>1513</v>
      </c>
    </row>
    <row r="1441" spans="1:2" x14ac:dyDescent="0.25">
      <c r="A1441" t="s">
        <v>1514</v>
      </c>
      <c r="B1441" t="s">
        <v>13396</v>
      </c>
    </row>
    <row r="1442" spans="1:2" x14ac:dyDescent="0.25">
      <c r="A1442" t="s">
        <v>1515</v>
      </c>
      <c r="B1442" t="s">
        <v>13397</v>
      </c>
    </row>
    <row r="1443" spans="1:2" x14ac:dyDescent="0.25">
      <c r="A1443" t="s">
        <v>1516</v>
      </c>
    </row>
    <row r="1444" spans="1:2" x14ac:dyDescent="0.25">
      <c r="A1444" t="s">
        <v>1517</v>
      </c>
    </row>
    <row r="1445" spans="1:2" x14ac:dyDescent="0.25">
      <c r="A1445" t="s">
        <v>1518</v>
      </c>
    </row>
    <row r="1446" spans="1:2" x14ac:dyDescent="0.25">
      <c r="A1446" t="s">
        <v>1519</v>
      </c>
    </row>
    <row r="1447" spans="1:2" x14ac:dyDescent="0.25">
      <c r="A1447" t="s">
        <v>1520</v>
      </c>
    </row>
    <row r="1448" spans="1:2" x14ac:dyDescent="0.25">
      <c r="A1448" t="s">
        <v>1521</v>
      </c>
    </row>
    <row r="1449" spans="1:2" x14ac:dyDescent="0.25">
      <c r="A1449" t="s">
        <v>1522</v>
      </c>
    </row>
    <row r="1450" spans="1:2" x14ac:dyDescent="0.25">
      <c r="A1450" t="s">
        <v>1523</v>
      </c>
    </row>
    <row r="1451" spans="1:2" x14ac:dyDescent="0.25">
      <c r="A1451" t="s">
        <v>1524</v>
      </c>
    </row>
    <row r="1452" spans="1:2" x14ac:dyDescent="0.25">
      <c r="A1452" t="s">
        <v>1525</v>
      </c>
      <c r="B1452" t="s">
        <v>13398</v>
      </c>
    </row>
    <row r="1453" spans="1:2" x14ac:dyDescent="0.25">
      <c r="A1453" t="s">
        <v>1525</v>
      </c>
      <c r="B1453" t="s">
        <v>13399</v>
      </c>
    </row>
    <row r="1454" spans="1:2" x14ac:dyDescent="0.25">
      <c r="A1454" t="s">
        <v>1526</v>
      </c>
      <c r="B1454" t="s">
        <v>13400</v>
      </c>
    </row>
    <row r="1455" spans="1:2" x14ac:dyDescent="0.25">
      <c r="A1455" t="s">
        <v>1526</v>
      </c>
      <c r="B1455" t="s">
        <v>13401</v>
      </c>
    </row>
    <row r="1456" spans="1:2" x14ac:dyDescent="0.25">
      <c r="A1456" t="s">
        <v>1527</v>
      </c>
    </row>
    <row r="1457" spans="1:2" x14ac:dyDescent="0.25">
      <c r="A1457" t="s">
        <v>1528</v>
      </c>
      <c r="B1457" t="s">
        <v>13402</v>
      </c>
    </row>
    <row r="1458" spans="1:2" x14ac:dyDescent="0.25">
      <c r="A1458" t="s">
        <v>1528</v>
      </c>
      <c r="B1458" t="s">
        <v>13403</v>
      </c>
    </row>
    <row r="1459" spans="1:2" x14ac:dyDescent="0.25">
      <c r="A1459" t="s">
        <v>1529</v>
      </c>
      <c r="B1459" t="s">
        <v>13404</v>
      </c>
    </row>
    <row r="1460" spans="1:2" x14ac:dyDescent="0.25">
      <c r="A1460" t="s">
        <v>1530</v>
      </c>
      <c r="B1460" t="s">
        <v>13405</v>
      </c>
    </row>
    <row r="1461" spans="1:2" x14ac:dyDescent="0.25">
      <c r="A1461" t="s">
        <v>1531</v>
      </c>
      <c r="B1461" t="s">
        <v>13406</v>
      </c>
    </row>
    <row r="1462" spans="1:2" x14ac:dyDescent="0.25">
      <c r="A1462" t="s">
        <v>1532</v>
      </c>
      <c r="B1462" t="s">
        <v>10091</v>
      </c>
    </row>
    <row r="1463" spans="1:2" x14ac:dyDescent="0.25">
      <c r="A1463" t="s">
        <v>1532</v>
      </c>
      <c r="B1463" t="s">
        <v>13407</v>
      </c>
    </row>
    <row r="1464" spans="1:2" x14ac:dyDescent="0.25">
      <c r="A1464" t="s">
        <v>1532</v>
      </c>
      <c r="B1464" t="s">
        <v>13408</v>
      </c>
    </row>
    <row r="1465" spans="1:2" x14ac:dyDescent="0.25">
      <c r="A1465" t="s">
        <v>1532</v>
      </c>
      <c r="B1465" t="s">
        <v>13409</v>
      </c>
    </row>
    <row r="1466" spans="1:2" x14ac:dyDescent="0.25">
      <c r="A1466" t="s">
        <v>1533</v>
      </c>
    </row>
    <row r="1467" spans="1:2" x14ac:dyDescent="0.25">
      <c r="A1467" t="s">
        <v>1534</v>
      </c>
      <c r="B1467" t="s">
        <v>10097</v>
      </c>
    </row>
    <row r="1468" spans="1:2" x14ac:dyDescent="0.25">
      <c r="A1468" t="s">
        <v>1534</v>
      </c>
      <c r="B1468" t="s">
        <v>10098</v>
      </c>
    </row>
    <row r="1469" spans="1:2" x14ac:dyDescent="0.25">
      <c r="A1469" t="s">
        <v>1534</v>
      </c>
      <c r="B1469" t="s">
        <v>10099</v>
      </c>
    </row>
    <row r="1470" spans="1:2" x14ac:dyDescent="0.25">
      <c r="A1470" t="s">
        <v>1535</v>
      </c>
      <c r="B1470" t="s">
        <v>13410</v>
      </c>
    </row>
    <row r="1471" spans="1:2" x14ac:dyDescent="0.25">
      <c r="A1471" t="s">
        <v>1535</v>
      </c>
      <c r="B1471" t="s">
        <v>13411</v>
      </c>
    </row>
    <row r="1472" spans="1:2" x14ac:dyDescent="0.25">
      <c r="A1472" t="s">
        <v>1536</v>
      </c>
    </row>
    <row r="1473" spans="1:2" x14ac:dyDescent="0.25">
      <c r="A1473" t="s">
        <v>1537</v>
      </c>
      <c r="B1473" t="s">
        <v>10110</v>
      </c>
    </row>
    <row r="1474" spans="1:2" x14ac:dyDescent="0.25">
      <c r="A1474" t="s">
        <v>1537</v>
      </c>
      <c r="B1474" t="s">
        <v>13412</v>
      </c>
    </row>
    <row r="1475" spans="1:2" x14ac:dyDescent="0.25">
      <c r="A1475" t="s">
        <v>1538</v>
      </c>
    </row>
    <row r="1476" spans="1:2" x14ac:dyDescent="0.25">
      <c r="A1476" t="s">
        <v>1539</v>
      </c>
      <c r="B1476" t="s">
        <v>13413</v>
      </c>
    </row>
    <row r="1477" spans="1:2" x14ac:dyDescent="0.25">
      <c r="A1477" t="s">
        <v>1539</v>
      </c>
      <c r="B1477" t="s">
        <v>13414</v>
      </c>
    </row>
    <row r="1478" spans="1:2" x14ac:dyDescent="0.25">
      <c r="A1478" t="s">
        <v>1539</v>
      </c>
      <c r="B1478" t="s">
        <v>13415</v>
      </c>
    </row>
    <row r="1479" spans="1:2" x14ac:dyDescent="0.25">
      <c r="A1479" t="s">
        <v>1540</v>
      </c>
      <c r="B1479" t="s">
        <v>13416</v>
      </c>
    </row>
    <row r="1480" spans="1:2" x14ac:dyDescent="0.25">
      <c r="A1480" t="s">
        <v>1541</v>
      </c>
      <c r="B1480" t="s">
        <v>13417</v>
      </c>
    </row>
    <row r="1481" spans="1:2" x14ac:dyDescent="0.25">
      <c r="A1481" t="s">
        <v>1542</v>
      </c>
      <c r="B1481" t="s">
        <v>13418</v>
      </c>
    </row>
    <row r="1482" spans="1:2" x14ac:dyDescent="0.25">
      <c r="A1482" t="s">
        <v>1543</v>
      </c>
      <c r="B1482" t="s">
        <v>13419</v>
      </c>
    </row>
    <row r="1483" spans="1:2" x14ac:dyDescent="0.25">
      <c r="A1483" t="s">
        <v>1544</v>
      </c>
      <c r="B1483" t="s">
        <v>13420</v>
      </c>
    </row>
    <row r="1484" spans="1:2" x14ac:dyDescent="0.25">
      <c r="A1484" t="s">
        <v>1545</v>
      </c>
    </row>
    <row r="1485" spans="1:2" x14ac:dyDescent="0.25">
      <c r="A1485" t="s">
        <v>1546</v>
      </c>
    </row>
    <row r="1486" spans="1:2" x14ac:dyDescent="0.25">
      <c r="A1486" t="s">
        <v>1547</v>
      </c>
      <c r="B1486" t="s">
        <v>13421</v>
      </c>
    </row>
    <row r="1487" spans="1:2" x14ac:dyDescent="0.25">
      <c r="A1487" t="s">
        <v>1548</v>
      </c>
      <c r="B1487" t="s">
        <v>13422</v>
      </c>
    </row>
    <row r="1488" spans="1:2" x14ac:dyDescent="0.25">
      <c r="A1488" t="s">
        <v>1549</v>
      </c>
      <c r="B1488" t="s">
        <v>13423</v>
      </c>
    </row>
    <row r="1489" spans="1:2" x14ac:dyDescent="0.25">
      <c r="A1489" t="s">
        <v>1550</v>
      </c>
      <c r="B1489" t="s">
        <v>13424</v>
      </c>
    </row>
    <row r="1490" spans="1:2" x14ac:dyDescent="0.25">
      <c r="A1490" t="s">
        <v>1551</v>
      </c>
      <c r="B1490" t="s">
        <v>13425</v>
      </c>
    </row>
    <row r="1491" spans="1:2" x14ac:dyDescent="0.25">
      <c r="A1491" t="s">
        <v>1552</v>
      </c>
      <c r="B1491" t="s">
        <v>13426</v>
      </c>
    </row>
    <row r="1492" spans="1:2" x14ac:dyDescent="0.25">
      <c r="A1492" t="s">
        <v>1553</v>
      </c>
      <c r="B1492" t="s">
        <v>13427</v>
      </c>
    </row>
    <row r="1493" spans="1:2" x14ac:dyDescent="0.25">
      <c r="A1493" t="s">
        <v>1554</v>
      </c>
      <c r="B1493" t="s">
        <v>13395</v>
      </c>
    </row>
    <row r="1494" spans="1:2" x14ac:dyDescent="0.25">
      <c r="A1494" t="s">
        <v>1555</v>
      </c>
      <c r="B1494" t="s">
        <v>13428</v>
      </c>
    </row>
    <row r="1495" spans="1:2" x14ac:dyDescent="0.25">
      <c r="A1495" t="s">
        <v>1556</v>
      </c>
    </row>
    <row r="1496" spans="1:2" x14ac:dyDescent="0.25">
      <c r="A1496" t="s">
        <v>1557</v>
      </c>
      <c r="B1496" t="s">
        <v>13429</v>
      </c>
    </row>
    <row r="1497" spans="1:2" x14ac:dyDescent="0.25">
      <c r="A1497" t="s">
        <v>1558</v>
      </c>
      <c r="B1497" t="s">
        <v>13430</v>
      </c>
    </row>
    <row r="1498" spans="1:2" x14ac:dyDescent="0.25">
      <c r="A1498" t="s">
        <v>1558</v>
      </c>
      <c r="B1498" t="s">
        <v>13431</v>
      </c>
    </row>
    <row r="1499" spans="1:2" x14ac:dyDescent="0.25">
      <c r="A1499" t="s">
        <v>1558</v>
      </c>
      <c r="B1499" t="s">
        <v>13432</v>
      </c>
    </row>
    <row r="1500" spans="1:2" x14ac:dyDescent="0.25">
      <c r="A1500" t="s">
        <v>1559</v>
      </c>
      <c r="B1500" t="s">
        <v>10137</v>
      </c>
    </row>
    <row r="1501" spans="1:2" x14ac:dyDescent="0.25">
      <c r="A1501" t="s">
        <v>1559</v>
      </c>
      <c r="B1501" t="s">
        <v>13433</v>
      </c>
    </row>
    <row r="1502" spans="1:2" x14ac:dyDescent="0.25">
      <c r="A1502" t="s">
        <v>1559</v>
      </c>
      <c r="B1502" t="s">
        <v>13434</v>
      </c>
    </row>
    <row r="1503" spans="1:2" x14ac:dyDescent="0.25">
      <c r="A1503" t="s">
        <v>1560</v>
      </c>
    </row>
    <row r="1504" spans="1:2" x14ac:dyDescent="0.25">
      <c r="A1504" t="s">
        <v>1561</v>
      </c>
    </row>
    <row r="1505" spans="1:2" x14ac:dyDescent="0.25">
      <c r="A1505" t="s">
        <v>1562</v>
      </c>
    </row>
    <row r="1506" spans="1:2" x14ac:dyDescent="0.25">
      <c r="A1506" t="s">
        <v>1563</v>
      </c>
      <c r="B1506" t="s">
        <v>13435</v>
      </c>
    </row>
    <row r="1507" spans="1:2" x14ac:dyDescent="0.25">
      <c r="A1507" t="s">
        <v>1564</v>
      </c>
      <c r="B1507" t="s">
        <v>13436</v>
      </c>
    </row>
    <row r="1508" spans="1:2" x14ac:dyDescent="0.25">
      <c r="A1508" t="s">
        <v>1565</v>
      </c>
      <c r="B1508" t="s">
        <v>13437</v>
      </c>
    </row>
    <row r="1509" spans="1:2" x14ac:dyDescent="0.25">
      <c r="A1509" t="s">
        <v>1566</v>
      </c>
      <c r="B1509" t="s">
        <v>13438</v>
      </c>
    </row>
    <row r="1510" spans="1:2" x14ac:dyDescent="0.25">
      <c r="A1510" t="s">
        <v>1567</v>
      </c>
      <c r="B1510" t="s">
        <v>13439</v>
      </c>
    </row>
    <row r="1511" spans="1:2" x14ac:dyDescent="0.25">
      <c r="A1511" t="s">
        <v>1568</v>
      </c>
      <c r="B1511" t="s">
        <v>13440</v>
      </c>
    </row>
    <row r="1512" spans="1:2" x14ac:dyDescent="0.25">
      <c r="A1512" t="s">
        <v>1569</v>
      </c>
      <c r="B1512" t="s">
        <v>13441</v>
      </c>
    </row>
    <row r="1513" spans="1:2" x14ac:dyDescent="0.25">
      <c r="A1513" t="s">
        <v>1570</v>
      </c>
      <c r="B1513" t="s">
        <v>13442</v>
      </c>
    </row>
    <row r="1514" spans="1:2" x14ac:dyDescent="0.25">
      <c r="A1514" t="s">
        <v>1571</v>
      </c>
      <c r="B1514" t="s">
        <v>13442</v>
      </c>
    </row>
    <row r="1515" spans="1:2" x14ac:dyDescent="0.25">
      <c r="A1515" t="s">
        <v>1572</v>
      </c>
      <c r="B1515" t="s">
        <v>13443</v>
      </c>
    </row>
    <row r="1516" spans="1:2" x14ac:dyDescent="0.25">
      <c r="A1516" t="s">
        <v>1573</v>
      </c>
      <c r="B1516" t="s">
        <v>13444</v>
      </c>
    </row>
    <row r="1517" spans="1:2" x14ac:dyDescent="0.25">
      <c r="A1517" t="s">
        <v>1574</v>
      </c>
      <c r="B1517" t="s">
        <v>13445</v>
      </c>
    </row>
    <row r="1518" spans="1:2" x14ac:dyDescent="0.25">
      <c r="A1518" t="s">
        <v>1575</v>
      </c>
      <c r="B1518">
        <v>3</v>
      </c>
    </row>
    <row r="1519" spans="1:2" x14ac:dyDescent="0.25">
      <c r="A1519" t="s">
        <v>1576</v>
      </c>
      <c r="B1519" t="s">
        <v>13345</v>
      </c>
    </row>
    <row r="1520" spans="1:2" x14ac:dyDescent="0.25">
      <c r="A1520" t="s">
        <v>1577</v>
      </c>
      <c r="B1520" t="s">
        <v>13446</v>
      </c>
    </row>
    <row r="1521" spans="1:2" x14ac:dyDescent="0.25">
      <c r="A1521" t="s">
        <v>1578</v>
      </c>
      <c r="B1521" t="s">
        <v>13386</v>
      </c>
    </row>
    <row r="1522" spans="1:2" x14ac:dyDescent="0.25">
      <c r="A1522" t="s">
        <v>1578</v>
      </c>
      <c r="B1522" t="s">
        <v>13387</v>
      </c>
    </row>
    <row r="1523" spans="1:2" x14ac:dyDescent="0.25">
      <c r="A1523" t="s">
        <v>1578</v>
      </c>
      <c r="B1523" t="s">
        <v>13388</v>
      </c>
    </row>
    <row r="1524" spans="1:2" x14ac:dyDescent="0.25">
      <c r="A1524" t="s">
        <v>1579</v>
      </c>
      <c r="B1524" t="s">
        <v>13447</v>
      </c>
    </row>
    <row r="1525" spans="1:2" x14ac:dyDescent="0.25">
      <c r="A1525" t="s">
        <v>1579</v>
      </c>
      <c r="B1525" t="s">
        <v>13448</v>
      </c>
    </row>
    <row r="1526" spans="1:2" x14ac:dyDescent="0.25">
      <c r="A1526" t="s">
        <v>1580</v>
      </c>
      <c r="B1526" t="s">
        <v>13449</v>
      </c>
    </row>
    <row r="1527" spans="1:2" x14ac:dyDescent="0.25">
      <c r="A1527" t="s">
        <v>1581</v>
      </c>
      <c r="B1527" t="s">
        <v>13450</v>
      </c>
    </row>
    <row r="1528" spans="1:2" x14ac:dyDescent="0.25">
      <c r="A1528" t="s">
        <v>1581</v>
      </c>
      <c r="B1528" t="s">
        <v>13451</v>
      </c>
    </row>
    <row r="1529" spans="1:2" x14ac:dyDescent="0.25">
      <c r="A1529" t="s">
        <v>1582</v>
      </c>
      <c r="B1529" t="s">
        <v>13452</v>
      </c>
    </row>
    <row r="1530" spans="1:2" x14ac:dyDescent="0.25">
      <c r="A1530" t="s">
        <v>201</v>
      </c>
      <c r="B1530" t="s">
        <v>13453</v>
      </c>
    </row>
    <row r="1531" spans="1:2" x14ac:dyDescent="0.25">
      <c r="A1531" t="s">
        <v>201</v>
      </c>
      <c r="B1531" t="s">
        <v>13454</v>
      </c>
    </row>
    <row r="1532" spans="1:2" x14ac:dyDescent="0.25">
      <c r="A1532" t="s">
        <v>1583</v>
      </c>
      <c r="B1532" t="s">
        <v>13110</v>
      </c>
    </row>
    <row r="1533" spans="1:2" x14ac:dyDescent="0.25">
      <c r="A1533" t="s">
        <v>1583</v>
      </c>
      <c r="B1533" t="s">
        <v>8725</v>
      </c>
    </row>
    <row r="1534" spans="1:2" x14ac:dyDescent="0.25">
      <c r="A1534" t="s">
        <v>1584</v>
      </c>
      <c r="B1534" t="s">
        <v>8725</v>
      </c>
    </row>
    <row r="1535" spans="1:2" x14ac:dyDescent="0.25">
      <c r="A1535" t="s">
        <v>1584</v>
      </c>
      <c r="B1535" t="s">
        <v>13110</v>
      </c>
    </row>
    <row r="1536" spans="1:2" x14ac:dyDescent="0.25">
      <c r="A1536" t="s">
        <v>15314</v>
      </c>
    </row>
    <row r="1537" spans="1:2" x14ac:dyDescent="0.25">
      <c r="A1537" t="s">
        <v>15315</v>
      </c>
    </row>
    <row r="1538" spans="1:2" x14ac:dyDescent="0.25">
      <c r="A1538" t="s">
        <v>15347</v>
      </c>
      <c r="B1538" t="s">
        <v>15585</v>
      </c>
    </row>
    <row r="1539" spans="1:2" x14ac:dyDescent="0.25">
      <c r="A1539" t="s">
        <v>15347</v>
      </c>
      <c r="B1539" t="s">
        <v>8569</v>
      </c>
    </row>
    <row r="1540" spans="1:2" x14ac:dyDescent="0.25">
      <c r="A1540" t="s">
        <v>15348</v>
      </c>
      <c r="B1540" t="s">
        <v>9110</v>
      </c>
    </row>
    <row r="1541" spans="1:2" x14ac:dyDescent="0.25">
      <c r="A1541" t="s">
        <v>15349</v>
      </c>
      <c r="B1541" t="s">
        <v>15346</v>
      </c>
    </row>
    <row r="1542" spans="1:2" x14ac:dyDescent="0.25">
      <c r="A1542" t="s">
        <v>15350</v>
      </c>
      <c r="B1542" t="s">
        <v>15346</v>
      </c>
    </row>
    <row r="1543" spans="1:2" x14ac:dyDescent="0.25">
      <c r="A1543" t="s">
        <v>15351</v>
      </c>
      <c r="B1543" t="s">
        <v>8569</v>
      </c>
    </row>
    <row r="1544" spans="1:2" x14ac:dyDescent="0.25">
      <c r="A1544" t="s">
        <v>15351</v>
      </c>
      <c r="B1544" t="s">
        <v>9110</v>
      </c>
    </row>
    <row r="1545" spans="1:2" x14ac:dyDescent="0.25">
      <c r="A1545" t="s">
        <v>15352</v>
      </c>
      <c r="B1545" t="s">
        <v>15346</v>
      </c>
    </row>
    <row r="1546" spans="1:2" x14ac:dyDescent="0.25">
      <c r="A1546" t="s">
        <v>15353</v>
      </c>
      <c r="B1546" t="s">
        <v>15346</v>
      </c>
    </row>
    <row r="1547" spans="1:2" x14ac:dyDescent="0.25">
      <c r="A1547" t="s">
        <v>15354</v>
      </c>
      <c r="B1547" t="s">
        <v>15346</v>
      </c>
    </row>
    <row r="1548" spans="1:2" x14ac:dyDescent="0.25">
      <c r="A1548" t="s">
        <v>15355</v>
      </c>
      <c r="B1548" t="s">
        <v>15346</v>
      </c>
    </row>
    <row r="1549" spans="1:2" x14ac:dyDescent="0.25">
      <c r="A1549" t="s">
        <v>15356</v>
      </c>
      <c r="B1549" t="s">
        <v>15346</v>
      </c>
    </row>
    <row r="1550" spans="1:2" x14ac:dyDescent="0.25">
      <c r="A1550" t="s">
        <v>15357</v>
      </c>
      <c r="B1550" t="s">
        <v>15346</v>
      </c>
    </row>
    <row r="1551" spans="1:2" x14ac:dyDescent="0.25">
      <c r="A1551" t="s">
        <v>15358</v>
      </c>
      <c r="B1551" t="s">
        <v>15346</v>
      </c>
    </row>
    <row r="1552" spans="1:2" x14ac:dyDescent="0.25">
      <c r="A1552" t="s">
        <v>15359</v>
      </c>
      <c r="B1552" t="s">
        <v>15346</v>
      </c>
    </row>
    <row r="1553" spans="1:2" x14ac:dyDescent="0.25">
      <c r="A1553" t="s">
        <v>15360</v>
      </c>
      <c r="B1553" t="s">
        <v>8569</v>
      </c>
    </row>
    <row r="1554" spans="1:2" x14ac:dyDescent="0.25">
      <c r="A1554" t="s">
        <v>15360</v>
      </c>
      <c r="B1554" t="s">
        <v>9110</v>
      </c>
    </row>
    <row r="1555" spans="1:2" x14ac:dyDescent="0.25">
      <c r="A1555" t="s">
        <v>15361</v>
      </c>
      <c r="B1555" t="s">
        <v>9110</v>
      </c>
    </row>
    <row r="1556" spans="1:2" x14ac:dyDescent="0.25">
      <c r="A1556" t="s">
        <v>15362</v>
      </c>
      <c r="B1556" t="s">
        <v>15586</v>
      </c>
    </row>
    <row r="1557" spans="1:2" x14ac:dyDescent="0.25">
      <c r="A1557" t="s">
        <v>15362</v>
      </c>
      <c r="B1557" t="s">
        <v>8569</v>
      </c>
    </row>
    <row r="1558" spans="1:2" x14ac:dyDescent="0.25">
      <c r="A1558" t="s">
        <v>15363</v>
      </c>
      <c r="B1558" t="s">
        <v>9110</v>
      </c>
    </row>
    <row r="1559" spans="1:2" x14ac:dyDescent="0.25">
      <c r="A1559" t="s">
        <v>15363</v>
      </c>
      <c r="B1559" t="s">
        <v>8569</v>
      </c>
    </row>
    <row r="1560" spans="1:2" x14ac:dyDescent="0.25">
      <c r="A1560" t="s">
        <v>15364</v>
      </c>
      <c r="B1560" t="s">
        <v>9110</v>
      </c>
    </row>
    <row r="1561" spans="1:2" x14ac:dyDescent="0.25">
      <c r="A1561" t="s">
        <v>15364</v>
      </c>
      <c r="B1561" t="s">
        <v>8569</v>
      </c>
    </row>
    <row r="1562" spans="1:2" x14ac:dyDescent="0.25">
      <c r="A1562" t="s">
        <v>15365</v>
      </c>
      <c r="B1562" t="s">
        <v>9110</v>
      </c>
    </row>
    <row r="1563" spans="1:2" x14ac:dyDescent="0.25">
      <c r="A1563" t="s">
        <v>15365</v>
      </c>
      <c r="B1563" t="s">
        <v>8569</v>
      </c>
    </row>
    <row r="1564" spans="1:2" x14ac:dyDescent="0.25">
      <c r="A1564" t="s">
        <v>15366</v>
      </c>
      <c r="B1564" t="s">
        <v>9110</v>
      </c>
    </row>
    <row r="1565" spans="1:2" x14ac:dyDescent="0.25">
      <c r="A1565" t="s">
        <v>15366</v>
      </c>
      <c r="B1565" t="s">
        <v>8569</v>
      </c>
    </row>
    <row r="1566" spans="1:2" x14ac:dyDescent="0.25">
      <c r="A1566" t="s">
        <v>15367</v>
      </c>
      <c r="B1566" t="s">
        <v>9654</v>
      </c>
    </row>
    <row r="1567" spans="1:2" x14ac:dyDescent="0.25">
      <c r="A1567" t="s">
        <v>15367</v>
      </c>
      <c r="B1567" t="s">
        <v>15587</v>
      </c>
    </row>
    <row r="1568" spans="1:2" x14ac:dyDescent="0.25">
      <c r="A1568" t="s">
        <v>15368</v>
      </c>
      <c r="B1568" t="s">
        <v>15588</v>
      </c>
    </row>
    <row r="1569" spans="1:2" x14ac:dyDescent="0.25">
      <c r="A1569" t="s">
        <v>15368</v>
      </c>
      <c r="B1569" t="s">
        <v>15554</v>
      </c>
    </row>
    <row r="1570" spans="1:2" x14ac:dyDescent="0.25">
      <c r="A1570" t="s">
        <v>15369</v>
      </c>
      <c r="B1570" t="s">
        <v>8569</v>
      </c>
    </row>
    <row r="1571" spans="1:2" x14ac:dyDescent="0.25">
      <c r="A1571" t="s">
        <v>15369</v>
      </c>
      <c r="B1571" t="s">
        <v>9110</v>
      </c>
    </row>
    <row r="1572" spans="1:2" x14ac:dyDescent="0.25">
      <c r="A1572" t="s">
        <v>15370</v>
      </c>
      <c r="B1572" t="s">
        <v>8569</v>
      </c>
    </row>
    <row r="1573" spans="1:2" x14ac:dyDescent="0.25">
      <c r="A1573" t="s">
        <v>15370</v>
      </c>
      <c r="B1573" t="s">
        <v>9110</v>
      </c>
    </row>
    <row r="1574" spans="1:2" x14ac:dyDescent="0.25">
      <c r="A1574" t="s">
        <v>15371</v>
      </c>
      <c r="B1574" t="s">
        <v>13309</v>
      </c>
    </row>
    <row r="1575" spans="1:2" x14ac:dyDescent="0.25">
      <c r="A1575" t="s">
        <v>15642</v>
      </c>
      <c r="B1575" t="s">
        <v>15346</v>
      </c>
    </row>
    <row r="1576" spans="1:2" x14ac:dyDescent="0.25">
      <c r="A1576" t="s">
        <v>1247</v>
      </c>
      <c r="B1576" t="s">
        <v>15652</v>
      </c>
    </row>
  </sheetData>
  <hyperlinks>
    <hyperlink ref="A1" location="'Obsah zošita'!A1" display="Návrat na obsah" xr:uid="{00000000-0004-0000-0C00-000000000000}"/>
  </hyperlink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árok18"/>
  <dimension ref="A1:B3216"/>
  <sheetViews>
    <sheetView topLeftCell="A3181" workbookViewId="0">
      <selection activeCell="A3216" sqref="A3216"/>
    </sheetView>
  </sheetViews>
  <sheetFormatPr defaultRowHeight="15" x14ac:dyDescent="0.25"/>
  <cols>
    <col min="1" max="2" width="24.5703125" customWidth="1"/>
    <col min="3" max="3" width="95.5703125" bestFit="1" customWidth="1"/>
  </cols>
  <sheetData>
    <row r="1" spans="1:2" x14ac:dyDescent="0.25">
      <c r="A1" s="11" t="s">
        <v>15622</v>
      </c>
    </row>
    <row r="2" spans="1:2" x14ac:dyDescent="0.25">
      <c r="A2" s="12" t="s">
        <v>198</v>
      </c>
      <c r="B2" s="13" t="s">
        <v>214</v>
      </c>
    </row>
    <row r="3" spans="1:2" x14ac:dyDescent="0.25">
      <c r="A3" t="s">
        <v>258</v>
      </c>
      <c r="B3" t="s">
        <v>13455</v>
      </c>
    </row>
    <row r="4" spans="1:2" x14ac:dyDescent="0.25">
      <c r="A4" t="s">
        <v>258</v>
      </c>
      <c r="B4" t="s">
        <v>13456</v>
      </c>
    </row>
    <row r="5" spans="1:2" x14ac:dyDescent="0.25">
      <c r="A5" t="s">
        <v>258</v>
      </c>
      <c r="B5" t="s">
        <v>13457</v>
      </c>
    </row>
    <row r="6" spans="1:2" x14ac:dyDescent="0.25">
      <c r="A6" t="s">
        <v>258</v>
      </c>
      <c r="B6" t="s">
        <v>13458</v>
      </c>
    </row>
    <row r="7" spans="1:2" x14ac:dyDescent="0.25">
      <c r="A7" t="s">
        <v>15285</v>
      </c>
      <c r="B7" t="s">
        <v>13459</v>
      </c>
    </row>
    <row r="8" spans="1:2" x14ac:dyDescent="0.25">
      <c r="A8" t="s">
        <v>15286</v>
      </c>
      <c r="B8" t="s">
        <v>13459</v>
      </c>
    </row>
    <row r="9" spans="1:2" x14ac:dyDescent="0.25">
      <c r="A9" t="s">
        <v>15287</v>
      </c>
      <c r="B9" t="s">
        <v>3670</v>
      </c>
    </row>
    <row r="10" spans="1:2" x14ac:dyDescent="0.25">
      <c r="A10" t="s">
        <v>15287</v>
      </c>
      <c r="B10" t="s">
        <v>6869</v>
      </c>
    </row>
    <row r="11" spans="1:2" x14ac:dyDescent="0.25">
      <c r="A11" t="s">
        <v>15287</v>
      </c>
      <c r="B11" t="s">
        <v>13460</v>
      </c>
    </row>
    <row r="12" spans="1:2" x14ac:dyDescent="0.25">
      <c r="A12" t="s">
        <v>15287</v>
      </c>
      <c r="B12" t="s">
        <v>13457</v>
      </c>
    </row>
    <row r="13" spans="1:2" x14ac:dyDescent="0.25">
      <c r="A13" t="s">
        <v>15287</v>
      </c>
      <c r="B13" t="s">
        <v>13461</v>
      </c>
    </row>
    <row r="14" spans="1:2" x14ac:dyDescent="0.25">
      <c r="A14" t="s">
        <v>259</v>
      </c>
      <c r="B14" t="s">
        <v>13462</v>
      </c>
    </row>
    <row r="15" spans="1:2" x14ac:dyDescent="0.25">
      <c r="A15" t="s">
        <v>260</v>
      </c>
      <c r="B15" t="s">
        <v>13462</v>
      </c>
    </row>
    <row r="16" spans="1:2" x14ac:dyDescent="0.25">
      <c r="A16" t="s">
        <v>261</v>
      </c>
      <c r="B16" t="s">
        <v>13463</v>
      </c>
    </row>
    <row r="17" spans="1:2" x14ac:dyDescent="0.25">
      <c r="A17" t="s">
        <v>262</v>
      </c>
      <c r="B17" t="s">
        <v>13463</v>
      </c>
    </row>
    <row r="18" spans="1:2" x14ac:dyDescent="0.25">
      <c r="A18" t="s">
        <v>263</v>
      </c>
      <c r="B18" t="s">
        <v>13464</v>
      </c>
    </row>
    <row r="19" spans="1:2" x14ac:dyDescent="0.25">
      <c r="A19" t="s">
        <v>263</v>
      </c>
      <c r="B19" t="s">
        <v>13465</v>
      </c>
    </row>
    <row r="20" spans="1:2" x14ac:dyDescent="0.25">
      <c r="A20" t="s">
        <v>263</v>
      </c>
      <c r="B20" t="s">
        <v>13466</v>
      </c>
    </row>
    <row r="21" spans="1:2" x14ac:dyDescent="0.25">
      <c r="A21" t="s">
        <v>264</v>
      </c>
      <c r="B21" t="s">
        <v>13462</v>
      </c>
    </row>
    <row r="22" spans="1:2" x14ac:dyDescent="0.25">
      <c r="A22" t="s">
        <v>265</v>
      </c>
      <c r="B22" t="s">
        <v>13462</v>
      </c>
    </row>
    <row r="23" spans="1:2" x14ac:dyDescent="0.25">
      <c r="A23" t="s">
        <v>266</v>
      </c>
      <c r="B23" t="s">
        <v>13464</v>
      </c>
    </row>
    <row r="24" spans="1:2" x14ac:dyDescent="0.25">
      <c r="A24" t="s">
        <v>266</v>
      </c>
      <c r="B24" t="s">
        <v>13466</v>
      </c>
    </row>
    <row r="25" spans="1:2" x14ac:dyDescent="0.25">
      <c r="A25" t="s">
        <v>267</v>
      </c>
      <c r="B25" t="s">
        <v>13462</v>
      </c>
    </row>
    <row r="26" spans="1:2" x14ac:dyDescent="0.25">
      <c r="A26" t="s">
        <v>268</v>
      </c>
      <c r="B26" t="s">
        <v>13462</v>
      </c>
    </row>
    <row r="27" spans="1:2" x14ac:dyDescent="0.25">
      <c r="A27" t="s">
        <v>269</v>
      </c>
      <c r="B27" t="s">
        <v>13464</v>
      </c>
    </row>
    <row r="28" spans="1:2" x14ac:dyDescent="0.25">
      <c r="A28" t="s">
        <v>269</v>
      </c>
      <c r="B28" t="s">
        <v>13466</v>
      </c>
    </row>
    <row r="29" spans="1:2" x14ac:dyDescent="0.25">
      <c r="A29" t="s">
        <v>270</v>
      </c>
      <c r="B29" t="s">
        <v>13464</v>
      </c>
    </row>
    <row r="30" spans="1:2" x14ac:dyDescent="0.25">
      <c r="A30" t="s">
        <v>270</v>
      </c>
      <c r="B30" t="s">
        <v>13467</v>
      </c>
    </row>
    <row r="31" spans="1:2" x14ac:dyDescent="0.25">
      <c r="A31" t="s">
        <v>270</v>
      </c>
      <c r="B31" t="s">
        <v>13468</v>
      </c>
    </row>
    <row r="32" spans="1:2" x14ac:dyDescent="0.25">
      <c r="A32" t="s">
        <v>271</v>
      </c>
      <c r="B32" t="s">
        <v>13462</v>
      </c>
    </row>
    <row r="33" spans="1:2" x14ac:dyDescent="0.25">
      <c r="A33" t="s">
        <v>272</v>
      </c>
      <c r="B33" t="s">
        <v>13462</v>
      </c>
    </row>
    <row r="34" spans="1:2" x14ac:dyDescent="0.25">
      <c r="A34" t="s">
        <v>273</v>
      </c>
      <c r="B34" t="s">
        <v>13462</v>
      </c>
    </row>
    <row r="35" spans="1:2" x14ac:dyDescent="0.25">
      <c r="A35" t="s">
        <v>274</v>
      </c>
      <c r="B35" t="s">
        <v>13462</v>
      </c>
    </row>
    <row r="36" spans="1:2" x14ac:dyDescent="0.25">
      <c r="A36" t="s">
        <v>275</v>
      </c>
      <c r="B36" t="s">
        <v>13465</v>
      </c>
    </row>
    <row r="37" spans="1:2" x14ac:dyDescent="0.25">
      <c r="A37" t="s">
        <v>275</v>
      </c>
      <c r="B37" t="s">
        <v>13467</v>
      </c>
    </row>
    <row r="38" spans="1:2" x14ac:dyDescent="0.25">
      <c r="A38" t="s">
        <v>275</v>
      </c>
      <c r="B38" t="s">
        <v>13469</v>
      </c>
    </row>
    <row r="39" spans="1:2" x14ac:dyDescent="0.25">
      <c r="A39" t="s">
        <v>276</v>
      </c>
      <c r="B39" t="s">
        <v>13462</v>
      </c>
    </row>
    <row r="40" spans="1:2" x14ac:dyDescent="0.25">
      <c r="A40" t="s">
        <v>277</v>
      </c>
      <c r="B40" t="s">
        <v>13470</v>
      </c>
    </row>
    <row r="41" spans="1:2" x14ac:dyDescent="0.25">
      <c r="A41" t="s">
        <v>278</v>
      </c>
      <c r="B41" t="s">
        <v>13470</v>
      </c>
    </row>
    <row r="42" spans="1:2" x14ac:dyDescent="0.25">
      <c r="A42" t="s">
        <v>279</v>
      </c>
      <c r="B42" t="s">
        <v>13469</v>
      </c>
    </row>
    <row r="43" spans="1:2" x14ac:dyDescent="0.25">
      <c r="A43" t="s">
        <v>279</v>
      </c>
      <c r="B43" t="s">
        <v>13463</v>
      </c>
    </row>
    <row r="44" spans="1:2" x14ac:dyDescent="0.25">
      <c r="A44" t="s">
        <v>280</v>
      </c>
      <c r="B44" t="s">
        <v>13471</v>
      </c>
    </row>
    <row r="45" spans="1:2" x14ac:dyDescent="0.25">
      <c r="A45" t="s">
        <v>280</v>
      </c>
      <c r="B45" t="s">
        <v>13463</v>
      </c>
    </row>
    <row r="46" spans="1:2" x14ac:dyDescent="0.25">
      <c r="A46" t="s">
        <v>281</v>
      </c>
      <c r="B46" t="s">
        <v>13463</v>
      </c>
    </row>
    <row r="47" spans="1:2" x14ac:dyDescent="0.25">
      <c r="A47" t="s">
        <v>281</v>
      </c>
      <c r="B47" t="s">
        <v>13468</v>
      </c>
    </row>
    <row r="48" spans="1:2" x14ac:dyDescent="0.25">
      <c r="A48" t="s">
        <v>282</v>
      </c>
      <c r="B48" t="s">
        <v>13472</v>
      </c>
    </row>
    <row r="49" spans="1:2" x14ac:dyDescent="0.25">
      <c r="A49" t="s">
        <v>282</v>
      </c>
      <c r="B49" t="s">
        <v>13465</v>
      </c>
    </row>
    <row r="50" spans="1:2" x14ac:dyDescent="0.25">
      <c r="A50" t="s">
        <v>282</v>
      </c>
      <c r="B50" t="s">
        <v>13473</v>
      </c>
    </row>
    <row r="51" spans="1:2" x14ac:dyDescent="0.25">
      <c r="A51" t="s">
        <v>282</v>
      </c>
      <c r="B51" t="s">
        <v>13474</v>
      </c>
    </row>
    <row r="52" spans="1:2" x14ac:dyDescent="0.25">
      <c r="A52" t="s">
        <v>282</v>
      </c>
      <c r="B52" t="s">
        <v>13475</v>
      </c>
    </row>
    <row r="53" spans="1:2" x14ac:dyDescent="0.25">
      <c r="A53" t="s">
        <v>282</v>
      </c>
      <c r="B53" t="s">
        <v>13476</v>
      </c>
    </row>
    <row r="54" spans="1:2" x14ac:dyDescent="0.25">
      <c r="A54" t="s">
        <v>282</v>
      </c>
      <c r="B54" t="s">
        <v>5632</v>
      </c>
    </row>
    <row r="55" spans="1:2" x14ac:dyDescent="0.25">
      <c r="A55" t="s">
        <v>282</v>
      </c>
      <c r="B55" t="s">
        <v>13469</v>
      </c>
    </row>
    <row r="56" spans="1:2" x14ac:dyDescent="0.25">
      <c r="A56" t="s">
        <v>283</v>
      </c>
      <c r="B56" t="s">
        <v>13462</v>
      </c>
    </row>
    <row r="57" spans="1:2" x14ac:dyDescent="0.25">
      <c r="A57" t="s">
        <v>284</v>
      </c>
      <c r="B57" t="s">
        <v>13462</v>
      </c>
    </row>
    <row r="58" spans="1:2" x14ac:dyDescent="0.25">
      <c r="A58" t="s">
        <v>285</v>
      </c>
      <c r="B58" t="s">
        <v>13462</v>
      </c>
    </row>
    <row r="59" spans="1:2" x14ac:dyDescent="0.25">
      <c r="A59" t="s">
        <v>286</v>
      </c>
      <c r="B59" t="s">
        <v>13463</v>
      </c>
    </row>
    <row r="60" spans="1:2" x14ac:dyDescent="0.25">
      <c r="A60" t="s">
        <v>287</v>
      </c>
      <c r="B60" t="s">
        <v>13463</v>
      </c>
    </row>
    <row r="61" spans="1:2" x14ac:dyDescent="0.25">
      <c r="A61" t="s">
        <v>288</v>
      </c>
      <c r="B61" t="s">
        <v>13464</v>
      </c>
    </row>
    <row r="62" spans="1:2" x14ac:dyDescent="0.25">
      <c r="A62" t="s">
        <v>288</v>
      </c>
      <c r="B62" t="s">
        <v>13463</v>
      </c>
    </row>
    <row r="63" spans="1:2" x14ac:dyDescent="0.25">
      <c r="A63" t="s">
        <v>289</v>
      </c>
      <c r="B63" t="s">
        <v>13467</v>
      </c>
    </row>
    <row r="64" spans="1:2" x14ac:dyDescent="0.25">
      <c r="A64" t="s">
        <v>289</v>
      </c>
      <c r="B64" t="s">
        <v>13463</v>
      </c>
    </row>
    <row r="65" spans="1:2" x14ac:dyDescent="0.25">
      <c r="A65" t="s">
        <v>290</v>
      </c>
      <c r="B65" t="s">
        <v>13477</v>
      </c>
    </row>
    <row r="66" spans="1:2" x14ac:dyDescent="0.25">
      <c r="A66" t="s">
        <v>291</v>
      </c>
      <c r="B66" t="s">
        <v>13462</v>
      </c>
    </row>
    <row r="67" spans="1:2" x14ac:dyDescent="0.25">
      <c r="A67" t="s">
        <v>292</v>
      </c>
      <c r="B67" t="s">
        <v>13462</v>
      </c>
    </row>
    <row r="68" spans="1:2" x14ac:dyDescent="0.25">
      <c r="A68" t="s">
        <v>293</v>
      </c>
      <c r="B68" t="s">
        <v>13462</v>
      </c>
    </row>
    <row r="69" spans="1:2" x14ac:dyDescent="0.25">
      <c r="A69" t="s">
        <v>294</v>
      </c>
      <c r="B69" t="s">
        <v>13462</v>
      </c>
    </row>
    <row r="70" spans="1:2" x14ac:dyDescent="0.25">
      <c r="A70" t="s">
        <v>295</v>
      </c>
      <c r="B70" t="s">
        <v>13465</v>
      </c>
    </row>
    <row r="71" spans="1:2" x14ac:dyDescent="0.25">
      <c r="A71" t="s">
        <v>295</v>
      </c>
      <c r="B71" t="s">
        <v>13469</v>
      </c>
    </row>
    <row r="72" spans="1:2" x14ac:dyDescent="0.25">
      <c r="A72" t="s">
        <v>296</v>
      </c>
      <c r="B72" t="s">
        <v>13467</v>
      </c>
    </row>
    <row r="73" spans="1:2" x14ac:dyDescent="0.25">
      <c r="A73" t="s">
        <v>296</v>
      </c>
      <c r="B73" t="s">
        <v>13463</v>
      </c>
    </row>
    <row r="74" spans="1:2" x14ac:dyDescent="0.25">
      <c r="A74" t="s">
        <v>297</v>
      </c>
      <c r="B74" t="s">
        <v>13468</v>
      </c>
    </row>
    <row r="75" spans="1:2" x14ac:dyDescent="0.25">
      <c r="A75" t="s">
        <v>297</v>
      </c>
      <c r="B75" t="s">
        <v>13463</v>
      </c>
    </row>
    <row r="76" spans="1:2" x14ac:dyDescent="0.25">
      <c r="A76" t="s">
        <v>298</v>
      </c>
      <c r="B76" t="s">
        <v>13462</v>
      </c>
    </row>
    <row r="77" spans="1:2" x14ac:dyDescent="0.25">
      <c r="A77" t="s">
        <v>299</v>
      </c>
      <c r="B77" t="s">
        <v>13462</v>
      </c>
    </row>
    <row r="78" spans="1:2" x14ac:dyDescent="0.25">
      <c r="A78" t="s">
        <v>300</v>
      </c>
      <c r="B78" t="s">
        <v>13462</v>
      </c>
    </row>
    <row r="79" spans="1:2" x14ac:dyDescent="0.25">
      <c r="A79" t="s">
        <v>301</v>
      </c>
      <c r="B79" t="s">
        <v>13462</v>
      </c>
    </row>
    <row r="80" spans="1:2" x14ac:dyDescent="0.25">
      <c r="A80" t="s">
        <v>302</v>
      </c>
      <c r="B80" t="s">
        <v>13469</v>
      </c>
    </row>
    <row r="81" spans="1:2" x14ac:dyDescent="0.25">
      <c r="A81" t="s">
        <v>302</v>
      </c>
      <c r="B81" t="s">
        <v>13463</v>
      </c>
    </row>
    <row r="82" spans="1:2" x14ac:dyDescent="0.25">
      <c r="A82" t="s">
        <v>303</v>
      </c>
      <c r="B82" t="s">
        <v>13471</v>
      </c>
    </row>
    <row r="83" spans="1:2" x14ac:dyDescent="0.25">
      <c r="A83" t="s">
        <v>303</v>
      </c>
      <c r="B83" t="s">
        <v>13463</v>
      </c>
    </row>
    <row r="84" spans="1:2" x14ac:dyDescent="0.25">
      <c r="A84" t="s">
        <v>304</v>
      </c>
      <c r="B84" t="s">
        <v>12760</v>
      </c>
    </row>
    <row r="85" spans="1:2" x14ac:dyDescent="0.25">
      <c r="A85" t="s">
        <v>304</v>
      </c>
      <c r="B85" t="s">
        <v>13463</v>
      </c>
    </row>
    <row r="86" spans="1:2" x14ac:dyDescent="0.25">
      <c r="A86" t="s">
        <v>305</v>
      </c>
      <c r="B86" t="s">
        <v>13471</v>
      </c>
    </row>
    <row r="87" spans="1:2" x14ac:dyDescent="0.25">
      <c r="A87" t="s">
        <v>305</v>
      </c>
      <c r="B87" t="s">
        <v>13463</v>
      </c>
    </row>
    <row r="88" spans="1:2" x14ac:dyDescent="0.25">
      <c r="A88" t="s">
        <v>306</v>
      </c>
      <c r="B88" t="s">
        <v>13478</v>
      </c>
    </row>
    <row r="89" spans="1:2" x14ac:dyDescent="0.25">
      <c r="A89" t="s">
        <v>307</v>
      </c>
      <c r="B89" t="s">
        <v>13463</v>
      </c>
    </row>
    <row r="90" spans="1:2" x14ac:dyDescent="0.25">
      <c r="A90" t="s">
        <v>307</v>
      </c>
      <c r="B90" t="s">
        <v>13471</v>
      </c>
    </row>
    <row r="91" spans="1:2" x14ac:dyDescent="0.25">
      <c r="A91" t="s">
        <v>308</v>
      </c>
      <c r="B91" t="s">
        <v>13479</v>
      </c>
    </row>
    <row r="92" spans="1:2" x14ac:dyDescent="0.25">
      <c r="A92" t="s">
        <v>308</v>
      </c>
      <c r="B92" t="s">
        <v>13480</v>
      </c>
    </row>
    <row r="93" spans="1:2" x14ac:dyDescent="0.25">
      <c r="A93" t="s">
        <v>308</v>
      </c>
      <c r="B93" t="s">
        <v>13481</v>
      </c>
    </row>
    <row r="94" spans="1:2" x14ac:dyDescent="0.25">
      <c r="A94" t="s">
        <v>309</v>
      </c>
      <c r="B94" t="s">
        <v>13479</v>
      </c>
    </row>
    <row r="95" spans="1:2" x14ac:dyDescent="0.25">
      <c r="A95" t="s">
        <v>309</v>
      </c>
      <c r="B95" t="s">
        <v>13482</v>
      </c>
    </row>
    <row r="96" spans="1:2" x14ac:dyDescent="0.25">
      <c r="A96" t="s">
        <v>309</v>
      </c>
      <c r="B96" t="s">
        <v>13483</v>
      </c>
    </row>
    <row r="97" spans="1:2" x14ac:dyDescent="0.25">
      <c r="A97" t="s">
        <v>309</v>
      </c>
      <c r="B97" t="s">
        <v>13481</v>
      </c>
    </row>
    <row r="98" spans="1:2" x14ac:dyDescent="0.25">
      <c r="A98" t="s">
        <v>310</v>
      </c>
      <c r="B98" t="s">
        <v>13463</v>
      </c>
    </row>
    <row r="99" spans="1:2" x14ac:dyDescent="0.25">
      <c r="A99" t="s">
        <v>311</v>
      </c>
      <c r="B99" t="s">
        <v>13484</v>
      </c>
    </row>
    <row r="100" spans="1:2" x14ac:dyDescent="0.25">
      <c r="A100" t="s">
        <v>311</v>
      </c>
      <c r="B100" t="s">
        <v>13485</v>
      </c>
    </row>
    <row r="101" spans="1:2" x14ac:dyDescent="0.25">
      <c r="A101" t="s">
        <v>311</v>
      </c>
      <c r="B101" t="s">
        <v>13486</v>
      </c>
    </row>
    <row r="102" spans="1:2" x14ac:dyDescent="0.25">
      <c r="A102" t="s">
        <v>312</v>
      </c>
      <c r="B102" t="s">
        <v>13472</v>
      </c>
    </row>
    <row r="103" spans="1:2" x14ac:dyDescent="0.25">
      <c r="A103" t="s">
        <v>312</v>
      </c>
      <c r="B103" t="s">
        <v>13463</v>
      </c>
    </row>
    <row r="104" spans="1:2" x14ac:dyDescent="0.25">
      <c r="A104" t="s">
        <v>313</v>
      </c>
      <c r="B104" t="s">
        <v>13463</v>
      </c>
    </row>
    <row r="105" spans="1:2" x14ac:dyDescent="0.25">
      <c r="A105" t="s">
        <v>314</v>
      </c>
      <c r="B105" t="s">
        <v>13463</v>
      </c>
    </row>
    <row r="106" spans="1:2" x14ac:dyDescent="0.25">
      <c r="A106" t="s">
        <v>315</v>
      </c>
      <c r="B106" t="s">
        <v>13462</v>
      </c>
    </row>
    <row r="107" spans="1:2" x14ac:dyDescent="0.25">
      <c r="A107" t="s">
        <v>315</v>
      </c>
      <c r="B107" t="s">
        <v>13471</v>
      </c>
    </row>
    <row r="108" spans="1:2" x14ac:dyDescent="0.25">
      <c r="A108" t="s">
        <v>316</v>
      </c>
      <c r="B108" t="s">
        <v>13462</v>
      </c>
    </row>
    <row r="109" spans="1:2" x14ac:dyDescent="0.25">
      <c r="A109" t="s">
        <v>316</v>
      </c>
      <c r="B109" t="s">
        <v>13471</v>
      </c>
    </row>
    <row r="110" spans="1:2" x14ac:dyDescent="0.25">
      <c r="A110" t="s">
        <v>317</v>
      </c>
      <c r="B110" t="s">
        <v>13480</v>
      </c>
    </row>
    <row r="111" spans="1:2" x14ac:dyDescent="0.25">
      <c r="A111" t="s">
        <v>317</v>
      </c>
      <c r="B111" t="s">
        <v>13487</v>
      </c>
    </row>
    <row r="112" spans="1:2" x14ac:dyDescent="0.25">
      <c r="A112" t="s">
        <v>317</v>
      </c>
      <c r="B112" t="s">
        <v>13488</v>
      </c>
    </row>
    <row r="113" spans="1:2" x14ac:dyDescent="0.25">
      <c r="A113" t="s">
        <v>318</v>
      </c>
      <c r="B113" t="s">
        <v>13465</v>
      </c>
    </row>
    <row r="114" spans="1:2" x14ac:dyDescent="0.25">
      <c r="A114" t="s">
        <v>318</v>
      </c>
      <c r="B114" t="s">
        <v>13466</v>
      </c>
    </row>
    <row r="115" spans="1:2" x14ac:dyDescent="0.25">
      <c r="A115" t="s">
        <v>319</v>
      </c>
      <c r="B115" t="s">
        <v>13462</v>
      </c>
    </row>
    <row r="116" spans="1:2" x14ac:dyDescent="0.25">
      <c r="A116" t="s">
        <v>320</v>
      </c>
      <c r="B116" t="s">
        <v>13471</v>
      </c>
    </row>
    <row r="117" spans="1:2" x14ac:dyDescent="0.25">
      <c r="A117" t="s">
        <v>320</v>
      </c>
      <c r="B117" t="s">
        <v>13463</v>
      </c>
    </row>
    <row r="118" spans="1:2" x14ac:dyDescent="0.25">
      <c r="A118" t="s">
        <v>321</v>
      </c>
      <c r="B118" t="s">
        <v>13462</v>
      </c>
    </row>
    <row r="119" spans="1:2" x14ac:dyDescent="0.25">
      <c r="A119" t="s">
        <v>322</v>
      </c>
      <c r="B119" t="s">
        <v>13462</v>
      </c>
    </row>
    <row r="120" spans="1:2" x14ac:dyDescent="0.25">
      <c r="A120" t="s">
        <v>323</v>
      </c>
      <c r="B120" t="s">
        <v>13462</v>
      </c>
    </row>
    <row r="121" spans="1:2" x14ac:dyDescent="0.25">
      <c r="A121" t="s">
        <v>324</v>
      </c>
      <c r="B121" t="s">
        <v>13471</v>
      </c>
    </row>
    <row r="122" spans="1:2" x14ac:dyDescent="0.25">
      <c r="A122" t="s">
        <v>324</v>
      </c>
      <c r="B122" t="s">
        <v>13462</v>
      </c>
    </row>
    <row r="123" spans="1:2" x14ac:dyDescent="0.25">
      <c r="A123" t="s">
        <v>325</v>
      </c>
      <c r="B123" t="s">
        <v>13465</v>
      </c>
    </row>
    <row r="124" spans="1:2" x14ac:dyDescent="0.25">
      <c r="A124" t="s">
        <v>325</v>
      </c>
      <c r="B124" t="s">
        <v>13466</v>
      </c>
    </row>
    <row r="125" spans="1:2" x14ac:dyDescent="0.25">
      <c r="A125" t="s">
        <v>326</v>
      </c>
      <c r="B125" t="s">
        <v>13462</v>
      </c>
    </row>
    <row r="126" spans="1:2" x14ac:dyDescent="0.25">
      <c r="A126" t="s">
        <v>327</v>
      </c>
      <c r="B126" t="s">
        <v>13462</v>
      </c>
    </row>
    <row r="127" spans="1:2" x14ac:dyDescent="0.25">
      <c r="A127" t="s">
        <v>328</v>
      </c>
      <c r="B127" t="s">
        <v>13462</v>
      </c>
    </row>
    <row r="128" spans="1:2" x14ac:dyDescent="0.25">
      <c r="A128" t="s">
        <v>329</v>
      </c>
      <c r="B128" t="s">
        <v>13462</v>
      </c>
    </row>
    <row r="129" spans="1:2" x14ac:dyDescent="0.25">
      <c r="A129" t="s">
        <v>330</v>
      </c>
      <c r="B129" t="s">
        <v>13471</v>
      </c>
    </row>
    <row r="130" spans="1:2" x14ac:dyDescent="0.25">
      <c r="A130" t="s">
        <v>330</v>
      </c>
      <c r="B130" t="s">
        <v>13462</v>
      </c>
    </row>
    <row r="131" spans="1:2" x14ac:dyDescent="0.25">
      <c r="A131" t="s">
        <v>331</v>
      </c>
      <c r="B131" t="s">
        <v>13489</v>
      </c>
    </row>
    <row r="132" spans="1:2" x14ac:dyDescent="0.25">
      <c r="A132" t="s">
        <v>331</v>
      </c>
      <c r="B132" t="s">
        <v>13462</v>
      </c>
    </row>
    <row r="133" spans="1:2" x14ac:dyDescent="0.25">
      <c r="A133" t="s">
        <v>332</v>
      </c>
      <c r="B133" t="s">
        <v>13463</v>
      </c>
    </row>
    <row r="134" spans="1:2" x14ac:dyDescent="0.25">
      <c r="A134" t="s">
        <v>333</v>
      </c>
      <c r="B134" t="s">
        <v>13490</v>
      </c>
    </row>
    <row r="135" spans="1:2" x14ac:dyDescent="0.25">
      <c r="A135" t="s">
        <v>333</v>
      </c>
      <c r="B135" t="s">
        <v>13491</v>
      </c>
    </row>
    <row r="136" spans="1:2" x14ac:dyDescent="0.25">
      <c r="A136" t="s">
        <v>334</v>
      </c>
      <c r="B136" t="s">
        <v>13492</v>
      </c>
    </row>
    <row r="137" spans="1:2" x14ac:dyDescent="0.25">
      <c r="A137" t="s">
        <v>334</v>
      </c>
      <c r="B137" t="s">
        <v>13493</v>
      </c>
    </row>
    <row r="138" spans="1:2" x14ac:dyDescent="0.25">
      <c r="A138" t="s">
        <v>334</v>
      </c>
      <c r="B138" t="s">
        <v>13491</v>
      </c>
    </row>
    <row r="139" spans="1:2" x14ac:dyDescent="0.25">
      <c r="A139" t="s">
        <v>335</v>
      </c>
      <c r="B139" t="s">
        <v>13463</v>
      </c>
    </row>
    <row r="140" spans="1:2" x14ac:dyDescent="0.25">
      <c r="A140" t="s">
        <v>336</v>
      </c>
      <c r="B140" t="s">
        <v>13463</v>
      </c>
    </row>
    <row r="141" spans="1:2" x14ac:dyDescent="0.25">
      <c r="A141" t="s">
        <v>337</v>
      </c>
      <c r="B141" t="s">
        <v>13463</v>
      </c>
    </row>
    <row r="142" spans="1:2" x14ac:dyDescent="0.25">
      <c r="A142" t="s">
        <v>337</v>
      </c>
      <c r="B142" t="s">
        <v>13471</v>
      </c>
    </row>
    <row r="143" spans="1:2" x14ac:dyDescent="0.25">
      <c r="A143" t="s">
        <v>337</v>
      </c>
      <c r="B143" t="s">
        <v>13462</v>
      </c>
    </row>
    <row r="144" spans="1:2" x14ac:dyDescent="0.25">
      <c r="A144" t="s">
        <v>338</v>
      </c>
      <c r="B144" t="s">
        <v>13494</v>
      </c>
    </row>
    <row r="145" spans="1:2" x14ac:dyDescent="0.25">
      <c r="A145" t="s">
        <v>338</v>
      </c>
      <c r="B145" t="s">
        <v>13463</v>
      </c>
    </row>
    <row r="146" spans="1:2" x14ac:dyDescent="0.25">
      <c r="A146" t="s">
        <v>339</v>
      </c>
      <c r="B146" t="s">
        <v>13495</v>
      </c>
    </row>
    <row r="147" spans="1:2" x14ac:dyDescent="0.25">
      <c r="A147" t="s">
        <v>340</v>
      </c>
      <c r="B147" t="s">
        <v>13463</v>
      </c>
    </row>
    <row r="148" spans="1:2" x14ac:dyDescent="0.25">
      <c r="A148" t="s">
        <v>341</v>
      </c>
      <c r="B148" t="s">
        <v>13474</v>
      </c>
    </row>
    <row r="149" spans="1:2" x14ac:dyDescent="0.25">
      <c r="A149" t="s">
        <v>341</v>
      </c>
      <c r="B149" t="s">
        <v>13496</v>
      </c>
    </row>
    <row r="150" spans="1:2" x14ac:dyDescent="0.25">
      <c r="A150" t="s">
        <v>342</v>
      </c>
      <c r="B150" t="s">
        <v>13467</v>
      </c>
    </row>
    <row r="151" spans="1:2" x14ac:dyDescent="0.25">
      <c r="A151" t="s">
        <v>342</v>
      </c>
      <c r="B151" t="s">
        <v>13463</v>
      </c>
    </row>
    <row r="152" spans="1:2" x14ac:dyDescent="0.25">
      <c r="A152" t="s">
        <v>343</v>
      </c>
      <c r="B152" t="s">
        <v>13468</v>
      </c>
    </row>
    <row r="153" spans="1:2" x14ac:dyDescent="0.25">
      <c r="A153" t="s">
        <v>344</v>
      </c>
      <c r="B153" t="s">
        <v>13462</v>
      </c>
    </row>
    <row r="154" spans="1:2" x14ac:dyDescent="0.25">
      <c r="A154" t="s">
        <v>345</v>
      </c>
      <c r="B154" t="s">
        <v>13462</v>
      </c>
    </row>
    <row r="155" spans="1:2" x14ac:dyDescent="0.25">
      <c r="A155" t="s">
        <v>346</v>
      </c>
      <c r="B155" t="s">
        <v>13462</v>
      </c>
    </row>
    <row r="156" spans="1:2" x14ac:dyDescent="0.25">
      <c r="A156" t="s">
        <v>347</v>
      </c>
      <c r="B156" t="s">
        <v>13462</v>
      </c>
    </row>
    <row r="157" spans="1:2" x14ac:dyDescent="0.25">
      <c r="A157" t="s">
        <v>347</v>
      </c>
      <c r="B157" t="s">
        <v>13468</v>
      </c>
    </row>
    <row r="158" spans="1:2" x14ac:dyDescent="0.25">
      <c r="A158" t="s">
        <v>348</v>
      </c>
      <c r="B158" t="s">
        <v>13462</v>
      </c>
    </row>
    <row r="159" spans="1:2" x14ac:dyDescent="0.25">
      <c r="A159" t="s">
        <v>348</v>
      </c>
      <c r="B159" t="s">
        <v>13463</v>
      </c>
    </row>
    <row r="160" spans="1:2" x14ac:dyDescent="0.25">
      <c r="A160" t="s">
        <v>349</v>
      </c>
      <c r="B160" t="s">
        <v>13480</v>
      </c>
    </row>
    <row r="161" spans="1:2" x14ac:dyDescent="0.25">
      <c r="A161" t="s">
        <v>349</v>
      </c>
      <c r="B161" t="s">
        <v>13491</v>
      </c>
    </row>
    <row r="162" spans="1:2" x14ac:dyDescent="0.25">
      <c r="A162" t="s">
        <v>350</v>
      </c>
      <c r="B162" t="s">
        <v>13463</v>
      </c>
    </row>
    <row r="163" spans="1:2" x14ac:dyDescent="0.25">
      <c r="A163" t="s">
        <v>350</v>
      </c>
      <c r="B163" t="s">
        <v>13468</v>
      </c>
    </row>
    <row r="164" spans="1:2" x14ac:dyDescent="0.25">
      <c r="A164" t="s">
        <v>351</v>
      </c>
      <c r="B164" t="s">
        <v>13463</v>
      </c>
    </row>
    <row r="165" spans="1:2" x14ac:dyDescent="0.25">
      <c r="A165" t="s">
        <v>351</v>
      </c>
      <c r="B165" t="s">
        <v>13468</v>
      </c>
    </row>
    <row r="166" spans="1:2" x14ac:dyDescent="0.25">
      <c r="A166" t="s">
        <v>352</v>
      </c>
      <c r="B166" t="s">
        <v>13497</v>
      </c>
    </row>
    <row r="167" spans="1:2" x14ac:dyDescent="0.25">
      <c r="A167" t="s">
        <v>352</v>
      </c>
      <c r="B167" t="s">
        <v>13498</v>
      </c>
    </row>
    <row r="168" spans="1:2" x14ac:dyDescent="0.25">
      <c r="A168" t="s">
        <v>352</v>
      </c>
      <c r="B168" t="s">
        <v>13499</v>
      </c>
    </row>
    <row r="169" spans="1:2" x14ac:dyDescent="0.25">
      <c r="A169" t="s">
        <v>352</v>
      </c>
      <c r="B169" t="s">
        <v>13500</v>
      </c>
    </row>
    <row r="170" spans="1:2" x14ac:dyDescent="0.25">
      <c r="A170" t="s">
        <v>353</v>
      </c>
      <c r="B170" t="s">
        <v>13501</v>
      </c>
    </row>
    <row r="171" spans="1:2" x14ac:dyDescent="0.25">
      <c r="A171" t="s">
        <v>354</v>
      </c>
      <c r="B171" t="s">
        <v>13501</v>
      </c>
    </row>
    <row r="172" spans="1:2" x14ac:dyDescent="0.25">
      <c r="A172" t="s">
        <v>355</v>
      </c>
      <c r="B172" t="s">
        <v>13502</v>
      </c>
    </row>
    <row r="173" spans="1:2" x14ac:dyDescent="0.25">
      <c r="A173" t="s">
        <v>355</v>
      </c>
      <c r="B173" t="s">
        <v>13503</v>
      </c>
    </row>
    <row r="174" spans="1:2" x14ac:dyDescent="0.25">
      <c r="A174" t="s">
        <v>355</v>
      </c>
      <c r="B174" t="s">
        <v>13504</v>
      </c>
    </row>
    <row r="175" spans="1:2" x14ac:dyDescent="0.25">
      <c r="A175" t="s">
        <v>356</v>
      </c>
      <c r="B175" t="s">
        <v>13501</v>
      </c>
    </row>
    <row r="176" spans="1:2" x14ac:dyDescent="0.25">
      <c r="A176" t="s">
        <v>357</v>
      </c>
      <c r="B176" t="s">
        <v>13463</v>
      </c>
    </row>
    <row r="177" spans="1:2" x14ac:dyDescent="0.25">
      <c r="A177" t="s">
        <v>358</v>
      </c>
      <c r="B177" t="s">
        <v>13490</v>
      </c>
    </row>
    <row r="178" spans="1:2" x14ac:dyDescent="0.25">
      <c r="A178" t="s">
        <v>358</v>
      </c>
      <c r="B178" t="s">
        <v>13491</v>
      </c>
    </row>
    <row r="179" spans="1:2" x14ac:dyDescent="0.25">
      <c r="A179" t="s">
        <v>359</v>
      </c>
      <c r="B179" t="s">
        <v>13505</v>
      </c>
    </row>
    <row r="180" spans="1:2" x14ac:dyDescent="0.25">
      <c r="A180" t="s">
        <v>360</v>
      </c>
      <c r="B180" t="s">
        <v>13506</v>
      </c>
    </row>
    <row r="181" spans="1:2" x14ac:dyDescent="0.25">
      <c r="A181" t="s">
        <v>360</v>
      </c>
      <c r="B181" t="s">
        <v>13507</v>
      </c>
    </row>
    <row r="182" spans="1:2" x14ac:dyDescent="0.25">
      <c r="A182" t="s">
        <v>360</v>
      </c>
      <c r="B182" t="s">
        <v>13508</v>
      </c>
    </row>
    <row r="183" spans="1:2" x14ac:dyDescent="0.25">
      <c r="A183" t="s">
        <v>360</v>
      </c>
      <c r="B183" t="s">
        <v>13509</v>
      </c>
    </row>
    <row r="184" spans="1:2" x14ac:dyDescent="0.25">
      <c r="A184" t="s">
        <v>361</v>
      </c>
      <c r="B184" t="s">
        <v>13488</v>
      </c>
    </row>
    <row r="185" spans="1:2" x14ac:dyDescent="0.25">
      <c r="A185" t="s">
        <v>361</v>
      </c>
      <c r="B185" t="s">
        <v>13491</v>
      </c>
    </row>
    <row r="186" spans="1:2" x14ac:dyDescent="0.25">
      <c r="A186" t="s">
        <v>362</v>
      </c>
      <c r="B186" t="s">
        <v>13488</v>
      </c>
    </row>
    <row r="187" spans="1:2" x14ac:dyDescent="0.25">
      <c r="A187" t="s">
        <v>362</v>
      </c>
      <c r="B187" t="s">
        <v>13491</v>
      </c>
    </row>
    <row r="188" spans="1:2" x14ac:dyDescent="0.25">
      <c r="A188" t="s">
        <v>363</v>
      </c>
      <c r="B188" t="s">
        <v>13506</v>
      </c>
    </row>
    <row r="189" spans="1:2" x14ac:dyDescent="0.25">
      <c r="A189" t="s">
        <v>363</v>
      </c>
      <c r="B189" t="s">
        <v>13510</v>
      </c>
    </row>
    <row r="190" spans="1:2" x14ac:dyDescent="0.25">
      <c r="A190" t="s">
        <v>363</v>
      </c>
      <c r="B190" t="s">
        <v>13499</v>
      </c>
    </row>
    <row r="191" spans="1:2" x14ac:dyDescent="0.25">
      <c r="A191" t="s">
        <v>363</v>
      </c>
      <c r="B191" t="s">
        <v>13511</v>
      </c>
    </row>
    <row r="192" spans="1:2" x14ac:dyDescent="0.25">
      <c r="A192" t="s">
        <v>364</v>
      </c>
      <c r="B192" t="s">
        <v>13512</v>
      </c>
    </row>
    <row r="193" spans="1:2" x14ac:dyDescent="0.25">
      <c r="A193" t="s">
        <v>364</v>
      </c>
      <c r="B193" t="s">
        <v>13491</v>
      </c>
    </row>
    <row r="194" spans="1:2" x14ac:dyDescent="0.25">
      <c r="A194" t="s">
        <v>365</v>
      </c>
      <c r="B194" t="s">
        <v>13488</v>
      </c>
    </row>
    <row r="195" spans="1:2" x14ac:dyDescent="0.25">
      <c r="A195" t="s">
        <v>365</v>
      </c>
      <c r="B195" t="s">
        <v>13491</v>
      </c>
    </row>
    <row r="196" spans="1:2" x14ac:dyDescent="0.25">
      <c r="A196" t="s">
        <v>366</v>
      </c>
      <c r="B196" t="s">
        <v>13513</v>
      </c>
    </row>
    <row r="197" spans="1:2" x14ac:dyDescent="0.25">
      <c r="A197" t="s">
        <v>367</v>
      </c>
      <c r="B197" t="s">
        <v>13465</v>
      </c>
    </row>
    <row r="198" spans="1:2" x14ac:dyDescent="0.25">
      <c r="A198" t="s">
        <v>367</v>
      </c>
      <c r="B198" t="s">
        <v>13469</v>
      </c>
    </row>
    <row r="199" spans="1:2" x14ac:dyDescent="0.25">
      <c r="A199" t="s">
        <v>368</v>
      </c>
      <c r="B199" t="s">
        <v>13462</v>
      </c>
    </row>
    <row r="200" spans="1:2" x14ac:dyDescent="0.25">
      <c r="A200" t="s">
        <v>369</v>
      </c>
      <c r="B200" t="s">
        <v>13467</v>
      </c>
    </row>
    <row r="201" spans="1:2" x14ac:dyDescent="0.25">
      <c r="A201" t="s">
        <v>369</v>
      </c>
      <c r="B201" t="s">
        <v>13463</v>
      </c>
    </row>
    <row r="202" spans="1:2" x14ac:dyDescent="0.25">
      <c r="A202" t="s">
        <v>370</v>
      </c>
      <c r="B202" t="s">
        <v>13468</v>
      </c>
    </row>
    <row r="203" spans="1:2" x14ac:dyDescent="0.25">
      <c r="A203" t="s">
        <v>370</v>
      </c>
      <c r="B203" t="s">
        <v>13463</v>
      </c>
    </row>
    <row r="204" spans="1:2" x14ac:dyDescent="0.25">
      <c r="A204" t="s">
        <v>371</v>
      </c>
      <c r="B204" t="s">
        <v>13462</v>
      </c>
    </row>
    <row r="205" spans="1:2" x14ac:dyDescent="0.25">
      <c r="A205" t="s">
        <v>372</v>
      </c>
      <c r="B205" t="s">
        <v>13462</v>
      </c>
    </row>
    <row r="206" spans="1:2" x14ac:dyDescent="0.25">
      <c r="A206" t="s">
        <v>373</v>
      </c>
      <c r="B206" t="s">
        <v>13462</v>
      </c>
    </row>
    <row r="207" spans="1:2" x14ac:dyDescent="0.25">
      <c r="A207" t="s">
        <v>374</v>
      </c>
      <c r="B207" t="s">
        <v>13462</v>
      </c>
    </row>
    <row r="208" spans="1:2" x14ac:dyDescent="0.25">
      <c r="A208" t="s">
        <v>375</v>
      </c>
      <c r="B208" t="s">
        <v>13462</v>
      </c>
    </row>
    <row r="209" spans="1:2" x14ac:dyDescent="0.25">
      <c r="A209" t="s">
        <v>376</v>
      </c>
      <c r="B209" t="s">
        <v>13471</v>
      </c>
    </row>
    <row r="210" spans="1:2" x14ac:dyDescent="0.25">
      <c r="A210" t="s">
        <v>376</v>
      </c>
      <c r="B210" t="s">
        <v>13514</v>
      </c>
    </row>
    <row r="211" spans="1:2" x14ac:dyDescent="0.25">
      <c r="A211" t="s">
        <v>376</v>
      </c>
      <c r="B211" t="s">
        <v>13515</v>
      </c>
    </row>
    <row r="212" spans="1:2" x14ac:dyDescent="0.25">
      <c r="A212" t="s">
        <v>376</v>
      </c>
      <c r="B212" t="s">
        <v>13489</v>
      </c>
    </row>
    <row r="213" spans="1:2" x14ac:dyDescent="0.25">
      <c r="A213" t="s">
        <v>376</v>
      </c>
      <c r="B213" t="s">
        <v>13469</v>
      </c>
    </row>
    <row r="214" spans="1:2" x14ac:dyDescent="0.25">
      <c r="A214" t="s">
        <v>376</v>
      </c>
      <c r="B214" t="s">
        <v>13462</v>
      </c>
    </row>
    <row r="215" spans="1:2" x14ac:dyDescent="0.25">
      <c r="A215" t="s">
        <v>377</v>
      </c>
      <c r="B215" t="s">
        <v>13465</v>
      </c>
    </row>
    <row r="216" spans="1:2" x14ac:dyDescent="0.25">
      <c r="A216" t="s">
        <v>377</v>
      </c>
      <c r="B216" t="s">
        <v>13515</v>
      </c>
    </row>
    <row r="217" spans="1:2" x14ac:dyDescent="0.25">
      <c r="A217" t="s">
        <v>378</v>
      </c>
      <c r="B217" t="s">
        <v>13465</v>
      </c>
    </row>
    <row r="218" spans="1:2" x14ac:dyDescent="0.25">
      <c r="A218" t="s">
        <v>378</v>
      </c>
      <c r="B218" t="s">
        <v>13469</v>
      </c>
    </row>
    <row r="219" spans="1:2" x14ac:dyDescent="0.25">
      <c r="A219" t="s">
        <v>379</v>
      </c>
      <c r="B219" t="s">
        <v>13465</v>
      </c>
    </row>
    <row r="220" spans="1:2" x14ac:dyDescent="0.25">
      <c r="A220" t="s">
        <v>379</v>
      </c>
      <c r="B220" t="s">
        <v>13515</v>
      </c>
    </row>
    <row r="221" spans="1:2" x14ac:dyDescent="0.25">
      <c r="A221" t="s">
        <v>380</v>
      </c>
      <c r="B221" t="s">
        <v>13462</v>
      </c>
    </row>
    <row r="222" spans="1:2" x14ac:dyDescent="0.25">
      <c r="A222" t="s">
        <v>381</v>
      </c>
      <c r="B222" t="s">
        <v>13462</v>
      </c>
    </row>
    <row r="223" spans="1:2" x14ac:dyDescent="0.25">
      <c r="A223" t="s">
        <v>382</v>
      </c>
      <c r="B223" t="s">
        <v>13462</v>
      </c>
    </row>
    <row r="224" spans="1:2" x14ac:dyDescent="0.25">
      <c r="A224" t="s">
        <v>383</v>
      </c>
      <c r="B224" t="s">
        <v>13471</v>
      </c>
    </row>
    <row r="225" spans="1:2" x14ac:dyDescent="0.25">
      <c r="A225" t="s">
        <v>383</v>
      </c>
      <c r="B225" t="s">
        <v>13514</v>
      </c>
    </row>
    <row r="226" spans="1:2" x14ac:dyDescent="0.25">
      <c r="A226" t="s">
        <v>383</v>
      </c>
      <c r="B226" t="s">
        <v>13515</v>
      </c>
    </row>
    <row r="227" spans="1:2" x14ac:dyDescent="0.25">
      <c r="A227" t="s">
        <v>383</v>
      </c>
      <c r="B227" t="s">
        <v>13489</v>
      </c>
    </row>
    <row r="228" spans="1:2" x14ac:dyDescent="0.25">
      <c r="A228" t="s">
        <v>383</v>
      </c>
      <c r="B228" t="s">
        <v>13469</v>
      </c>
    </row>
    <row r="229" spans="1:2" x14ac:dyDescent="0.25">
      <c r="A229" t="s">
        <v>383</v>
      </c>
      <c r="B229" t="s">
        <v>13462</v>
      </c>
    </row>
    <row r="230" spans="1:2" x14ac:dyDescent="0.25">
      <c r="A230" t="s">
        <v>384</v>
      </c>
      <c r="B230" t="s">
        <v>13492</v>
      </c>
    </row>
    <row r="231" spans="1:2" x14ac:dyDescent="0.25">
      <c r="A231" t="s">
        <v>384</v>
      </c>
      <c r="B231" t="s">
        <v>13491</v>
      </c>
    </row>
    <row r="232" spans="1:2" x14ac:dyDescent="0.25">
      <c r="A232" t="s">
        <v>385</v>
      </c>
      <c r="B232" t="s">
        <v>12760</v>
      </c>
    </row>
    <row r="233" spans="1:2" x14ac:dyDescent="0.25">
      <c r="A233" t="s">
        <v>385</v>
      </c>
      <c r="B233" t="s">
        <v>13462</v>
      </c>
    </row>
    <row r="234" spans="1:2" x14ac:dyDescent="0.25">
      <c r="A234" t="s">
        <v>385</v>
      </c>
      <c r="B234" t="s">
        <v>13463</v>
      </c>
    </row>
    <row r="235" spans="1:2" x14ac:dyDescent="0.25">
      <c r="A235" t="s">
        <v>385</v>
      </c>
      <c r="B235" t="s">
        <v>13516</v>
      </c>
    </row>
    <row r="236" spans="1:2" x14ac:dyDescent="0.25">
      <c r="A236" t="s">
        <v>386</v>
      </c>
      <c r="B236" t="s">
        <v>6869</v>
      </c>
    </row>
    <row r="237" spans="1:2" x14ac:dyDescent="0.25">
      <c r="A237" t="s">
        <v>386</v>
      </c>
      <c r="B237" t="s">
        <v>13517</v>
      </c>
    </row>
    <row r="238" spans="1:2" x14ac:dyDescent="0.25">
      <c r="A238" t="s">
        <v>386</v>
      </c>
      <c r="B238" t="s">
        <v>13518</v>
      </c>
    </row>
    <row r="239" spans="1:2" x14ac:dyDescent="0.25">
      <c r="A239" t="s">
        <v>386</v>
      </c>
      <c r="B239" t="s">
        <v>13460</v>
      </c>
    </row>
    <row r="240" spans="1:2" x14ac:dyDescent="0.25">
      <c r="A240" t="s">
        <v>386</v>
      </c>
      <c r="B240" t="s">
        <v>13457</v>
      </c>
    </row>
    <row r="241" spans="1:2" x14ac:dyDescent="0.25">
      <c r="A241" t="s">
        <v>386</v>
      </c>
      <c r="B241" t="s">
        <v>13461</v>
      </c>
    </row>
    <row r="242" spans="1:2" x14ac:dyDescent="0.25">
      <c r="A242" t="s">
        <v>387</v>
      </c>
      <c r="B242" t="s">
        <v>13469</v>
      </c>
    </row>
    <row r="243" spans="1:2" x14ac:dyDescent="0.25">
      <c r="A243" t="s">
        <v>387</v>
      </c>
      <c r="B243" t="s">
        <v>13463</v>
      </c>
    </row>
    <row r="244" spans="1:2" x14ac:dyDescent="0.25">
      <c r="A244" t="s">
        <v>388</v>
      </c>
      <c r="B244" t="s">
        <v>13471</v>
      </c>
    </row>
    <row r="245" spans="1:2" x14ac:dyDescent="0.25">
      <c r="A245" t="s">
        <v>388</v>
      </c>
      <c r="B245" t="s">
        <v>13463</v>
      </c>
    </row>
    <row r="246" spans="1:2" x14ac:dyDescent="0.25">
      <c r="A246" t="s">
        <v>389</v>
      </c>
      <c r="B246" t="s">
        <v>12760</v>
      </c>
    </row>
    <row r="247" spans="1:2" x14ac:dyDescent="0.25">
      <c r="A247" t="s">
        <v>389</v>
      </c>
      <c r="B247" t="s">
        <v>13463</v>
      </c>
    </row>
    <row r="248" spans="1:2" x14ac:dyDescent="0.25">
      <c r="A248" t="s">
        <v>390</v>
      </c>
      <c r="B248" t="s">
        <v>13491</v>
      </c>
    </row>
    <row r="249" spans="1:2" x14ac:dyDescent="0.25">
      <c r="A249" t="s">
        <v>391</v>
      </c>
      <c r="B249" t="s">
        <v>13491</v>
      </c>
    </row>
    <row r="250" spans="1:2" x14ac:dyDescent="0.25">
      <c r="A250" t="s">
        <v>392</v>
      </c>
      <c r="B250" t="s">
        <v>13467</v>
      </c>
    </row>
    <row r="251" spans="1:2" x14ac:dyDescent="0.25">
      <c r="A251" t="s">
        <v>392</v>
      </c>
      <c r="B251" t="s">
        <v>13463</v>
      </c>
    </row>
    <row r="252" spans="1:2" x14ac:dyDescent="0.25">
      <c r="A252" t="s">
        <v>393</v>
      </c>
      <c r="B252" t="s">
        <v>13462</v>
      </c>
    </row>
    <row r="253" spans="1:2" x14ac:dyDescent="0.25">
      <c r="A253" t="s">
        <v>394</v>
      </c>
      <c r="B253" t="s">
        <v>13462</v>
      </c>
    </row>
    <row r="254" spans="1:2" x14ac:dyDescent="0.25">
      <c r="A254" t="s">
        <v>395</v>
      </c>
      <c r="B254" t="s">
        <v>13471</v>
      </c>
    </row>
    <row r="255" spans="1:2" x14ac:dyDescent="0.25">
      <c r="A255" t="s">
        <v>395</v>
      </c>
      <c r="B255" t="s">
        <v>13514</v>
      </c>
    </row>
    <row r="256" spans="1:2" x14ac:dyDescent="0.25">
      <c r="A256" t="s">
        <v>395</v>
      </c>
      <c r="B256" t="s">
        <v>13515</v>
      </c>
    </row>
    <row r="257" spans="1:2" x14ac:dyDescent="0.25">
      <c r="A257" t="s">
        <v>395</v>
      </c>
      <c r="B257" t="s">
        <v>13489</v>
      </c>
    </row>
    <row r="258" spans="1:2" x14ac:dyDescent="0.25">
      <c r="A258" t="s">
        <v>395</v>
      </c>
      <c r="B258" t="s">
        <v>13469</v>
      </c>
    </row>
    <row r="259" spans="1:2" x14ac:dyDescent="0.25">
      <c r="A259" t="s">
        <v>395</v>
      </c>
      <c r="B259" t="s">
        <v>13462</v>
      </c>
    </row>
    <row r="260" spans="1:2" x14ac:dyDescent="0.25">
      <c r="A260" t="s">
        <v>15288</v>
      </c>
      <c r="B260" t="s">
        <v>6869</v>
      </c>
    </row>
    <row r="261" spans="1:2" x14ac:dyDescent="0.25">
      <c r="A261" t="s">
        <v>15288</v>
      </c>
      <c r="B261" t="s">
        <v>13517</v>
      </c>
    </row>
    <row r="262" spans="1:2" x14ac:dyDescent="0.25">
      <c r="A262" t="s">
        <v>15288</v>
      </c>
      <c r="B262" t="s">
        <v>13518</v>
      </c>
    </row>
    <row r="263" spans="1:2" x14ac:dyDescent="0.25">
      <c r="A263" t="s">
        <v>15288</v>
      </c>
      <c r="B263" t="s">
        <v>13460</v>
      </c>
    </row>
    <row r="264" spans="1:2" x14ac:dyDescent="0.25">
      <c r="A264" t="s">
        <v>15288</v>
      </c>
      <c r="B264" t="s">
        <v>13457</v>
      </c>
    </row>
    <row r="265" spans="1:2" x14ac:dyDescent="0.25">
      <c r="A265" t="s">
        <v>15288</v>
      </c>
      <c r="B265" t="s">
        <v>13461</v>
      </c>
    </row>
    <row r="266" spans="1:2" x14ac:dyDescent="0.25">
      <c r="A266" t="s">
        <v>396</v>
      </c>
      <c r="B266" t="s">
        <v>13491</v>
      </c>
    </row>
    <row r="267" spans="1:2" x14ac:dyDescent="0.25">
      <c r="A267" t="s">
        <v>397</v>
      </c>
      <c r="B267" t="s">
        <v>13471</v>
      </c>
    </row>
    <row r="268" spans="1:2" x14ac:dyDescent="0.25">
      <c r="A268" t="s">
        <v>397</v>
      </c>
      <c r="B268" t="s">
        <v>13463</v>
      </c>
    </row>
    <row r="269" spans="1:2" x14ac:dyDescent="0.25">
      <c r="A269" t="s">
        <v>398</v>
      </c>
      <c r="B269" t="s">
        <v>13471</v>
      </c>
    </row>
    <row r="270" spans="1:2" x14ac:dyDescent="0.25">
      <c r="A270" t="s">
        <v>398</v>
      </c>
      <c r="B270" t="s">
        <v>13463</v>
      </c>
    </row>
    <row r="271" spans="1:2" x14ac:dyDescent="0.25">
      <c r="A271" t="s">
        <v>15289</v>
      </c>
      <c r="B271" t="s">
        <v>6869</v>
      </c>
    </row>
    <row r="272" spans="1:2" x14ac:dyDescent="0.25">
      <c r="A272" t="s">
        <v>15289</v>
      </c>
      <c r="B272" t="s">
        <v>13517</v>
      </c>
    </row>
    <row r="273" spans="1:2" x14ac:dyDescent="0.25">
      <c r="A273" t="s">
        <v>15289</v>
      </c>
      <c r="B273" t="s">
        <v>13518</v>
      </c>
    </row>
    <row r="274" spans="1:2" x14ac:dyDescent="0.25">
      <c r="A274" t="s">
        <v>15289</v>
      </c>
      <c r="B274" t="s">
        <v>13460</v>
      </c>
    </row>
    <row r="275" spans="1:2" x14ac:dyDescent="0.25">
      <c r="A275" t="s">
        <v>15289</v>
      </c>
      <c r="B275" t="s">
        <v>13457</v>
      </c>
    </row>
    <row r="276" spans="1:2" x14ac:dyDescent="0.25">
      <c r="A276" t="s">
        <v>15289</v>
      </c>
      <c r="B276" t="s">
        <v>13461</v>
      </c>
    </row>
    <row r="277" spans="1:2" x14ac:dyDescent="0.25">
      <c r="A277" t="s">
        <v>399</v>
      </c>
      <c r="B277" t="s">
        <v>13463</v>
      </c>
    </row>
    <row r="278" spans="1:2" x14ac:dyDescent="0.25">
      <c r="A278" t="s">
        <v>399</v>
      </c>
      <c r="B278" t="s">
        <v>13469</v>
      </c>
    </row>
    <row r="279" spans="1:2" x14ac:dyDescent="0.25">
      <c r="A279" t="s">
        <v>400</v>
      </c>
      <c r="B279" t="s">
        <v>13463</v>
      </c>
    </row>
    <row r="280" spans="1:2" x14ac:dyDescent="0.25">
      <c r="A280" t="s">
        <v>400</v>
      </c>
      <c r="B280" t="s">
        <v>13469</v>
      </c>
    </row>
    <row r="281" spans="1:2" x14ac:dyDescent="0.25">
      <c r="A281" t="s">
        <v>401</v>
      </c>
      <c r="B281" t="s">
        <v>13462</v>
      </c>
    </row>
    <row r="282" spans="1:2" x14ac:dyDescent="0.25">
      <c r="A282" t="s">
        <v>402</v>
      </c>
      <c r="B282" t="s">
        <v>13471</v>
      </c>
    </row>
    <row r="283" spans="1:2" x14ac:dyDescent="0.25">
      <c r="A283" t="s">
        <v>402</v>
      </c>
      <c r="B283" t="s">
        <v>13463</v>
      </c>
    </row>
    <row r="284" spans="1:2" x14ac:dyDescent="0.25">
      <c r="A284" t="s">
        <v>403</v>
      </c>
      <c r="B284" t="s">
        <v>13471</v>
      </c>
    </row>
    <row r="285" spans="1:2" x14ac:dyDescent="0.25">
      <c r="A285" t="s">
        <v>403</v>
      </c>
      <c r="B285" t="s">
        <v>13463</v>
      </c>
    </row>
    <row r="286" spans="1:2" x14ac:dyDescent="0.25">
      <c r="A286" t="s">
        <v>404</v>
      </c>
      <c r="B286" t="s">
        <v>13464</v>
      </c>
    </row>
    <row r="287" spans="1:2" x14ac:dyDescent="0.25">
      <c r="A287" t="s">
        <v>404</v>
      </c>
      <c r="B287" t="s">
        <v>13466</v>
      </c>
    </row>
    <row r="288" spans="1:2" x14ac:dyDescent="0.25">
      <c r="A288" t="s">
        <v>405</v>
      </c>
      <c r="B288" t="s">
        <v>13462</v>
      </c>
    </row>
    <row r="289" spans="1:2" x14ac:dyDescent="0.25">
      <c r="A289" t="s">
        <v>406</v>
      </c>
      <c r="B289" t="s">
        <v>13464</v>
      </c>
    </row>
    <row r="290" spans="1:2" x14ac:dyDescent="0.25">
      <c r="A290" t="s">
        <v>406</v>
      </c>
      <c r="B290" t="s">
        <v>13467</v>
      </c>
    </row>
    <row r="291" spans="1:2" x14ac:dyDescent="0.25">
      <c r="A291" t="s">
        <v>406</v>
      </c>
      <c r="B291" t="s">
        <v>13515</v>
      </c>
    </row>
    <row r="292" spans="1:2" x14ac:dyDescent="0.25">
      <c r="A292" t="s">
        <v>407</v>
      </c>
      <c r="B292" t="s">
        <v>13464</v>
      </c>
    </row>
    <row r="293" spans="1:2" x14ac:dyDescent="0.25">
      <c r="A293" t="s">
        <v>407</v>
      </c>
      <c r="B293" t="s">
        <v>13467</v>
      </c>
    </row>
    <row r="294" spans="1:2" x14ac:dyDescent="0.25">
      <c r="A294" t="s">
        <v>407</v>
      </c>
      <c r="B294" t="s">
        <v>13468</v>
      </c>
    </row>
    <row r="295" spans="1:2" x14ac:dyDescent="0.25">
      <c r="A295" t="s">
        <v>408</v>
      </c>
      <c r="B295" t="s">
        <v>13462</v>
      </c>
    </row>
    <row r="296" spans="1:2" x14ac:dyDescent="0.25">
      <c r="A296" t="s">
        <v>409</v>
      </c>
      <c r="B296" t="s">
        <v>13462</v>
      </c>
    </row>
    <row r="297" spans="1:2" x14ac:dyDescent="0.25">
      <c r="A297" t="s">
        <v>410</v>
      </c>
      <c r="B297" t="s">
        <v>13462</v>
      </c>
    </row>
    <row r="298" spans="1:2" x14ac:dyDescent="0.25">
      <c r="A298" t="s">
        <v>411</v>
      </c>
      <c r="B298" t="s">
        <v>13462</v>
      </c>
    </row>
    <row r="299" spans="1:2" x14ac:dyDescent="0.25">
      <c r="A299" t="s">
        <v>412</v>
      </c>
    </row>
    <row r="300" spans="1:2" x14ac:dyDescent="0.25">
      <c r="A300" t="s">
        <v>413</v>
      </c>
    </row>
    <row r="301" spans="1:2" x14ac:dyDescent="0.25">
      <c r="A301" t="s">
        <v>414</v>
      </c>
    </row>
    <row r="302" spans="1:2" x14ac:dyDescent="0.25">
      <c r="A302" t="s">
        <v>415</v>
      </c>
    </row>
    <row r="303" spans="1:2" x14ac:dyDescent="0.25">
      <c r="A303" t="s">
        <v>416</v>
      </c>
    </row>
    <row r="304" spans="1:2" x14ac:dyDescent="0.25">
      <c r="A304" t="s">
        <v>417</v>
      </c>
    </row>
    <row r="305" spans="1:2" x14ac:dyDescent="0.25">
      <c r="A305" t="s">
        <v>418</v>
      </c>
      <c r="B305" t="s">
        <v>13519</v>
      </c>
    </row>
    <row r="306" spans="1:2" x14ac:dyDescent="0.25">
      <c r="A306" t="s">
        <v>419</v>
      </c>
    </row>
    <row r="307" spans="1:2" x14ac:dyDescent="0.25">
      <c r="A307" t="s">
        <v>420</v>
      </c>
    </row>
    <row r="308" spans="1:2" x14ac:dyDescent="0.25">
      <c r="A308" t="s">
        <v>421</v>
      </c>
    </row>
    <row r="309" spans="1:2" x14ac:dyDescent="0.25">
      <c r="A309" t="s">
        <v>422</v>
      </c>
    </row>
    <row r="310" spans="1:2" x14ac:dyDescent="0.25">
      <c r="A310" t="s">
        <v>423</v>
      </c>
    </row>
    <row r="311" spans="1:2" x14ac:dyDescent="0.25">
      <c r="A311" t="s">
        <v>424</v>
      </c>
      <c r="B311" t="s">
        <v>13520</v>
      </c>
    </row>
    <row r="312" spans="1:2" x14ac:dyDescent="0.25">
      <c r="A312" t="s">
        <v>425</v>
      </c>
      <c r="B312" t="s">
        <v>13521</v>
      </c>
    </row>
    <row r="313" spans="1:2" x14ac:dyDescent="0.25">
      <c r="A313" t="s">
        <v>425</v>
      </c>
      <c r="B313" t="s">
        <v>13522</v>
      </c>
    </row>
    <row r="314" spans="1:2" x14ac:dyDescent="0.25">
      <c r="A314" t="s">
        <v>426</v>
      </c>
      <c r="B314" t="s">
        <v>13521</v>
      </c>
    </row>
    <row r="315" spans="1:2" x14ac:dyDescent="0.25">
      <c r="A315" t="s">
        <v>426</v>
      </c>
      <c r="B315" t="s">
        <v>13522</v>
      </c>
    </row>
    <row r="316" spans="1:2" x14ac:dyDescent="0.25">
      <c r="A316" t="s">
        <v>427</v>
      </c>
      <c r="B316" t="s">
        <v>13463</v>
      </c>
    </row>
    <row r="317" spans="1:2" x14ac:dyDescent="0.25">
      <c r="A317" t="s">
        <v>427</v>
      </c>
      <c r="B317" t="s">
        <v>13471</v>
      </c>
    </row>
    <row r="318" spans="1:2" x14ac:dyDescent="0.25">
      <c r="A318" t="s">
        <v>427</v>
      </c>
      <c r="B318" t="s">
        <v>13462</v>
      </c>
    </row>
    <row r="319" spans="1:2" x14ac:dyDescent="0.25">
      <c r="A319" t="s">
        <v>427</v>
      </c>
      <c r="B319" t="s">
        <v>12760</v>
      </c>
    </row>
    <row r="320" spans="1:2" x14ac:dyDescent="0.25">
      <c r="A320" t="s">
        <v>427</v>
      </c>
      <c r="B320" t="s">
        <v>13468</v>
      </c>
    </row>
    <row r="321" spans="1:2" x14ac:dyDescent="0.25">
      <c r="A321" t="s">
        <v>428</v>
      </c>
      <c r="B321" t="s">
        <v>13463</v>
      </c>
    </row>
    <row r="322" spans="1:2" x14ac:dyDescent="0.25">
      <c r="A322" t="s">
        <v>428</v>
      </c>
      <c r="B322" t="s">
        <v>13462</v>
      </c>
    </row>
    <row r="323" spans="1:2" x14ac:dyDescent="0.25">
      <c r="A323" t="s">
        <v>428</v>
      </c>
      <c r="B323" t="s">
        <v>12760</v>
      </c>
    </row>
    <row r="324" spans="1:2" x14ac:dyDescent="0.25">
      <c r="A324" t="s">
        <v>428</v>
      </c>
      <c r="B324" t="s">
        <v>13468</v>
      </c>
    </row>
    <row r="325" spans="1:2" x14ac:dyDescent="0.25">
      <c r="A325" t="s">
        <v>429</v>
      </c>
      <c r="B325" t="s">
        <v>13463</v>
      </c>
    </row>
    <row r="326" spans="1:2" x14ac:dyDescent="0.25">
      <c r="A326" t="s">
        <v>429</v>
      </c>
      <c r="B326" t="s">
        <v>13471</v>
      </c>
    </row>
    <row r="327" spans="1:2" x14ac:dyDescent="0.25">
      <c r="A327" t="s">
        <v>429</v>
      </c>
      <c r="B327" t="s">
        <v>13462</v>
      </c>
    </row>
    <row r="328" spans="1:2" x14ac:dyDescent="0.25">
      <c r="A328" t="s">
        <v>429</v>
      </c>
      <c r="B328" t="s">
        <v>12760</v>
      </c>
    </row>
    <row r="329" spans="1:2" x14ac:dyDescent="0.25">
      <c r="A329" t="s">
        <v>429</v>
      </c>
      <c r="B329" t="s">
        <v>13468</v>
      </c>
    </row>
    <row r="330" spans="1:2" x14ac:dyDescent="0.25">
      <c r="A330" t="s">
        <v>430</v>
      </c>
      <c r="B330" t="s">
        <v>13465</v>
      </c>
    </row>
    <row r="331" spans="1:2" x14ac:dyDescent="0.25">
      <c r="A331" t="s">
        <v>430</v>
      </c>
      <c r="B331" t="s">
        <v>13472</v>
      </c>
    </row>
    <row r="332" spans="1:2" x14ac:dyDescent="0.25">
      <c r="A332" t="s">
        <v>430</v>
      </c>
      <c r="B332" t="s">
        <v>5632</v>
      </c>
    </row>
    <row r="333" spans="1:2" x14ac:dyDescent="0.25">
      <c r="A333" t="s">
        <v>430</v>
      </c>
      <c r="B333" t="s">
        <v>13475</v>
      </c>
    </row>
    <row r="334" spans="1:2" x14ac:dyDescent="0.25">
      <c r="A334" t="s">
        <v>430</v>
      </c>
      <c r="B334" t="s">
        <v>13468</v>
      </c>
    </row>
    <row r="335" spans="1:2" x14ac:dyDescent="0.25">
      <c r="A335" t="s">
        <v>15290</v>
      </c>
      <c r="B335" t="s">
        <v>6869</v>
      </c>
    </row>
    <row r="336" spans="1:2" x14ac:dyDescent="0.25">
      <c r="A336" t="s">
        <v>15290</v>
      </c>
      <c r="B336" t="s">
        <v>13517</v>
      </c>
    </row>
    <row r="337" spans="1:2" x14ac:dyDescent="0.25">
      <c r="A337" t="s">
        <v>15290</v>
      </c>
      <c r="B337" t="s">
        <v>13518</v>
      </c>
    </row>
    <row r="338" spans="1:2" x14ac:dyDescent="0.25">
      <c r="A338" t="s">
        <v>15290</v>
      </c>
      <c r="B338" t="s">
        <v>13460</v>
      </c>
    </row>
    <row r="339" spans="1:2" x14ac:dyDescent="0.25">
      <c r="A339" t="s">
        <v>15290</v>
      </c>
      <c r="B339" t="s">
        <v>13457</v>
      </c>
    </row>
    <row r="340" spans="1:2" x14ac:dyDescent="0.25">
      <c r="A340" t="s">
        <v>15290</v>
      </c>
      <c r="B340" t="s">
        <v>13461</v>
      </c>
    </row>
    <row r="341" spans="1:2" x14ac:dyDescent="0.25">
      <c r="A341" t="s">
        <v>431</v>
      </c>
      <c r="B341" t="s">
        <v>6869</v>
      </c>
    </row>
    <row r="342" spans="1:2" x14ac:dyDescent="0.25">
      <c r="A342" t="s">
        <v>431</v>
      </c>
      <c r="B342" t="s">
        <v>13517</v>
      </c>
    </row>
    <row r="343" spans="1:2" x14ac:dyDescent="0.25">
      <c r="A343" t="s">
        <v>431</v>
      </c>
      <c r="B343" t="s">
        <v>13518</v>
      </c>
    </row>
    <row r="344" spans="1:2" x14ac:dyDescent="0.25">
      <c r="A344" t="s">
        <v>431</v>
      </c>
      <c r="B344" t="s">
        <v>13460</v>
      </c>
    </row>
    <row r="345" spans="1:2" x14ac:dyDescent="0.25">
      <c r="A345" t="s">
        <v>431</v>
      </c>
      <c r="B345" t="s">
        <v>13457</v>
      </c>
    </row>
    <row r="346" spans="1:2" x14ac:dyDescent="0.25">
      <c r="A346" t="s">
        <v>431</v>
      </c>
      <c r="B346" t="s">
        <v>13461</v>
      </c>
    </row>
    <row r="347" spans="1:2" x14ac:dyDescent="0.25">
      <c r="A347" t="s">
        <v>432</v>
      </c>
      <c r="B347" t="s">
        <v>13520</v>
      </c>
    </row>
    <row r="348" spans="1:2" x14ac:dyDescent="0.25">
      <c r="A348" t="s">
        <v>432</v>
      </c>
      <c r="B348" t="s">
        <v>13524</v>
      </c>
    </row>
    <row r="349" spans="1:2" x14ac:dyDescent="0.25">
      <c r="A349" t="s">
        <v>432</v>
      </c>
      <c r="B349" t="s">
        <v>13525</v>
      </c>
    </row>
    <row r="350" spans="1:2" x14ac:dyDescent="0.25">
      <c r="A350" t="s">
        <v>433</v>
      </c>
      <c r="B350" t="s">
        <v>13520</v>
      </c>
    </row>
    <row r="351" spans="1:2" x14ac:dyDescent="0.25">
      <c r="A351" t="s">
        <v>433</v>
      </c>
      <c r="B351" t="s">
        <v>13524</v>
      </c>
    </row>
    <row r="352" spans="1:2" x14ac:dyDescent="0.25">
      <c r="A352" t="s">
        <v>433</v>
      </c>
      <c r="B352" t="s">
        <v>13525</v>
      </c>
    </row>
    <row r="353" spans="1:2" x14ac:dyDescent="0.25">
      <c r="A353" t="s">
        <v>434</v>
      </c>
      <c r="B353" t="s">
        <v>13520</v>
      </c>
    </row>
    <row r="354" spans="1:2" x14ac:dyDescent="0.25">
      <c r="A354" t="s">
        <v>434</v>
      </c>
      <c r="B354" t="s">
        <v>13524</v>
      </c>
    </row>
    <row r="355" spans="1:2" x14ac:dyDescent="0.25">
      <c r="A355" t="s">
        <v>434</v>
      </c>
      <c r="B355" t="s">
        <v>13525</v>
      </c>
    </row>
    <row r="356" spans="1:2" x14ac:dyDescent="0.25">
      <c r="A356" t="s">
        <v>435</v>
      </c>
      <c r="B356" t="s">
        <v>13520</v>
      </c>
    </row>
    <row r="357" spans="1:2" x14ac:dyDescent="0.25">
      <c r="A357" t="s">
        <v>435</v>
      </c>
      <c r="B357" t="s">
        <v>13526</v>
      </c>
    </row>
    <row r="358" spans="1:2" x14ac:dyDescent="0.25">
      <c r="A358" t="s">
        <v>435</v>
      </c>
      <c r="B358" t="s">
        <v>13525</v>
      </c>
    </row>
    <row r="359" spans="1:2" x14ac:dyDescent="0.25">
      <c r="A359" t="s">
        <v>436</v>
      </c>
      <c r="B359" t="s">
        <v>13520</v>
      </c>
    </row>
    <row r="360" spans="1:2" x14ac:dyDescent="0.25">
      <c r="A360" t="s">
        <v>436</v>
      </c>
      <c r="B360" t="s">
        <v>13524</v>
      </c>
    </row>
    <row r="361" spans="1:2" x14ac:dyDescent="0.25">
      <c r="A361" t="s">
        <v>436</v>
      </c>
      <c r="B361" t="s">
        <v>13525</v>
      </c>
    </row>
    <row r="362" spans="1:2" x14ac:dyDescent="0.25">
      <c r="A362" t="s">
        <v>437</v>
      </c>
      <c r="B362" t="s">
        <v>13527</v>
      </c>
    </row>
    <row r="363" spans="1:2" x14ac:dyDescent="0.25">
      <c r="A363" t="s">
        <v>437</v>
      </c>
      <c r="B363" t="s">
        <v>13526</v>
      </c>
    </row>
    <row r="364" spans="1:2" x14ac:dyDescent="0.25">
      <c r="A364" t="s">
        <v>437</v>
      </c>
      <c r="B364" t="s">
        <v>13525</v>
      </c>
    </row>
    <row r="365" spans="1:2" x14ac:dyDescent="0.25">
      <c r="A365" t="s">
        <v>438</v>
      </c>
      <c r="B365" t="s">
        <v>13520</v>
      </c>
    </row>
    <row r="366" spans="1:2" x14ac:dyDescent="0.25">
      <c r="A366" t="s">
        <v>438</v>
      </c>
      <c r="B366" t="s">
        <v>13524</v>
      </c>
    </row>
    <row r="367" spans="1:2" x14ac:dyDescent="0.25">
      <c r="A367" t="s">
        <v>438</v>
      </c>
      <c r="B367" t="s">
        <v>13525</v>
      </c>
    </row>
    <row r="368" spans="1:2" x14ac:dyDescent="0.25">
      <c r="A368" t="s">
        <v>439</v>
      </c>
      <c r="B368" t="s">
        <v>13524</v>
      </c>
    </row>
    <row r="369" spans="1:2" x14ac:dyDescent="0.25">
      <c r="A369" t="s">
        <v>439</v>
      </c>
      <c r="B369" t="s">
        <v>13525</v>
      </c>
    </row>
    <row r="370" spans="1:2" x14ac:dyDescent="0.25">
      <c r="A370" t="s">
        <v>439</v>
      </c>
      <c r="B370" t="s">
        <v>13520</v>
      </c>
    </row>
    <row r="371" spans="1:2" x14ac:dyDescent="0.25">
      <c r="A371" t="s">
        <v>440</v>
      </c>
      <c r="B371" t="s">
        <v>13524</v>
      </c>
    </row>
    <row r="372" spans="1:2" x14ac:dyDescent="0.25">
      <c r="A372" t="s">
        <v>440</v>
      </c>
      <c r="B372" t="s">
        <v>13525</v>
      </c>
    </row>
    <row r="373" spans="1:2" x14ac:dyDescent="0.25">
      <c r="A373" t="s">
        <v>440</v>
      </c>
      <c r="B373" t="s">
        <v>13520</v>
      </c>
    </row>
    <row r="374" spans="1:2" x14ac:dyDescent="0.25">
      <c r="A374" t="s">
        <v>441</v>
      </c>
      <c r="B374" t="s">
        <v>13524</v>
      </c>
    </row>
    <row r="375" spans="1:2" x14ac:dyDescent="0.25">
      <c r="A375" t="s">
        <v>441</v>
      </c>
      <c r="B375" t="s">
        <v>13525</v>
      </c>
    </row>
    <row r="376" spans="1:2" x14ac:dyDescent="0.25">
      <c r="A376" t="s">
        <v>441</v>
      </c>
      <c r="B376" t="s">
        <v>13520</v>
      </c>
    </row>
    <row r="377" spans="1:2" x14ac:dyDescent="0.25">
      <c r="A377" t="s">
        <v>442</v>
      </c>
      <c r="B377" t="s">
        <v>13524</v>
      </c>
    </row>
    <row r="378" spans="1:2" x14ac:dyDescent="0.25">
      <c r="A378" t="s">
        <v>442</v>
      </c>
      <c r="B378" t="s">
        <v>13525</v>
      </c>
    </row>
    <row r="379" spans="1:2" x14ac:dyDescent="0.25">
      <c r="A379" t="s">
        <v>442</v>
      </c>
      <c r="B379" t="s">
        <v>13520</v>
      </c>
    </row>
    <row r="380" spans="1:2" x14ac:dyDescent="0.25">
      <c r="A380" t="s">
        <v>443</v>
      </c>
      <c r="B380" t="s">
        <v>13524</v>
      </c>
    </row>
    <row r="381" spans="1:2" x14ac:dyDescent="0.25">
      <c r="A381" t="s">
        <v>443</v>
      </c>
      <c r="B381" t="s">
        <v>13525</v>
      </c>
    </row>
    <row r="382" spans="1:2" x14ac:dyDescent="0.25">
      <c r="A382" t="s">
        <v>443</v>
      </c>
      <c r="B382" t="s">
        <v>13520</v>
      </c>
    </row>
    <row r="383" spans="1:2" x14ac:dyDescent="0.25">
      <c r="A383" t="s">
        <v>444</v>
      </c>
      <c r="B383" t="s">
        <v>13524</v>
      </c>
    </row>
    <row r="384" spans="1:2" x14ac:dyDescent="0.25">
      <c r="A384" t="s">
        <v>444</v>
      </c>
      <c r="B384" t="s">
        <v>13525</v>
      </c>
    </row>
    <row r="385" spans="1:2" x14ac:dyDescent="0.25">
      <c r="A385" t="s">
        <v>444</v>
      </c>
      <c r="B385" t="s">
        <v>13520</v>
      </c>
    </row>
    <row r="386" spans="1:2" x14ac:dyDescent="0.25">
      <c r="A386" t="s">
        <v>445</v>
      </c>
      <c r="B386" t="s">
        <v>13528</v>
      </c>
    </row>
    <row r="387" spans="1:2" x14ac:dyDescent="0.25">
      <c r="A387" t="s">
        <v>445</v>
      </c>
      <c r="B387" t="s">
        <v>13529</v>
      </c>
    </row>
    <row r="388" spans="1:2" x14ac:dyDescent="0.25">
      <c r="A388" t="s">
        <v>445</v>
      </c>
      <c r="B388" t="s">
        <v>13530</v>
      </c>
    </row>
    <row r="389" spans="1:2" x14ac:dyDescent="0.25">
      <c r="A389" t="s">
        <v>446</v>
      </c>
      <c r="B389" t="s">
        <v>13528</v>
      </c>
    </row>
    <row r="390" spans="1:2" x14ac:dyDescent="0.25">
      <c r="A390" t="s">
        <v>446</v>
      </c>
      <c r="B390" t="s">
        <v>13529</v>
      </c>
    </row>
    <row r="391" spans="1:2" x14ac:dyDescent="0.25">
      <c r="A391" t="s">
        <v>446</v>
      </c>
      <c r="B391" t="s">
        <v>13530</v>
      </c>
    </row>
    <row r="392" spans="1:2" x14ac:dyDescent="0.25">
      <c r="A392" t="s">
        <v>447</v>
      </c>
      <c r="B392" t="s">
        <v>13528</v>
      </c>
    </row>
    <row r="393" spans="1:2" x14ac:dyDescent="0.25">
      <c r="A393" t="s">
        <v>447</v>
      </c>
      <c r="B393" t="s">
        <v>13529</v>
      </c>
    </row>
    <row r="394" spans="1:2" x14ac:dyDescent="0.25">
      <c r="A394" t="s">
        <v>447</v>
      </c>
      <c r="B394" t="s">
        <v>13530</v>
      </c>
    </row>
    <row r="395" spans="1:2" x14ac:dyDescent="0.25">
      <c r="A395" t="s">
        <v>448</v>
      </c>
      <c r="B395" t="s">
        <v>13528</v>
      </c>
    </row>
    <row r="396" spans="1:2" x14ac:dyDescent="0.25">
      <c r="A396" t="s">
        <v>448</v>
      </c>
      <c r="B396" t="s">
        <v>13529</v>
      </c>
    </row>
    <row r="397" spans="1:2" x14ac:dyDescent="0.25">
      <c r="A397" t="s">
        <v>448</v>
      </c>
      <c r="B397" t="s">
        <v>13530</v>
      </c>
    </row>
    <row r="398" spans="1:2" x14ac:dyDescent="0.25">
      <c r="A398" t="s">
        <v>449</v>
      </c>
      <c r="B398" t="s">
        <v>13528</v>
      </c>
    </row>
    <row r="399" spans="1:2" x14ac:dyDescent="0.25">
      <c r="A399" t="s">
        <v>449</v>
      </c>
      <c r="B399" t="s">
        <v>13529</v>
      </c>
    </row>
    <row r="400" spans="1:2" x14ac:dyDescent="0.25">
      <c r="A400" t="s">
        <v>449</v>
      </c>
      <c r="B400" t="s">
        <v>13530</v>
      </c>
    </row>
    <row r="401" spans="1:2" x14ac:dyDescent="0.25">
      <c r="A401" t="s">
        <v>450</v>
      </c>
      <c r="B401" t="s">
        <v>13528</v>
      </c>
    </row>
    <row r="402" spans="1:2" x14ac:dyDescent="0.25">
      <c r="A402" t="s">
        <v>450</v>
      </c>
      <c r="B402" t="s">
        <v>13529</v>
      </c>
    </row>
    <row r="403" spans="1:2" x14ac:dyDescent="0.25">
      <c r="A403" t="s">
        <v>450</v>
      </c>
      <c r="B403" t="s">
        <v>13530</v>
      </c>
    </row>
    <row r="404" spans="1:2" x14ac:dyDescent="0.25">
      <c r="A404" t="s">
        <v>451</v>
      </c>
      <c r="B404" t="s">
        <v>13528</v>
      </c>
    </row>
    <row r="405" spans="1:2" x14ac:dyDescent="0.25">
      <c r="A405" t="s">
        <v>451</v>
      </c>
      <c r="B405" t="s">
        <v>13529</v>
      </c>
    </row>
    <row r="406" spans="1:2" x14ac:dyDescent="0.25">
      <c r="A406" t="s">
        <v>451</v>
      </c>
      <c r="B406" t="s">
        <v>13530</v>
      </c>
    </row>
    <row r="407" spans="1:2" x14ac:dyDescent="0.25">
      <c r="A407" t="s">
        <v>452</v>
      </c>
      <c r="B407" t="s">
        <v>13528</v>
      </c>
    </row>
    <row r="408" spans="1:2" x14ac:dyDescent="0.25">
      <c r="A408" t="s">
        <v>452</v>
      </c>
      <c r="B408" t="s">
        <v>13529</v>
      </c>
    </row>
    <row r="409" spans="1:2" x14ac:dyDescent="0.25">
      <c r="A409" t="s">
        <v>452</v>
      </c>
      <c r="B409" t="s">
        <v>13530</v>
      </c>
    </row>
    <row r="410" spans="1:2" x14ac:dyDescent="0.25">
      <c r="A410" t="s">
        <v>453</v>
      </c>
      <c r="B410" t="s">
        <v>13520</v>
      </c>
    </row>
    <row r="411" spans="1:2" x14ac:dyDescent="0.25">
      <c r="A411" t="s">
        <v>454</v>
      </c>
      <c r="B411" t="s">
        <v>13520</v>
      </c>
    </row>
    <row r="412" spans="1:2" x14ac:dyDescent="0.25">
      <c r="A412" t="s">
        <v>455</v>
      </c>
      <c r="B412" t="s">
        <v>13520</v>
      </c>
    </row>
    <row r="413" spans="1:2" x14ac:dyDescent="0.25">
      <c r="A413" t="s">
        <v>456</v>
      </c>
      <c r="B413" t="s">
        <v>13520</v>
      </c>
    </row>
    <row r="414" spans="1:2" x14ac:dyDescent="0.25">
      <c r="A414" t="s">
        <v>457</v>
      </c>
      <c r="B414" t="s">
        <v>13487</v>
      </c>
    </row>
    <row r="415" spans="1:2" x14ac:dyDescent="0.25">
      <c r="A415" t="s">
        <v>457</v>
      </c>
      <c r="B415" t="s">
        <v>13490</v>
      </c>
    </row>
    <row r="416" spans="1:2" x14ac:dyDescent="0.25">
      <c r="A416" t="s">
        <v>458</v>
      </c>
      <c r="B416" t="s">
        <v>13471</v>
      </c>
    </row>
    <row r="417" spans="1:2" x14ac:dyDescent="0.25">
      <c r="A417" t="s">
        <v>458</v>
      </c>
      <c r="B417" t="s">
        <v>13463</v>
      </c>
    </row>
    <row r="418" spans="1:2" x14ac:dyDescent="0.25">
      <c r="A418" t="s">
        <v>459</v>
      </c>
      <c r="B418" t="s">
        <v>13471</v>
      </c>
    </row>
    <row r="419" spans="1:2" x14ac:dyDescent="0.25">
      <c r="A419" t="s">
        <v>459</v>
      </c>
      <c r="B419" t="s">
        <v>13463</v>
      </c>
    </row>
    <row r="420" spans="1:2" x14ac:dyDescent="0.25">
      <c r="A420" t="s">
        <v>460</v>
      </c>
      <c r="B420" t="s">
        <v>13491</v>
      </c>
    </row>
    <row r="421" spans="1:2" x14ac:dyDescent="0.25">
      <c r="A421" t="s">
        <v>461</v>
      </c>
      <c r="B421" t="s">
        <v>13531</v>
      </c>
    </row>
    <row r="422" spans="1:2" x14ac:dyDescent="0.25">
      <c r="A422" t="s">
        <v>462</v>
      </c>
      <c r="B422" t="s">
        <v>13532</v>
      </c>
    </row>
    <row r="423" spans="1:2" x14ac:dyDescent="0.25">
      <c r="A423" t="s">
        <v>462</v>
      </c>
      <c r="B423" t="s">
        <v>13494</v>
      </c>
    </row>
    <row r="424" spans="1:2" x14ac:dyDescent="0.25">
      <c r="A424" t="s">
        <v>462</v>
      </c>
      <c r="B424" t="s">
        <v>13469</v>
      </c>
    </row>
    <row r="425" spans="1:2" x14ac:dyDescent="0.25">
      <c r="A425" t="s">
        <v>463</v>
      </c>
      <c r="B425" t="s">
        <v>13473</v>
      </c>
    </row>
    <row r="426" spans="1:2" x14ac:dyDescent="0.25">
      <c r="A426" t="s">
        <v>463</v>
      </c>
      <c r="B426" t="s">
        <v>13472</v>
      </c>
    </row>
    <row r="427" spans="1:2" x14ac:dyDescent="0.25">
      <c r="A427" t="s">
        <v>463</v>
      </c>
      <c r="B427" t="s">
        <v>13465</v>
      </c>
    </row>
    <row r="428" spans="1:2" x14ac:dyDescent="0.25">
      <c r="A428" t="s">
        <v>463</v>
      </c>
      <c r="B428" t="s">
        <v>13474</v>
      </c>
    </row>
    <row r="429" spans="1:2" x14ac:dyDescent="0.25">
      <c r="A429" t="s">
        <v>463</v>
      </c>
      <c r="B429" t="s">
        <v>13464</v>
      </c>
    </row>
    <row r="430" spans="1:2" x14ac:dyDescent="0.25">
      <c r="A430" t="s">
        <v>463</v>
      </c>
      <c r="B430" t="s">
        <v>13475</v>
      </c>
    </row>
    <row r="431" spans="1:2" x14ac:dyDescent="0.25">
      <c r="A431" t="s">
        <v>463</v>
      </c>
      <c r="B431" t="s">
        <v>13468</v>
      </c>
    </row>
    <row r="432" spans="1:2" x14ac:dyDescent="0.25">
      <c r="A432" t="s">
        <v>464</v>
      </c>
      <c r="B432" t="s">
        <v>13473</v>
      </c>
    </row>
    <row r="433" spans="1:2" x14ac:dyDescent="0.25">
      <c r="A433" t="s">
        <v>464</v>
      </c>
      <c r="B433" t="s">
        <v>13472</v>
      </c>
    </row>
    <row r="434" spans="1:2" x14ac:dyDescent="0.25">
      <c r="A434" t="s">
        <v>464</v>
      </c>
      <c r="B434" t="s">
        <v>13465</v>
      </c>
    </row>
    <row r="435" spans="1:2" x14ac:dyDescent="0.25">
      <c r="A435" t="s">
        <v>464</v>
      </c>
      <c r="B435" t="s">
        <v>13474</v>
      </c>
    </row>
    <row r="436" spans="1:2" x14ac:dyDescent="0.25">
      <c r="A436" t="s">
        <v>464</v>
      </c>
      <c r="B436" t="s">
        <v>13464</v>
      </c>
    </row>
    <row r="437" spans="1:2" x14ac:dyDescent="0.25">
      <c r="A437" t="s">
        <v>464</v>
      </c>
      <c r="B437" t="s">
        <v>13475</v>
      </c>
    </row>
    <row r="438" spans="1:2" x14ac:dyDescent="0.25">
      <c r="A438" t="s">
        <v>464</v>
      </c>
      <c r="B438" t="s">
        <v>13468</v>
      </c>
    </row>
    <row r="439" spans="1:2" x14ac:dyDescent="0.25">
      <c r="A439" t="s">
        <v>465</v>
      </c>
      <c r="B439" t="s">
        <v>13471</v>
      </c>
    </row>
    <row r="440" spans="1:2" x14ac:dyDescent="0.25">
      <c r="A440" t="s">
        <v>465</v>
      </c>
      <c r="B440" t="s">
        <v>13468</v>
      </c>
    </row>
    <row r="441" spans="1:2" x14ac:dyDescent="0.25">
      <c r="A441" t="s">
        <v>465</v>
      </c>
      <c r="B441" t="s">
        <v>13515</v>
      </c>
    </row>
    <row r="442" spans="1:2" x14ac:dyDescent="0.25">
      <c r="A442" t="s">
        <v>465</v>
      </c>
      <c r="B442" t="s">
        <v>13469</v>
      </c>
    </row>
    <row r="443" spans="1:2" x14ac:dyDescent="0.25">
      <c r="A443" t="s">
        <v>466</v>
      </c>
      <c r="B443" t="s">
        <v>13471</v>
      </c>
    </row>
    <row r="444" spans="1:2" x14ac:dyDescent="0.25">
      <c r="A444" t="s">
        <v>466</v>
      </c>
      <c r="B444" t="s">
        <v>13463</v>
      </c>
    </row>
    <row r="445" spans="1:2" x14ac:dyDescent="0.25">
      <c r="A445" t="s">
        <v>467</v>
      </c>
      <c r="B445" t="s">
        <v>13471</v>
      </c>
    </row>
    <row r="446" spans="1:2" x14ac:dyDescent="0.25">
      <c r="A446" t="s">
        <v>467</v>
      </c>
      <c r="B446" t="s">
        <v>13463</v>
      </c>
    </row>
    <row r="447" spans="1:2" x14ac:dyDescent="0.25">
      <c r="A447" t="s">
        <v>468</v>
      </c>
      <c r="B447" t="s">
        <v>13471</v>
      </c>
    </row>
    <row r="448" spans="1:2" x14ac:dyDescent="0.25">
      <c r="A448" t="s">
        <v>468</v>
      </c>
      <c r="B448" t="s">
        <v>13463</v>
      </c>
    </row>
    <row r="449" spans="1:2" x14ac:dyDescent="0.25">
      <c r="A449" t="s">
        <v>469</v>
      </c>
      <c r="B449" t="s">
        <v>13471</v>
      </c>
    </row>
    <row r="450" spans="1:2" x14ac:dyDescent="0.25">
      <c r="A450" t="s">
        <v>469</v>
      </c>
      <c r="B450" t="s">
        <v>13463</v>
      </c>
    </row>
    <row r="451" spans="1:2" x14ac:dyDescent="0.25">
      <c r="A451" t="s">
        <v>470</v>
      </c>
      <c r="B451" t="s">
        <v>13532</v>
      </c>
    </row>
    <row r="452" spans="1:2" x14ac:dyDescent="0.25">
      <c r="A452" t="s">
        <v>470</v>
      </c>
      <c r="B452" t="s">
        <v>13494</v>
      </c>
    </row>
    <row r="453" spans="1:2" x14ac:dyDescent="0.25">
      <c r="A453" t="s">
        <v>470</v>
      </c>
      <c r="B453" t="s">
        <v>13469</v>
      </c>
    </row>
    <row r="454" spans="1:2" x14ac:dyDescent="0.25">
      <c r="A454" t="s">
        <v>471</v>
      </c>
      <c r="B454" t="s">
        <v>13533</v>
      </c>
    </row>
    <row r="455" spans="1:2" x14ac:dyDescent="0.25">
      <c r="A455" t="s">
        <v>471</v>
      </c>
      <c r="B455" t="s">
        <v>13471</v>
      </c>
    </row>
    <row r="456" spans="1:2" x14ac:dyDescent="0.25">
      <c r="A456" t="s">
        <v>471</v>
      </c>
      <c r="B456" t="s">
        <v>13469</v>
      </c>
    </row>
    <row r="457" spans="1:2" x14ac:dyDescent="0.25">
      <c r="A457" t="s">
        <v>472</v>
      </c>
      <c r="B457" t="s">
        <v>13473</v>
      </c>
    </row>
    <row r="458" spans="1:2" x14ac:dyDescent="0.25">
      <c r="A458" t="s">
        <v>472</v>
      </c>
      <c r="B458" t="s">
        <v>13472</v>
      </c>
    </row>
    <row r="459" spans="1:2" x14ac:dyDescent="0.25">
      <c r="A459" t="s">
        <v>472</v>
      </c>
      <c r="B459" t="s">
        <v>13465</v>
      </c>
    </row>
    <row r="460" spans="1:2" x14ac:dyDescent="0.25">
      <c r="A460" t="s">
        <v>472</v>
      </c>
      <c r="B460" t="s">
        <v>13474</v>
      </c>
    </row>
    <row r="461" spans="1:2" x14ac:dyDescent="0.25">
      <c r="A461" t="s">
        <v>472</v>
      </c>
      <c r="B461" t="s">
        <v>13464</v>
      </c>
    </row>
    <row r="462" spans="1:2" x14ac:dyDescent="0.25">
      <c r="A462" t="s">
        <v>472</v>
      </c>
      <c r="B462" t="s">
        <v>13475</v>
      </c>
    </row>
    <row r="463" spans="1:2" x14ac:dyDescent="0.25">
      <c r="A463" t="s">
        <v>472</v>
      </c>
      <c r="B463" t="s">
        <v>13468</v>
      </c>
    </row>
    <row r="464" spans="1:2" x14ac:dyDescent="0.25">
      <c r="A464" t="s">
        <v>473</v>
      </c>
      <c r="B464" t="s">
        <v>13473</v>
      </c>
    </row>
    <row r="465" spans="1:2" x14ac:dyDescent="0.25">
      <c r="A465" t="s">
        <v>473</v>
      </c>
      <c r="B465" t="s">
        <v>13472</v>
      </c>
    </row>
    <row r="466" spans="1:2" x14ac:dyDescent="0.25">
      <c r="A466" t="s">
        <v>473</v>
      </c>
      <c r="B466" t="s">
        <v>13465</v>
      </c>
    </row>
    <row r="467" spans="1:2" x14ac:dyDescent="0.25">
      <c r="A467" t="s">
        <v>473</v>
      </c>
      <c r="B467" t="s">
        <v>13474</v>
      </c>
    </row>
    <row r="468" spans="1:2" x14ac:dyDescent="0.25">
      <c r="A468" t="s">
        <v>473</v>
      </c>
      <c r="B468" t="s">
        <v>13464</v>
      </c>
    </row>
    <row r="469" spans="1:2" x14ac:dyDescent="0.25">
      <c r="A469" t="s">
        <v>473</v>
      </c>
      <c r="B469" t="s">
        <v>13475</v>
      </c>
    </row>
    <row r="470" spans="1:2" x14ac:dyDescent="0.25">
      <c r="A470" t="s">
        <v>473</v>
      </c>
      <c r="B470" t="s">
        <v>13468</v>
      </c>
    </row>
    <row r="471" spans="1:2" x14ac:dyDescent="0.25">
      <c r="A471" t="s">
        <v>474</v>
      </c>
      <c r="B471" t="s">
        <v>13491</v>
      </c>
    </row>
    <row r="472" spans="1:2" x14ac:dyDescent="0.25">
      <c r="A472" t="s">
        <v>475</v>
      </c>
      <c r="B472" t="s">
        <v>13532</v>
      </c>
    </row>
    <row r="473" spans="1:2" x14ac:dyDescent="0.25">
      <c r="A473" t="s">
        <v>475</v>
      </c>
      <c r="B473" t="s">
        <v>13494</v>
      </c>
    </row>
    <row r="474" spans="1:2" x14ac:dyDescent="0.25">
      <c r="A474" t="s">
        <v>475</v>
      </c>
      <c r="B474" t="s">
        <v>13469</v>
      </c>
    </row>
    <row r="475" spans="1:2" x14ac:dyDescent="0.25">
      <c r="A475" t="s">
        <v>476</v>
      </c>
      <c r="B475" t="s">
        <v>13533</v>
      </c>
    </row>
    <row r="476" spans="1:2" x14ac:dyDescent="0.25">
      <c r="A476" t="s">
        <v>476</v>
      </c>
      <c r="B476" t="s">
        <v>13471</v>
      </c>
    </row>
    <row r="477" spans="1:2" x14ac:dyDescent="0.25">
      <c r="A477" t="s">
        <v>476</v>
      </c>
      <c r="B477" t="s">
        <v>13469</v>
      </c>
    </row>
    <row r="478" spans="1:2" x14ac:dyDescent="0.25">
      <c r="A478" t="s">
        <v>477</v>
      </c>
      <c r="B478" t="s">
        <v>13463</v>
      </c>
    </row>
    <row r="479" spans="1:2" x14ac:dyDescent="0.25">
      <c r="A479" t="s">
        <v>477</v>
      </c>
      <c r="B479" t="s">
        <v>13462</v>
      </c>
    </row>
    <row r="480" spans="1:2" x14ac:dyDescent="0.25">
      <c r="A480" t="s">
        <v>478</v>
      </c>
      <c r="B480" t="s">
        <v>13463</v>
      </c>
    </row>
    <row r="481" spans="1:2" x14ac:dyDescent="0.25">
      <c r="A481" t="s">
        <v>478</v>
      </c>
      <c r="B481" t="s">
        <v>13462</v>
      </c>
    </row>
    <row r="482" spans="1:2" x14ac:dyDescent="0.25">
      <c r="A482" t="s">
        <v>479</v>
      </c>
      <c r="B482" t="s">
        <v>13463</v>
      </c>
    </row>
    <row r="483" spans="1:2" x14ac:dyDescent="0.25">
      <c r="A483" t="s">
        <v>479</v>
      </c>
      <c r="B483" t="s">
        <v>13471</v>
      </c>
    </row>
    <row r="484" spans="1:2" x14ac:dyDescent="0.25">
      <c r="A484" t="s">
        <v>479</v>
      </c>
      <c r="B484" t="s">
        <v>13462</v>
      </c>
    </row>
    <row r="485" spans="1:2" x14ac:dyDescent="0.25">
      <c r="A485" t="s">
        <v>480</v>
      </c>
      <c r="B485" t="s">
        <v>12759</v>
      </c>
    </row>
    <row r="486" spans="1:2" x14ac:dyDescent="0.25">
      <c r="A486" t="s">
        <v>480</v>
      </c>
      <c r="B486" t="s">
        <v>13471</v>
      </c>
    </row>
    <row r="487" spans="1:2" x14ac:dyDescent="0.25">
      <c r="A487" t="s">
        <v>480</v>
      </c>
      <c r="B487" t="s">
        <v>13468</v>
      </c>
    </row>
    <row r="488" spans="1:2" x14ac:dyDescent="0.25">
      <c r="A488" t="s">
        <v>480</v>
      </c>
      <c r="B488" t="s">
        <v>13534</v>
      </c>
    </row>
    <row r="489" spans="1:2" x14ac:dyDescent="0.25">
      <c r="A489" t="s">
        <v>480</v>
      </c>
      <c r="B489" t="s">
        <v>13462</v>
      </c>
    </row>
    <row r="490" spans="1:2" x14ac:dyDescent="0.25">
      <c r="A490" t="s">
        <v>481</v>
      </c>
      <c r="B490" t="s">
        <v>13535</v>
      </c>
    </row>
    <row r="491" spans="1:2" x14ac:dyDescent="0.25">
      <c r="A491" t="s">
        <v>481</v>
      </c>
      <c r="B491" t="s">
        <v>13480</v>
      </c>
    </row>
    <row r="492" spans="1:2" x14ac:dyDescent="0.25">
      <c r="A492" t="s">
        <v>481</v>
      </c>
      <c r="B492" t="s">
        <v>13491</v>
      </c>
    </row>
    <row r="493" spans="1:2" x14ac:dyDescent="0.25">
      <c r="A493" t="s">
        <v>15291</v>
      </c>
      <c r="B493" t="s">
        <v>6869</v>
      </c>
    </row>
    <row r="494" spans="1:2" x14ac:dyDescent="0.25">
      <c r="A494" t="s">
        <v>15291</v>
      </c>
      <c r="B494" t="s">
        <v>13517</v>
      </c>
    </row>
    <row r="495" spans="1:2" x14ac:dyDescent="0.25">
      <c r="A495" t="s">
        <v>15291</v>
      </c>
      <c r="B495" t="s">
        <v>13518</v>
      </c>
    </row>
    <row r="496" spans="1:2" x14ac:dyDescent="0.25">
      <c r="A496" t="s">
        <v>15291</v>
      </c>
      <c r="B496" t="s">
        <v>13460</v>
      </c>
    </row>
    <row r="497" spans="1:2" x14ac:dyDescent="0.25">
      <c r="A497" t="s">
        <v>15291</v>
      </c>
      <c r="B497" t="s">
        <v>13457</v>
      </c>
    </row>
    <row r="498" spans="1:2" x14ac:dyDescent="0.25">
      <c r="A498" t="s">
        <v>15291</v>
      </c>
      <c r="B498" t="s">
        <v>13461</v>
      </c>
    </row>
    <row r="499" spans="1:2" x14ac:dyDescent="0.25">
      <c r="A499" t="s">
        <v>482</v>
      </c>
      <c r="B499" t="s">
        <v>13463</v>
      </c>
    </row>
    <row r="500" spans="1:2" x14ac:dyDescent="0.25">
      <c r="A500" t="s">
        <v>482</v>
      </c>
      <c r="B500" t="s">
        <v>13471</v>
      </c>
    </row>
    <row r="501" spans="1:2" x14ac:dyDescent="0.25">
      <c r="A501" t="s">
        <v>483</v>
      </c>
      <c r="B501" t="s">
        <v>13463</v>
      </c>
    </row>
    <row r="502" spans="1:2" x14ac:dyDescent="0.25">
      <c r="A502" t="s">
        <v>483</v>
      </c>
      <c r="B502" t="s">
        <v>13471</v>
      </c>
    </row>
    <row r="503" spans="1:2" x14ac:dyDescent="0.25">
      <c r="A503" t="s">
        <v>484</v>
      </c>
      <c r="B503" t="s">
        <v>13463</v>
      </c>
    </row>
    <row r="504" spans="1:2" x14ac:dyDescent="0.25">
      <c r="A504" t="s">
        <v>484</v>
      </c>
      <c r="B504" t="s">
        <v>13471</v>
      </c>
    </row>
    <row r="505" spans="1:2" x14ac:dyDescent="0.25">
      <c r="A505" t="s">
        <v>485</v>
      </c>
      <c r="B505" t="s">
        <v>13463</v>
      </c>
    </row>
    <row r="506" spans="1:2" x14ac:dyDescent="0.25">
      <c r="A506" t="s">
        <v>485</v>
      </c>
      <c r="B506" t="s">
        <v>13116</v>
      </c>
    </row>
    <row r="507" spans="1:2" x14ac:dyDescent="0.25">
      <c r="A507" t="s">
        <v>486</v>
      </c>
      <c r="B507" t="s">
        <v>13463</v>
      </c>
    </row>
    <row r="508" spans="1:2" x14ac:dyDescent="0.25">
      <c r="A508" t="s">
        <v>486</v>
      </c>
      <c r="B508" t="s">
        <v>13471</v>
      </c>
    </row>
    <row r="509" spans="1:2" x14ac:dyDescent="0.25">
      <c r="A509" t="s">
        <v>486</v>
      </c>
      <c r="B509" t="s">
        <v>13462</v>
      </c>
    </row>
    <row r="510" spans="1:2" x14ac:dyDescent="0.25">
      <c r="A510" t="s">
        <v>487</v>
      </c>
      <c r="B510" t="s">
        <v>13463</v>
      </c>
    </row>
    <row r="511" spans="1:2" x14ac:dyDescent="0.25">
      <c r="A511" t="s">
        <v>487</v>
      </c>
      <c r="B511" t="s">
        <v>13471</v>
      </c>
    </row>
    <row r="512" spans="1:2" x14ac:dyDescent="0.25">
      <c r="A512" t="s">
        <v>487</v>
      </c>
      <c r="B512" t="s">
        <v>13462</v>
      </c>
    </row>
    <row r="513" spans="1:2" x14ac:dyDescent="0.25">
      <c r="A513" t="s">
        <v>487</v>
      </c>
      <c r="B513" t="s">
        <v>12760</v>
      </c>
    </row>
    <row r="514" spans="1:2" x14ac:dyDescent="0.25">
      <c r="A514" t="s">
        <v>487</v>
      </c>
      <c r="B514" t="s">
        <v>13468</v>
      </c>
    </row>
    <row r="515" spans="1:2" x14ac:dyDescent="0.25">
      <c r="A515" t="s">
        <v>488</v>
      </c>
      <c r="B515" t="s">
        <v>6869</v>
      </c>
    </row>
    <row r="516" spans="1:2" x14ac:dyDescent="0.25">
      <c r="A516" t="s">
        <v>488</v>
      </c>
      <c r="B516" t="s">
        <v>13517</v>
      </c>
    </row>
    <row r="517" spans="1:2" x14ac:dyDescent="0.25">
      <c r="A517" t="s">
        <v>488</v>
      </c>
      <c r="B517" t="s">
        <v>13518</v>
      </c>
    </row>
    <row r="518" spans="1:2" x14ac:dyDescent="0.25">
      <c r="A518" t="s">
        <v>488</v>
      </c>
      <c r="B518" t="s">
        <v>13460</v>
      </c>
    </row>
    <row r="519" spans="1:2" x14ac:dyDescent="0.25">
      <c r="A519" t="s">
        <v>488</v>
      </c>
      <c r="B519" t="s">
        <v>13457</v>
      </c>
    </row>
    <row r="520" spans="1:2" x14ac:dyDescent="0.25">
      <c r="A520" t="s">
        <v>488</v>
      </c>
      <c r="B520" t="s">
        <v>13461</v>
      </c>
    </row>
    <row r="521" spans="1:2" x14ac:dyDescent="0.25">
      <c r="A521" t="s">
        <v>489</v>
      </c>
      <c r="B521" t="s">
        <v>13536</v>
      </c>
    </row>
    <row r="522" spans="1:2" x14ac:dyDescent="0.25">
      <c r="A522" t="s">
        <v>489</v>
      </c>
      <c r="B522" t="s">
        <v>13524</v>
      </c>
    </row>
    <row r="523" spans="1:2" x14ac:dyDescent="0.25">
      <c r="A523" t="s">
        <v>489</v>
      </c>
      <c r="B523" t="s">
        <v>13537</v>
      </c>
    </row>
    <row r="524" spans="1:2" x14ac:dyDescent="0.25">
      <c r="A524" t="s">
        <v>490</v>
      </c>
      <c r="B524" t="s">
        <v>13536</v>
      </c>
    </row>
    <row r="525" spans="1:2" x14ac:dyDescent="0.25">
      <c r="A525" t="s">
        <v>490</v>
      </c>
      <c r="B525" t="s">
        <v>13524</v>
      </c>
    </row>
    <row r="526" spans="1:2" x14ac:dyDescent="0.25">
      <c r="A526" t="s">
        <v>490</v>
      </c>
      <c r="B526" t="s">
        <v>13537</v>
      </c>
    </row>
    <row r="527" spans="1:2" x14ac:dyDescent="0.25">
      <c r="A527" t="s">
        <v>491</v>
      </c>
      <c r="B527" t="s">
        <v>13465</v>
      </c>
    </row>
    <row r="528" spans="1:2" x14ac:dyDescent="0.25">
      <c r="A528" t="s">
        <v>491</v>
      </c>
      <c r="B528" t="s">
        <v>13475</v>
      </c>
    </row>
    <row r="529" spans="1:2" x14ac:dyDescent="0.25">
      <c r="A529" t="s">
        <v>491</v>
      </c>
      <c r="B529" t="s">
        <v>13468</v>
      </c>
    </row>
    <row r="530" spans="1:2" x14ac:dyDescent="0.25">
      <c r="A530" t="s">
        <v>492</v>
      </c>
      <c r="B530" t="s">
        <v>13465</v>
      </c>
    </row>
    <row r="531" spans="1:2" x14ac:dyDescent="0.25">
      <c r="A531" t="s">
        <v>492</v>
      </c>
      <c r="B531" t="s">
        <v>13475</v>
      </c>
    </row>
    <row r="532" spans="1:2" x14ac:dyDescent="0.25">
      <c r="A532" t="s">
        <v>492</v>
      </c>
      <c r="B532" t="s">
        <v>13468</v>
      </c>
    </row>
    <row r="533" spans="1:2" x14ac:dyDescent="0.25">
      <c r="A533" t="s">
        <v>493</v>
      </c>
      <c r="B533" t="s">
        <v>13465</v>
      </c>
    </row>
    <row r="534" spans="1:2" x14ac:dyDescent="0.25">
      <c r="A534" t="s">
        <v>493</v>
      </c>
      <c r="B534" t="s">
        <v>13475</v>
      </c>
    </row>
    <row r="535" spans="1:2" x14ac:dyDescent="0.25">
      <c r="A535" t="s">
        <v>493</v>
      </c>
      <c r="B535" t="s">
        <v>13468</v>
      </c>
    </row>
    <row r="536" spans="1:2" x14ac:dyDescent="0.25">
      <c r="A536" t="s">
        <v>494</v>
      </c>
      <c r="B536" t="s">
        <v>13538</v>
      </c>
    </row>
    <row r="537" spans="1:2" x14ac:dyDescent="0.25">
      <c r="A537" t="s">
        <v>495</v>
      </c>
      <c r="B537" t="s">
        <v>13463</v>
      </c>
    </row>
    <row r="538" spans="1:2" x14ac:dyDescent="0.25">
      <c r="A538" t="s">
        <v>496</v>
      </c>
      <c r="B538" t="s">
        <v>12760</v>
      </c>
    </row>
    <row r="539" spans="1:2" x14ac:dyDescent="0.25">
      <c r="A539" t="s">
        <v>497</v>
      </c>
      <c r="B539" t="s">
        <v>13463</v>
      </c>
    </row>
    <row r="540" spans="1:2" x14ac:dyDescent="0.25">
      <c r="A540" t="s">
        <v>498</v>
      </c>
      <c r="B540" t="s">
        <v>12760</v>
      </c>
    </row>
    <row r="541" spans="1:2" x14ac:dyDescent="0.25">
      <c r="A541" t="s">
        <v>499</v>
      </c>
      <c r="B541" t="s">
        <v>13539</v>
      </c>
    </row>
    <row r="542" spans="1:2" x14ac:dyDescent="0.25">
      <c r="A542" t="s">
        <v>499</v>
      </c>
      <c r="B542" t="s">
        <v>12760</v>
      </c>
    </row>
    <row r="543" spans="1:2" x14ac:dyDescent="0.25">
      <c r="A543" t="s">
        <v>500</v>
      </c>
      <c r="B543" t="s">
        <v>13462</v>
      </c>
    </row>
    <row r="544" spans="1:2" x14ac:dyDescent="0.25">
      <c r="A544" t="s">
        <v>501</v>
      </c>
      <c r="B544" t="s">
        <v>13462</v>
      </c>
    </row>
    <row r="545" spans="1:2" x14ac:dyDescent="0.25">
      <c r="A545" t="s">
        <v>502</v>
      </c>
      <c r="B545" t="s">
        <v>13462</v>
      </c>
    </row>
    <row r="546" spans="1:2" x14ac:dyDescent="0.25">
      <c r="A546" t="s">
        <v>503</v>
      </c>
      <c r="B546" t="s">
        <v>13540</v>
      </c>
    </row>
    <row r="547" spans="1:2" x14ac:dyDescent="0.25">
      <c r="A547" t="s">
        <v>503</v>
      </c>
      <c r="B547" t="s">
        <v>13541</v>
      </c>
    </row>
    <row r="548" spans="1:2" x14ac:dyDescent="0.25">
      <c r="A548" t="s">
        <v>504</v>
      </c>
      <c r="B548" t="s">
        <v>13463</v>
      </c>
    </row>
    <row r="549" spans="1:2" x14ac:dyDescent="0.25">
      <c r="A549" t="s">
        <v>505</v>
      </c>
      <c r="B549" t="s">
        <v>13542</v>
      </c>
    </row>
    <row r="550" spans="1:2" x14ac:dyDescent="0.25">
      <c r="A550" t="s">
        <v>505</v>
      </c>
      <c r="B550" t="s">
        <v>13465</v>
      </c>
    </row>
    <row r="551" spans="1:2" x14ac:dyDescent="0.25">
      <c r="A551" t="s">
        <v>505</v>
      </c>
      <c r="B551" t="s">
        <v>13469</v>
      </c>
    </row>
    <row r="552" spans="1:2" x14ac:dyDescent="0.25">
      <c r="A552" t="s">
        <v>506</v>
      </c>
      <c r="B552" t="s">
        <v>13462</v>
      </c>
    </row>
    <row r="553" spans="1:2" x14ac:dyDescent="0.25">
      <c r="A553" t="s">
        <v>507</v>
      </c>
      <c r="B553" t="s">
        <v>13462</v>
      </c>
    </row>
    <row r="554" spans="1:2" x14ac:dyDescent="0.25">
      <c r="A554" t="s">
        <v>507</v>
      </c>
      <c r="B554" t="s">
        <v>13471</v>
      </c>
    </row>
    <row r="555" spans="1:2" x14ac:dyDescent="0.25">
      <c r="A555" t="s">
        <v>508</v>
      </c>
      <c r="B555" t="s">
        <v>13464</v>
      </c>
    </row>
    <row r="556" spans="1:2" x14ac:dyDescent="0.25">
      <c r="A556" t="s">
        <v>508</v>
      </c>
      <c r="B556" t="s">
        <v>13463</v>
      </c>
    </row>
    <row r="557" spans="1:2" x14ac:dyDescent="0.25">
      <c r="A557" t="s">
        <v>509</v>
      </c>
      <c r="B557" t="s">
        <v>13467</v>
      </c>
    </row>
    <row r="558" spans="1:2" x14ac:dyDescent="0.25">
      <c r="A558" t="s">
        <v>509</v>
      </c>
      <c r="B558" t="s">
        <v>13463</v>
      </c>
    </row>
    <row r="559" spans="1:2" x14ac:dyDescent="0.25">
      <c r="A559" t="s">
        <v>510</v>
      </c>
      <c r="B559" t="s">
        <v>13477</v>
      </c>
    </row>
    <row r="560" spans="1:2" x14ac:dyDescent="0.25">
      <c r="A560" t="s">
        <v>511</v>
      </c>
      <c r="B560" t="s">
        <v>13462</v>
      </c>
    </row>
    <row r="561" spans="1:2" x14ac:dyDescent="0.25">
      <c r="A561" t="s">
        <v>512</v>
      </c>
      <c r="B561" t="s">
        <v>13471</v>
      </c>
    </row>
    <row r="562" spans="1:2" x14ac:dyDescent="0.25">
      <c r="A562" t="s">
        <v>512</v>
      </c>
      <c r="B562" t="s">
        <v>13514</v>
      </c>
    </row>
    <row r="563" spans="1:2" x14ac:dyDescent="0.25">
      <c r="A563" t="s">
        <v>512</v>
      </c>
      <c r="B563" t="s">
        <v>13515</v>
      </c>
    </row>
    <row r="564" spans="1:2" x14ac:dyDescent="0.25">
      <c r="A564" t="s">
        <v>512</v>
      </c>
      <c r="B564" t="s">
        <v>13489</v>
      </c>
    </row>
    <row r="565" spans="1:2" x14ac:dyDescent="0.25">
      <c r="A565" t="s">
        <v>512</v>
      </c>
      <c r="B565" t="s">
        <v>13469</v>
      </c>
    </row>
    <row r="566" spans="1:2" x14ac:dyDescent="0.25">
      <c r="A566" t="s">
        <v>512</v>
      </c>
      <c r="B566" t="s">
        <v>13462</v>
      </c>
    </row>
    <row r="567" spans="1:2" x14ac:dyDescent="0.25">
      <c r="A567" t="s">
        <v>513</v>
      </c>
      <c r="B567" t="s">
        <v>13469</v>
      </c>
    </row>
    <row r="568" spans="1:2" x14ac:dyDescent="0.25">
      <c r="A568" t="s">
        <v>514</v>
      </c>
      <c r="B568" t="s">
        <v>13471</v>
      </c>
    </row>
    <row r="569" spans="1:2" x14ac:dyDescent="0.25">
      <c r="A569" t="s">
        <v>514</v>
      </c>
      <c r="B569" t="s">
        <v>13514</v>
      </c>
    </row>
    <row r="570" spans="1:2" x14ac:dyDescent="0.25">
      <c r="A570" t="s">
        <v>514</v>
      </c>
      <c r="B570" t="s">
        <v>13515</v>
      </c>
    </row>
    <row r="571" spans="1:2" x14ac:dyDescent="0.25">
      <c r="A571" t="s">
        <v>514</v>
      </c>
      <c r="B571" t="s">
        <v>13489</v>
      </c>
    </row>
    <row r="572" spans="1:2" x14ac:dyDescent="0.25">
      <c r="A572" t="s">
        <v>514</v>
      </c>
      <c r="B572" t="s">
        <v>13469</v>
      </c>
    </row>
    <row r="573" spans="1:2" x14ac:dyDescent="0.25">
      <c r="A573" t="s">
        <v>514</v>
      </c>
      <c r="B573" t="s">
        <v>13462</v>
      </c>
    </row>
    <row r="574" spans="1:2" x14ac:dyDescent="0.25">
      <c r="A574" t="s">
        <v>515</v>
      </c>
      <c r="B574" t="s">
        <v>13469</v>
      </c>
    </row>
    <row r="575" spans="1:2" x14ac:dyDescent="0.25">
      <c r="A575" t="s">
        <v>516</v>
      </c>
      <c r="B575" t="s">
        <v>13471</v>
      </c>
    </row>
    <row r="576" spans="1:2" x14ac:dyDescent="0.25">
      <c r="A576" t="s">
        <v>516</v>
      </c>
      <c r="B576" t="s">
        <v>13514</v>
      </c>
    </row>
    <row r="577" spans="1:2" x14ac:dyDescent="0.25">
      <c r="A577" t="s">
        <v>516</v>
      </c>
      <c r="B577" t="s">
        <v>13515</v>
      </c>
    </row>
    <row r="578" spans="1:2" x14ac:dyDescent="0.25">
      <c r="A578" t="s">
        <v>516</v>
      </c>
      <c r="B578" t="s">
        <v>13489</v>
      </c>
    </row>
    <row r="579" spans="1:2" x14ac:dyDescent="0.25">
      <c r="A579" t="s">
        <v>516</v>
      </c>
      <c r="B579" t="s">
        <v>13469</v>
      </c>
    </row>
    <row r="580" spans="1:2" x14ac:dyDescent="0.25">
      <c r="A580" t="s">
        <v>516</v>
      </c>
      <c r="B580" t="s">
        <v>13462</v>
      </c>
    </row>
    <row r="581" spans="1:2" x14ac:dyDescent="0.25">
      <c r="A581" t="s">
        <v>517</v>
      </c>
      <c r="B581" t="s">
        <v>13463</v>
      </c>
    </row>
    <row r="582" spans="1:2" x14ac:dyDescent="0.25">
      <c r="A582" t="s">
        <v>518</v>
      </c>
      <c r="B582" t="s">
        <v>13463</v>
      </c>
    </row>
    <row r="583" spans="1:2" x14ac:dyDescent="0.25">
      <c r="A583" t="s">
        <v>519</v>
      </c>
      <c r="B583" t="s">
        <v>13462</v>
      </c>
    </row>
    <row r="584" spans="1:2" x14ac:dyDescent="0.25">
      <c r="A584" t="s">
        <v>520</v>
      </c>
      <c r="B584" t="s">
        <v>13462</v>
      </c>
    </row>
    <row r="585" spans="1:2" x14ac:dyDescent="0.25">
      <c r="A585" t="s">
        <v>521</v>
      </c>
      <c r="B585" t="s">
        <v>13462</v>
      </c>
    </row>
    <row r="586" spans="1:2" x14ac:dyDescent="0.25">
      <c r="A586" t="s">
        <v>522</v>
      </c>
      <c r="B586" t="s">
        <v>13462</v>
      </c>
    </row>
    <row r="587" spans="1:2" x14ac:dyDescent="0.25">
      <c r="A587" t="s">
        <v>523</v>
      </c>
      <c r="B587" t="s">
        <v>13465</v>
      </c>
    </row>
    <row r="588" spans="1:2" x14ac:dyDescent="0.25">
      <c r="A588" t="s">
        <v>523</v>
      </c>
      <c r="B588" t="s">
        <v>13462</v>
      </c>
    </row>
    <row r="589" spans="1:2" x14ac:dyDescent="0.25">
      <c r="A589" t="s">
        <v>524</v>
      </c>
      <c r="B589" t="s">
        <v>13465</v>
      </c>
    </row>
    <row r="590" spans="1:2" x14ac:dyDescent="0.25">
      <c r="A590" t="s">
        <v>524</v>
      </c>
      <c r="B590" t="s">
        <v>13464</v>
      </c>
    </row>
    <row r="591" spans="1:2" x14ac:dyDescent="0.25">
      <c r="A591" t="s">
        <v>524</v>
      </c>
      <c r="B591" t="s">
        <v>13466</v>
      </c>
    </row>
    <row r="592" spans="1:2" x14ac:dyDescent="0.25">
      <c r="A592" t="s">
        <v>525</v>
      </c>
      <c r="B592" t="s">
        <v>13462</v>
      </c>
    </row>
    <row r="593" spans="1:2" x14ac:dyDescent="0.25">
      <c r="A593" t="s">
        <v>526</v>
      </c>
      <c r="B593" t="s">
        <v>13543</v>
      </c>
    </row>
    <row r="594" spans="1:2" x14ac:dyDescent="0.25">
      <c r="A594" t="s">
        <v>527</v>
      </c>
      <c r="B594" t="s">
        <v>13467</v>
      </c>
    </row>
    <row r="595" spans="1:2" x14ac:dyDescent="0.25">
      <c r="A595" t="s">
        <v>527</v>
      </c>
      <c r="B595" t="s">
        <v>13463</v>
      </c>
    </row>
    <row r="596" spans="1:2" x14ac:dyDescent="0.25">
      <c r="A596" t="s">
        <v>528</v>
      </c>
      <c r="B596" t="s">
        <v>13477</v>
      </c>
    </row>
    <row r="597" spans="1:2" x14ac:dyDescent="0.25">
      <c r="A597" t="s">
        <v>529</v>
      </c>
      <c r="B597" t="s">
        <v>13462</v>
      </c>
    </row>
    <row r="598" spans="1:2" x14ac:dyDescent="0.25">
      <c r="A598" t="s">
        <v>530</v>
      </c>
      <c r="B598" t="s">
        <v>13462</v>
      </c>
    </row>
    <row r="599" spans="1:2" x14ac:dyDescent="0.25">
      <c r="A599" t="s">
        <v>531</v>
      </c>
      <c r="B599" t="s">
        <v>13462</v>
      </c>
    </row>
    <row r="600" spans="1:2" x14ac:dyDescent="0.25">
      <c r="A600" t="s">
        <v>532</v>
      </c>
      <c r="B600" t="s">
        <v>13462</v>
      </c>
    </row>
    <row r="601" spans="1:2" x14ac:dyDescent="0.25">
      <c r="A601" t="s">
        <v>533</v>
      </c>
      <c r="B601" t="s">
        <v>13463</v>
      </c>
    </row>
    <row r="602" spans="1:2" x14ac:dyDescent="0.25">
      <c r="A602" t="s">
        <v>534</v>
      </c>
      <c r="B602" t="s">
        <v>13462</v>
      </c>
    </row>
    <row r="603" spans="1:2" x14ac:dyDescent="0.25">
      <c r="A603" t="s">
        <v>535</v>
      </c>
      <c r="B603" t="s">
        <v>13462</v>
      </c>
    </row>
    <row r="604" spans="1:2" x14ac:dyDescent="0.25">
      <c r="A604" t="s">
        <v>536</v>
      </c>
      <c r="B604" t="s">
        <v>13462</v>
      </c>
    </row>
    <row r="605" spans="1:2" x14ac:dyDescent="0.25">
      <c r="A605" t="s">
        <v>537</v>
      </c>
      <c r="B605" t="s">
        <v>13465</v>
      </c>
    </row>
    <row r="606" spans="1:2" x14ac:dyDescent="0.25">
      <c r="A606" t="s">
        <v>537</v>
      </c>
      <c r="B606" t="s">
        <v>13469</v>
      </c>
    </row>
    <row r="607" spans="1:2" x14ac:dyDescent="0.25">
      <c r="A607" t="s">
        <v>538</v>
      </c>
      <c r="B607" t="s">
        <v>13465</v>
      </c>
    </row>
    <row r="608" spans="1:2" x14ac:dyDescent="0.25">
      <c r="A608" t="s">
        <v>538</v>
      </c>
      <c r="B608" t="s">
        <v>13466</v>
      </c>
    </row>
    <row r="609" spans="1:2" x14ac:dyDescent="0.25">
      <c r="A609" t="s">
        <v>539</v>
      </c>
      <c r="B609" t="s">
        <v>13463</v>
      </c>
    </row>
    <row r="610" spans="1:2" x14ac:dyDescent="0.25">
      <c r="A610" t="s">
        <v>539</v>
      </c>
      <c r="B610" t="s">
        <v>13468</v>
      </c>
    </row>
    <row r="611" spans="1:2" x14ac:dyDescent="0.25">
      <c r="A611" t="s">
        <v>540</v>
      </c>
      <c r="B611" t="s">
        <v>5632</v>
      </c>
    </row>
    <row r="612" spans="1:2" x14ac:dyDescent="0.25">
      <c r="A612" t="s">
        <v>541</v>
      </c>
      <c r="B612" t="s">
        <v>13462</v>
      </c>
    </row>
    <row r="613" spans="1:2" x14ac:dyDescent="0.25">
      <c r="A613" t="s">
        <v>542</v>
      </c>
      <c r="B613" t="s">
        <v>13462</v>
      </c>
    </row>
    <row r="614" spans="1:2" x14ac:dyDescent="0.25">
      <c r="A614" t="s">
        <v>543</v>
      </c>
      <c r="B614" t="s">
        <v>13462</v>
      </c>
    </row>
    <row r="615" spans="1:2" x14ac:dyDescent="0.25">
      <c r="A615" t="s">
        <v>544</v>
      </c>
      <c r="B615" t="s">
        <v>13462</v>
      </c>
    </row>
    <row r="616" spans="1:2" x14ac:dyDescent="0.25">
      <c r="A616" t="s">
        <v>545</v>
      </c>
      <c r="B616" t="s">
        <v>13463</v>
      </c>
    </row>
    <row r="617" spans="1:2" x14ac:dyDescent="0.25">
      <c r="A617" t="s">
        <v>546</v>
      </c>
      <c r="B617" t="s">
        <v>13462</v>
      </c>
    </row>
    <row r="618" spans="1:2" x14ac:dyDescent="0.25">
      <c r="A618" t="s">
        <v>547</v>
      </c>
      <c r="B618" t="s">
        <v>13462</v>
      </c>
    </row>
    <row r="619" spans="1:2" x14ac:dyDescent="0.25">
      <c r="A619" t="s">
        <v>548</v>
      </c>
      <c r="B619" t="s">
        <v>13462</v>
      </c>
    </row>
    <row r="620" spans="1:2" x14ac:dyDescent="0.25">
      <c r="A620" t="s">
        <v>549</v>
      </c>
      <c r="B620" t="s">
        <v>13467</v>
      </c>
    </row>
    <row r="621" spans="1:2" x14ac:dyDescent="0.25">
      <c r="A621" t="s">
        <v>549</v>
      </c>
      <c r="B621" t="s">
        <v>13465</v>
      </c>
    </row>
    <row r="622" spans="1:2" x14ac:dyDescent="0.25">
      <c r="A622" t="s">
        <v>549</v>
      </c>
      <c r="B622" t="s">
        <v>13462</v>
      </c>
    </row>
    <row r="623" spans="1:2" x14ac:dyDescent="0.25">
      <c r="A623" t="s">
        <v>550</v>
      </c>
      <c r="B623" t="s">
        <v>13471</v>
      </c>
    </row>
    <row r="624" spans="1:2" x14ac:dyDescent="0.25">
      <c r="A624" t="s">
        <v>550</v>
      </c>
      <c r="B624" t="s">
        <v>13462</v>
      </c>
    </row>
    <row r="625" spans="1:2" x14ac:dyDescent="0.25">
      <c r="A625" t="s">
        <v>551</v>
      </c>
    </row>
    <row r="626" spans="1:2" x14ac:dyDescent="0.25">
      <c r="A626" t="s">
        <v>552</v>
      </c>
      <c r="B626" t="s">
        <v>13462</v>
      </c>
    </row>
    <row r="627" spans="1:2" x14ac:dyDescent="0.25">
      <c r="A627" t="s">
        <v>553</v>
      </c>
      <c r="B627" t="s">
        <v>13471</v>
      </c>
    </row>
    <row r="628" spans="1:2" x14ac:dyDescent="0.25">
      <c r="A628" t="s">
        <v>553</v>
      </c>
      <c r="B628" t="s">
        <v>13462</v>
      </c>
    </row>
    <row r="629" spans="1:2" x14ac:dyDescent="0.25">
      <c r="A629" t="s">
        <v>554</v>
      </c>
      <c r="B629" t="s">
        <v>13471</v>
      </c>
    </row>
    <row r="630" spans="1:2" x14ac:dyDescent="0.25">
      <c r="A630" t="s">
        <v>554</v>
      </c>
      <c r="B630" t="s">
        <v>13462</v>
      </c>
    </row>
    <row r="631" spans="1:2" x14ac:dyDescent="0.25">
      <c r="A631" t="s">
        <v>555</v>
      </c>
      <c r="B631" t="s">
        <v>13462</v>
      </c>
    </row>
    <row r="632" spans="1:2" x14ac:dyDescent="0.25">
      <c r="A632" t="s">
        <v>555</v>
      </c>
      <c r="B632" t="s">
        <v>13544</v>
      </c>
    </row>
    <row r="633" spans="1:2" x14ac:dyDescent="0.25">
      <c r="A633" t="s">
        <v>556</v>
      </c>
      <c r="B633" t="s">
        <v>13545</v>
      </c>
    </row>
    <row r="634" spans="1:2" x14ac:dyDescent="0.25">
      <c r="A634" t="s">
        <v>557</v>
      </c>
      <c r="B634" t="s">
        <v>13471</v>
      </c>
    </row>
    <row r="635" spans="1:2" x14ac:dyDescent="0.25">
      <c r="A635" t="s">
        <v>558</v>
      </c>
      <c r="B635" t="s">
        <v>12760</v>
      </c>
    </row>
    <row r="636" spans="1:2" x14ac:dyDescent="0.25">
      <c r="A636" t="s">
        <v>558</v>
      </c>
      <c r="B636" t="s">
        <v>13471</v>
      </c>
    </row>
    <row r="637" spans="1:2" x14ac:dyDescent="0.25">
      <c r="A637" t="s">
        <v>559</v>
      </c>
      <c r="B637" t="s">
        <v>13472</v>
      </c>
    </row>
    <row r="638" spans="1:2" x14ac:dyDescent="0.25">
      <c r="A638" t="s">
        <v>559</v>
      </c>
      <c r="B638" t="s">
        <v>5632</v>
      </c>
    </row>
    <row r="639" spans="1:2" x14ac:dyDescent="0.25">
      <c r="A639" t="s">
        <v>560</v>
      </c>
      <c r="B639" t="s">
        <v>13462</v>
      </c>
    </row>
    <row r="640" spans="1:2" x14ac:dyDescent="0.25">
      <c r="A640" t="s">
        <v>561</v>
      </c>
      <c r="B640" t="s">
        <v>13472</v>
      </c>
    </row>
    <row r="641" spans="1:2" x14ac:dyDescent="0.25">
      <c r="A641" t="s">
        <v>561</v>
      </c>
      <c r="B641" t="s">
        <v>5632</v>
      </c>
    </row>
    <row r="642" spans="1:2" x14ac:dyDescent="0.25">
      <c r="A642" t="s">
        <v>561</v>
      </c>
      <c r="B642" t="s">
        <v>13463</v>
      </c>
    </row>
    <row r="643" spans="1:2" x14ac:dyDescent="0.25">
      <c r="A643" t="s">
        <v>562</v>
      </c>
      <c r="B643" t="s">
        <v>13462</v>
      </c>
    </row>
    <row r="644" spans="1:2" x14ac:dyDescent="0.25">
      <c r="A644" t="s">
        <v>563</v>
      </c>
      <c r="B644" t="s">
        <v>13462</v>
      </c>
    </row>
    <row r="645" spans="1:2" x14ac:dyDescent="0.25">
      <c r="A645" t="s">
        <v>564</v>
      </c>
      <c r="B645" t="s">
        <v>13471</v>
      </c>
    </row>
    <row r="646" spans="1:2" x14ac:dyDescent="0.25">
      <c r="A646" t="s">
        <v>564</v>
      </c>
      <c r="B646" t="s">
        <v>13462</v>
      </c>
    </row>
    <row r="647" spans="1:2" x14ac:dyDescent="0.25">
      <c r="A647" t="s">
        <v>565</v>
      </c>
      <c r="B647" t="s">
        <v>13462</v>
      </c>
    </row>
    <row r="648" spans="1:2" x14ac:dyDescent="0.25">
      <c r="A648" t="s">
        <v>565</v>
      </c>
      <c r="B648" t="s">
        <v>13544</v>
      </c>
    </row>
    <row r="649" spans="1:2" x14ac:dyDescent="0.25">
      <c r="A649" t="s">
        <v>566</v>
      </c>
      <c r="B649" t="s">
        <v>13467</v>
      </c>
    </row>
    <row r="650" spans="1:2" x14ac:dyDescent="0.25">
      <c r="A650" t="s">
        <v>566</v>
      </c>
      <c r="B650" t="s">
        <v>13462</v>
      </c>
    </row>
    <row r="651" spans="1:2" x14ac:dyDescent="0.25">
      <c r="A651" t="s">
        <v>567</v>
      </c>
      <c r="B651" t="s">
        <v>13471</v>
      </c>
    </row>
    <row r="652" spans="1:2" x14ac:dyDescent="0.25">
      <c r="A652" t="s">
        <v>567</v>
      </c>
      <c r="B652" t="s">
        <v>12760</v>
      </c>
    </row>
    <row r="653" spans="1:2" x14ac:dyDescent="0.25">
      <c r="A653" t="s">
        <v>568</v>
      </c>
      <c r="B653" t="s">
        <v>13462</v>
      </c>
    </row>
    <row r="654" spans="1:2" x14ac:dyDescent="0.25">
      <c r="A654" t="s">
        <v>569</v>
      </c>
      <c r="B654" t="s">
        <v>13472</v>
      </c>
    </row>
    <row r="655" spans="1:2" x14ac:dyDescent="0.25">
      <c r="A655" t="s">
        <v>569</v>
      </c>
      <c r="B655" t="s">
        <v>5632</v>
      </c>
    </row>
    <row r="656" spans="1:2" x14ac:dyDescent="0.25">
      <c r="A656" t="s">
        <v>569</v>
      </c>
      <c r="B656" t="s">
        <v>13463</v>
      </c>
    </row>
    <row r="657" spans="1:2" x14ac:dyDescent="0.25">
      <c r="A657" t="s">
        <v>570</v>
      </c>
      <c r="B657" t="s">
        <v>13462</v>
      </c>
    </row>
    <row r="658" spans="1:2" x14ac:dyDescent="0.25">
      <c r="A658" t="s">
        <v>571</v>
      </c>
      <c r="B658" t="s">
        <v>13462</v>
      </c>
    </row>
    <row r="659" spans="1:2" x14ac:dyDescent="0.25">
      <c r="A659" t="s">
        <v>572</v>
      </c>
      <c r="B659" t="s">
        <v>13471</v>
      </c>
    </row>
    <row r="660" spans="1:2" x14ac:dyDescent="0.25">
      <c r="A660" t="s">
        <v>572</v>
      </c>
      <c r="B660" t="s">
        <v>13462</v>
      </c>
    </row>
    <row r="661" spans="1:2" x14ac:dyDescent="0.25">
      <c r="A661" t="s">
        <v>573</v>
      </c>
      <c r="B661" t="s">
        <v>13462</v>
      </c>
    </row>
    <row r="662" spans="1:2" x14ac:dyDescent="0.25">
      <c r="A662" t="s">
        <v>573</v>
      </c>
      <c r="B662" t="s">
        <v>13544</v>
      </c>
    </row>
    <row r="663" spans="1:2" x14ac:dyDescent="0.25">
      <c r="A663" t="s">
        <v>574</v>
      </c>
      <c r="B663" t="s">
        <v>13464</v>
      </c>
    </row>
    <row r="664" spans="1:2" x14ac:dyDescent="0.25">
      <c r="A664" t="s">
        <v>575</v>
      </c>
      <c r="B664" t="s">
        <v>5632</v>
      </c>
    </row>
    <row r="665" spans="1:2" x14ac:dyDescent="0.25">
      <c r="A665" t="s">
        <v>576</v>
      </c>
      <c r="B665" t="s">
        <v>13462</v>
      </c>
    </row>
    <row r="666" spans="1:2" x14ac:dyDescent="0.25">
      <c r="A666" t="s">
        <v>577</v>
      </c>
      <c r="B666" t="s">
        <v>13462</v>
      </c>
    </row>
    <row r="667" spans="1:2" x14ac:dyDescent="0.25">
      <c r="A667" t="s">
        <v>578</v>
      </c>
      <c r="B667" t="s">
        <v>13472</v>
      </c>
    </row>
    <row r="668" spans="1:2" x14ac:dyDescent="0.25">
      <c r="A668" t="s">
        <v>578</v>
      </c>
      <c r="B668" t="s">
        <v>13473</v>
      </c>
    </row>
    <row r="669" spans="1:2" x14ac:dyDescent="0.25">
      <c r="A669" t="s">
        <v>578</v>
      </c>
      <c r="B669" t="s">
        <v>13474</v>
      </c>
    </row>
    <row r="670" spans="1:2" x14ac:dyDescent="0.25">
      <c r="A670" t="s">
        <v>578</v>
      </c>
      <c r="B670" t="s">
        <v>13546</v>
      </c>
    </row>
    <row r="671" spans="1:2" x14ac:dyDescent="0.25">
      <c r="A671" t="s">
        <v>578</v>
      </c>
      <c r="B671" t="s">
        <v>13464</v>
      </c>
    </row>
    <row r="672" spans="1:2" x14ac:dyDescent="0.25">
      <c r="A672" t="s">
        <v>578</v>
      </c>
      <c r="B672" t="s">
        <v>13462</v>
      </c>
    </row>
    <row r="673" spans="1:2" x14ac:dyDescent="0.25">
      <c r="A673" t="s">
        <v>579</v>
      </c>
      <c r="B673" t="s">
        <v>13547</v>
      </c>
    </row>
    <row r="674" spans="1:2" x14ac:dyDescent="0.25">
      <c r="A674" t="s">
        <v>579</v>
      </c>
      <c r="B674" t="s">
        <v>13494</v>
      </c>
    </row>
    <row r="675" spans="1:2" x14ac:dyDescent="0.25">
      <c r="A675" t="s">
        <v>579</v>
      </c>
      <c r="B675" t="s">
        <v>13469</v>
      </c>
    </row>
    <row r="676" spans="1:2" x14ac:dyDescent="0.25">
      <c r="A676" t="s">
        <v>580</v>
      </c>
      <c r="B676" t="s">
        <v>13473</v>
      </c>
    </row>
    <row r="677" spans="1:2" x14ac:dyDescent="0.25">
      <c r="A677" t="s">
        <v>580</v>
      </c>
      <c r="B677" t="s">
        <v>13472</v>
      </c>
    </row>
    <row r="678" spans="1:2" x14ac:dyDescent="0.25">
      <c r="A678" t="s">
        <v>580</v>
      </c>
      <c r="B678" t="s">
        <v>13465</v>
      </c>
    </row>
    <row r="679" spans="1:2" x14ac:dyDescent="0.25">
      <c r="A679" t="s">
        <v>580</v>
      </c>
      <c r="B679" t="s">
        <v>13474</v>
      </c>
    </row>
    <row r="680" spans="1:2" x14ac:dyDescent="0.25">
      <c r="A680" t="s">
        <v>580</v>
      </c>
      <c r="B680" t="s">
        <v>13464</v>
      </c>
    </row>
    <row r="681" spans="1:2" x14ac:dyDescent="0.25">
      <c r="A681" t="s">
        <v>580</v>
      </c>
      <c r="B681" t="s">
        <v>13475</v>
      </c>
    </row>
    <row r="682" spans="1:2" x14ac:dyDescent="0.25">
      <c r="A682" t="s">
        <v>580</v>
      </c>
      <c r="B682" t="s">
        <v>13468</v>
      </c>
    </row>
    <row r="683" spans="1:2" x14ac:dyDescent="0.25">
      <c r="A683" t="s">
        <v>581</v>
      </c>
      <c r="B683" t="s">
        <v>13547</v>
      </c>
    </row>
    <row r="684" spans="1:2" x14ac:dyDescent="0.25">
      <c r="A684" t="s">
        <v>581</v>
      </c>
      <c r="B684" t="s">
        <v>13494</v>
      </c>
    </row>
    <row r="685" spans="1:2" x14ac:dyDescent="0.25">
      <c r="A685" t="s">
        <v>581</v>
      </c>
      <c r="B685" t="s">
        <v>13469</v>
      </c>
    </row>
    <row r="686" spans="1:2" x14ac:dyDescent="0.25">
      <c r="A686" t="s">
        <v>582</v>
      </c>
      <c r="B686" t="s">
        <v>13473</v>
      </c>
    </row>
    <row r="687" spans="1:2" x14ac:dyDescent="0.25">
      <c r="A687" t="s">
        <v>582</v>
      </c>
      <c r="B687" t="s">
        <v>13472</v>
      </c>
    </row>
    <row r="688" spans="1:2" x14ac:dyDescent="0.25">
      <c r="A688" t="s">
        <v>582</v>
      </c>
      <c r="B688" t="s">
        <v>13465</v>
      </c>
    </row>
    <row r="689" spans="1:2" x14ac:dyDescent="0.25">
      <c r="A689" t="s">
        <v>582</v>
      </c>
      <c r="B689" t="s">
        <v>13474</v>
      </c>
    </row>
    <row r="690" spans="1:2" x14ac:dyDescent="0.25">
      <c r="A690" t="s">
        <v>582</v>
      </c>
      <c r="B690" t="s">
        <v>13464</v>
      </c>
    </row>
    <row r="691" spans="1:2" x14ac:dyDescent="0.25">
      <c r="A691" t="s">
        <v>582</v>
      </c>
      <c r="B691" t="s">
        <v>13475</v>
      </c>
    </row>
    <row r="692" spans="1:2" x14ac:dyDescent="0.25">
      <c r="A692" t="s">
        <v>582</v>
      </c>
      <c r="B692" t="s">
        <v>13468</v>
      </c>
    </row>
    <row r="693" spans="1:2" x14ac:dyDescent="0.25">
      <c r="A693" t="s">
        <v>583</v>
      </c>
      <c r="B693" t="s">
        <v>13463</v>
      </c>
    </row>
    <row r="694" spans="1:2" x14ac:dyDescent="0.25">
      <c r="A694" t="s">
        <v>584</v>
      </c>
      <c r="B694" t="s">
        <v>13473</v>
      </c>
    </row>
    <row r="695" spans="1:2" x14ac:dyDescent="0.25">
      <c r="A695" t="s">
        <v>584</v>
      </c>
      <c r="B695" t="s">
        <v>13472</v>
      </c>
    </row>
    <row r="696" spans="1:2" x14ac:dyDescent="0.25">
      <c r="A696" t="s">
        <v>584</v>
      </c>
      <c r="B696" t="s">
        <v>13465</v>
      </c>
    </row>
    <row r="697" spans="1:2" x14ac:dyDescent="0.25">
      <c r="A697" t="s">
        <v>584</v>
      </c>
      <c r="B697" t="s">
        <v>13474</v>
      </c>
    </row>
    <row r="698" spans="1:2" x14ac:dyDescent="0.25">
      <c r="A698" t="s">
        <v>584</v>
      </c>
      <c r="B698" t="s">
        <v>13464</v>
      </c>
    </row>
    <row r="699" spans="1:2" x14ac:dyDescent="0.25">
      <c r="A699" t="s">
        <v>584</v>
      </c>
      <c r="B699" t="s">
        <v>13475</v>
      </c>
    </row>
    <row r="700" spans="1:2" x14ac:dyDescent="0.25">
      <c r="A700" t="s">
        <v>584</v>
      </c>
      <c r="B700" t="s">
        <v>13468</v>
      </c>
    </row>
    <row r="701" spans="1:2" x14ac:dyDescent="0.25">
      <c r="A701" t="s">
        <v>585</v>
      </c>
      <c r="B701" t="s">
        <v>13463</v>
      </c>
    </row>
    <row r="702" spans="1:2" x14ac:dyDescent="0.25">
      <c r="A702" t="s">
        <v>586</v>
      </c>
      <c r="B702" t="s">
        <v>13473</v>
      </c>
    </row>
    <row r="703" spans="1:2" x14ac:dyDescent="0.25">
      <c r="A703" t="s">
        <v>586</v>
      </c>
      <c r="B703" t="s">
        <v>13472</v>
      </c>
    </row>
    <row r="704" spans="1:2" x14ac:dyDescent="0.25">
      <c r="A704" t="s">
        <v>586</v>
      </c>
      <c r="B704" t="s">
        <v>13465</v>
      </c>
    </row>
    <row r="705" spans="1:2" x14ac:dyDescent="0.25">
      <c r="A705" t="s">
        <v>586</v>
      </c>
      <c r="B705" t="s">
        <v>13474</v>
      </c>
    </row>
    <row r="706" spans="1:2" x14ac:dyDescent="0.25">
      <c r="A706" t="s">
        <v>586</v>
      </c>
      <c r="B706" t="s">
        <v>13464</v>
      </c>
    </row>
    <row r="707" spans="1:2" x14ac:dyDescent="0.25">
      <c r="A707" t="s">
        <v>586</v>
      </c>
      <c r="B707" t="s">
        <v>13475</v>
      </c>
    </row>
    <row r="708" spans="1:2" x14ac:dyDescent="0.25">
      <c r="A708" t="s">
        <v>586</v>
      </c>
      <c r="B708" t="s">
        <v>13468</v>
      </c>
    </row>
    <row r="709" spans="1:2" x14ac:dyDescent="0.25">
      <c r="A709" t="s">
        <v>587</v>
      </c>
      <c r="B709" t="s">
        <v>13547</v>
      </c>
    </row>
    <row r="710" spans="1:2" x14ac:dyDescent="0.25">
      <c r="A710" t="s">
        <v>587</v>
      </c>
      <c r="B710" t="s">
        <v>13494</v>
      </c>
    </row>
    <row r="711" spans="1:2" x14ac:dyDescent="0.25">
      <c r="A711" t="s">
        <v>587</v>
      </c>
      <c r="B711" t="s">
        <v>13476</v>
      </c>
    </row>
    <row r="712" spans="1:2" x14ac:dyDescent="0.25">
      <c r="A712" t="s">
        <v>587</v>
      </c>
      <c r="B712" t="s">
        <v>13548</v>
      </c>
    </row>
    <row r="713" spans="1:2" x14ac:dyDescent="0.25">
      <c r="A713" t="s">
        <v>587</v>
      </c>
      <c r="B713" t="s">
        <v>13462</v>
      </c>
    </row>
    <row r="714" spans="1:2" x14ac:dyDescent="0.25">
      <c r="A714" t="s">
        <v>588</v>
      </c>
      <c r="B714" t="s">
        <v>13547</v>
      </c>
    </row>
    <row r="715" spans="1:2" x14ac:dyDescent="0.25">
      <c r="A715" t="s">
        <v>588</v>
      </c>
      <c r="B715" t="s">
        <v>13494</v>
      </c>
    </row>
    <row r="716" spans="1:2" x14ac:dyDescent="0.25">
      <c r="A716" t="s">
        <v>588</v>
      </c>
      <c r="B716" t="s">
        <v>13476</v>
      </c>
    </row>
    <row r="717" spans="1:2" x14ac:dyDescent="0.25">
      <c r="A717" t="s">
        <v>588</v>
      </c>
      <c r="B717" t="s">
        <v>13548</v>
      </c>
    </row>
    <row r="718" spans="1:2" x14ac:dyDescent="0.25">
      <c r="A718" t="s">
        <v>588</v>
      </c>
      <c r="B718" t="s">
        <v>13462</v>
      </c>
    </row>
    <row r="719" spans="1:2" x14ac:dyDescent="0.25">
      <c r="A719" t="s">
        <v>589</v>
      </c>
      <c r="B719" t="s">
        <v>13549</v>
      </c>
    </row>
    <row r="720" spans="1:2" x14ac:dyDescent="0.25">
      <c r="A720" t="s">
        <v>589</v>
      </c>
      <c r="B720" t="s">
        <v>13522</v>
      </c>
    </row>
    <row r="721" spans="1:2" x14ac:dyDescent="0.25">
      <c r="A721" t="s">
        <v>590</v>
      </c>
      <c r="B721" t="s">
        <v>13549</v>
      </c>
    </row>
    <row r="722" spans="1:2" x14ac:dyDescent="0.25">
      <c r="A722" t="s">
        <v>590</v>
      </c>
      <c r="B722" t="s">
        <v>13522</v>
      </c>
    </row>
    <row r="723" spans="1:2" x14ac:dyDescent="0.25">
      <c r="A723" t="s">
        <v>591</v>
      </c>
      <c r="B723" t="s">
        <v>13521</v>
      </c>
    </row>
    <row r="724" spans="1:2" x14ac:dyDescent="0.25">
      <c r="A724" t="s">
        <v>591</v>
      </c>
      <c r="B724" t="s">
        <v>13522</v>
      </c>
    </row>
    <row r="725" spans="1:2" x14ac:dyDescent="0.25">
      <c r="A725" t="s">
        <v>592</v>
      </c>
      <c r="B725" t="s">
        <v>13521</v>
      </c>
    </row>
    <row r="726" spans="1:2" x14ac:dyDescent="0.25">
      <c r="A726" t="s">
        <v>592</v>
      </c>
      <c r="B726" t="s">
        <v>13522</v>
      </c>
    </row>
    <row r="727" spans="1:2" x14ac:dyDescent="0.25">
      <c r="A727" t="s">
        <v>593</v>
      </c>
      <c r="B727" t="s">
        <v>13550</v>
      </c>
    </row>
    <row r="728" spans="1:2" x14ac:dyDescent="0.25">
      <c r="A728" t="s">
        <v>593</v>
      </c>
      <c r="B728" t="s">
        <v>13522</v>
      </c>
    </row>
    <row r="729" spans="1:2" x14ac:dyDescent="0.25">
      <c r="A729" t="s">
        <v>594</v>
      </c>
      <c r="B729" t="s">
        <v>13550</v>
      </c>
    </row>
    <row r="730" spans="1:2" x14ac:dyDescent="0.25">
      <c r="A730" t="s">
        <v>594</v>
      </c>
      <c r="B730" t="s">
        <v>13551</v>
      </c>
    </row>
    <row r="731" spans="1:2" x14ac:dyDescent="0.25">
      <c r="A731" t="s">
        <v>594</v>
      </c>
      <c r="B731" t="s">
        <v>13552</v>
      </c>
    </row>
    <row r="732" spans="1:2" x14ac:dyDescent="0.25">
      <c r="A732" t="s">
        <v>595</v>
      </c>
      <c r="B732" t="s">
        <v>13550</v>
      </c>
    </row>
    <row r="733" spans="1:2" x14ac:dyDescent="0.25">
      <c r="A733" t="s">
        <v>595</v>
      </c>
      <c r="B733" t="s">
        <v>13551</v>
      </c>
    </row>
    <row r="734" spans="1:2" x14ac:dyDescent="0.25">
      <c r="A734" t="s">
        <v>595</v>
      </c>
      <c r="B734" t="s">
        <v>13552</v>
      </c>
    </row>
    <row r="735" spans="1:2" x14ac:dyDescent="0.25">
      <c r="A735" t="s">
        <v>596</v>
      </c>
      <c r="B735" t="s">
        <v>13550</v>
      </c>
    </row>
    <row r="736" spans="1:2" x14ac:dyDescent="0.25">
      <c r="A736" t="s">
        <v>596</v>
      </c>
      <c r="B736" t="s">
        <v>13551</v>
      </c>
    </row>
    <row r="737" spans="1:2" x14ac:dyDescent="0.25">
      <c r="A737" t="s">
        <v>596</v>
      </c>
      <c r="B737" t="s">
        <v>13552</v>
      </c>
    </row>
    <row r="738" spans="1:2" x14ac:dyDescent="0.25">
      <c r="A738" t="s">
        <v>597</v>
      </c>
      <c r="B738" t="s">
        <v>13550</v>
      </c>
    </row>
    <row r="739" spans="1:2" x14ac:dyDescent="0.25">
      <c r="A739" t="s">
        <v>597</v>
      </c>
      <c r="B739" t="s">
        <v>13551</v>
      </c>
    </row>
    <row r="740" spans="1:2" x14ac:dyDescent="0.25">
      <c r="A740" t="s">
        <v>597</v>
      </c>
      <c r="B740" t="s">
        <v>13552</v>
      </c>
    </row>
    <row r="741" spans="1:2" x14ac:dyDescent="0.25">
      <c r="A741" t="s">
        <v>598</v>
      </c>
      <c r="B741" t="s">
        <v>13550</v>
      </c>
    </row>
    <row r="742" spans="1:2" x14ac:dyDescent="0.25">
      <c r="A742" t="s">
        <v>598</v>
      </c>
      <c r="B742" t="s">
        <v>13551</v>
      </c>
    </row>
    <row r="743" spans="1:2" x14ac:dyDescent="0.25">
      <c r="A743" t="s">
        <v>598</v>
      </c>
      <c r="B743" t="s">
        <v>13552</v>
      </c>
    </row>
    <row r="744" spans="1:2" x14ac:dyDescent="0.25">
      <c r="A744" t="s">
        <v>599</v>
      </c>
      <c r="B744" t="s">
        <v>13553</v>
      </c>
    </row>
    <row r="745" spans="1:2" x14ac:dyDescent="0.25">
      <c r="A745" t="s">
        <v>599</v>
      </c>
      <c r="B745" t="s">
        <v>13549</v>
      </c>
    </row>
    <row r="746" spans="1:2" x14ac:dyDescent="0.25">
      <c r="A746" t="s">
        <v>600</v>
      </c>
      <c r="B746" t="s">
        <v>13536</v>
      </c>
    </row>
    <row r="747" spans="1:2" x14ac:dyDescent="0.25">
      <c r="A747" t="s">
        <v>600</v>
      </c>
      <c r="B747" t="s">
        <v>13524</v>
      </c>
    </row>
    <row r="748" spans="1:2" x14ac:dyDescent="0.25">
      <c r="A748" t="s">
        <v>601</v>
      </c>
      <c r="B748" t="s">
        <v>13536</v>
      </c>
    </row>
    <row r="749" spans="1:2" x14ac:dyDescent="0.25">
      <c r="A749" t="s">
        <v>601</v>
      </c>
      <c r="B749" t="s">
        <v>13524</v>
      </c>
    </row>
    <row r="750" spans="1:2" x14ac:dyDescent="0.25">
      <c r="A750" t="s">
        <v>602</v>
      </c>
      <c r="B750" t="s">
        <v>13536</v>
      </c>
    </row>
    <row r="751" spans="1:2" x14ac:dyDescent="0.25">
      <c r="A751" t="s">
        <v>602</v>
      </c>
      <c r="B751" t="s">
        <v>13524</v>
      </c>
    </row>
    <row r="752" spans="1:2" x14ac:dyDescent="0.25">
      <c r="A752" t="s">
        <v>603</v>
      </c>
      <c r="B752" t="s">
        <v>13536</v>
      </c>
    </row>
    <row r="753" spans="1:2" x14ac:dyDescent="0.25">
      <c r="A753" t="s">
        <v>603</v>
      </c>
      <c r="B753" t="s">
        <v>13524</v>
      </c>
    </row>
    <row r="754" spans="1:2" x14ac:dyDescent="0.25">
      <c r="A754" t="s">
        <v>604</v>
      </c>
      <c r="B754" t="s">
        <v>13536</v>
      </c>
    </row>
    <row r="755" spans="1:2" x14ac:dyDescent="0.25">
      <c r="A755" t="s">
        <v>604</v>
      </c>
      <c r="B755" t="s">
        <v>13524</v>
      </c>
    </row>
    <row r="756" spans="1:2" x14ac:dyDescent="0.25">
      <c r="A756" t="s">
        <v>605</v>
      </c>
      <c r="B756" t="s">
        <v>13536</v>
      </c>
    </row>
    <row r="757" spans="1:2" x14ac:dyDescent="0.25">
      <c r="A757" t="s">
        <v>605</v>
      </c>
      <c r="B757" t="s">
        <v>13524</v>
      </c>
    </row>
    <row r="758" spans="1:2" x14ac:dyDescent="0.25">
      <c r="A758" t="s">
        <v>606</v>
      </c>
      <c r="B758" t="s">
        <v>13554</v>
      </c>
    </row>
    <row r="759" spans="1:2" x14ac:dyDescent="0.25">
      <c r="A759" t="s">
        <v>606</v>
      </c>
      <c r="B759" t="s">
        <v>13524</v>
      </c>
    </row>
    <row r="760" spans="1:2" x14ac:dyDescent="0.25">
      <c r="A760" t="s">
        <v>607</v>
      </c>
      <c r="B760" t="s">
        <v>13536</v>
      </c>
    </row>
    <row r="761" spans="1:2" x14ac:dyDescent="0.25">
      <c r="A761" t="s">
        <v>607</v>
      </c>
      <c r="B761" t="s">
        <v>13524</v>
      </c>
    </row>
    <row r="762" spans="1:2" x14ac:dyDescent="0.25">
      <c r="A762" t="s">
        <v>608</v>
      </c>
      <c r="B762" t="s">
        <v>13536</v>
      </c>
    </row>
    <row r="763" spans="1:2" x14ac:dyDescent="0.25">
      <c r="A763" t="s">
        <v>608</v>
      </c>
      <c r="B763" t="s">
        <v>13524</v>
      </c>
    </row>
    <row r="764" spans="1:2" x14ac:dyDescent="0.25">
      <c r="A764" t="s">
        <v>609</v>
      </c>
      <c r="B764" t="s">
        <v>13521</v>
      </c>
    </row>
    <row r="765" spans="1:2" x14ac:dyDescent="0.25">
      <c r="A765" t="s">
        <v>609</v>
      </c>
      <c r="B765" t="s">
        <v>13551</v>
      </c>
    </row>
    <row r="766" spans="1:2" x14ac:dyDescent="0.25">
      <c r="A766" t="s">
        <v>609</v>
      </c>
      <c r="B766" t="s">
        <v>13552</v>
      </c>
    </row>
    <row r="767" spans="1:2" x14ac:dyDescent="0.25">
      <c r="A767" t="s">
        <v>610</v>
      </c>
      <c r="B767" t="s">
        <v>13550</v>
      </c>
    </row>
    <row r="768" spans="1:2" x14ac:dyDescent="0.25">
      <c r="A768" t="s">
        <v>610</v>
      </c>
      <c r="B768" t="s">
        <v>13522</v>
      </c>
    </row>
    <row r="769" spans="1:2" x14ac:dyDescent="0.25">
      <c r="A769" t="s">
        <v>611</v>
      </c>
      <c r="B769" t="s">
        <v>13550</v>
      </c>
    </row>
    <row r="770" spans="1:2" x14ac:dyDescent="0.25">
      <c r="A770" t="s">
        <v>611</v>
      </c>
      <c r="B770" t="s">
        <v>13522</v>
      </c>
    </row>
    <row r="771" spans="1:2" x14ac:dyDescent="0.25">
      <c r="A771" t="s">
        <v>612</v>
      </c>
      <c r="B771" t="s">
        <v>13550</v>
      </c>
    </row>
    <row r="772" spans="1:2" x14ac:dyDescent="0.25">
      <c r="A772" t="s">
        <v>612</v>
      </c>
      <c r="B772" t="s">
        <v>13522</v>
      </c>
    </row>
    <row r="773" spans="1:2" x14ac:dyDescent="0.25">
      <c r="A773" t="s">
        <v>613</v>
      </c>
      <c r="B773" t="s">
        <v>13550</v>
      </c>
    </row>
    <row r="774" spans="1:2" x14ac:dyDescent="0.25">
      <c r="A774" t="s">
        <v>613</v>
      </c>
      <c r="B774" t="s">
        <v>13522</v>
      </c>
    </row>
    <row r="775" spans="1:2" x14ac:dyDescent="0.25">
      <c r="A775" t="s">
        <v>614</v>
      </c>
      <c r="B775" t="s">
        <v>13550</v>
      </c>
    </row>
    <row r="776" spans="1:2" x14ac:dyDescent="0.25">
      <c r="A776" t="s">
        <v>614</v>
      </c>
      <c r="B776" t="s">
        <v>13522</v>
      </c>
    </row>
    <row r="777" spans="1:2" x14ac:dyDescent="0.25">
      <c r="A777" t="s">
        <v>615</v>
      </c>
      <c r="B777" t="s">
        <v>13550</v>
      </c>
    </row>
    <row r="778" spans="1:2" x14ac:dyDescent="0.25">
      <c r="A778" t="s">
        <v>615</v>
      </c>
      <c r="B778" t="s">
        <v>13522</v>
      </c>
    </row>
    <row r="779" spans="1:2" x14ac:dyDescent="0.25">
      <c r="A779" t="s">
        <v>616</v>
      </c>
      <c r="B779" t="s">
        <v>13550</v>
      </c>
    </row>
    <row r="780" spans="1:2" x14ac:dyDescent="0.25">
      <c r="A780" t="s">
        <v>616</v>
      </c>
      <c r="B780" t="s">
        <v>13522</v>
      </c>
    </row>
    <row r="781" spans="1:2" x14ac:dyDescent="0.25">
      <c r="A781" t="s">
        <v>617</v>
      </c>
      <c r="B781" t="s">
        <v>13555</v>
      </c>
    </row>
    <row r="782" spans="1:2" x14ac:dyDescent="0.25">
      <c r="A782" t="s">
        <v>617</v>
      </c>
      <c r="B782" t="s">
        <v>13522</v>
      </c>
    </row>
    <row r="783" spans="1:2" x14ac:dyDescent="0.25">
      <c r="A783" t="s">
        <v>618</v>
      </c>
      <c r="B783" t="s">
        <v>13550</v>
      </c>
    </row>
    <row r="784" spans="1:2" x14ac:dyDescent="0.25">
      <c r="A784" t="s">
        <v>618</v>
      </c>
      <c r="B784" t="s">
        <v>13522</v>
      </c>
    </row>
    <row r="785" spans="1:2" x14ac:dyDescent="0.25">
      <c r="A785" t="s">
        <v>619</v>
      </c>
      <c r="B785" t="s">
        <v>13536</v>
      </c>
    </row>
    <row r="786" spans="1:2" x14ac:dyDescent="0.25">
      <c r="A786" t="s">
        <v>619</v>
      </c>
      <c r="B786" t="s">
        <v>13524</v>
      </c>
    </row>
    <row r="787" spans="1:2" x14ac:dyDescent="0.25">
      <c r="A787" t="s">
        <v>619</v>
      </c>
      <c r="B787" t="s">
        <v>13537</v>
      </c>
    </row>
    <row r="788" spans="1:2" x14ac:dyDescent="0.25">
      <c r="A788" t="s">
        <v>620</v>
      </c>
      <c r="B788" t="s">
        <v>13536</v>
      </c>
    </row>
    <row r="789" spans="1:2" x14ac:dyDescent="0.25">
      <c r="A789" t="s">
        <v>620</v>
      </c>
      <c r="B789" t="s">
        <v>13524</v>
      </c>
    </row>
    <row r="790" spans="1:2" x14ac:dyDescent="0.25">
      <c r="A790" t="s">
        <v>620</v>
      </c>
      <c r="B790" t="s">
        <v>13537</v>
      </c>
    </row>
    <row r="791" spans="1:2" x14ac:dyDescent="0.25">
      <c r="A791" t="s">
        <v>621</v>
      </c>
      <c r="B791" t="s">
        <v>13536</v>
      </c>
    </row>
    <row r="792" spans="1:2" x14ac:dyDescent="0.25">
      <c r="A792" t="s">
        <v>621</v>
      </c>
      <c r="B792" t="s">
        <v>13524</v>
      </c>
    </row>
    <row r="793" spans="1:2" x14ac:dyDescent="0.25">
      <c r="A793" t="s">
        <v>621</v>
      </c>
      <c r="B793" t="s">
        <v>13537</v>
      </c>
    </row>
    <row r="794" spans="1:2" x14ac:dyDescent="0.25">
      <c r="A794" t="s">
        <v>622</v>
      </c>
      <c r="B794" t="s">
        <v>13536</v>
      </c>
    </row>
    <row r="795" spans="1:2" x14ac:dyDescent="0.25">
      <c r="A795" t="s">
        <v>622</v>
      </c>
      <c r="B795" t="s">
        <v>13526</v>
      </c>
    </row>
    <row r="796" spans="1:2" x14ac:dyDescent="0.25">
      <c r="A796" t="s">
        <v>622</v>
      </c>
      <c r="B796" t="s">
        <v>13537</v>
      </c>
    </row>
    <row r="797" spans="1:2" x14ac:dyDescent="0.25">
      <c r="A797" t="s">
        <v>623</v>
      </c>
      <c r="B797" t="s">
        <v>13536</v>
      </c>
    </row>
    <row r="798" spans="1:2" x14ac:dyDescent="0.25">
      <c r="A798" t="s">
        <v>623</v>
      </c>
      <c r="B798" t="s">
        <v>13526</v>
      </c>
    </row>
    <row r="799" spans="1:2" x14ac:dyDescent="0.25">
      <c r="A799" t="s">
        <v>623</v>
      </c>
      <c r="B799" t="s">
        <v>13537</v>
      </c>
    </row>
    <row r="800" spans="1:2" x14ac:dyDescent="0.25">
      <c r="A800" t="s">
        <v>624</v>
      </c>
      <c r="B800" t="s">
        <v>13556</v>
      </c>
    </row>
    <row r="801" spans="1:2" x14ac:dyDescent="0.25">
      <c r="A801" t="s">
        <v>624</v>
      </c>
      <c r="B801" t="s">
        <v>13529</v>
      </c>
    </row>
    <row r="802" spans="1:2" x14ac:dyDescent="0.25">
      <c r="A802" t="s">
        <v>625</v>
      </c>
      <c r="B802" t="s">
        <v>13528</v>
      </c>
    </row>
    <row r="803" spans="1:2" x14ac:dyDescent="0.25">
      <c r="A803" t="s">
        <v>625</v>
      </c>
      <c r="B803" t="s">
        <v>13529</v>
      </c>
    </row>
    <row r="804" spans="1:2" x14ac:dyDescent="0.25">
      <c r="A804" t="s">
        <v>626</v>
      </c>
      <c r="B804" t="s">
        <v>13528</v>
      </c>
    </row>
    <row r="805" spans="1:2" x14ac:dyDescent="0.25">
      <c r="A805" t="s">
        <v>626</v>
      </c>
      <c r="B805" t="s">
        <v>13529</v>
      </c>
    </row>
    <row r="806" spans="1:2" x14ac:dyDescent="0.25">
      <c r="A806" t="s">
        <v>627</v>
      </c>
      <c r="B806" t="s">
        <v>13528</v>
      </c>
    </row>
    <row r="807" spans="1:2" x14ac:dyDescent="0.25">
      <c r="A807" t="s">
        <v>627</v>
      </c>
      <c r="B807" t="s">
        <v>13529</v>
      </c>
    </row>
    <row r="808" spans="1:2" x14ac:dyDescent="0.25">
      <c r="A808" t="s">
        <v>627</v>
      </c>
      <c r="B808" t="s">
        <v>13557</v>
      </c>
    </row>
    <row r="809" spans="1:2" x14ac:dyDescent="0.25">
      <c r="A809" t="s">
        <v>628</v>
      </c>
      <c r="B809" t="s">
        <v>13556</v>
      </c>
    </row>
    <row r="810" spans="1:2" x14ac:dyDescent="0.25">
      <c r="A810" t="s">
        <v>628</v>
      </c>
      <c r="B810" t="s">
        <v>13529</v>
      </c>
    </row>
    <row r="811" spans="1:2" x14ac:dyDescent="0.25">
      <c r="A811" t="s">
        <v>629</v>
      </c>
      <c r="B811" t="s">
        <v>13519</v>
      </c>
    </row>
    <row r="812" spans="1:2" x14ac:dyDescent="0.25">
      <c r="A812" t="s">
        <v>629</v>
      </c>
      <c r="B812" t="s">
        <v>13524</v>
      </c>
    </row>
    <row r="813" spans="1:2" x14ac:dyDescent="0.25">
      <c r="A813" t="s">
        <v>629</v>
      </c>
      <c r="B813" t="s">
        <v>13537</v>
      </c>
    </row>
    <row r="814" spans="1:2" x14ac:dyDescent="0.25">
      <c r="A814" t="s">
        <v>630</v>
      </c>
      <c r="B814" t="s">
        <v>13519</v>
      </c>
    </row>
    <row r="815" spans="1:2" x14ac:dyDescent="0.25">
      <c r="A815" t="s">
        <v>630</v>
      </c>
      <c r="B815" t="s">
        <v>13524</v>
      </c>
    </row>
    <row r="816" spans="1:2" x14ac:dyDescent="0.25">
      <c r="A816" t="s">
        <v>630</v>
      </c>
      <c r="B816" t="s">
        <v>13537</v>
      </c>
    </row>
    <row r="817" spans="1:2" x14ac:dyDescent="0.25">
      <c r="A817" t="s">
        <v>631</v>
      </c>
      <c r="B817" t="s">
        <v>13554</v>
      </c>
    </row>
    <row r="818" spans="1:2" x14ac:dyDescent="0.25">
      <c r="A818" t="s">
        <v>631</v>
      </c>
      <c r="B818" t="s">
        <v>13524</v>
      </c>
    </row>
    <row r="819" spans="1:2" x14ac:dyDescent="0.25">
      <c r="A819" t="s">
        <v>631</v>
      </c>
      <c r="B819" t="s">
        <v>13537</v>
      </c>
    </row>
    <row r="820" spans="1:2" x14ac:dyDescent="0.25">
      <c r="A820" t="s">
        <v>632</v>
      </c>
      <c r="B820" t="s">
        <v>13554</v>
      </c>
    </row>
    <row r="821" spans="1:2" x14ac:dyDescent="0.25">
      <c r="A821" t="s">
        <v>632</v>
      </c>
      <c r="B821" t="s">
        <v>13524</v>
      </c>
    </row>
    <row r="822" spans="1:2" x14ac:dyDescent="0.25">
      <c r="A822" t="s">
        <v>632</v>
      </c>
      <c r="B822" t="s">
        <v>13537</v>
      </c>
    </row>
    <row r="823" spans="1:2" x14ac:dyDescent="0.25">
      <c r="A823" t="s">
        <v>633</v>
      </c>
      <c r="B823" t="s">
        <v>13519</v>
      </c>
    </row>
    <row r="824" spans="1:2" x14ac:dyDescent="0.25">
      <c r="A824" t="s">
        <v>633</v>
      </c>
      <c r="B824" t="s">
        <v>13524</v>
      </c>
    </row>
    <row r="825" spans="1:2" x14ac:dyDescent="0.25">
      <c r="A825" t="s">
        <v>633</v>
      </c>
      <c r="B825" t="s">
        <v>13537</v>
      </c>
    </row>
    <row r="826" spans="1:2" x14ac:dyDescent="0.25">
      <c r="A826" t="s">
        <v>634</v>
      </c>
      <c r="B826" t="s">
        <v>13519</v>
      </c>
    </row>
    <row r="827" spans="1:2" x14ac:dyDescent="0.25">
      <c r="A827" t="s">
        <v>634</v>
      </c>
      <c r="B827" t="s">
        <v>13524</v>
      </c>
    </row>
    <row r="828" spans="1:2" x14ac:dyDescent="0.25">
      <c r="A828" t="s">
        <v>634</v>
      </c>
      <c r="B828" t="s">
        <v>13537</v>
      </c>
    </row>
    <row r="829" spans="1:2" x14ac:dyDescent="0.25">
      <c r="A829" t="s">
        <v>635</v>
      </c>
      <c r="B829" t="s">
        <v>13519</v>
      </c>
    </row>
    <row r="830" spans="1:2" x14ac:dyDescent="0.25">
      <c r="A830" t="s">
        <v>635</v>
      </c>
      <c r="B830" t="s">
        <v>13526</v>
      </c>
    </row>
    <row r="831" spans="1:2" x14ac:dyDescent="0.25">
      <c r="A831" t="s">
        <v>635</v>
      </c>
      <c r="B831" t="s">
        <v>13537</v>
      </c>
    </row>
    <row r="832" spans="1:2" x14ac:dyDescent="0.25">
      <c r="A832" t="s">
        <v>636</v>
      </c>
      <c r="B832" t="s">
        <v>13558</v>
      </c>
    </row>
    <row r="833" spans="1:2" x14ac:dyDescent="0.25">
      <c r="A833" t="s">
        <v>637</v>
      </c>
      <c r="B833" t="s">
        <v>13519</v>
      </c>
    </row>
    <row r="834" spans="1:2" x14ac:dyDescent="0.25">
      <c r="A834" t="s">
        <v>638</v>
      </c>
      <c r="B834" t="s">
        <v>13519</v>
      </c>
    </row>
    <row r="835" spans="1:2" x14ac:dyDescent="0.25">
      <c r="A835" t="s">
        <v>638</v>
      </c>
      <c r="B835" t="s">
        <v>13524</v>
      </c>
    </row>
    <row r="836" spans="1:2" x14ac:dyDescent="0.25">
      <c r="A836" t="s">
        <v>639</v>
      </c>
      <c r="B836" t="s">
        <v>13519</v>
      </c>
    </row>
    <row r="837" spans="1:2" x14ac:dyDescent="0.25">
      <c r="A837" t="s">
        <v>639</v>
      </c>
      <c r="B837" t="s">
        <v>13524</v>
      </c>
    </row>
    <row r="838" spans="1:2" x14ac:dyDescent="0.25">
      <c r="A838" t="s">
        <v>640</v>
      </c>
      <c r="B838" t="s">
        <v>13519</v>
      </c>
    </row>
    <row r="839" spans="1:2" x14ac:dyDescent="0.25">
      <c r="A839" t="s">
        <v>640</v>
      </c>
      <c r="B839" t="s">
        <v>13524</v>
      </c>
    </row>
    <row r="840" spans="1:2" x14ac:dyDescent="0.25">
      <c r="A840" t="s">
        <v>641</v>
      </c>
      <c r="B840" t="s">
        <v>13559</v>
      </c>
    </row>
    <row r="841" spans="1:2" x14ac:dyDescent="0.25">
      <c r="A841" t="s">
        <v>641</v>
      </c>
      <c r="B841" t="s">
        <v>13524</v>
      </c>
    </row>
    <row r="842" spans="1:2" x14ac:dyDescent="0.25">
      <c r="A842" t="s">
        <v>642</v>
      </c>
      <c r="B842" t="s">
        <v>13464</v>
      </c>
    </row>
    <row r="843" spans="1:2" x14ac:dyDescent="0.25">
      <c r="A843" t="s">
        <v>642</v>
      </c>
      <c r="B843" t="s">
        <v>13463</v>
      </c>
    </row>
    <row r="844" spans="1:2" x14ac:dyDescent="0.25">
      <c r="A844" t="s">
        <v>643</v>
      </c>
      <c r="B844" t="s">
        <v>13476</v>
      </c>
    </row>
    <row r="845" spans="1:2" x14ac:dyDescent="0.25">
      <c r="A845" t="s">
        <v>643</v>
      </c>
      <c r="B845" t="s">
        <v>13463</v>
      </c>
    </row>
    <row r="846" spans="1:2" x14ac:dyDescent="0.25">
      <c r="A846" t="s">
        <v>644</v>
      </c>
      <c r="B846" t="s">
        <v>13467</v>
      </c>
    </row>
    <row r="847" spans="1:2" x14ac:dyDescent="0.25">
      <c r="A847" t="s">
        <v>644</v>
      </c>
      <c r="B847" t="s">
        <v>13463</v>
      </c>
    </row>
    <row r="848" spans="1:2" x14ac:dyDescent="0.25">
      <c r="A848" t="s">
        <v>645</v>
      </c>
      <c r="B848" t="s">
        <v>13471</v>
      </c>
    </row>
    <row r="849" spans="1:2" x14ac:dyDescent="0.25">
      <c r="A849" t="s">
        <v>645</v>
      </c>
      <c r="B849" t="s">
        <v>13462</v>
      </c>
    </row>
    <row r="850" spans="1:2" x14ac:dyDescent="0.25">
      <c r="A850" t="s">
        <v>645</v>
      </c>
      <c r="B850" t="s">
        <v>13463</v>
      </c>
    </row>
    <row r="851" spans="1:2" x14ac:dyDescent="0.25">
      <c r="A851" t="s">
        <v>646</v>
      </c>
      <c r="B851" t="s">
        <v>13462</v>
      </c>
    </row>
    <row r="852" spans="1:2" x14ac:dyDescent="0.25">
      <c r="A852" t="s">
        <v>647</v>
      </c>
      <c r="B852" t="s">
        <v>13462</v>
      </c>
    </row>
    <row r="853" spans="1:2" x14ac:dyDescent="0.25">
      <c r="A853" t="s">
        <v>648</v>
      </c>
      <c r="B853" t="s">
        <v>13462</v>
      </c>
    </row>
    <row r="854" spans="1:2" x14ac:dyDescent="0.25">
      <c r="A854" t="s">
        <v>649</v>
      </c>
      <c r="B854" t="s">
        <v>13472</v>
      </c>
    </row>
    <row r="855" spans="1:2" x14ac:dyDescent="0.25">
      <c r="A855" t="s">
        <v>649</v>
      </c>
      <c r="B855" t="s">
        <v>13473</v>
      </c>
    </row>
    <row r="856" spans="1:2" x14ac:dyDescent="0.25">
      <c r="A856" t="s">
        <v>649</v>
      </c>
      <c r="B856" t="s">
        <v>13474</v>
      </c>
    </row>
    <row r="857" spans="1:2" x14ac:dyDescent="0.25">
      <c r="A857" t="s">
        <v>649</v>
      </c>
      <c r="B857" t="s">
        <v>13546</v>
      </c>
    </row>
    <row r="858" spans="1:2" x14ac:dyDescent="0.25">
      <c r="A858" t="s">
        <v>649</v>
      </c>
      <c r="B858" t="s">
        <v>13464</v>
      </c>
    </row>
    <row r="859" spans="1:2" x14ac:dyDescent="0.25">
      <c r="A859" t="s">
        <v>649</v>
      </c>
      <c r="B859" t="s">
        <v>13462</v>
      </c>
    </row>
    <row r="860" spans="1:2" x14ac:dyDescent="0.25">
      <c r="A860" t="s">
        <v>650</v>
      </c>
      <c r="B860" t="s">
        <v>13465</v>
      </c>
    </row>
    <row r="861" spans="1:2" x14ac:dyDescent="0.25">
      <c r="A861" t="s">
        <v>650</v>
      </c>
      <c r="B861" t="s">
        <v>13466</v>
      </c>
    </row>
    <row r="862" spans="1:2" x14ac:dyDescent="0.25">
      <c r="A862" t="s">
        <v>651</v>
      </c>
      <c r="B862" t="s">
        <v>13462</v>
      </c>
    </row>
    <row r="863" spans="1:2" x14ac:dyDescent="0.25">
      <c r="A863" t="s">
        <v>652</v>
      </c>
      <c r="B863" t="s">
        <v>13462</v>
      </c>
    </row>
    <row r="864" spans="1:2" x14ac:dyDescent="0.25">
      <c r="A864" t="s">
        <v>653</v>
      </c>
      <c r="B864" t="s">
        <v>13462</v>
      </c>
    </row>
    <row r="865" spans="1:2" x14ac:dyDescent="0.25">
      <c r="A865" t="s">
        <v>654</v>
      </c>
      <c r="B865" t="s">
        <v>13474</v>
      </c>
    </row>
    <row r="866" spans="1:2" x14ac:dyDescent="0.25">
      <c r="A866" t="s">
        <v>654</v>
      </c>
      <c r="B866" t="s">
        <v>13465</v>
      </c>
    </row>
    <row r="867" spans="1:2" x14ac:dyDescent="0.25">
      <c r="A867" t="s">
        <v>654</v>
      </c>
      <c r="B867" t="s">
        <v>13560</v>
      </c>
    </row>
    <row r="868" spans="1:2" x14ac:dyDescent="0.25">
      <c r="A868" t="s">
        <v>655</v>
      </c>
      <c r="B868" t="s">
        <v>13468</v>
      </c>
    </row>
    <row r="869" spans="1:2" x14ac:dyDescent="0.25">
      <c r="A869" t="s">
        <v>656</v>
      </c>
      <c r="B869" t="s">
        <v>13467</v>
      </c>
    </row>
    <row r="870" spans="1:2" x14ac:dyDescent="0.25">
      <c r="A870" t="s">
        <v>656</v>
      </c>
      <c r="B870" t="s">
        <v>13465</v>
      </c>
    </row>
    <row r="871" spans="1:2" x14ac:dyDescent="0.25">
      <c r="A871" t="s">
        <v>656</v>
      </c>
      <c r="B871" t="s">
        <v>13515</v>
      </c>
    </row>
    <row r="872" spans="1:2" x14ac:dyDescent="0.25">
      <c r="A872" t="s">
        <v>657</v>
      </c>
      <c r="B872" t="s">
        <v>13472</v>
      </c>
    </row>
    <row r="873" spans="1:2" x14ac:dyDescent="0.25">
      <c r="A873" t="s">
        <v>657</v>
      </c>
      <c r="B873" t="s">
        <v>13465</v>
      </c>
    </row>
    <row r="874" spans="1:2" x14ac:dyDescent="0.25">
      <c r="A874" t="s">
        <v>657</v>
      </c>
      <c r="B874" t="s">
        <v>13473</v>
      </c>
    </row>
    <row r="875" spans="1:2" x14ac:dyDescent="0.25">
      <c r="A875" t="s">
        <v>657</v>
      </c>
      <c r="B875" t="s">
        <v>13474</v>
      </c>
    </row>
    <row r="876" spans="1:2" x14ac:dyDescent="0.25">
      <c r="A876" t="s">
        <v>657</v>
      </c>
      <c r="B876" t="s">
        <v>13475</v>
      </c>
    </row>
    <row r="877" spans="1:2" x14ac:dyDescent="0.25">
      <c r="A877" t="s">
        <v>657</v>
      </c>
      <c r="B877" t="s">
        <v>13476</v>
      </c>
    </row>
    <row r="878" spans="1:2" x14ac:dyDescent="0.25">
      <c r="A878" t="s">
        <v>657</v>
      </c>
      <c r="B878" t="s">
        <v>5632</v>
      </c>
    </row>
    <row r="879" spans="1:2" x14ac:dyDescent="0.25">
      <c r="A879" t="s">
        <v>657</v>
      </c>
      <c r="B879" t="s">
        <v>13469</v>
      </c>
    </row>
    <row r="880" spans="1:2" x14ac:dyDescent="0.25">
      <c r="A880" t="s">
        <v>658</v>
      </c>
      <c r="B880" t="s">
        <v>13471</v>
      </c>
    </row>
    <row r="881" spans="1:2" x14ac:dyDescent="0.25">
      <c r="A881" t="s">
        <v>658</v>
      </c>
      <c r="B881" t="s">
        <v>13462</v>
      </c>
    </row>
    <row r="882" spans="1:2" x14ac:dyDescent="0.25">
      <c r="A882" t="s">
        <v>658</v>
      </c>
      <c r="B882" t="s">
        <v>13463</v>
      </c>
    </row>
    <row r="883" spans="1:2" x14ac:dyDescent="0.25">
      <c r="A883" t="s">
        <v>659</v>
      </c>
      <c r="B883" t="s">
        <v>13462</v>
      </c>
    </row>
    <row r="884" spans="1:2" x14ac:dyDescent="0.25">
      <c r="A884" t="s">
        <v>660</v>
      </c>
      <c r="B884" t="s">
        <v>13462</v>
      </c>
    </row>
    <row r="885" spans="1:2" x14ac:dyDescent="0.25">
      <c r="A885" t="s">
        <v>661</v>
      </c>
      <c r="B885" t="s">
        <v>13462</v>
      </c>
    </row>
    <row r="886" spans="1:2" x14ac:dyDescent="0.25">
      <c r="A886" t="s">
        <v>662</v>
      </c>
      <c r="B886" t="s">
        <v>13472</v>
      </c>
    </row>
    <row r="887" spans="1:2" x14ac:dyDescent="0.25">
      <c r="A887" t="s">
        <v>662</v>
      </c>
      <c r="B887" t="s">
        <v>13473</v>
      </c>
    </row>
    <row r="888" spans="1:2" x14ac:dyDescent="0.25">
      <c r="A888" t="s">
        <v>662</v>
      </c>
      <c r="B888" t="s">
        <v>13474</v>
      </c>
    </row>
    <row r="889" spans="1:2" x14ac:dyDescent="0.25">
      <c r="A889" t="s">
        <v>662</v>
      </c>
      <c r="B889" t="s">
        <v>13546</v>
      </c>
    </row>
    <row r="890" spans="1:2" x14ac:dyDescent="0.25">
      <c r="A890" t="s">
        <v>662</v>
      </c>
      <c r="B890" t="s">
        <v>13464</v>
      </c>
    </row>
    <row r="891" spans="1:2" x14ac:dyDescent="0.25">
      <c r="A891" t="s">
        <v>662</v>
      </c>
      <c r="B891" t="s">
        <v>13462</v>
      </c>
    </row>
    <row r="892" spans="1:2" x14ac:dyDescent="0.25">
      <c r="A892" t="s">
        <v>663</v>
      </c>
      <c r="B892" t="s">
        <v>13465</v>
      </c>
    </row>
    <row r="893" spans="1:2" x14ac:dyDescent="0.25">
      <c r="A893" t="s">
        <v>663</v>
      </c>
      <c r="B893" t="s">
        <v>13473</v>
      </c>
    </row>
    <row r="894" spans="1:2" x14ac:dyDescent="0.25">
      <c r="A894" t="s">
        <v>663</v>
      </c>
      <c r="B894" t="s">
        <v>13515</v>
      </c>
    </row>
    <row r="895" spans="1:2" x14ac:dyDescent="0.25">
      <c r="A895" t="s">
        <v>664</v>
      </c>
      <c r="B895" t="s">
        <v>13465</v>
      </c>
    </row>
    <row r="896" spans="1:2" x14ac:dyDescent="0.25">
      <c r="A896" t="s">
        <v>664</v>
      </c>
      <c r="B896" t="s">
        <v>13468</v>
      </c>
    </row>
    <row r="897" spans="1:2" x14ac:dyDescent="0.25">
      <c r="A897" t="s">
        <v>665</v>
      </c>
      <c r="B897" t="s">
        <v>13465</v>
      </c>
    </row>
    <row r="898" spans="1:2" x14ac:dyDescent="0.25">
      <c r="A898" t="s">
        <v>665</v>
      </c>
      <c r="B898" t="s">
        <v>13473</v>
      </c>
    </row>
    <row r="899" spans="1:2" x14ac:dyDescent="0.25">
      <c r="A899" t="s">
        <v>665</v>
      </c>
      <c r="B899" t="s">
        <v>13515</v>
      </c>
    </row>
    <row r="900" spans="1:2" x14ac:dyDescent="0.25">
      <c r="A900" t="s">
        <v>666</v>
      </c>
      <c r="B900" t="s">
        <v>13471</v>
      </c>
    </row>
    <row r="901" spans="1:2" x14ac:dyDescent="0.25">
      <c r="A901" t="s">
        <v>666</v>
      </c>
      <c r="B901" t="s">
        <v>13462</v>
      </c>
    </row>
    <row r="902" spans="1:2" x14ac:dyDescent="0.25">
      <c r="A902" t="s">
        <v>666</v>
      </c>
      <c r="B902" t="s">
        <v>13463</v>
      </c>
    </row>
    <row r="903" spans="1:2" x14ac:dyDescent="0.25">
      <c r="A903" t="s">
        <v>667</v>
      </c>
      <c r="B903" t="s">
        <v>13462</v>
      </c>
    </row>
    <row r="904" spans="1:2" x14ac:dyDescent="0.25">
      <c r="A904" t="s">
        <v>668</v>
      </c>
      <c r="B904" t="s">
        <v>13462</v>
      </c>
    </row>
    <row r="905" spans="1:2" x14ac:dyDescent="0.25">
      <c r="A905" t="s">
        <v>669</v>
      </c>
      <c r="B905" t="s">
        <v>13462</v>
      </c>
    </row>
    <row r="906" spans="1:2" x14ac:dyDescent="0.25">
      <c r="A906" t="s">
        <v>670</v>
      </c>
      <c r="B906" t="s">
        <v>13463</v>
      </c>
    </row>
    <row r="907" spans="1:2" x14ac:dyDescent="0.25">
      <c r="A907" t="s">
        <v>671</v>
      </c>
      <c r="B907" t="s">
        <v>13462</v>
      </c>
    </row>
    <row r="908" spans="1:2" x14ac:dyDescent="0.25">
      <c r="A908" t="s">
        <v>672</v>
      </c>
      <c r="B908" t="s">
        <v>13462</v>
      </c>
    </row>
    <row r="909" spans="1:2" x14ac:dyDescent="0.25">
      <c r="A909" t="s">
        <v>673</v>
      </c>
      <c r="B909" t="s">
        <v>13465</v>
      </c>
    </row>
    <row r="910" spans="1:2" x14ac:dyDescent="0.25">
      <c r="A910" t="s">
        <v>673</v>
      </c>
      <c r="B910" t="s">
        <v>13515</v>
      </c>
    </row>
    <row r="911" spans="1:2" x14ac:dyDescent="0.25">
      <c r="A911" t="s">
        <v>674</v>
      </c>
      <c r="B911" t="s">
        <v>13465</v>
      </c>
    </row>
    <row r="912" spans="1:2" x14ac:dyDescent="0.25">
      <c r="A912" t="s">
        <v>674</v>
      </c>
      <c r="B912" t="s">
        <v>13474</v>
      </c>
    </row>
    <row r="913" spans="1:2" x14ac:dyDescent="0.25">
      <c r="A913" t="s">
        <v>674</v>
      </c>
      <c r="B913" t="s">
        <v>13468</v>
      </c>
    </row>
    <row r="914" spans="1:2" x14ac:dyDescent="0.25">
      <c r="A914" t="s">
        <v>675</v>
      </c>
      <c r="B914" t="s">
        <v>13465</v>
      </c>
    </row>
    <row r="915" spans="1:2" x14ac:dyDescent="0.25">
      <c r="A915" t="s">
        <v>675</v>
      </c>
      <c r="B915" t="s">
        <v>13474</v>
      </c>
    </row>
    <row r="916" spans="1:2" x14ac:dyDescent="0.25">
      <c r="A916" t="s">
        <v>675</v>
      </c>
      <c r="B916" t="s">
        <v>13466</v>
      </c>
    </row>
    <row r="917" spans="1:2" x14ac:dyDescent="0.25">
      <c r="A917" t="s">
        <v>676</v>
      </c>
      <c r="B917" t="s">
        <v>13462</v>
      </c>
    </row>
    <row r="918" spans="1:2" x14ac:dyDescent="0.25">
      <c r="A918" t="s">
        <v>677</v>
      </c>
      <c r="B918" t="s">
        <v>13462</v>
      </c>
    </row>
    <row r="919" spans="1:2" x14ac:dyDescent="0.25">
      <c r="A919" t="s">
        <v>678</v>
      </c>
      <c r="B919" t="s">
        <v>13462</v>
      </c>
    </row>
    <row r="920" spans="1:2" x14ac:dyDescent="0.25">
      <c r="A920" t="s">
        <v>679</v>
      </c>
      <c r="B920" t="s">
        <v>13472</v>
      </c>
    </row>
    <row r="921" spans="1:2" x14ac:dyDescent="0.25">
      <c r="A921" t="s">
        <v>679</v>
      </c>
      <c r="B921" t="s">
        <v>13473</v>
      </c>
    </row>
    <row r="922" spans="1:2" x14ac:dyDescent="0.25">
      <c r="A922" t="s">
        <v>679</v>
      </c>
      <c r="B922" t="s">
        <v>13474</v>
      </c>
    </row>
    <row r="923" spans="1:2" x14ac:dyDescent="0.25">
      <c r="A923" t="s">
        <v>679</v>
      </c>
      <c r="B923" t="s">
        <v>13546</v>
      </c>
    </row>
    <row r="924" spans="1:2" x14ac:dyDescent="0.25">
      <c r="A924" t="s">
        <v>679</v>
      </c>
      <c r="B924" t="s">
        <v>13464</v>
      </c>
    </row>
    <row r="925" spans="1:2" x14ac:dyDescent="0.25">
      <c r="A925" t="s">
        <v>679</v>
      </c>
      <c r="B925" t="s">
        <v>13462</v>
      </c>
    </row>
    <row r="926" spans="1:2" x14ac:dyDescent="0.25">
      <c r="A926" t="s">
        <v>680</v>
      </c>
      <c r="B926" t="s">
        <v>13464</v>
      </c>
    </row>
    <row r="927" spans="1:2" x14ac:dyDescent="0.25">
      <c r="A927" t="s">
        <v>680</v>
      </c>
      <c r="B927" t="s">
        <v>13463</v>
      </c>
    </row>
    <row r="928" spans="1:2" x14ac:dyDescent="0.25">
      <c r="A928" t="s">
        <v>681</v>
      </c>
      <c r="B928" t="s">
        <v>13462</v>
      </c>
    </row>
    <row r="929" spans="1:2" x14ac:dyDescent="0.25">
      <c r="A929" t="s">
        <v>682</v>
      </c>
      <c r="B929" t="s">
        <v>13467</v>
      </c>
    </row>
    <row r="930" spans="1:2" x14ac:dyDescent="0.25">
      <c r="A930" t="s">
        <v>682</v>
      </c>
      <c r="B930" t="s">
        <v>13463</v>
      </c>
    </row>
    <row r="931" spans="1:2" x14ac:dyDescent="0.25">
      <c r="A931" t="s">
        <v>683</v>
      </c>
      <c r="B931" t="s">
        <v>13465</v>
      </c>
    </row>
    <row r="932" spans="1:2" x14ac:dyDescent="0.25">
      <c r="A932" t="s">
        <v>683</v>
      </c>
      <c r="B932" t="s">
        <v>13468</v>
      </c>
    </row>
    <row r="933" spans="1:2" x14ac:dyDescent="0.25">
      <c r="A933" t="s">
        <v>684</v>
      </c>
      <c r="B933" t="s">
        <v>13462</v>
      </c>
    </row>
    <row r="934" spans="1:2" x14ac:dyDescent="0.25">
      <c r="A934" t="s">
        <v>685</v>
      </c>
      <c r="B934" t="s">
        <v>13472</v>
      </c>
    </row>
    <row r="935" spans="1:2" x14ac:dyDescent="0.25">
      <c r="A935" t="s">
        <v>685</v>
      </c>
      <c r="B935" t="s">
        <v>13473</v>
      </c>
    </row>
    <row r="936" spans="1:2" x14ac:dyDescent="0.25">
      <c r="A936" t="s">
        <v>685</v>
      </c>
      <c r="B936" t="s">
        <v>13474</v>
      </c>
    </row>
    <row r="937" spans="1:2" x14ac:dyDescent="0.25">
      <c r="A937" t="s">
        <v>685</v>
      </c>
      <c r="B937" t="s">
        <v>13546</v>
      </c>
    </row>
    <row r="938" spans="1:2" x14ac:dyDescent="0.25">
      <c r="A938" t="s">
        <v>685</v>
      </c>
      <c r="B938" t="s">
        <v>13464</v>
      </c>
    </row>
    <row r="939" spans="1:2" x14ac:dyDescent="0.25">
      <c r="A939" t="s">
        <v>685</v>
      </c>
      <c r="B939" t="s">
        <v>13462</v>
      </c>
    </row>
    <row r="940" spans="1:2" x14ac:dyDescent="0.25">
      <c r="A940" t="s">
        <v>686</v>
      </c>
      <c r="B940" t="s">
        <v>13464</v>
      </c>
    </row>
    <row r="941" spans="1:2" x14ac:dyDescent="0.25">
      <c r="A941" t="s">
        <v>686</v>
      </c>
      <c r="B941" t="s">
        <v>13463</v>
      </c>
    </row>
    <row r="942" spans="1:2" x14ac:dyDescent="0.25">
      <c r="A942" t="s">
        <v>687</v>
      </c>
      <c r="B942" t="s">
        <v>13467</v>
      </c>
    </row>
    <row r="943" spans="1:2" x14ac:dyDescent="0.25">
      <c r="A943" t="s">
        <v>687</v>
      </c>
      <c r="B943" t="s">
        <v>13463</v>
      </c>
    </row>
    <row r="944" spans="1:2" x14ac:dyDescent="0.25">
      <c r="A944" t="s">
        <v>688</v>
      </c>
      <c r="B944" t="s">
        <v>13476</v>
      </c>
    </row>
    <row r="945" spans="1:2" x14ac:dyDescent="0.25">
      <c r="A945" t="s">
        <v>688</v>
      </c>
      <c r="B945" t="s">
        <v>13463</v>
      </c>
    </row>
    <row r="946" spans="1:2" x14ac:dyDescent="0.25">
      <c r="A946" t="s">
        <v>689</v>
      </c>
      <c r="B946" t="s">
        <v>13472</v>
      </c>
    </row>
    <row r="947" spans="1:2" x14ac:dyDescent="0.25">
      <c r="A947" t="s">
        <v>689</v>
      </c>
      <c r="B947" t="s">
        <v>13465</v>
      </c>
    </row>
    <row r="948" spans="1:2" x14ac:dyDescent="0.25">
      <c r="A948" t="s">
        <v>689</v>
      </c>
      <c r="B948" t="s">
        <v>13473</v>
      </c>
    </row>
    <row r="949" spans="1:2" x14ac:dyDescent="0.25">
      <c r="A949" t="s">
        <v>689</v>
      </c>
      <c r="B949" t="s">
        <v>13474</v>
      </c>
    </row>
    <row r="950" spans="1:2" x14ac:dyDescent="0.25">
      <c r="A950" t="s">
        <v>689</v>
      </c>
      <c r="B950" t="s">
        <v>13475</v>
      </c>
    </row>
    <row r="951" spans="1:2" x14ac:dyDescent="0.25">
      <c r="A951" t="s">
        <v>689</v>
      </c>
      <c r="B951" t="s">
        <v>13476</v>
      </c>
    </row>
    <row r="952" spans="1:2" x14ac:dyDescent="0.25">
      <c r="A952" t="s">
        <v>689</v>
      </c>
      <c r="B952" t="s">
        <v>5632</v>
      </c>
    </row>
    <row r="953" spans="1:2" x14ac:dyDescent="0.25">
      <c r="A953" t="s">
        <v>689</v>
      </c>
      <c r="B953" t="s">
        <v>13469</v>
      </c>
    </row>
    <row r="954" spans="1:2" x14ac:dyDescent="0.25">
      <c r="A954" t="s">
        <v>690</v>
      </c>
      <c r="B954" t="s">
        <v>13462</v>
      </c>
    </row>
    <row r="955" spans="1:2" x14ac:dyDescent="0.25">
      <c r="A955" t="s">
        <v>691</v>
      </c>
      <c r="B955" t="s">
        <v>13462</v>
      </c>
    </row>
    <row r="956" spans="1:2" x14ac:dyDescent="0.25">
      <c r="A956" t="s">
        <v>692</v>
      </c>
      <c r="B956" t="s">
        <v>13462</v>
      </c>
    </row>
    <row r="957" spans="1:2" x14ac:dyDescent="0.25">
      <c r="A957" t="s">
        <v>693</v>
      </c>
      <c r="B957" t="s">
        <v>13472</v>
      </c>
    </row>
    <row r="958" spans="1:2" x14ac:dyDescent="0.25">
      <c r="A958" t="s">
        <v>693</v>
      </c>
      <c r="B958" t="s">
        <v>13473</v>
      </c>
    </row>
    <row r="959" spans="1:2" x14ac:dyDescent="0.25">
      <c r="A959" t="s">
        <v>693</v>
      </c>
      <c r="B959" t="s">
        <v>13474</v>
      </c>
    </row>
    <row r="960" spans="1:2" x14ac:dyDescent="0.25">
      <c r="A960" t="s">
        <v>693</v>
      </c>
      <c r="B960" t="s">
        <v>13546</v>
      </c>
    </row>
    <row r="961" spans="1:2" x14ac:dyDescent="0.25">
      <c r="A961" t="s">
        <v>693</v>
      </c>
      <c r="B961" t="s">
        <v>13464</v>
      </c>
    </row>
    <row r="962" spans="1:2" x14ac:dyDescent="0.25">
      <c r="A962" t="s">
        <v>693</v>
      </c>
      <c r="B962" t="s">
        <v>13462</v>
      </c>
    </row>
    <row r="963" spans="1:2" x14ac:dyDescent="0.25">
      <c r="A963" t="s">
        <v>15292</v>
      </c>
      <c r="B963" t="s">
        <v>6869</v>
      </c>
    </row>
    <row r="964" spans="1:2" x14ac:dyDescent="0.25">
      <c r="A964" t="s">
        <v>15292</v>
      </c>
      <c r="B964" t="s">
        <v>13517</v>
      </c>
    </row>
    <row r="965" spans="1:2" x14ac:dyDescent="0.25">
      <c r="A965" t="s">
        <v>15292</v>
      </c>
      <c r="B965" t="s">
        <v>13518</v>
      </c>
    </row>
    <row r="966" spans="1:2" x14ac:dyDescent="0.25">
      <c r="A966" t="s">
        <v>15292</v>
      </c>
      <c r="B966" t="s">
        <v>13460</v>
      </c>
    </row>
    <row r="967" spans="1:2" x14ac:dyDescent="0.25">
      <c r="A967" t="s">
        <v>15292</v>
      </c>
      <c r="B967" t="s">
        <v>13457</v>
      </c>
    </row>
    <row r="968" spans="1:2" x14ac:dyDescent="0.25">
      <c r="A968" t="s">
        <v>15292</v>
      </c>
      <c r="B968" t="s">
        <v>13461</v>
      </c>
    </row>
    <row r="969" spans="1:2" x14ac:dyDescent="0.25">
      <c r="A969" t="s">
        <v>694</v>
      </c>
      <c r="B969" t="s">
        <v>13528</v>
      </c>
    </row>
    <row r="970" spans="1:2" x14ac:dyDescent="0.25">
      <c r="A970" t="s">
        <v>695</v>
      </c>
      <c r="B970" t="s">
        <v>6869</v>
      </c>
    </row>
    <row r="971" spans="1:2" x14ac:dyDescent="0.25">
      <c r="A971" t="s">
        <v>695</v>
      </c>
      <c r="B971" t="s">
        <v>13517</v>
      </c>
    </row>
    <row r="972" spans="1:2" x14ac:dyDescent="0.25">
      <c r="A972" t="s">
        <v>695</v>
      </c>
      <c r="B972" t="s">
        <v>13518</v>
      </c>
    </row>
    <row r="973" spans="1:2" x14ac:dyDescent="0.25">
      <c r="A973" t="s">
        <v>695</v>
      </c>
      <c r="B973" t="s">
        <v>13460</v>
      </c>
    </row>
    <row r="974" spans="1:2" x14ac:dyDescent="0.25">
      <c r="A974" t="s">
        <v>695</v>
      </c>
      <c r="B974" t="s">
        <v>13457</v>
      </c>
    </row>
    <row r="975" spans="1:2" x14ac:dyDescent="0.25">
      <c r="A975" t="s">
        <v>695</v>
      </c>
      <c r="B975" t="s">
        <v>13461</v>
      </c>
    </row>
    <row r="976" spans="1:2" x14ac:dyDescent="0.25">
      <c r="A976" t="s">
        <v>15293</v>
      </c>
      <c r="B976" t="s">
        <v>6869</v>
      </c>
    </row>
    <row r="977" spans="1:2" x14ac:dyDescent="0.25">
      <c r="A977" t="s">
        <v>15293</v>
      </c>
      <c r="B977" t="s">
        <v>13517</v>
      </c>
    </row>
    <row r="978" spans="1:2" x14ac:dyDescent="0.25">
      <c r="A978" t="s">
        <v>15293</v>
      </c>
      <c r="B978" t="s">
        <v>13518</v>
      </c>
    </row>
    <row r="979" spans="1:2" x14ac:dyDescent="0.25">
      <c r="A979" t="s">
        <v>15293</v>
      </c>
      <c r="B979" t="s">
        <v>13460</v>
      </c>
    </row>
    <row r="980" spans="1:2" x14ac:dyDescent="0.25">
      <c r="A980" t="s">
        <v>15293</v>
      </c>
      <c r="B980" t="s">
        <v>13457</v>
      </c>
    </row>
    <row r="981" spans="1:2" x14ac:dyDescent="0.25">
      <c r="A981" t="s">
        <v>15293</v>
      </c>
      <c r="B981" t="s">
        <v>13461</v>
      </c>
    </row>
    <row r="982" spans="1:2" x14ac:dyDescent="0.25">
      <c r="A982" t="s">
        <v>15294</v>
      </c>
      <c r="B982" t="s">
        <v>6869</v>
      </c>
    </row>
    <row r="983" spans="1:2" x14ac:dyDescent="0.25">
      <c r="A983" t="s">
        <v>15294</v>
      </c>
      <c r="B983" t="s">
        <v>13517</v>
      </c>
    </row>
    <row r="984" spans="1:2" x14ac:dyDescent="0.25">
      <c r="A984" t="s">
        <v>15294</v>
      </c>
      <c r="B984" t="s">
        <v>13518</v>
      </c>
    </row>
    <row r="985" spans="1:2" x14ac:dyDescent="0.25">
      <c r="A985" t="s">
        <v>15294</v>
      </c>
      <c r="B985" t="s">
        <v>13460</v>
      </c>
    </row>
    <row r="986" spans="1:2" x14ac:dyDescent="0.25">
      <c r="A986" t="s">
        <v>15294</v>
      </c>
      <c r="B986" t="s">
        <v>13457</v>
      </c>
    </row>
    <row r="987" spans="1:2" x14ac:dyDescent="0.25">
      <c r="A987" t="s">
        <v>15294</v>
      </c>
      <c r="B987" t="s">
        <v>13461</v>
      </c>
    </row>
    <row r="988" spans="1:2" x14ac:dyDescent="0.25">
      <c r="A988" t="s">
        <v>696</v>
      </c>
      <c r="B988" t="s">
        <v>13528</v>
      </c>
    </row>
    <row r="989" spans="1:2" x14ac:dyDescent="0.25">
      <c r="A989" t="s">
        <v>697</v>
      </c>
      <c r="B989" t="s">
        <v>13528</v>
      </c>
    </row>
    <row r="990" spans="1:2" x14ac:dyDescent="0.25">
      <c r="A990" t="s">
        <v>698</v>
      </c>
      <c r="B990" t="s">
        <v>13528</v>
      </c>
    </row>
    <row r="991" spans="1:2" x14ac:dyDescent="0.25">
      <c r="A991" t="s">
        <v>699</v>
      </c>
      <c r="B991" t="s">
        <v>13561</v>
      </c>
    </row>
    <row r="992" spans="1:2" x14ac:dyDescent="0.25">
      <c r="A992" t="s">
        <v>699</v>
      </c>
      <c r="B992" t="s">
        <v>13456</v>
      </c>
    </row>
    <row r="993" spans="1:2" x14ac:dyDescent="0.25">
      <c r="A993" t="s">
        <v>699</v>
      </c>
      <c r="B993" t="s">
        <v>13562</v>
      </c>
    </row>
    <row r="994" spans="1:2" x14ac:dyDescent="0.25">
      <c r="A994" t="s">
        <v>700</v>
      </c>
      <c r="B994" t="s">
        <v>7038</v>
      </c>
    </row>
    <row r="995" spans="1:2" x14ac:dyDescent="0.25">
      <c r="A995" t="s">
        <v>700</v>
      </c>
      <c r="B995" t="s">
        <v>13561</v>
      </c>
    </row>
    <row r="996" spans="1:2" x14ac:dyDescent="0.25">
      <c r="A996" t="s">
        <v>700</v>
      </c>
      <c r="B996" t="s">
        <v>13562</v>
      </c>
    </row>
    <row r="997" spans="1:2" x14ac:dyDescent="0.25">
      <c r="A997" t="s">
        <v>701</v>
      </c>
      <c r="B997" t="s">
        <v>7038</v>
      </c>
    </row>
    <row r="998" spans="1:2" x14ac:dyDescent="0.25">
      <c r="A998" t="s">
        <v>701</v>
      </c>
      <c r="B998" t="s">
        <v>13561</v>
      </c>
    </row>
    <row r="999" spans="1:2" x14ac:dyDescent="0.25">
      <c r="A999" t="s">
        <v>701</v>
      </c>
      <c r="B999" t="s">
        <v>13562</v>
      </c>
    </row>
    <row r="1000" spans="1:2" x14ac:dyDescent="0.25">
      <c r="A1000" t="s">
        <v>702</v>
      </c>
      <c r="B1000" t="s">
        <v>7038</v>
      </c>
    </row>
    <row r="1001" spans="1:2" x14ac:dyDescent="0.25">
      <c r="A1001" t="s">
        <v>702</v>
      </c>
      <c r="B1001" t="s">
        <v>13561</v>
      </c>
    </row>
    <row r="1002" spans="1:2" x14ac:dyDescent="0.25">
      <c r="A1002" t="s">
        <v>702</v>
      </c>
      <c r="B1002" t="s">
        <v>13562</v>
      </c>
    </row>
    <row r="1003" spans="1:2" x14ac:dyDescent="0.25">
      <c r="A1003" t="s">
        <v>703</v>
      </c>
      <c r="B1003" t="s">
        <v>7038</v>
      </c>
    </row>
    <row r="1004" spans="1:2" x14ac:dyDescent="0.25">
      <c r="A1004" t="s">
        <v>703</v>
      </c>
      <c r="B1004" t="s">
        <v>13561</v>
      </c>
    </row>
    <row r="1005" spans="1:2" x14ac:dyDescent="0.25">
      <c r="A1005" t="s">
        <v>703</v>
      </c>
      <c r="B1005" t="s">
        <v>13562</v>
      </c>
    </row>
    <row r="1006" spans="1:2" x14ac:dyDescent="0.25">
      <c r="A1006" t="s">
        <v>704</v>
      </c>
      <c r="B1006" t="s">
        <v>13561</v>
      </c>
    </row>
    <row r="1007" spans="1:2" x14ac:dyDescent="0.25">
      <c r="A1007" t="s">
        <v>704</v>
      </c>
      <c r="B1007" t="s">
        <v>13456</v>
      </c>
    </row>
    <row r="1008" spans="1:2" x14ac:dyDescent="0.25">
      <c r="A1008" t="s">
        <v>704</v>
      </c>
      <c r="B1008" t="s">
        <v>13562</v>
      </c>
    </row>
    <row r="1009" spans="1:2" x14ac:dyDescent="0.25">
      <c r="A1009" t="s">
        <v>705</v>
      </c>
      <c r="B1009" t="s">
        <v>13536</v>
      </c>
    </row>
    <row r="1010" spans="1:2" x14ac:dyDescent="0.25">
      <c r="A1010" t="s">
        <v>705</v>
      </c>
      <c r="B1010" t="s">
        <v>13524</v>
      </c>
    </row>
    <row r="1011" spans="1:2" x14ac:dyDescent="0.25">
      <c r="A1011" t="s">
        <v>706</v>
      </c>
      <c r="B1011" t="s">
        <v>13561</v>
      </c>
    </row>
    <row r="1012" spans="1:2" x14ac:dyDescent="0.25">
      <c r="A1012" t="s">
        <v>706</v>
      </c>
      <c r="B1012" t="s">
        <v>13456</v>
      </c>
    </row>
    <row r="1013" spans="1:2" x14ac:dyDescent="0.25">
      <c r="A1013" t="s">
        <v>706</v>
      </c>
      <c r="B1013" t="s">
        <v>13562</v>
      </c>
    </row>
    <row r="1014" spans="1:2" x14ac:dyDescent="0.25">
      <c r="A1014" t="s">
        <v>707</v>
      </c>
      <c r="B1014" t="s">
        <v>7038</v>
      </c>
    </row>
    <row r="1015" spans="1:2" x14ac:dyDescent="0.25">
      <c r="A1015" t="s">
        <v>707</v>
      </c>
      <c r="B1015" t="s">
        <v>13561</v>
      </c>
    </row>
    <row r="1016" spans="1:2" x14ac:dyDescent="0.25">
      <c r="A1016" t="s">
        <v>707</v>
      </c>
      <c r="B1016" t="s">
        <v>13562</v>
      </c>
    </row>
    <row r="1017" spans="1:2" x14ac:dyDescent="0.25">
      <c r="A1017" t="s">
        <v>708</v>
      </c>
      <c r="B1017" t="s">
        <v>13456</v>
      </c>
    </row>
    <row r="1018" spans="1:2" x14ac:dyDescent="0.25">
      <c r="A1018" t="s">
        <v>708</v>
      </c>
      <c r="B1018" t="s">
        <v>13561</v>
      </c>
    </row>
    <row r="1019" spans="1:2" x14ac:dyDescent="0.25">
      <c r="A1019" t="s">
        <v>708</v>
      </c>
      <c r="B1019" t="s">
        <v>13562</v>
      </c>
    </row>
    <row r="1020" spans="1:2" x14ac:dyDescent="0.25">
      <c r="A1020" t="s">
        <v>709</v>
      </c>
      <c r="B1020" t="s">
        <v>7038</v>
      </c>
    </row>
    <row r="1021" spans="1:2" x14ac:dyDescent="0.25">
      <c r="A1021" t="s">
        <v>709</v>
      </c>
      <c r="B1021" t="s">
        <v>13561</v>
      </c>
    </row>
    <row r="1022" spans="1:2" x14ac:dyDescent="0.25">
      <c r="A1022" t="s">
        <v>709</v>
      </c>
      <c r="B1022" t="s">
        <v>13562</v>
      </c>
    </row>
    <row r="1023" spans="1:2" x14ac:dyDescent="0.25">
      <c r="A1023" t="s">
        <v>710</v>
      </c>
      <c r="B1023" t="s">
        <v>13561</v>
      </c>
    </row>
    <row r="1024" spans="1:2" x14ac:dyDescent="0.25">
      <c r="A1024" t="s">
        <v>710</v>
      </c>
      <c r="B1024" t="s">
        <v>13456</v>
      </c>
    </row>
    <row r="1025" spans="1:2" x14ac:dyDescent="0.25">
      <c r="A1025" t="s">
        <v>710</v>
      </c>
      <c r="B1025" t="s">
        <v>13562</v>
      </c>
    </row>
    <row r="1026" spans="1:2" x14ac:dyDescent="0.25">
      <c r="A1026" t="s">
        <v>711</v>
      </c>
      <c r="B1026" t="s">
        <v>13563</v>
      </c>
    </row>
    <row r="1027" spans="1:2" x14ac:dyDescent="0.25">
      <c r="A1027" t="s">
        <v>712</v>
      </c>
      <c r="B1027" t="s">
        <v>13563</v>
      </c>
    </row>
    <row r="1028" spans="1:2" x14ac:dyDescent="0.25">
      <c r="A1028" t="s">
        <v>713</v>
      </c>
      <c r="B1028" t="s">
        <v>13563</v>
      </c>
    </row>
    <row r="1029" spans="1:2" x14ac:dyDescent="0.25">
      <c r="A1029" t="s">
        <v>714</v>
      </c>
      <c r="B1029" t="s">
        <v>13563</v>
      </c>
    </row>
    <row r="1030" spans="1:2" x14ac:dyDescent="0.25">
      <c r="A1030" t="s">
        <v>715</v>
      </c>
      <c r="B1030" t="s">
        <v>13564</v>
      </c>
    </row>
    <row r="1031" spans="1:2" x14ac:dyDescent="0.25">
      <c r="A1031" t="s">
        <v>715</v>
      </c>
      <c r="B1031" t="s">
        <v>13565</v>
      </c>
    </row>
    <row r="1032" spans="1:2" x14ac:dyDescent="0.25">
      <c r="A1032" t="s">
        <v>716</v>
      </c>
      <c r="B1032" t="s">
        <v>13566</v>
      </c>
    </row>
    <row r="1033" spans="1:2" x14ac:dyDescent="0.25">
      <c r="A1033" t="s">
        <v>716</v>
      </c>
      <c r="B1033" t="s">
        <v>13561</v>
      </c>
    </row>
    <row r="1034" spans="1:2" x14ac:dyDescent="0.25">
      <c r="A1034" t="s">
        <v>716</v>
      </c>
      <c r="B1034" t="s">
        <v>13562</v>
      </c>
    </row>
    <row r="1035" spans="1:2" x14ac:dyDescent="0.25">
      <c r="A1035" t="s">
        <v>717</v>
      </c>
      <c r="B1035" t="s">
        <v>13566</v>
      </c>
    </row>
    <row r="1036" spans="1:2" x14ac:dyDescent="0.25">
      <c r="A1036" t="s">
        <v>717</v>
      </c>
      <c r="B1036" t="s">
        <v>13561</v>
      </c>
    </row>
    <row r="1037" spans="1:2" x14ac:dyDescent="0.25">
      <c r="A1037" t="s">
        <v>717</v>
      </c>
      <c r="B1037" t="s">
        <v>13562</v>
      </c>
    </row>
    <row r="1038" spans="1:2" x14ac:dyDescent="0.25">
      <c r="A1038" t="s">
        <v>718</v>
      </c>
      <c r="B1038" t="s">
        <v>13566</v>
      </c>
    </row>
    <row r="1039" spans="1:2" x14ac:dyDescent="0.25">
      <c r="A1039" t="s">
        <v>718</v>
      </c>
      <c r="B1039" t="s">
        <v>13561</v>
      </c>
    </row>
    <row r="1040" spans="1:2" x14ac:dyDescent="0.25">
      <c r="A1040" t="s">
        <v>718</v>
      </c>
      <c r="B1040" t="s">
        <v>13562</v>
      </c>
    </row>
    <row r="1041" spans="1:2" x14ac:dyDescent="0.25">
      <c r="A1041" t="s">
        <v>719</v>
      </c>
      <c r="B1041" t="s">
        <v>13528</v>
      </c>
    </row>
    <row r="1042" spans="1:2" x14ac:dyDescent="0.25">
      <c r="A1042" t="s">
        <v>720</v>
      </c>
      <c r="B1042" t="s">
        <v>13528</v>
      </c>
    </row>
    <row r="1043" spans="1:2" x14ac:dyDescent="0.25">
      <c r="A1043" t="s">
        <v>721</v>
      </c>
    </row>
    <row r="1044" spans="1:2" x14ac:dyDescent="0.25">
      <c r="A1044" t="s">
        <v>722</v>
      </c>
      <c r="B1044" t="s">
        <v>13528</v>
      </c>
    </row>
    <row r="1045" spans="1:2" x14ac:dyDescent="0.25">
      <c r="A1045" t="s">
        <v>15295</v>
      </c>
      <c r="B1045" t="s">
        <v>6869</v>
      </c>
    </row>
    <row r="1046" spans="1:2" x14ac:dyDescent="0.25">
      <c r="A1046" t="s">
        <v>15295</v>
      </c>
      <c r="B1046" t="s">
        <v>13517</v>
      </c>
    </row>
    <row r="1047" spans="1:2" x14ac:dyDescent="0.25">
      <c r="A1047" t="s">
        <v>15295</v>
      </c>
      <c r="B1047" t="s">
        <v>13518</v>
      </c>
    </row>
    <row r="1048" spans="1:2" x14ac:dyDescent="0.25">
      <c r="A1048" t="s">
        <v>15295</v>
      </c>
      <c r="B1048" t="s">
        <v>13460</v>
      </c>
    </row>
    <row r="1049" spans="1:2" x14ac:dyDescent="0.25">
      <c r="A1049" t="s">
        <v>15295</v>
      </c>
      <c r="B1049" t="s">
        <v>13457</v>
      </c>
    </row>
    <row r="1050" spans="1:2" x14ac:dyDescent="0.25">
      <c r="A1050" t="s">
        <v>15295</v>
      </c>
      <c r="B1050" t="s">
        <v>13461</v>
      </c>
    </row>
    <row r="1051" spans="1:2" x14ac:dyDescent="0.25">
      <c r="A1051" t="s">
        <v>723</v>
      </c>
      <c r="B1051" t="s">
        <v>13460</v>
      </c>
    </row>
    <row r="1052" spans="1:2" x14ac:dyDescent="0.25">
      <c r="A1052" t="s">
        <v>723</v>
      </c>
      <c r="B1052" t="s">
        <v>13530</v>
      </c>
    </row>
    <row r="1053" spans="1:2" x14ac:dyDescent="0.25">
      <c r="A1053" t="s">
        <v>723</v>
      </c>
      <c r="B1053" t="s">
        <v>12167</v>
      </c>
    </row>
    <row r="1054" spans="1:2" x14ac:dyDescent="0.25">
      <c r="A1054" t="s">
        <v>723</v>
      </c>
      <c r="B1054" t="s">
        <v>13567</v>
      </c>
    </row>
    <row r="1055" spans="1:2" x14ac:dyDescent="0.25">
      <c r="A1055" t="s">
        <v>723</v>
      </c>
      <c r="B1055" t="s">
        <v>13566</v>
      </c>
    </row>
    <row r="1056" spans="1:2" x14ac:dyDescent="0.25">
      <c r="A1056" t="s">
        <v>724</v>
      </c>
      <c r="B1056" t="s">
        <v>13460</v>
      </c>
    </row>
    <row r="1057" spans="1:2" x14ac:dyDescent="0.25">
      <c r="A1057" t="s">
        <v>724</v>
      </c>
      <c r="B1057" t="s">
        <v>13530</v>
      </c>
    </row>
    <row r="1058" spans="1:2" x14ac:dyDescent="0.25">
      <c r="A1058" t="s">
        <v>724</v>
      </c>
      <c r="B1058" t="s">
        <v>12167</v>
      </c>
    </row>
    <row r="1059" spans="1:2" x14ac:dyDescent="0.25">
      <c r="A1059" t="s">
        <v>724</v>
      </c>
      <c r="B1059" t="s">
        <v>13567</v>
      </c>
    </row>
    <row r="1060" spans="1:2" x14ac:dyDescent="0.25">
      <c r="A1060" t="s">
        <v>724</v>
      </c>
      <c r="B1060" t="s">
        <v>13566</v>
      </c>
    </row>
    <row r="1061" spans="1:2" x14ac:dyDescent="0.25">
      <c r="A1061" t="s">
        <v>725</v>
      </c>
    </row>
    <row r="1062" spans="1:2" x14ac:dyDescent="0.25">
      <c r="A1062" t="s">
        <v>726</v>
      </c>
      <c r="B1062" t="s">
        <v>13460</v>
      </c>
    </row>
    <row r="1063" spans="1:2" x14ac:dyDescent="0.25">
      <c r="A1063" t="s">
        <v>726</v>
      </c>
      <c r="B1063" t="s">
        <v>13530</v>
      </c>
    </row>
    <row r="1064" spans="1:2" x14ac:dyDescent="0.25">
      <c r="A1064" t="s">
        <v>726</v>
      </c>
      <c r="B1064" t="s">
        <v>12167</v>
      </c>
    </row>
    <row r="1065" spans="1:2" x14ac:dyDescent="0.25">
      <c r="A1065" t="s">
        <v>726</v>
      </c>
      <c r="B1065" t="s">
        <v>13567</v>
      </c>
    </row>
    <row r="1066" spans="1:2" x14ac:dyDescent="0.25">
      <c r="A1066" t="s">
        <v>726</v>
      </c>
      <c r="B1066" t="s">
        <v>13566</v>
      </c>
    </row>
    <row r="1067" spans="1:2" x14ac:dyDescent="0.25">
      <c r="A1067" t="s">
        <v>727</v>
      </c>
      <c r="B1067" t="s">
        <v>13455</v>
      </c>
    </row>
    <row r="1068" spans="1:2" x14ac:dyDescent="0.25">
      <c r="A1068" t="s">
        <v>727</v>
      </c>
      <c r="B1068" t="s">
        <v>13456</v>
      </c>
    </row>
    <row r="1069" spans="1:2" x14ac:dyDescent="0.25">
      <c r="A1069" t="s">
        <v>727</v>
      </c>
      <c r="B1069" t="s">
        <v>13457</v>
      </c>
    </row>
    <row r="1070" spans="1:2" x14ac:dyDescent="0.25">
      <c r="A1070" t="s">
        <v>727</v>
      </c>
      <c r="B1070" t="s">
        <v>13458</v>
      </c>
    </row>
    <row r="1071" spans="1:2" x14ac:dyDescent="0.25">
      <c r="A1071" t="s">
        <v>728</v>
      </c>
      <c r="B1071" t="s">
        <v>13470</v>
      </c>
    </row>
    <row r="1072" spans="1:2" x14ac:dyDescent="0.25">
      <c r="A1072" t="s">
        <v>729</v>
      </c>
    </row>
    <row r="1073" spans="1:2" x14ac:dyDescent="0.25">
      <c r="A1073" t="s">
        <v>730</v>
      </c>
      <c r="B1073" t="s">
        <v>13470</v>
      </c>
    </row>
    <row r="1074" spans="1:2" x14ac:dyDescent="0.25">
      <c r="A1074" t="s">
        <v>731</v>
      </c>
      <c r="B1074" t="s">
        <v>13470</v>
      </c>
    </row>
    <row r="1075" spans="1:2" x14ac:dyDescent="0.25">
      <c r="A1075" t="s">
        <v>732</v>
      </c>
    </row>
    <row r="1076" spans="1:2" x14ac:dyDescent="0.25">
      <c r="A1076" t="s">
        <v>733</v>
      </c>
      <c r="B1076" t="s">
        <v>13470</v>
      </c>
    </row>
    <row r="1077" spans="1:2" x14ac:dyDescent="0.25">
      <c r="A1077" t="s">
        <v>734</v>
      </c>
      <c r="B1077" t="s">
        <v>13470</v>
      </c>
    </row>
    <row r="1078" spans="1:2" x14ac:dyDescent="0.25">
      <c r="A1078" t="s">
        <v>735</v>
      </c>
    </row>
    <row r="1079" spans="1:2" x14ac:dyDescent="0.25">
      <c r="A1079" t="s">
        <v>736</v>
      </c>
      <c r="B1079" t="s">
        <v>13470</v>
      </c>
    </row>
    <row r="1080" spans="1:2" x14ac:dyDescent="0.25">
      <c r="A1080" t="s">
        <v>737</v>
      </c>
      <c r="B1080" t="s">
        <v>13563</v>
      </c>
    </row>
    <row r="1081" spans="1:2" x14ac:dyDescent="0.25">
      <c r="A1081" t="s">
        <v>738</v>
      </c>
    </row>
    <row r="1082" spans="1:2" x14ac:dyDescent="0.25">
      <c r="A1082" t="s">
        <v>739</v>
      </c>
      <c r="B1082" t="s">
        <v>13563</v>
      </c>
    </row>
    <row r="1083" spans="1:2" x14ac:dyDescent="0.25">
      <c r="A1083" t="s">
        <v>740</v>
      </c>
      <c r="B1083" t="s">
        <v>13563</v>
      </c>
    </row>
    <row r="1084" spans="1:2" x14ac:dyDescent="0.25">
      <c r="A1084" t="s">
        <v>741</v>
      </c>
    </row>
    <row r="1085" spans="1:2" x14ac:dyDescent="0.25">
      <c r="A1085" t="s">
        <v>742</v>
      </c>
      <c r="B1085" t="s">
        <v>13563</v>
      </c>
    </row>
    <row r="1086" spans="1:2" x14ac:dyDescent="0.25">
      <c r="A1086" t="s">
        <v>743</v>
      </c>
      <c r="B1086" t="s">
        <v>13563</v>
      </c>
    </row>
    <row r="1087" spans="1:2" x14ac:dyDescent="0.25">
      <c r="A1087" t="s">
        <v>744</v>
      </c>
    </row>
    <row r="1088" spans="1:2" x14ac:dyDescent="0.25">
      <c r="A1088" t="s">
        <v>745</v>
      </c>
      <c r="B1088" t="s">
        <v>13563</v>
      </c>
    </row>
    <row r="1089" spans="1:2" x14ac:dyDescent="0.25">
      <c r="A1089" t="s">
        <v>746</v>
      </c>
      <c r="B1089" t="s">
        <v>13528</v>
      </c>
    </row>
    <row r="1090" spans="1:2" x14ac:dyDescent="0.25">
      <c r="A1090" t="s">
        <v>747</v>
      </c>
    </row>
    <row r="1091" spans="1:2" x14ac:dyDescent="0.25">
      <c r="A1091" t="s">
        <v>748</v>
      </c>
    </row>
    <row r="1092" spans="1:2" x14ac:dyDescent="0.25">
      <c r="A1092" t="s">
        <v>749</v>
      </c>
    </row>
    <row r="1093" spans="1:2" x14ac:dyDescent="0.25">
      <c r="A1093" t="s">
        <v>750</v>
      </c>
      <c r="B1093" t="s">
        <v>13528</v>
      </c>
    </row>
    <row r="1094" spans="1:2" x14ac:dyDescent="0.25">
      <c r="A1094" t="s">
        <v>751</v>
      </c>
      <c r="B1094" t="s">
        <v>13528</v>
      </c>
    </row>
    <row r="1095" spans="1:2" x14ac:dyDescent="0.25">
      <c r="A1095" t="s">
        <v>752</v>
      </c>
      <c r="B1095" t="s">
        <v>13528</v>
      </c>
    </row>
    <row r="1096" spans="1:2" x14ac:dyDescent="0.25">
      <c r="A1096" t="s">
        <v>753</v>
      </c>
      <c r="B1096" t="s">
        <v>13528</v>
      </c>
    </row>
    <row r="1097" spans="1:2" x14ac:dyDescent="0.25">
      <c r="A1097" t="s">
        <v>754</v>
      </c>
      <c r="B1097" t="s">
        <v>13528</v>
      </c>
    </row>
    <row r="1098" spans="1:2" x14ac:dyDescent="0.25">
      <c r="A1098" t="s">
        <v>755</v>
      </c>
      <c r="B1098" t="s">
        <v>13528</v>
      </c>
    </row>
    <row r="1099" spans="1:2" x14ac:dyDescent="0.25">
      <c r="A1099" t="s">
        <v>756</v>
      </c>
      <c r="B1099" t="s">
        <v>13528</v>
      </c>
    </row>
    <row r="1100" spans="1:2" x14ac:dyDescent="0.25">
      <c r="A1100" t="s">
        <v>757</v>
      </c>
      <c r="B1100" t="s">
        <v>13528</v>
      </c>
    </row>
    <row r="1101" spans="1:2" x14ac:dyDescent="0.25">
      <c r="A1101" t="s">
        <v>758</v>
      </c>
      <c r="B1101" t="s">
        <v>13528</v>
      </c>
    </row>
    <row r="1102" spans="1:2" x14ac:dyDescent="0.25">
      <c r="A1102" t="s">
        <v>759</v>
      </c>
      <c r="B1102" t="s">
        <v>13528</v>
      </c>
    </row>
    <row r="1103" spans="1:2" x14ac:dyDescent="0.25">
      <c r="A1103" t="s">
        <v>760</v>
      </c>
      <c r="B1103" t="s">
        <v>13528</v>
      </c>
    </row>
    <row r="1104" spans="1:2" x14ac:dyDescent="0.25">
      <c r="A1104" t="s">
        <v>761</v>
      </c>
    </row>
    <row r="1105" spans="1:2" x14ac:dyDescent="0.25">
      <c r="A1105" t="s">
        <v>762</v>
      </c>
      <c r="B1105" t="s">
        <v>13528</v>
      </c>
    </row>
    <row r="1106" spans="1:2" x14ac:dyDescent="0.25">
      <c r="A1106" t="s">
        <v>763</v>
      </c>
      <c r="B1106" t="s">
        <v>13528</v>
      </c>
    </row>
    <row r="1107" spans="1:2" x14ac:dyDescent="0.25">
      <c r="A1107" t="s">
        <v>764</v>
      </c>
      <c r="B1107" t="s">
        <v>13528</v>
      </c>
    </row>
    <row r="1108" spans="1:2" x14ac:dyDescent="0.25">
      <c r="A1108" t="s">
        <v>765</v>
      </c>
      <c r="B1108" t="s">
        <v>13528</v>
      </c>
    </row>
    <row r="1109" spans="1:2" x14ac:dyDescent="0.25">
      <c r="A1109" t="s">
        <v>766</v>
      </c>
      <c r="B1109" t="s">
        <v>13563</v>
      </c>
    </row>
    <row r="1110" spans="1:2" x14ac:dyDescent="0.25">
      <c r="A1110" t="s">
        <v>767</v>
      </c>
      <c r="B1110" t="s">
        <v>13563</v>
      </c>
    </row>
    <row r="1111" spans="1:2" x14ac:dyDescent="0.25">
      <c r="A1111" t="s">
        <v>768</v>
      </c>
      <c r="B1111" t="s">
        <v>13563</v>
      </c>
    </row>
    <row r="1112" spans="1:2" x14ac:dyDescent="0.25">
      <c r="A1112" t="s">
        <v>769</v>
      </c>
      <c r="B1112" t="s">
        <v>13563</v>
      </c>
    </row>
    <row r="1113" spans="1:2" x14ac:dyDescent="0.25">
      <c r="A1113" t="s">
        <v>770</v>
      </c>
      <c r="B1113" t="s">
        <v>13563</v>
      </c>
    </row>
    <row r="1114" spans="1:2" x14ac:dyDescent="0.25">
      <c r="A1114" t="s">
        <v>771</v>
      </c>
      <c r="B1114" t="s">
        <v>13563</v>
      </c>
    </row>
    <row r="1115" spans="1:2" x14ac:dyDescent="0.25">
      <c r="A1115" t="s">
        <v>772</v>
      </c>
      <c r="B1115" t="s">
        <v>13528</v>
      </c>
    </row>
    <row r="1116" spans="1:2" x14ac:dyDescent="0.25">
      <c r="A1116" t="s">
        <v>772</v>
      </c>
      <c r="B1116" t="s">
        <v>13460</v>
      </c>
    </row>
    <row r="1117" spans="1:2" x14ac:dyDescent="0.25">
      <c r="A1117" t="s">
        <v>772</v>
      </c>
      <c r="B1117" t="s">
        <v>13568</v>
      </c>
    </row>
    <row r="1118" spans="1:2" x14ac:dyDescent="0.25">
      <c r="A1118" t="s">
        <v>773</v>
      </c>
      <c r="B1118" t="s">
        <v>13528</v>
      </c>
    </row>
    <row r="1119" spans="1:2" x14ac:dyDescent="0.25">
      <c r="A1119" t="s">
        <v>773</v>
      </c>
      <c r="B1119" t="s">
        <v>13460</v>
      </c>
    </row>
    <row r="1120" spans="1:2" x14ac:dyDescent="0.25">
      <c r="A1120" t="s">
        <v>773</v>
      </c>
      <c r="B1120" t="s">
        <v>13568</v>
      </c>
    </row>
    <row r="1121" spans="1:2" x14ac:dyDescent="0.25">
      <c r="A1121" t="s">
        <v>774</v>
      </c>
      <c r="B1121" t="s">
        <v>13528</v>
      </c>
    </row>
    <row r="1122" spans="1:2" x14ac:dyDescent="0.25">
      <c r="A1122" t="s">
        <v>774</v>
      </c>
      <c r="B1122" t="s">
        <v>13460</v>
      </c>
    </row>
    <row r="1123" spans="1:2" x14ac:dyDescent="0.25">
      <c r="A1123" t="s">
        <v>774</v>
      </c>
      <c r="B1123" t="s">
        <v>13568</v>
      </c>
    </row>
    <row r="1124" spans="1:2" x14ac:dyDescent="0.25">
      <c r="A1124" t="s">
        <v>775</v>
      </c>
      <c r="B1124" t="s">
        <v>13528</v>
      </c>
    </row>
    <row r="1125" spans="1:2" x14ac:dyDescent="0.25">
      <c r="A1125" t="s">
        <v>775</v>
      </c>
      <c r="B1125" t="s">
        <v>13460</v>
      </c>
    </row>
    <row r="1126" spans="1:2" x14ac:dyDescent="0.25">
      <c r="A1126" t="s">
        <v>775</v>
      </c>
      <c r="B1126" t="s">
        <v>13568</v>
      </c>
    </row>
    <row r="1127" spans="1:2" x14ac:dyDescent="0.25">
      <c r="A1127" t="s">
        <v>776</v>
      </c>
      <c r="B1127" t="s">
        <v>13528</v>
      </c>
    </row>
    <row r="1128" spans="1:2" x14ac:dyDescent="0.25">
      <c r="A1128" t="s">
        <v>776</v>
      </c>
      <c r="B1128" t="s">
        <v>13460</v>
      </c>
    </row>
    <row r="1129" spans="1:2" x14ac:dyDescent="0.25">
      <c r="A1129" t="s">
        <v>776</v>
      </c>
      <c r="B1129" t="s">
        <v>13568</v>
      </c>
    </row>
    <row r="1130" spans="1:2" x14ac:dyDescent="0.25">
      <c r="A1130" t="s">
        <v>777</v>
      </c>
      <c r="B1130" t="s">
        <v>13528</v>
      </c>
    </row>
    <row r="1131" spans="1:2" x14ac:dyDescent="0.25">
      <c r="A1131" t="s">
        <v>777</v>
      </c>
      <c r="B1131" t="s">
        <v>13460</v>
      </c>
    </row>
    <row r="1132" spans="1:2" x14ac:dyDescent="0.25">
      <c r="A1132" t="s">
        <v>777</v>
      </c>
      <c r="B1132" t="s">
        <v>13568</v>
      </c>
    </row>
    <row r="1133" spans="1:2" x14ac:dyDescent="0.25">
      <c r="A1133" t="s">
        <v>778</v>
      </c>
      <c r="B1133" t="s">
        <v>13528</v>
      </c>
    </row>
    <row r="1134" spans="1:2" x14ac:dyDescent="0.25">
      <c r="A1134" t="s">
        <v>778</v>
      </c>
      <c r="B1134" t="s">
        <v>13460</v>
      </c>
    </row>
    <row r="1135" spans="1:2" x14ac:dyDescent="0.25">
      <c r="A1135" t="s">
        <v>778</v>
      </c>
      <c r="B1135" t="s">
        <v>13568</v>
      </c>
    </row>
    <row r="1136" spans="1:2" x14ac:dyDescent="0.25">
      <c r="A1136" t="s">
        <v>779</v>
      </c>
      <c r="B1136" t="s">
        <v>13528</v>
      </c>
    </row>
    <row r="1137" spans="1:2" x14ac:dyDescent="0.25">
      <c r="A1137" t="s">
        <v>779</v>
      </c>
      <c r="B1137" t="s">
        <v>13460</v>
      </c>
    </row>
    <row r="1138" spans="1:2" x14ac:dyDescent="0.25">
      <c r="A1138" t="s">
        <v>779</v>
      </c>
      <c r="B1138" t="s">
        <v>13568</v>
      </c>
    </row>
    <row r="1139" spans="1:2" x14ac:dyDescent="0.25">
      <c r="A1139" t="s">
        <v>780</v>
      </c>
      <c r="B1139" t="s">
        <v>13528</v>
      </c>
    </row>
    <row r="1140" spans="1:2" x14ac:dyDescent="0.25">
      <c r="A1140" t="s">
        <v>780</v>
      </c>
      <c r="B1140" t="s">
        <v>13460</v>
      </c>
    </row>
    <row r="1141" spans="1:2" x14ac:dyDescent="0.25">
      <c r="A1141" t="s">
        <v>780</v>
      </c>
      <c r="B1141" t="s">
        <v>13568</v>
      </c>
    </row>
    <row r="1142" spans="1:2" x14ac:dyDescent="0.25">
      <c r="A1142" t="s">
        <v>781</v>
      </c>
      <c r="B1142" t="s">
        <v>13528</v>
      </c>
    </row>
    <row r="1143" spans="1:2" x14ac:dyDescent="0.25">
      <c r="A1143" t="s">
        <v>781</v>
      </c>
      <c r="B1143" t="s">
        <v>13460</v>
      </c>
    </row>
    <row r="1144" spans="1:2" x14ac:dyDescent="0.25">
      <c r="A1144" t="s">
        <v>781</v>
      </c>
      <c r="B1144" t="s">
        <v>13568</v>
      </c>
    </row>
    <row r="1145" spans="1:2" x14ac:dyDescent="0.25">
      <c r="A1145" t="s">
        <v>782</v>
      </c>
      <c r="B1145" t="s">
        <v>13528</v>
      </c>
    </row>
    <row r="1146" spans="1:2" x14ac:dyDescent="0.25">
      <c r="A1146" t="s">
        <v>782</v>
      </c>
      <c r="B1146" t="s">
        <v>13460</v>
      </c>
    </row>
    <row r="1147" spans="1:2" x14ac:dyDescent="0.25">
      <c r="A1147" t="s">
        <v>782</v>
      </c>
      <c r="B1147" t="s">
        <v>13568</v>
      </c>
    </row>
    <row r="1148" spans="1:2" x14ac:dyDescent="0.25">
      <c r="A1148" t="s">
        <v>783</v>
      </c>
      <c r="B1148" t="s">
        <v>13528</v>
      </c>
    </row>
    <row r="1149" spans="1:2" x14ac:dyDescent="0.25">
      <c r="A1149" t="s">
        <v>783</v>
      </c>
      <c r="B1149" t="s">
        <v>13460</v>
      </c>
    </row>
    <row r="1150" spans="1:2" x14ac:dyDescent="0.25">
      <c r="A1150" t="s">
        <v>783</v>
      </c>
      <c r="B1150" t="s">
        <v>13568</v>
      </c>
    </row>
    <row r="1151" spans="1:2" x14ac:dyDescent="0.25">
      <c r="A1151" t="s">
        <v>784</v>
      </c>
      <c r="B1151" t="s">
        <v>13562</v>
      </c>
    </row>
    <row r="1152" spans="1:2" x14ac:dyDescent="0.25">
      <c r="A1152" t="s">
        <v>785</v>
      </c>
      <c r="B1152" t="s">
        <v>13569</v>
      </c>
    </row>
    <row r="1153" spans="1:2" x14ac:dyDescent="0.25">
      <c r="A1153" t="s">
        <v>786</v>
      </c>
      <c r="B1153" t="s">
        <v>13566</v>
      </c>
    </row>
    <row r="1154" spans="1:2" x14ac:dyDescent="0.25">
      <c r="A1154" t="s">
        <v>786</v>
      </c>
      <c r="B1154" t="s">
        <v>13561</v>
      </c>
    </row>
    <row r="1155" spans="1:2" x14ac:dyDescent="0.25">
      <c r="A1155" t="s">
        <v>786</v>
      </c>
      <c r="B1155" t="s">
        <v>13562</v>
      </c>
    </row>
    <row r="1156" spans="1:2" x14ac:dyDescent="0.25">
      <c r="A1156" t="s">
        <v>787</v>
      </c>
      <c r="B1156" t="s">
        <v>13566</v>
      </c>
    </row>
    <row r="1157" spans="1:2" x14ac:dyDescent="0.25">
      <c r="A1157" t="s">
        <v>787</v>
      </c>
      <c r="B1157" t="s">
        <v>13561</v>
      </c>
    </row>
    <row r="1158" spans="1:2" x14ac:dyDescent="0.25">
      <c r="A1158" t="s">
        <v>787</v>
      </c>
      <c r="B1158" t="s">
        <v>13562</v>
      </c>
    </row>
    <row r="1159" spans="1:2" x14ac:dyDescent="0.25">
      <c r="A1159" t="s">
        <v>788</v>
      </c>
      <c r="B1159" t="s">
        <v>13566</v>
      </c>
    </row>
    <row r="1160" spans="1:2" x14ac:dyDescent="0.25">
      <c r="A1160" t="s">
        <v>788</v>
      </c>
      <c r="B1160" t="s">
        <v>13561</v>
      </c>
    </row>
    <row r="1161" spans="1:2" x14ac:dyDescent="0.25">
      <c r="A1161" t="s">
        <v>788</v>
      </c>
      <c r="B1161" t="s">
        <v>13562</v>
      </c>
    </row>
    <row r="1162" spans="1:2" x14ac:dyDescent="0.25">
      <c r="A1162" t="s">
        <v>789</v>
      </c>
      <c r="B1162" t="s">
        <v>13566</v>
      </c>
    </row>
    <row r="1163" spans="1:2" x14ac:dyDescent="0.25">
      <c r="A1163" t="s">
        <v>789</v>
      </c>
      <c r="B1163" t="s">
        <v>13561</v>
      </c>
    </row>
    <row r="1164" spans="1:2" x14ac:dyDescent="0.25">
      <c r="A1164" t="s">
        <v>789</v>
      </c>
      <c r="B1164" t="s">
        <v>13562</v>
      </c>
    </row>
    <row r="1165" spans="1:2" x14ac:dyDescent="0.25">
      <c r="A1165" t="s">
        <v>790</v>
      </c>
      <c r="B1165" t="s">
        <v>13488</v>
      </c>
    </row>
    <row r="1166" spans="1:2" x14ac:dyDescent="0.25">
      <c r="A1166" t="s">
        <v>790</v>
      </c>
      <c r="B1166" t="s">
        <v>13570</v>
      </c>
    </row>
    <row r="1167" spans="1:2" x14ac:dyDescent="0.25">
      <c r="A1167" t="s">
        <v>791</v>
      </c>
      <c r="B1167" t="s">
        <v>13512</v>
      </c>
    </row>
    <row r="1168" spans="1:2" x14ac:dyDescent="0.25">
      <c r="A1168" t="s">
        <v>791</v>
      </c>
      <c r="B1168" t="s">
        <v>13570</v>
      </c>
    </row>
    <row r="1169" spans="1:2" x14ac:dyDescent="0.25">
      <c r="A1169" t="s">
        <v>792</v>
      </c>
      <c r="B1169" t="s">
        <v>13488</v>
      </c>
    </row>
    <row r="1170" spans="1:2" x14ac:dyDescent="0.25">
      <c r="A1170" t="s">
        <v>792</v>
      </c>
      <c r="B1170" t="s">
        <v>13491</v>
      </c>
    </row>
    <row r="1171" spans="1:2" x14ac:dyDescent="0.25">
      <c r="A1171" t="s">
        <v>793</v>
      </c>
      <c r="B1171" t="s">
        <v>13571</v>
      </c>
    </row>
    <row r="1172" spans="1:2" x14ac:dyDescent="0.25">
      <c r="A1172" t="s">
        <v>794</v>
      </c>
      <c r="B1172" t="s">
        <v>13572</v>
      </c>
    </row>
    <row r="1173" spans="1:2" x14ac:dyDescent="0.25">
      <c r="A1173" t="s">
        <v>794</v>
      </c>
      <c r="B1173" t="s">
        <v>13573</v>
      </c>
    </row>
    <row r="1174" spans="1:2" x14ac:dyDescent="0.25">
      <c r="A1174" t="s">
        <v>794</v>
      </c>
      <c r="B1174" t="s">
        <v>13574</v>
      </c>
    </row>
    <row r="1175" spans="1:2" x14ac:dyDescent="0.25">
      <c r="A1175" t="s">
        <v>794</v>
      </c>
      <c r="B1175" t="s">
        <v>13575</v>
      </c>
    </row>
    <row r="1176" spans="1:2" x14ac:dyDescent="0.25">
      <c r="A1176" t="s">
        <v>795</v>
      </c>
      <c r="B1176" t="s">
        <v>13576</v>
      </c>
    </row>
    <row r="1177" spans="1:2" x14ac:dyDescent="0.25">
      <c r="A1177" t="s">
        <v>795</v>
      </c>
      <c r="B1177" t="s">
        <v>13577</v>
      </c>
    </row>
    <row r="1178" spans="1:2" x14ac:dyDescent="0.25">
      <c r="A1178" t="s">
        <v>795</v>
      </c>
      <c r="B1178" t="s">
        <v>13574</v>
      </c>
    </row>
    <row r="1179" spans="1:2" x14ac:dyDescent="0.25">
      <c r="A1179" t="s">
        <v>795</v>
      </c>
      <c r="B1179" t="s">
        <v>13578</v>
      </c>
    </row>
    <row r="1180" spans="1:2" x14ac:dyDescent="0.25">
      <c r="A1180" t="s">
        <v>796</v>
      </c>
      <c r="B1180" t="s">
        <v>13576</v>
      </c>
    </row>
    <row r="1181" spans="1:2" x14ac:dyDescent="0.25">
      <c r="A1181" t="s">
        <v>796</v>
      </c>
      <c r="B1181" t="s">
        <v>13577</v>
      </c>
    </row>
    <row r="1182" spans="1:2" x14ac:dyDescent="0.25">
      <c r="A1182" t="s">
        <v>796</v>
      </c>
      <c r="B1182" t="s">
        <v>13579</v>
      </c>
    </row>
    <row r="1183" spans="1:2" x14ac:dyDescent="0.25">
      <c r="A1183" t="s">
        <v>796</v>
      </c>
      <c r="B1183" t="s">
        <v>13580</v>
      </c>
    </row>
    <row r="1184" spans="1:2" x14ac:dyDescent="0.25">
      <c r="A1184" t="s">
        <v>797</v>
      </c>
      <c r="B1184" t="s">
        <v>13581</v>
      </c>
    </row>
    <row r="1185" spans="1:2" x14ac:dyDescent="0.25">
      <c r="A1185" t="s">
        <v>797</v>
      </c>
      <c r="B1185" t="s">
        <v>13582</v>
      </c>
    </row>
    <row r="1186" spans="1:2" x14ac:dyDescent="0.25">
      <c r="A1186" t="s">
        <v>797</v>
      </c>
      <c r="B1186" t="s">
        <v>13583</v>
      </c>
    </row>
    <row r="1187" spans="1:2" x14ac:dyDescent="0.25">
      <c r="A1187" t="s">
        <v>797</v>
      </c>
      <c r="B1187" t="s">
        <v>13584</v>
      </c>
    </row>
    <row r="1188" spans="1:2" x14ac:dyDescent="0.25">
      <c r="A1188" t="s">
        <v>798</v>
      </c>
      <c r="B1188" t="s">
        <v>13505</v>
      </c>
    </row>
    <row r="1189" spans="1:2" x14ac:dyDescent="0.25">
      <c r="A1189" t="s">
        <v>799</v>
      </c>
      <c r="B1189" t="s">
        <v>13505</v>
      </c>
    </row>
    <row r="1190" spans="1:2" x14ac:dyDescent="0.25">
      <c r="A1190" t="s">
        <v>800</v>
      </c>
      <c r="B1190" t="s">
        <v>13505</v>
      </c>
    </row>
    <row r="1191" spans="1:2" x14ac:dyDescent="0.25">
      <c r="A1191" t="s">
        <v>801</v>
      </c>
      <c r="B1191" t="s">
        <v>13585</v>
      </c>
    </row>
    <row r="1192" spans="1:2" x14ac:dyDescent="0.25">
      <c r="A1192" t="s">
        <v>801</v>
      </c>
      <c r="B1192" t="s">
        <v>13586</v>
      </c>
    </row>
    <row r="1193" spans="1:2" x14ac:dyDescent="0.25">
      <c r="A1193" t="s">
        <v>802</v>
      </c>
      <c r="B1193" t="s">
        <v>13587</v>
      </c>
    </row>
    <row r="1194" spans="1:2" x14ac:dyDescent="0.25">
      <c r="A1194" t="s">
        <v>803</v>
      </c>
      <c r="B1194" t="s">
        <v>13576</v>
      </c>
    </row>
    <row r="1195" spans="1:2" x14ac:dyDescent="0.25">
      <c r="A1195" t="s">
        <v>803</v>
      </c>
      <c r="B1195" t="s">
        <v>13503</v>
      </c>
    </row>
    <row r="1196" spans="1:2" x14ac:dyDescent="0.25">
      <c r="A1196" t="s">
        <v>803</v>
      </c>
      <c r="B1196" t="s">
        <v>13588</v>
      </c>
    </row>
    <row r="1197" spans="1:2" x14ac:dyDescent="0.25">
      <c r="A1197" t="s">
        <v>804</v>
      </c>
    </row>
    <row r="1198" spans="1:2" x14ac:dyDescent="0.25">
      <c r="A1198" t="s">
        <v>15296</v>
      </c>
      <c r="B1198" t="s">
        <v>13589</v>
      </c>
    </row>
    <row r="1199" spans="1:2" x14ac:dyDescent="0.25">
      <c r="A1199" t="s">
        <v>15296</v>
      </c>
      <c r="B1199" t="s">
        <v>13575</v>
      </c>
    </row>
    <row r="1200" spans="1:2" x14ac:dyDescent="0.25">
      <c r="A1200" t="s">
        <v>805</v>
      </c>
      <c r="B1200" t="s">
        <v>13581</v>
      </c>
    </row>
    <row r="1201" spans="1:2" x14ac:dyDescent="0.25">
      <c r="A1201" t="s">
        <v>805</v>
      </c>
      <c r="B1201" t="s">
        <v>13590</v>
      </c>
    </row>
    <row r="1202" spans="1:2" x14ac:dyDescent="0.25">
      <c r="A1202" t="s">
        <v>805</v>
      </c>
      <c r="B1202" t="s">
        <v>13591</v>
      </c>
    </row>
    <row r="1203" spans="1:2" x14ac:dyDescent="0.25">
      <c r="A1203" t="s">
        <v>806</v>
      </c>
      <c r="B1203" t="s">
        <v>13592</v>
      </c>
    </row>
    <row r="1204" spans="1:2" x14ac:dyDescent="0.25">
      <c r="A1204" t="s">
        <v>806</v>
      </c>
      <c r="B1204" t="s">
        <v>13493</v>
      </c>
    </row>
    <row r="1205" spans="1:2" x14ac:dyDescent="0.25">
      <c r="A1205" t="s">
        <v>806</v>
      </c>
      <c r="B1205" t="s">
        <v>13492</v>
      </c>
    </row>
    <row r="1206" spans="1:2" x14ac:dyDescent="0.25">
      <c r="A1206" t="s">
        <v>806</v>
      </c>
      <c r="B1206" t="s">
        <v>13491</v>
      </c>
    </row>
    <row r="1207" spans="1:2" x14ac:dyDescent="0.25">
      <c r="A1207" t="s">
        <v>807</v>
      </c>
      <c r="B1207" t="s">
        <v>13592</v>
      </c>
    </row>
    <row r="1208" spans="1:2" x14ac:dyDescent="0.25">
      <c r="A1208" t="s">
        <v>807</v>
      </c>
      <c r="B1208" t="s">
        <v>13493</v>
      </c>
    </row>
    <row r="1209" spans="1:2" x14ac:dyDescent="0.25">
      <c r="A1209" t="s">
        <v>807</v>
      </c>
      <c r="B1209" t="s">
        <v>13492</v>
      </c>
    </row>
    <row r="1210" spans="1:2" x14ac:dyDescent="0.25">
      <c r="A1210" t="s">
        <v>807</v>
      </c>
      <c r="B1210" t="s">
        <v>13491</v>
      </c>
    </row>
    <row r="1211" spans="1:2" x14ac:dyDescent="0.25">
      <c r="A1211" t="s">
        <v>808</v>
      </c>
      <c r="B1211" t="s">
        <v>13592</v>
      </c>
    </row>
    <row r="1212" spans="1:2" x14ac:dyDescent="0.25">
      <c r="A1212" t="s">
        <v>808</v>
      </c>
      <c r="B1212" t="s">
        <v>13493</v>
      </c>
    </row>
    <row r="1213" spans="1:2" x14ac:dyDescent="0.25">
      <c r="A1213" t="s">
        <v>808</v>
      </c>
      <c r="B1213" t="s">
        <v>13492</v>
      </c>
    </row>
    <row r="1214" spans="1:2" x14ac:dyDescent="0.25">
      <c r="A1214" t="s">
        <v>808</v>
      </c>
      <c r="B1214" t="s">
        <v>13491</v>
      </c>
    </row>
    <row r="1215" spans="1:2" x14ac:dyDescent="0.25">
      <c r="A1215" t="s">
        <v>809</v>
      </c>
      <c r="B1215" t="s">
        <v>13592</v>
      </c>
    </row>
    <row r="1216" spans="1:2" x14ac:dyDescent="0.25">
      <c r="A1216" t="s">
        <v>809</v>
      </c>
      <c r="B1216" t="s">
        <v>13493</v>
      </c>
    </row>
    <row r="1217" spans="1:2" x14ac:dyDescent="0.25">
      <c r="A1217" t="s">
        <v>809</v>
      </c>
      <c r="B1217" t="s">
        <v>13492</v>
      </c>
    </row>
    <row r="1218" spans="1:2" x14ac:dyDescent="0.25">
      <c r="A1218" t="s">
        <v>809</v>
      </c>
      <c r="B1218" t="s">
        <v>13491</v>
      </c>
    </row>
    <row r="1219" spans="1:2" x14ac:dyDescent="0.25">
      <c r="A1219" t="s">
        <v>810</v>
      </c>
      <c r="B1219" t="s">
        <v>13592</v>
      </c>
    </row>
    <row r="1220" spans="1:2" x14ac:dyDescent="0.25">
      <c r="A1220" t="s">
        <v>810</v>
      </c>
      <c r="B1220" t="s">
        <v>13493</v>
      </c>
    </row>
    <row r="1221" spans="1:2" x14ac:dyDescent="0.25">
      <c r="A1221" t="s">
        <v>810</v>
      </c>
      <c r="B1221" t="s">
        <v>13492</v>
      </c>
    </row>
    <row r="1222" spans="1:2" x14ac:dyDescent="0.25">
      <c r="A1222" t="s">
        <v>810</v>
      </c>
      <c r="B1222" t="s">
        <v>13491</v>
      </c>
    </row>
    <row r="1223" spans="1:2" x14ac:dyDescent="0.25">
      <c r="A1223" t="s">
        <v>811</v>
      </c>
      <c r="B1223" t="s">
        <v>13523</v>
      </c>
    </row>
    <row r="1224" spans="1:2" x14ac:dyDescent="0.25">
      <c r="A1224" t="s">
        <v>811</v>
      </c>
      <c r="B1224" t="s">
        <v>13491</v>
      </c>
    </row>
    <row r="1225" spans="1:2" x14ac:dyDescent="0.25">
      <c r="A1225" t="s">
        <v>812</v>
      </c>
      <c r="B1225" t="s">
        <v>13535</v>
      </c>
    </row>
    <row r="1226" spans="1:2" x14ac:dyDescent="0.25">
      <c r="A1226" t="s">
        <v>812</v>
      </c>
      <c r="B1226" t="s">
        <v>13480</v>
      </c>
    </row>
    <row r="1227" spans="1:2" x14ac:dyDescent="0.25">
      <c r="A1227" t="s">
        <v>812</v>
      </c>
      <c r="B1227" t="s">
        <v>13491</v>
      </c>
    </row>
    <row r="1228" spans="1:2" x14ac:dyDescent="0.25">
      <c r="A1228" t="s">
        <v>813</v>
      </c>
      <c r="B1228" t="s">
        <v>13535</v>
      </c>
    </row>
    <row r="1229" spans="1:2" x14ac:dyDescent="0.25">
      <c r="A1229" t="s">
        <v>813</v>
      </c>
      <c r="B1229" t="s">
        <v>13480</v>
      </c>
    </row>
    <row r="1230" spans="1:2" x14ac:dyDescent="0.25">
      <c r="A1230" t="s">
        <v>813</v>
      </c>
      <c r="B1230" t="s">
        <v>13491</v>
      </c>
    </row>
    <row r="1231" spans="1:2" x14ac:dyDescent="0.25">
      <c r="A1231" t="s">
        <v>814</v>
      </c>
      <c r="B1231" t="s">
        <v>13523</v>
      </c>
    </row>
    <row r="1232" spans="1:2" x14ac:dyDescent="0.25">
      <c r="A1232" t="s">
        <v>814</v>
      </c>
      <c r="B1232" t="s">
        <v>13491</v>
      </c>
    </row>
    <row r="1233" spans="1:2" x14ac:dyDescent="0.25">
      <c r="A1233" t="s">
        <v>815</v>
      </c>
      <c r="B1233" t="s">
        <v>13479</v>
      </c>
    </row>
    <row r="1234" spans="1:2" x14ac:dyDescent="0.25">
      <c r="A1234" t="s">
        <v>815</v>
      </c>
      <c r="B1234" t="s">
        <v>13480</v>
      </c>
    </row>
    <row r="1235" spans="1:2" x14ac:dyDescent="0.25">
      <c r="A1235" t="s">
        <v>815</v>
      </c>
      <c r="B1235" t="s">
        <v>13491</v>
      </c>
    </row>
    <row r="1236" spans="1:2" x14ac:dyDescent="0.25">
      <c r="A1236" t="s">
        <v>816</v>
      </c>
      <c r="B1236" t="s">
        <v>13479</v>
      </c>
    </row>
    <row r="1237" spans="1:2" x14ac:dyDescent="0.25">
      <c r="A1237" t="s">
        <v>816</v>
      </c>
      <c r="B1237" t="s">
        <v>13535</v>
      </c>
    </row>
    <row r="1238" spans="1:2" x14ac:dyDescent="0.25">
      <c r="A1238" t="s">
        <v>816</v>
      </c>
      <c r="B1238" t="s">
        <v>13480</v>
      </c>
    </row>
    <row r="1239" spans="1:2" x14ac:dyDescent="0.25">
      <c r="A1239" t="s">
        <v>816</v>
      </c>
      <c r="B1239" t="s">
        <v>13481</v>
      </c>
    </row>
    <row r="1240" spans="1:2" x14ac:dyDescent="0.25">
      <c r="A1240" t="s">
        <v>817</v>
      </c>
      <c r="B1240" t="s">
        <v>13479</v>
      </c>
    </row>
    <row r="1241" spans="1:2" x14ac:dyDescent="0.25">
      <c r="A1241" t="s">
        <v>817</v>
      </c>
      <c r="B1241" t="s">
        <v>13535</v>
      </c>
    </row>
    <row r="1242" spans="1:2" x14ac:dyDescent="0.25">
      <c r="A1242" t="s">
        <v>817</v>
      </c>
      <c r="B1242" t="s">
        <v>13480</v>
      </c>
    </row>
    <row r="1243" spans="1:2" x14ac:dyDescent="0.25">
      <c r="A1243" t="s">
        <v>817</v>
      </c>
      <c r="B1243" t="s">
        <v>13481</v>
      </c>
    </row>
    <row r="1244" spans="1:2" x14ac:dyDescent="0.25">
      <c r="A1244" t="s">
        <v>818</v>
      </c>
      <c r="B1244" t="s">
        <v>13479</v>
      </c>
    </row>
    <row r="1245" spans="1:2" x14ac:dyDescent="0.25">
      <c r="A1245" t="s">
        <v>818</v>
      </c>
      <c r="B1245" t="s">
        <v>13535</v>
      </c>
    </row>
    <row r="1246" spans="1:2" x14ac:dyDescent="0.25">
      <c r="A1246" t="s">
        <v>818</v>
      </c>
      <c r="B1246" t="s">
        <v>13480</v>
      </c>
    </row>
    <row r="1247" spans="1:2" x14ac:dyDescent="0.25">
      <c r="A1247" t="s">
        <v>818</v>
      </c>
      <c r="B1247" t="s">
        <v>13481</v>
      </c>
    </row>
    <row r="1248" spans="1:2" x14ac:dyDescent="0.25">
      <c r="A1248" t="s">
        <v>819</v>
      </c>
      <c r="B1248" t="s">
        <v>13491</v>
      </c>
    </row>
    <row r="1249" spans="1:2" x14ac:dyDescent="0.25">
      <c r="A1249" t="s">
        <v>820</v>
      </c>
      <c r="B1249" t="s">
        <v>13487</v>
      </c>
    </row>
    <row r="1250" spans="1:2" x14ac:dyDescent="0.25">
      <c r="A1250" t="s">
        <v>820</v>
      </c>
      <c r="B1250" t="s">
        <v>13593</v>
      </c>
    </row>
    <row r="1251" spans="1:2" x14ac:dyDescent="0.25">
      <c r="A1251" t="s">
        <v>821</v>
      </c>
      <c r="B1251" t="s">
        <v>13487</v>
      </c>
    </row>
    <row r="1252" spans="1:2" x14ac:dyDescent="0.25">
      <c r="A1252" t="s">
        <v>821</v>
      </c>
      <c r="B1252" t="s">
        <v>13490</v>
      </c>
    </row>
    <row r="1253" spans="1:2" x14ac:dyDescent="0.25">
      <c r="A1253" t="s">
        <v>822</v>
      </c>
      <c r="B1253" t="s">
        <v>13594</v>
      </c>
    </row>
    <row r="1254" spans="1:2" x14ac:dyDescent="0.25">
      <c r="A1254" t="s">
        <v>822</v>
      </c>
      <c r="B1254" t="s">
        <v>13595</v>
      </c>
    </row>
    <row r="1255" spans="1:2" x14ac:dyDescent="0.25">
      <c r="A1255" t="s">
        <v>823</v>
      </c>
      <c r="B1255" t="s">
        <v>13596</v>
      </c>
    </row>
    <row r="1256" spans="1:2" x14ac:dyDescent="0.25">
      <c r="A1256" t="s">
        <v>824</v>
      </c>
      <c r="B1256" t="s">
        <v>13597</v>
      </c>
    </row>
    <row r="1257" spans="1:2" x14ac:dyDescent="0.25">
      <c r="A1257" t="s">
        <v>825</v>
      </c>
      <c r="B1257" t="s">
        <v>13597</v>
      </c>
    </row>
    <row r="1258" spans="1:2" x14ac:dyDescent="0.25">
      <c r="A1258" t="s">
        <v>826</v>
      </c>
      <c r="B1258" t="s">
        <v>13597</v>
      </c>
    </row>
    <row r="1259" spans="1:2" x14ac:dyDescent="0.25">
      <c r="A1259" t="s">
        <v>827</v>
      </c>
      <c r="B1259" t="s">
        <v>13597</v>
      </c>
    </row>
    <row r="1260" spans="1:2" x14ac:dyDescent="0.25">
      <c r="A1260" t="s">
        <v>828</v>
      </c>
      <c r="B1260" t="s">
        <v>13480</v>
      </c>
    </row>
    <row r="1261" spans="1:2" x14ac:dyDescent="0.25">
      <c r="A1261" t="s">
        <v>828</v>
      </c>
      <c r="B1261" t="s">
        <v>13598</v>
      </c>
    </row>
    <row r="1262" spans="1:2" x14ac:dyDescent="0.25">
      <c r="A1262" t="s">
        <v>829</v>
      </c>
      <c r="B1262" t="s">
        <v>13491</v>
      </c>
    </row>
    <row r="1263" spans="1:2" x14ac:dyDescent="0.25">
      <c r="A1263" t="s">
        <v>830</v>
      </c>
      <c r="B1263" t="s">
        <v>13599</v>
      </c>
    </row>
    <row r="1264" spans="1:2" x14ac:dyDescent="0.25">
      <c r="A1264" t="s">
        <v>830</v>
      </c>
      <c r="B1264" t="s">
        <v>13488</v>
      </c>
    </row>
    <row r="1265" spans="1:2" x14ac:dyDescent="0.25">
      <c r="A1265" t="s">
        <v>831</v>
      </c>
      <c r="B1265" t="s">
        <v>13480</v>
      </c>
    </row>
    <row r="1266" spans="1:2" x14ac:dyDescent="0.25">
      <c r="A1266" t="s">
        <v>831</v>
      </c>
      <c r="B1266" t="s">
        <v>13598</v>
      </c>
    </row>
    <row r="1267" spans="1:2" x14ac:dyDescent="0.25">
      <c r="A1267" t="s">
        <v>832</v>
      </c>
      <c r="B1267" t="s">
        <v>13596</v>
      </c>
    </row>
    <row r="1268" spans="1:2" x14ac:dyDescent="0.25">
      <c r="A1268" t="s">
        <v>833</v>
      </c>
      <c r="B1268" t="s">
        <v>13600</v>
      </c>
    </row>
    <row r="1269" spans="1:2" x14ac:dyDescent="0.25">
      <c r="A1269" t="s">
        <v>833</v>
      </c>
      <c r="B1269" t="s">
        <v>13601</v>
      </c>
    </row>
    <row r="1270" spans="1:2" x14ac:dyDescent="0.25">
      <c r="A1270" t="s">
        <v>833</v>
      </c>
      <c r="B1270" t="s">
        <v>13602</v>
      </c>
    </row>
    <row r="1271" spans="1:2" x14ac:dyDescent="0.25">
      <c r="A1271" t="s">
        <v>834</v>
      </c>
      <c r="B1271" t="s">
        <v>13491</v>
      </c>
    </row>
    <row r="1272" spans="1:2" x14ac:dyDescent="0.25">
      <c r="A1272" t="s">
        <v>835</v>
      </c>
      <c r="B1272" t="s">
        <v>13600</v>
      </c>
    </row>
    <row r="1273" spans="1:2" x14ac:dyDescent="0.25">
      <c r="A1273" t="s">
        <v>835</v>
      </c>
      <c r="B1273" t="s">
        <v>13487</v>
      </c>
    </row>
    <row r="1274" spans="1:2" x14ac:dyDescent="0.25">
      <c r="A1274" t="s">
        <v>835</v>
      </c>
      <c r="B1274" t="s">
        <v>13488</v>
      </c>
    </row>
    <row r="1275" spans="1:2" x14ac:dyDescent="0.25">
      <c r="A1275" t="s">
        <v>836</v>
      </c>
      <c r="B1275" t="s">
        <v>13490</v>
      </c>
    </row>
    <row r="1276" spans="1:2" x14ac:dyDescent="0.25">
      <c r="A1276" t="s">
        <v>837</v>
      </c>
      <c r="B1276" t="s">
        <v>13597</v>
      </c>
    </row>
    <row r="1277" spans="1:2" x14ac:dyDescent="0.25">
      <c r="A1277" t="s">
        <v>838</v>
      </c>
      <c r="B1277" t="s">
        <v>13597</v>
      </c>
    </row>
    <row r="1278" spans="1:2" x14ac:dyDescent="0.25">
      <c r="A1278" t="s">
        <v>839</v>
      </c>
      <c r="B1278" t="s">
        <v>13603</v>
      </c>
    </row>
    <row r="1279" spans="1:2" x14ac:dyDescent="0.25">
      <c r="A1279" t="s">
        <v>840</v>
      </c>
      <c r="B1279" t="s">
        <v>13604</v>
      </c>
    </row>
    <row r="1280" spans="1:2" x14ac:dyDescent="0.25">
      <c r="A1280" t="s">
        <v>841</v>
      </c>
      <c r="B1280" t="s">
        <v>13519</v>
      </c>
    </row>
    <row r="1281" spans="1:2" x14ac:dyDescent="0.25">
      <c r="A1281" t="s">
        <v>842</v>
      </c>
      <c r="B1281" t="s">
        <v>13597</v>
      </c>
    </row>
    <row r="1282" spans="1:2" x14ac:dyDescent="0.25">
      <c r="A1282" t="s">
        <v>843</v>
      </c>
      <c r="B1282" t="s">
        <v>13480</v>
      </c>
    </row>
    <row r="1283" spans="1:2" x14ac:dyDescent="0.25">
      <c r="A1283" t="s">
        <v>843</v>
      </c>
      <c r="B1283" t="s">
        <v>13598</v>
      </c>
    </row>
    <row r="1284" spans="1:2" x14ac:dyDescent="0.25">
      <c r="A1284" t="s">
        <v>844</v>
      </c>
      <c r="B1284" t="s">
        <v>13480</v>
      </c>
    </row>
    <row r="1285" spans="1:2" x14ac:dyDescent="0.25">
      <c r="A1285" t="s">
        <v>844</v>
      </c>
      <c r="B1285" t="s">
        <v>13598</v>
      </c>
    </row>
    <row r="1286" spans="1:2" x14ac:dyDescent="0.25">
      <c r="A1286" t="s">
        <v>845</v>
      </c>
      <c r="B1286" t="s">
        <v>13480</v>
      </c>
    </row>
    <row r="1287" spans="1:2" x14ac:dyDescent="0.25">
      <c r="A1287" t="s">
        <v>845</v>
      </c>
      <c r="B1287" t="s">
        <v>13598</v>
      </c>
    </row>
    <row r="1288" spans="1:2" x14ac:dyDescent="0.25">
      <c r="A1288" t="s">
        <v>846</v>
      </c>
      <c r="B1288" t="s">
        <v>13594</v>
      </c>
    </row>
    <row r="1289" spans="1:2" x14ac:dyDescent="0.25">
      <c r="A1289" t="s">
        <v>846</v>
      </c>
      <c r="B1289" t="s">
        <v>13605</v>
      </c>
    </row>
    <row r="1290" spans="1:2" x14ac:dyDescent="0.25">
      <c r="A1290" t="s">
        <v>846</v>
      </c>
      <c r="B1290" t="s">
        <v>13606</v>
      </c>
    </row>
    <row r="1291" spans="1:2" x14ac:dyDescent="0.25">
      <c r="A1291" t="s">
        <v>847</v>
      </c>
      <c r="B1291" t="s">
        <v>13480</v>
      </c>
    </row>
    <row r="1292" spans="1:2" x14ac:dyDescent="0.25">
      <c r="A1292" t="s">
        <v>847</v>
      </c>
      <c r="B1292" t="s">
        <v>13598</v>
      </c>
    </row>
    <row r="1293" spans="1:2" x14ac:dyDescent="0.25">
      <c r="A1293" t="s">
        <v>848</v>
      </c>
      <c r="B1293" t="s">
        <v>13480</v>
      </c>
    </row>
    <row r="1294" spans="1:2" x14ac:dyDescent="0.25">
      <c r="A1294" t="s">
        <v>848</v>
      </c>
      <c r="B1294" t="s">
        <v>13598</v>
      </c>
    </row>
    <row r="1295" spans="1:2" x14ac:dyDescent="0.25">
      <c r="A1295" t="s">
        <v>849</v>
      </c>
      <c r="B1295" t="s">
        <v>13480</v>
      </c>
    </row>
    <row r="1296" spans="1:2" x14ac:dyDescent="0.25">
      <c r="A1296" t="s">
        <v>849</v>
      </c>
      <c r="B1296" t="s">
        <v>13598</v>
      </c>
    </row>
    <row r="1297" spans="1:2" x14ac:dyDescent="0.25">
      <c r="A1297" t="s">
        <v>850</v>
      </c>
      <c r="B1297" t="s">
        <v>13593</v>
      </c>
    </row>
    <row r="1298" spans="1:2" x14ac:dyDescent="0.25">
      <c r="A1298" t="s">
        <v>850</v>
      </c>
      <c r="B1298" t="s">
        <v>13598</v>
      </c>
    </row>
    <row r="1299" spans="1:2" x14ac:dyDescent="0.25">
      <c r="A1299" t="s">
        <v>851</v>
      </c>
      <c r="B1299" t="s">
        <v>13593</v>
      </c>
    </row>
    <row r="1300" spans="1:2" x14ac:dyDescent="0.25">
      <c r="A1300" t="s">
        <v>851</v>
      </c>
      <c r="B1300" t="s">
        <v>13598</v>
      </c>
    </row>
    <row r="1301" spans="1:2" x14ac:dyDescent="0.25">
      <c r="A1301" t="s">
        <v>852</v>
      </c>
      <c r="B1301" t="s">
        <v>13480</v>
      </c>
    </row>
    <row r="1302" spans="1:2" x14ac:dyDescent="0.25">
      <c r="A1302" t="s">
        <v>852</v>
      </c>
      <c r="B1302" t="s">
        <v>13598</v>
      </c>
    </row>
    <row r="1303" spans="1:2" x14ac:dyDescent="0.25">
      <c r="A1303" t="s">
        <v>853</v>
      </c>
      <c r="B1303" t="s">
        <v>13512</v>
      </c>
    </row>
    <row r="1304" spans="1:2" x14ac:dyDescent="0.25">
      <c r="A1304" t="s">
        <v>853</v>
      </c>
      <c r="B1304" t="s">
        <v>13491</v>
      </c>
    </row>
    <row r="1305" spans="1:2" x14ac:dyDescent="0.25">
      <c r="A1305" t="s">
        <v>854</v>
      </c>
      <c r="B1305" t="s">
        <v>13487</v>
      </c>
    </row>
    <row r="1306" spans="1:2" x14ac:dyDescent="0.25">
      <c r="A1306" t="s">
        <v>854</v>
      </c>
      <c r="B1306" t="s">
        <v>13488</v>
      </c>
    </row>
    <row r="1307" spans="1:2" x14ac:dyDescent="0.25">
      <c r="A1307" t="s">
        <v>855</v>
      </c>
      <c r="B1307" t="s">
        <v>13480</v>
      </c>
    </row>
    <row r="1308" spans="1:2" x14ac:dyDescent="0.25">
      <c r="A1308" t="s">
        <v>855</v>
      </c>
      <c r="B1308" t="s">
        <v>13598</v>
      </c>
    </row>
    <row r="1309" spans="1:2" x14ac:dyDescent="0.25">
      <c r="A1309" t="s">
        <v>856</v>
      </c>
      <c r="B1309" t="s">
        <v>13491</v>
      </c>
    </row>
    <row r="1310" spans="1:2" x14ac:dyDescent="0.25">
      <c r="A1310" t="s">
        <v>857</v>
      </c>
      <c r="B1310" t="s">
        <v>13491</v>
      </c>
    </row>
    <row r="1311" spans="1:2" x14ac:dyDescent="0.25">
      <c r="A1311" t="s">
        <v>858</v>
      </c>
      <c r="B1311" t="s">
        <v>13491</v>
      </c>
    </row>
    <row r="1312" spans="1:2" x14ac:dyDescent="0.25">
      <c r="A1312" t="s">
        <v>859</v>
      </c>
      <c r="B1312" t="s">
        <v>13480</v>
      </c>
    </row>
    <row r="1313" spans="1:2" x14ac:dyDescent="0.25">
      <c r="A1313" t="s">
        <v>859</v>
      </c>
      <c r="B1313" t="s">
        <v>13487</v>
      </c>
    </row>
    <row r="1314" spans="1:2" x14ac:dyDescent="0.25">
      <c r="A1314" t="s">
        <v>859</v>
      </c>
      <c r="B1314" t="s">
        <v>13488</v>
      </c>
    </row>
    <row r="1315" spans="1:2" x14ac:dyDescent="0.25">
      <c r="A1315" t="s">
        <v>860</v>
      </c>
      <c r="B1315" t="s">
        <v>13593</v>
      </c>
    </row>
    <row r="1316" spans="1:2" x14ac:dyDescent="0.25">
      <c r="A1316" t="s">
        <v>860</v>
      </c>
      <c r="B1316" t="s">
        <v>13491</v>
      </c>
    </row>
    <row r="1317" spans="1:2" x14ac:dyDescent="0.25">
      <c r="A1317" t="s">
        <v>860</v>
      </c>
      <c r="B1317" t="s">
        <v>13488</v>
      </c>
    </row>
    <row r="1318" spans="1:2" x14ac:dyDescent="0.25">
      <c r="A1318" t="s">
        <v>861</v>
      </c>
      <c r="B1318" t="s">
        <v>13480</v>
      </c>
    </row>
    <row r="1319" spans="1:2" x14ac:dyDescent="0.25">
      <c r="A1319" t="s">
        <v>861</v>
      </c>
      <c r="B1319" t="s">
        <v>13487</v>
      </c>
    </row>
    <row r="1320" spans="1:2" x14ac:dyDescent="0.25">
      <c r="A1320" t="s">
        <v>861</v>
      </c>
      <c r="B1320" t="s">
        <v>13488</v>
      </c>
    </row>
    <row r="1321" spans="1:2" x14ac:dyDescent="0.25">
      <c r="A1321" t="s">
        <v>862</v>
      </c>
      <c r="B1321" t="s">
        <v>13490</v>
      </c>
    </row>
    <row r="1322" spans="1:2" x14ac:dyDescent="0.25">
      <c r="A1322" t="s">
        <v>862</v>
      </c>
      <c r="B1322" t="s">
        <v>13491</v>
      </c>
    </row>
    <row r="1323" spans="1:2" x14ac:dyDescent="0.25">
      <c r="A1323" t="s">
        <v>862</v>
      </c>
      <c r="B1323" t="s">
        <v>13488</v>
      </c>
    </row>
    <row r="1324" spans="1:2" x14ac:dyDescent="0.25">
      <c r="A1324" t="s">
        <v>863</v>
      </c>
      <c r="B1324" t="s">
        <v>13480</v>
      </c>
    </row>
    <row r="1325" spans="1:2" x14ac:dyDescent="0.25">
      <c r="A1325" t="s">
        <v>863</v>
      </c>
      <c r="B1325" t="s">
        <v>13598</v>
      </c>
    </row>
    <row r="1326" spans="1:2" x14ac:dyDescent="0.25">
      <c r="A1326" t="s">
        <v>864</v>
      </c>
      <c r="B1326" t="s">
        <v>13571</v>
      </c>
    </row>
    <row r="1327" spans="1:2" x14ac:dyDescent="0.25">
      <c r="A1327" t="s">
        <v>865</v>
      </c>
      <c r="B1327" t="s">
        <v>13571</v>
      </c>
    </row>
    <row r="1328" spans="1:2" x14ac:dyDescent="0.25">
      <c r="A1328" t="s">
        <v>866</v>
      </c>
      <c r="B1328" t="s">
        <v>13571</v>
      </c>
    </row>
    <row r="1329" spans="1:2" x14ac:dyDescent="0.25">
      <c r="A1329" t="s">
        <v>867</v>
      </c>
      <c r="B1329" t="s">
        <v>13491</v>
      </c>
    </row>
    <row r="1330" spans="1:2" x14ac:dyDescent="0.25">
      <c r="A1330" t="s">
        <v>868</v>
      </c>
    </row>
    <row r="1331" spans="1:2" x14ac:dyDescent="0.25">
      <c r="A1331" t="s">
        <v>869</v>
      </c>
      <c r="B1331" t="s">
        <v>13594</v>
      </c>
    </row>
    <row r="1332" spans="1:2" x14ac:dyDescent="0.25">
      <c r="A1332" t="s">
        <v>869</v>
      </c>
      <c r="B1332" t="s">
        <v>13607</v>
      </c>
    </row>
    <row r="1333" spans="1:2" x14ac:dyDescent="0.25">
      <c r="A1333" t="s">
        <v>870</v>
      </c>
      <c r="B1333" t="s">
        <v>13608</v>
      </c>
    </row>
    <row r="1334" spans="1:2" x14ac:dyDescent="0.25">
      <c r="A1334" t="s">
        <v>870</v>
      </c>
      <c r="B1334" t="s">
        <v>13596</v>
      </c>
    </row>
    <row r="1335" spans="1:2" x14ac:dyDescent="0.25">
      <c r="A1335" t="s">
        <v>871</v>
      </c>
      <c r="B1335" t="s">
        <v>13480</v>
      </c>
    </row>
    <row r="1336" spans="1:2" x14ac:dyDescent="0.25">
      <c r="A1336" t="s">
        <v>871</v>
      </c>
      <c r="B1336" t="s">
        <v>13609</v>
      </c>
    </row>
    <row r="1337" spans="1:2" x14ac:dyDescent="0.25">
      <c r="A1337" t="s">
        <v>872</v>
      </c>
      <c r="B1337" t="s">
        <v>13610</v>
      </c>
    </row>
    <row r="1338" spans="1:2" x14ac:dyDescent="0.25">
      <c r="A1338" t="s">
        <v>873</v>
      </c>
      <c r="B1338" t="s">
        <v>13610</v>
      </c>
    </row>
    <row r="1339" spans="1:2" x14ac:dyDescent="0.25">
      <c r="A1339" t="s">
        <v>874</v>
      </c>
      <c r="B1339" t="s">
        <v>13611</v>
      </c>
    </row>
    <row r="1340" spans="1:2" x14ac:dyDescent="0.25">
      <c r="A1340" t="s">
        <v>875</v>
      </c>
      <c r="B1340" t="s">
        <v>13491</v>
      </c>
    </row>
    <row r="1341" spans="1:2" x14ac:dyDescent="0.25">
      <c r="A1341" t="s">
        <v>876</v>
      </c>
      <c r="B1341" t="s">
        <v>12760</v>
      </c>
    </row>
    <row r="1342" spans="1:2" x14ac:dyDescent="0.25">
      <c r="A1342" t="s">
        <v>877</v>
      </c>
      <c r="B1342" t="s">
        <v>12760</v>
      </c>
    </row>
    <row r="1343" spans="1:2" x14ac:dyDescent="0.25">
      <c r="A1343" t="s">
        <v>878</v>
      </c>
      <c r="B1343" t="s">
        <v>13487</v>
      </c>
    </row>
    <row r="1344" spans="1:2" x14ac:dyDescent="0.25">
      <c r="A1344" t="s">
        <v>878</v>
      </c>
      <c r="B1344" t="s">
        <v>13488</v>
      </c>
    </row>
    <row r="1345" spans="1:2" x14ac:dyDescent="0.25">
      <c r="A1345" t="s">
        <v>879</v>
      </c>
      <c r="B1345" t="s">
        <v>13612</v>
      </c>
    </row>
    <row r="1346" spans="1:2" x14ac:dyDescent="0.25">
      <c r="A1346" t="s">
        <v>879</v>
      </c>
      <c r="B1346" t="s">
        <v>13488</v>
      </c>
    </row>
    <row r="1347" spans="1:2" x14ac:dyDescent="0.25">
      <c r="A1347" t="s">
        <v>880</v>
      </c>
      <c r="B1347" t="s">
        <v>13593</v>
      </c>
    </row>
    <row r="1348" spans="1:2" x14ac:dyDescent="0.25">
      <c r="A1348" t="s">
        <v>880</v>
      </c>
      <c r="B1348" t="s">
        <v>13491</v>
      </c>
    </row>
    <row r="1349" spans="1:2" x14ac:dyDescent="0.25">
      <c r="A1349" t="s">
        <v>880</v>
      </c>
      <c r="B1349" t="s">
        <v>13488</v>
      </c>
    </row>
    <row r="1350" spans="1:2" x14ac:dyDescent="0.25">
      <c r="A1350" t="s">
        <v>881</v>
      </c>
      <c r="B1350" t="s">
        <v>13484</v>
      </c>
    </row>
    <row r="1351" spans="1:2" x14ac:dyDescent="0.25">
      <c r="A1351" t="s">
        <v>881</v>
      </c>
      <c r="B1351" t="s">
        <v>13613</v>
      </c>
    </row>
    <row r="1352" spans="1:2" x14ac:dyDescent="0.25">
      <c r="A1352" t="s">
        <v>881</v>
      </c>
      <c r="B1352" t="s">
        <v>13614</v>
      </c>
    </row>
    <row r="1353" spans="1:2" x14ac:dyDescent="0.25">
      <c r="A1353" t="s">
        <v>882</v>
      </c>
      <c r="B1353" t="s">
        <v>13512</v>
      </c>
    </row>
    <row r="1354" spans="1:2" x14ac:dyDescent="0.25">
      <c r="A1354" t="s">
        <v>882</v>
      </c>
      <c r="B1354" t="s">
        <v>13491</v>
      </c>
    </row>
    <row r="1355" spans="1:2" x14ac:dyDescent="0.25">
      <c r="A1355" t="s">
        <v>883</v>
      </c>
      <c r="B1355" t="s">
        <v>13512</v>
      </c>
    </row>
    <row r="1356" spans="1:2" x14ac:dyDescent="0.25">
      <c r="A1356" t="s">
        <v>883</v>
      </c>
      <c r="B1356" t="s">
        <v>13491</v>
      </c>
    </row>
    <row r="1357" spans="1:2" x14ac:dyDescent="0.25">
      <c r="A1357" t="s">
        <v>884</v>
      </c>
      <c r="B1357" t="s">
        <v>13462</v>
      </c>
    </row>
    <row r="1358" spans="1:2" x14ac:dyDescent="0.25">
      <c r="A1358" t="s">
        <v>885</v>
      </c>
      <c r="B1358" t="s">
        <v>13468</v>
      </c>
    </row>
    <row r="1359" spans="1:2" x14ac:dyDescent="0.25">
      <c r="A1359" t="s">
        <v>886</v>
      </c>
      <c r="B1359" t="s">
        <v>13463</v>
      </c>
    </row>
    <row r="1360" spans="1:2" x14ac:dyDescent="0.25">
      <c r="A1360" t="s">
        <v>887</v>
      </c>
      <c r="B1360" t="s">
        <v>13463</v>
      </c>
    </row>
    <row r="1361" spans="1:2" x14ac:dyDescent="0.25">
      <c r="A1361" t="s">
        <v>887</v>
      </c>
      <c r="B1361" t="s">
        <v>13462</v>
      </c>
    </row>
    <row r="1362" spans="1:2" x14ac:dyDescent="0.25">
      <c r="A1362" t="s">
        <v>887</v>
      </c>
      <c r="B1362" t="s">
        <v>13468</v>
      </c>
    </row>
    <row r="1363" spans="1:2" x14ac:dyDescent="0.25">
      <c r="A1363" t="s">
        <v>888</v>
      </c>
      <c r="B1363" t="s">
        <v>13566</v>
      </c>
    </row>
    <row r="1364" spans="1:2" x14ac:dyDescent="0.25">
      <c r="A1364" t="s">
        <v>888</v>
      </c>
      <c r="B1364" t="s">
        <v>13561</v>
      </c>
    </row>
    <row r="1365" spans="1:2" x14ac:dyDescent="0.25">
      <c r="A1365" t="s">
        <v>888</v>
      </c>
      <c r="B1365" t="s">
        <v>13562</v>
      </c>
    </row>
    <row r="1366" spans="1:2" x14ac:dyDescent="0.25">
      <c r="A1366" t="s">
        <v>889</v>
      </c>
      <c r="B1366" t="s">
        <v>13566</v>
      </c>
    </row>
    <row r="1367" spans="1:2" x14ac:dyDescent="0.25">
      <c r="A1367" t="s">
        <v>889</v>
      </c>
      <c r="B1367" t="s">
        <v>13561</v>
      </c>
    </row>
    <row r="1368" spans="1:2" x14ac:dyDescent="0.25">
      <c r="A1368" t="s">
        <v>889</v>
      </c>
      <c r="B1368" t="s">
        <v>13562</v>
      </c>
    </row>
    <row r="1369" spans="1:2" x14ac:dyDescent="0.25">
      <c r="A1369" t="s">
        <v>889</v>
      </c>
      <c r="B1369" t="s">
        <v>12104</v>
      </c>
    </row>
    <row r="1370" spans="1:2" x14ac:dyDescent="0.25">
      <c r="A1370" t="s">
        <v>890</v>
      </c>
      <c r="B1370" t="s">
        <v>13566</v>
      </c>
    </row>
    <row r="1371" spans="1:2" x14ac:dyDescent="0.25">
      <c r="A1371" t="s">
        <v>890</v>
      </c>
      <c r="B1371" t="s">
        <v>13561</v>
      </c>
    </row>
    <row r="1372" spans="1:2" x14ac:dyDescent="0.25">
      <c r="A1372" t="s">
        <v>890</v>
      </c>
      <c r="B1372" t="s">
        <v>13562</v>
      </c>
    </row>
    <row r="1373" spans="1:2" x14ac:dyDescent="0.25">
      <c r="A1373" t="s">
        <v>891</v>
      </c>
      <c r="B1373" t="s">
        <v>13566</v>
      </c>
    </row>
    <row r="1374" spans="1:2" x14ac:dyDescent="0.25">
      <c r="A1374" t="s">
        <v>891</v>
      </c>
      <c r="B1374" t="s">
        <v>13561</v>
      </c>
    </row>
    <row r="1375" spans="1:2" x14ac:dyDescent="0.25">
      <c r="A1375" t="s">
        <v>891</v>
      </c>
      <c r="B1375" t="s">
        <v>13562</v>
      </c>
    </row>
    <row r="1376" spans="1:2" x14ac:dyDescent="0.25">
      <c r="A1376" t="s">
        <v>891</v>
      </c>
      <c r="B1376" t="s">
        <v>13615</v>
      </c>
    </row>
    <row r="1377" spans="1:2" x14ac:dyDescent="0.25">
      <c r="A1377" t="s">
        <v>891</v>
      </c>
      <c r="B1377" t="s">
        <v>11885</v>
      </c>
    </row>
    <row r="1378" spans="1:2" x14ac:dyDescent="0.25">
      <c r="A1378" t="s">
        <v>892</v>
      </c>
      <c r="B1378" t="s">
        <v>13566</v>
      </c>
    </row>
    <row r="1379" spans="1:2" x14ac:dyDescent="0.25">
      <c r="A1379" t="s">
        <v>892</v>
      </c>
      <c r="B1379" t="s">
        <v>13561</v>
      </c>
    </row>
    <row r="1380" spans="1:2" x14ac:dyDescent="0.25">
      <c r="A1380" t="s">
        <v>892</v>
      </c>
      <c r="B1380" t="s">
        <v>13562</v>
      </c>
    </row>
    <row r="1381" spans="1:2" x14ac:dyDescent="0.25">
      <c r="A1381" t="s">
        <v>892</v>
      </c>
      <c r="B1381" t="s">
        <v>12167</v>
      </c>
    </row>
    <row r="1382" spans="1:2" x14ac:dyDescent="0.25">
      <c r="A1382" t="s">
        <v>893</v>
      </c>
      <c r="B1382" t="s">
        <v>13566</v>
      </c>
    </row>
    <row r="1383" spans="1:2" x14ac:dyDescent="0.25">
      <c r="A1383" t="s">
        <v>893</v>
      </c>
      <c r="B1383" t="s">
        <v>13616</v>
      </c>
    </row>
    <row r="1384" spans="1:2" x14ac:dyDescent="0.25">
      <c r="A1384" t="s">
        <v>893</v>
      </c>
      <c r="B1384" t="s">
        <v>13562</v>
      </c>
    </row>
    <row r="1385" spans="1:2" x14ac:dyDescent="0.25">
      <c r="A1385" t="s">
        <v>893</v>
      </c>
      <c r="B1385" t="s">
        <v>12104</v>
      </c>
    </row>
    <row r="1386" spans="1:2" x14ac:dyDescent="0.25">
      <c r="A1386" t="s">
        <v>893</v>
      </c>
      <c r="B1386" t="s">
        <v>12167</v>
      </c>
    </row>
    <row r="1387" spans="1:2" x14ac:dyDescent="0.25">
      <c r="A1387" t="s">
        <v>894</v>
      </c>
      <c r="B1387" t="s">
        <v>13566</v>
      </c>
    </row>
    <row r="1388" spans="1:2" x14ac:dyDescent="0.25">
      <c r="A1388" t="s">
        <v>894</v>
      </c>
      <c r="B1388" t="s">
        <v>13561</v>
      </c>
    </row>
    <row r="1389" spans="1:2" x14ac:dyDescent="0.25">
      <c r="A1389" t="s">
        <v>894</v>
      </c>
      <c r="B1389" t="s">
        <v>13562</v>
      </c>
    </row>
    <row r="1390" spans="1:2" x14ac:dyDescent="0.25">
      <c r="A1390" t="s">
        <v>894</v>
      </c>
      <c r="B1390" t="s">
        <v>12167</v>
      </c>
    </row>
    <row r="1391" spans="1:2" x14ac:dyDescent="0.25">
      <c r="A1391" t="s">
        <v>895</v>
      </c>
      <c r="B1391" t="s">
        <v>13566</v>
      </c>
    </row>
    <row r="1392" spans="1:2" x14ac:dyDescent="0.25">
      <c r="A1392" t="s">
        <v>895</v>
      </c>
      <c r="B1392" t="s">
        <v>13617</v>
      </c>
    </row>
    <row r="1393" spans="1:2" x14ac:dyDescent="0.25">
      <c r="A1393" t="s">
        <v>895</v>
      </c>
      <c r="B1393" t="s">
        <v>13562</v>
      </c>
    </row>
    <row r="1394" spans="1:2" x14ac:dyDescent="0.25">
      <c r="A1394" t="s">
        <v>895</v>
      </c>
      <c r="B1394" t="s">
        <v>12167</v>
      </c>
    </row>
    <row r="1395" spans="1:2" x14ac:dyDescent="0.25">
      <c r="A1395" t="s">
        <v>896</v>
      </c>
      <c r="B1395" t="s">
        <v>13566</v>
      </c>
    </row>
    <row r="1396" spans="1:2" x14ac:dyDescent="0.25">
      <c r="A1396" t="s">
        <v>896</v>
      </c>
      <c r="B1396" t="s">
        <v>13561</v>
      </c>
    </row>
    <row r="1397" spans="1:2" x14ac:dyDescent="0.25">
      <c r="A1397" t="s">
        <v>896</v>
      </c>
      <c r="B1397" t="s">
        <v>13562</v>
      </c>
    </row>
    <row r="1398" spans="1:2" x14ac:dyDescent="0.25">
      <c r="A1398" t="s">
        <v>897</v>
      </c>
      <c r="B1398" t="s">
        <v>13566</v>
      </c>
    </row>
    <row r="1399" spans="1:2" x14ac:dyDescent="0.25">
      <c r="A1399" t="s">
        <v>897</v>
      </c>
      <c r="B1399" t="s">
        <v>13561</v>
      </c>
    </row>
    <row r="1400" spans="1:2" x14ac:dyDescent="0.25">
      <c r="A1400" t="s">
        <v>897</v>
      </c>
      <c r="B1400" t="s">
        <v>13562</v>
      </c>
    </row>
    <row r="1401" spans="1:2" x14ac:dyDescent="0.25">
      <c r="A1401" t="s">
        <v>898</v>
      </c>
      <c r="B1401" t="s">
        <v>13566</v>
      </c>
    </row>
    <row r="1402" spans="1:2" x14ac:dyDescent="0.25">
      <c r="A1402" t="s">
        <v>898</v>
      </c>
      <c r="B1402" t="s">
        <v>13561</v>
      </c>
    </row>
    <row r="1403" spans="1:2" x14ac:dyDescent="0.25">
      <c r="A1403" t="s">
        <v>898</v>
      </c>
      <c r="B1403" t="s">
        <v>13562</v>
      </c>
    </row>
    <row r="1404" spans="1:2" x14ac:dyDescent="0.25">
      <c r="A1404" t="s">
        <v>899</v>
      </c>
      <c r="B1404" t="s">
        <v>13566</v>
      </c>
    </row>
    <row r="1405" spans="1:2" x14ac:dyDescent="0.25">
      <c r="A1405" t="s">
        <v>899</v>
      </c>
      <c r="B1405" t="s">
        <v>13561</v>
      </c>
    </row>
    <row r="1406" spans="1:2" x14ac:dyDescent="0.25">
      <c r="A1406" t="s">
        <v>899</v>
      </c>
      <c r="B1406" t="s">
        <v>13562</v>
      </c>
    </row>
    <row r="1407" spans="1:2" x14ac:dyDescent="0.25">
      <c r="A1407" t="s">
        <v>900</v>
      </c>
      <c r="B1407" t="s">
        <v>13618</v>
      </c>
    </row>
    <row r="1408" spans="1:2" x14ac:dyDescent="0.25">
      <c r="A1408" t="s">
        <v>900</v>
      </c>
      <c r="B1408" t="s">
        <v>13619</v>
      </c>
    </row>
    <row r="1409" spans="1:2" x14ac:dyDescent="0.25">
      <c r="A1409" t="s">
        <v>900</v>
      </c>
      <c r="B1409" t="s">
        <v>13620</v>
      </c>
    </row>
    <row r="1410" spans="1:2" x14ac:dyDescent="0.25">
      <c r="A1410" t="s">
        <v>900</v>
      </c>
      <c r="B1410" t="s">
        <v>13621</v>
      </c>
    </row>
    <row r="1411" spans="1:2" x14ac:dyDescent="0.25">
      <c r="A1411" t="s">
        <v>900</v>
      </c>
      <c r="B1411" t="s">
        <v>13622</v>
      </c>
    </row>
    <row r="1412" spans="1:2" x14ac:dyDescent="0.25">
      <c r="A1412" t="s">
        <v>15297</v>
      </c>
      <c r="B1412" t="s">
        <v>13619</v>
      </c>
    </row>
    <row r="1413" spans="1:2" x14ac:dyDescent="0.25">
      <c r="A1413" t="s">
        <v>15297</v>
      </c>
      <c r="B1413" t="s">
        <v>13620</v>
      </c>
    </row>
    <row r="1414" spans="1:2" x14ac:dyDescent="0.25">
      <c r="A1414" t="s">
        <v>15297</v>
      </c>
      <c r="B1414" t="s">
        <v>13621</v>
      </c>
    </row>
    <row r="1415" spans="1:2" x14ac:dyDescent="0.25">
      <c r="A1415" t="s">
        <v>15297</v>
      </c>
      <c r="B1415" t="s">
        <v>13623</v>
      </c>
    </row>
    <row r="1416" spans="1:2" x14ac:dyDescent="0.25">
      <c r="A1416" t="s">
        <v>15297</v>
      </c>
      <c r="B1416" t="s">
        <v>13618</v>
      </c>
    </row>
    <row r="1417" spans="1:2" x14ac:dyDescent="0.25">
      <c r="A1417" t="s">
        <v>15298</v>
      </c>
      <c r="B1417" t="s">
        <v>13618</v>
      </c>
    </row>
    <row r="1418" spans="1:2" x14ac:dyDescent="0.25">
      <c r="A1418" t="s">
        <v>15298</v>
      </c>
      <c r="B1418" t="s">
        <v>13619</v>
      </c>
    </row>
    <row r="1419" spans="1:2" x14ac:dyDescent="0.25">
      <c r="A1419" t="s">
        <v>15298</v>
      </c>
      <c r="B1419" t="s">
        <v>13620</v>
      </c>
    </row>
    <row r="1420" spans="1:2" x14ac:dyDescent="0.25">
      <c r="A1420" t="s">
        <v>15298</v>
      </c>
      <c r="B1420" t="s">
        <v>13623</v>
      </c>
    </row>
    <row r="1421" spans="1:2" x14ac:dyDescent="0.25">
      <c r="A1421" t="s">
        <v>15298</v>
      </c>
      <c r="B1421" t="s">
        <v>13622</v>
      </c>
    </row>
    <row r="1422" spans="1:2" x14ac:dyDescent="0.25">
      <c r="A1422" t="s">
        <v>15299</v>
      </c>
      <c r="B1422" t="s">
        <v>13619</v>
      </c>
    </row>
    <row r="1423" spans="1:2" x14ac:dyDescent="0.25">
      <c r="A1423" t="s">
        <v>15299</v>
      </c>
      <c r="B1423" t="s">
        <v>13623</v>
      </c>
    </row>
    <row r="1424" spans="1:2" x14ac:dyDescent="0.25">
      <c r="A1424" t="s">
        <v>15299</v>
      </c>
      <c r="B1424" t="s">
        <v>13618</v>
      </c>
    </row>
    <row r="1425" spans="1:2" x14ac:dyDescent="0.25">
      <c r="A1425" t="s">
        <v>15299</v>
      </c>
      <c r="B1425" t="s">
        <v>13622</v>
      </c>
    </row>
    <row r="1426" spans="1:2" x14ac:dyDescent="0.25">
      <c r="A1426" t="s">
        <v>15300</v>
      </c>
      <c r="B1426" t="s">
        <v>13618</v>
      </c>
    </row>
    <row r="1427" spans="1:2" x14ac:dyDescent="0.25">
      <c r="A1427" t="s">
        <v>15300</v>
      </c>
      <c r="B1427" t="s">
        <v>13619</v>
      </c>
    </row>
    <row r="1428" spans="1:2" x14ac:dyDescent="0.25">
      <c r="A1428" t="s">
        <v>15301</v>
      </c>
      <c r="B1428" t="s">
        <v>13618</v>
      </c>
    </row>
    <row r="1429" spans="1:2" x14ac:dyDescent="0.25">
      <c r="A1429" t="s">
        <v>15301</v>
      </c>
      <c r="B1429" t="s">
        <v>13619</v>
      </c>
    </row>
    <row r="1430" spans="1:2" x14ac:dyDescent="0.25">
      <c r="A1430" t="s">
        <v>901</v>
      </c>
    </row>
    <row r="1431" spans="1:2" x14ac:dyDescent="0.25">
      <c r="A1431" t="s">
        <v>902</v>
      </c>
      <c r="B1431" t="s">
        <v>13619</v>
      </c>
    </row>
    <row r="1432" spans="1:2" x14ac:dyDescent="0.25">
      <c r="A1432" t="s">
        <v>902</v>
      </c>
      <c r="B1432" t="s">
        <v>13618</v>
      </c>
    </row>
    <row r="1433" spans="1:2" x14ac:dyDescent="0.25">
      <c r="A1433" t="s">
        <v>903</v>
      </c>
      <c r="B1433" t="s">
        <v>13618</v>
      </c>
    </row>
    <row r="1434" spans="1:2" x14ac:dyDescent="0.25">
      <c r="A1434" t="s">
        <v>903</v>
      </c>
      <c r="B1434" t="s">
        <v>13619</v>
      </c>
    </row>
    <row r="1435" spans="1:2" x14ac:dyDescent="0.25">
      <c r="A1435" t="s">
        <v>904</v>
      </c>
      <c r="B1435" t="s">
        <v>13619</v>
      </c>
    </row>
    <row r="1436" spans="1:2" x14ac:dyDescent="0.25">
      <c r="A1436" t="s">
        <v>905</v>
      </c>
      <c r="B1436" t="s">
        <v>13618</v>
      </c>
    </row>
    <row r="1437" spans="1:2" x14ac:dyDescent="0.25">
      <c r="A1437" t="s">
        <v>905</v>
      </c>
      <c r="B1437" t="s">
        <v>13619</v>
      </c>
    </row>
    <row r="1438" spans="1:2" x14ac:dyDescent="0.25">
      <c r="A1438" t="s">
        <v>906</v>
      </c>
      <c r="B1438" t="s">
        <v>13618</v>
      </c>
    </row>
    <row r="1439" spans="1:2" x14ac:dyDescent="0.25">
      <c r="A1439" t="s">
        <v>906</v>
      </c>
      <c r="B1439" t="s">
        <v>13619</v>
      </c>
    </row>
    <row r="1440" spans="1:2" x14ac:dyDescent="0.25">
      <c r="A1440" t="s">
        <v>907</v>
      </c>
      <c r="B1440" t="s">
        <v>13618</v>
      </c>
    </row>
    <row r="1441" spans="1:2" x14ac:dyDescent="0.25">
      <c r="A1441" t="s">
        <v>907</v>
      </c>
      <c r="B1441" t="s">
        <v>13619</v>
      </c>
    </row>
    <row r="1442" spans="1:2" x14ac:dyDescent="0.25">
      <c r="A1442" t="s">
        <v>907</v>
      </c>
      <c r="B1442" t="s">
        <v>13621</v>
      </c>
    </row>
    <row r="1443" spans="1:2" x14ac:dyDescent="0.25">
      <c r="A1443" t="s">
        <v>908</v>
      </c>
      <c r="B1443" t="s">
        <v>13618</v>
      </c>
    </row>
    <row r="1444" spans="1:2" x14ac:dyDescent="0.25">
      <c r="A1444" t="s">
        <v>908</v>
      </c>
      <c r="B1444" t="s">
        <v>13619</v>
      </c>
    </row>
    <row r="1445" spans="1:2" x14ac:dyDescent="0.25">
      <c r="A1445" t="s">
        <v>908</v>
      </c>
      <c r="B1445" t="s">
        <v>13621</v>
      </c>
    </row>
    <row r="1446" spans="1:2" x14ac:dyDescent="0.25">
      <c r="A1446" t="s">
        <v>909</v>
      </c>
      <c r="B1446" t="s">
        <v>13619</v>
      </c>
    </row>
    <row r="1447" spans="1:2" x14ac:dyDescent="0.25">
      <c r="A1447" t="s">
        <v>15302</v>
      </c>
      <c r="B1447" t="s">
        <v>13619</v>
      </c>
    </row>
    <row r="1448" spans="1:2" x14ac:dyDescent="0.25">
      <c r="A1448" t="s">
        <v>15302</v>
      </c>
      <c r="B1448" t="s">
        <v>13620</v>
      </c>
    </row>
    <row r="1449" spans="1:2" x14ac:dyDescent="0.25">
      <c r="A1449" t="s">
        <v>15302</v>
      </c>
      <c r="B1449" t="s">
        <v>13621</v>
      </c>
    </row>
    <row r="1450" spans="1:2" x14ac:dyDescent="0.25">
      <c r="A1450" t="s">
        <v>15302</v>
      </c>
      <c r="B1450" t="s">
        <v>13622</v>
      </c>
    </row>
    <row r="1451" spans="1:2" x14ac:dyDescent="0.25">
      <c r="A1451" t="s">
        <v>15302</v>
      </c>
      <c r="B1451" t="s">
        <v>13618</v>
      </c>
    </row>
    <row r="1452" spans="1:2" x14ac:dyDescent="0.25">
      <c r="A1452" t="s">
        <v>15303</v>
      </c>
      <c r="B1452" t="s">
        <v>13619</v>
      </c>
    </row>
    <row r="1453" spans="1:2" x14ac:dyDescent="0.25">
      <c r="A1453" t="s">
        <v>15303</v>
      </c>
      <c r="B1453" t="s">
        <v>13620</v>
      </c>
    </row>
    <row r="1454" spans="1:2" x14ac:dyDescent="0.25">
      <c r="A1454" t="s">
        <v>15303</v>
      </c>
      <c r="B1454" t="s">
        <v>13621</v>
      </c>
    </row>
    <row r="1455" spans="1:2" x14ac:dyDescent="0.25">
      <c r="A1455" t="s">
        <v>15303</v>
      </c>
      <c r="B1455" t="s">
        <v>13622</v>
      </c>
    </row>
    <row r="1456" spans="1:2" x14ac:dyDescent="0.25">
      <c r="A1456" t="s">
        <v>15303</v>
      </c>
      <c r="B1456" t="s">
        <v>13618</v>
      </c>
    </row>
    <row r="1457" spans="1:2" x14ac:dyDescent="0.25">
      <c r="A1457" t="s">
        <v>910</v>
      </c>
      <c r="B1457" t="s">
        <v>13619</v>
      </c>
    </row>
    <row r="1458" spans="1:2" x14ac:dyDescent="0.25">
      <c r="A1458" t="s">
        <v>910</v>
      </c>
      <c r="B1458" t="s">
        <v>13620</v>
      </c>
    </row>
    <row r="1459" spans="1:2" x14ac:dyDescent="0.25">
      <c r="A1459" t="s">
        <v>910</v>
      </c>
      <c r="B1459" t="s">
        <v>13621</v>
      </c>
    </row>
    <row r="1460" spans="1:2" x14ac:dyDescent="0.25">
      <c r="A1460" t="s">
        <v>910</v>
      </c>
      <c r="B1460" t="s">
        <v>13622</v>
      </c>
    </row>
    <row r="1461" spans="1:2" x14ac:dyDescent="0.25">
      <c r="A1461" t="s">
        <v>910</v>
      </c>
      <c r="B1461" t="s">
        <v>13618</v>
      </c>
    </row>
    <row r="1462" spans="1:2" x14ac:dyDescent="0.25">
      <c r="A1462" t="s">
        <v>15304</v>
      </c>
      <c r="B1462" t="s">
        <v>13619</v>
      </c>
    </row>
    <row r="1463" spans="1:2" x14ac:dyDescent="0.25">
      <c r="A1463" t="s">
        <v>15304</v>
      </c>
      <c r="B1463" t="s">
        <v>13620</v>
      </c>
    </row>
    <row r="1464" spans="1:2" x14ac:dyDescent="0.25">
      <c r="A1464" t="s">
        <v>15304</v>
      </c>
      <c r="B1464" t="s">
        <v>13621</v>
      </c>
    </row>
    <row r="1465" spans="1:2" x14ac:dyDescent="0.25">
      <c r="A1465" t="s">
        <v>15304</v>
      </c>
      <c r="B1465" t="s">
        <v>13622</v>
      </c>
    </row>
    <row r="1466" spans="1:2" x14ac:dyDescent="0.25">
      <c r="A1466" t="s">
        <v>15304</v>
      </c>
      <c r="B1466" t="s">
        <v>13618</v>
      </c>
    </row>
    <row r="1467" spans="1:2" x14ac:dyDescent="0.25">
      <c r="A1467" t="s">
        <v>15305</v>
      </c>
      <c r="B1467" t="s">
        <v>13619</v>
      </c>
    </row>
    <row r="1468" spans="1:2" x14ac:dyDescent="0.25">
      <c r="A1468" t="s">
        <v>15305</v>
      </c>
      <c r="B1468" t="s">
        <v>13620</v>
      </c>
    </row>
    <row r="1469" spans="1:2" x14ac:dyDescent="0.25">
      <c r="A1469" t="s">
        <v>15305</v>
      </c>
      <c r="B1469" t="s">
        <v>13621</v>
      </c>
    </row>
    <row r="1470" spans="1:2" x14ac:dyDescent="0.25">
      <c r="A1470" t="s">
        <v>15305</v>
      </c>
      <c r="B1470" t="s">
        <v>13622</v>
      </c>
    </row>
    <row r="1471" spans="1:2" x14ac:dyDescent="0.25">
      <c r="A1471" t="s">
        <v>15305</v>
      </c>
      <c r="B1471" t="s">
        <v>13618</v>
      </c>
    </row>
    <row r="1472" spans="1:2" x14ac:dyDescent="0.25">
      <c r="A1472" t="s">
        <v>911</v>
      </c>
      <c r="B1472" t="s">
        <v>13624</v>
      </c>
    </row>
    <row r="1473" spans="1:2" x14ac:dyDescent="0.25">
      <c r="A1473" t="s">
        <v>911</v>
      </c>
      <c r="B1473" t="s">
        <v>13625</v>
      </c>
    </row>
    <row r="1474" spans="1:2" x14ac:dyDescent="0.25">
      <c r="A1474" t="s">
        <v>911</v>
      </c>
      <c r="B1474" t="s">
        <v>13562</v>
      </c>
    </row>
    <row r="1475" spans="1:2" x14ac:dyDescent="0.25">
      <c r="A1475" t="s">
        <v>911</v>
      </c>
      <c r="B1475" t="s">
        <v>13567</v>
      </c>
    </row>
    <row r="1476" spans="1:2" x14ac:dyDescent="0.25">
      <c r="A1476" t="s">
        <v>912</v>
      </c>
      <c r="B1476" t="s">
        <v>13626</v>
      </c>
    </row>
    <row r="1477" spans="1:2" x14ac:dyDescent="0.25">
      <c r="A1477" t="s">
        <v>912</v>
      </c>
      <c r="B1477" t="s">
        <v>13625</v>
      </c>
    </row>
    <row r="1478" spans="1:2" x14ac:dyDescent="0.25">
      <c r="A1478" t="s">
        <v>912</v>
      </c>
      <c r="B1478" t="s">
        <v>13562</v>
      </c>
    </row>
    <row r="1479" spans="1:2" x14ac:dyDescent="0.25">
      <c r="A1479" t="s">
        <v>912</v>
      </c>
      <c r="B1479" t="s">
        <v>13567</v>
      </c>
    </row>
    <row r="1480" spans="1:2" x14ac:dyDescent="0.25">
      <c r="A1480" t="s">
        <v>913</v>
      </c>
      <c r="B1480" t="s">
        <v>13626</v>
      </c>
    </row>
    <row r="1481" spans="1:2" x14ac:dyDescent="0.25">
      <c r="A1481" t="s">
        <v>913</v>
      </c>
      <c r="B1481" t="s">
        <v>13627</v>
      </c>
    </row>
    <row r="1482" spans="1:2" x14ac:dyDescent="0.25">
      <c r="A1482" t="s">
        <v>914</v>
      </c>
      <c r="B1482" t="s">
        <v>13626</v>
      </c>
    </row>
    <row r="1483" spans="1:2" x14ac:dyDescent="0.25">
      <c r="A1483" t="s">
        <v>914</v>
      </c>
      <c r="B1483" t="s">
        <v>13627</v>
      </c>
    </row>
    <row r="1484" spans="1:2" x14ac:dyDescent="0.25">
      <c r="A1484" t="s">
        <v>915</v>
      </c>
      <c r="B1484" t="s">
        <v>13471</v>
      </c>
    </row>
    <row r="1485" spans="1:2" x14ac:dyDescent="0.25">
      <c r="A1485" t="s">
        <v>915</v>
      </c>
      <c r="B1485" t="s">
        <v>13462</v>
      </c>
    </row>
    <row r="1486" spans="1:2" x14ac:dyDescent="0.25">
      <c r="A1486" t="s">
        <v>915</v>
      </c>
      <c r="B1486" t="s">
        <v>13468</v>
      </c>
    </row>
    <row r="1487" spans="1:2" x14ac:dyDescent="0.25">
      <c r="A1487" t="s">
        <v>916</v>
      </c>
      <c r="B1487" t="s">
        <v>13472</v>
      </c>
    </row>
    <row r="1488" spans="1:2" x14ac:dyDescent="0.25">
      <c r="A1488" t="s">
        <v>916</v>
      </c>
      <c r="B1488" t="s">
        <v>13465</v>
      </c>
    </row>
    <row r="1489" spans="1:2" x14ac:dyDescent="0.25">
      <c r="A1489" t="s">
        <v>916</v>
      </c>
      <c r="B1489" t="s">
        <v>13473</v>
      </c>
    </row>
    <row r="1490" spans="1:2" x14ac:dyDescent="0.25">
      <c r="A1490" t="s">
        <v>916</v>
      </c>
      <c r="B1490" t="s">
        <v>13474</v>
      </c>
    </row>
    <row r="1491" spans="1:2" x14ac:dyDescent="0.25">
      <c r="A1491" t="s">
        <v>916</v>
      </c>
      <c r="B1491" t="s">
        <v>13475</v>
      </c>
    </row>
    <row r="1492" spans="1:2" x14ac:dyDescent="0.25">
      <c r="A1492" t="s">
        <v>916</v>
      </c>
      <c r="B1492" t="s">
        <v>13476</v>
      </c>
    </row>
    <row r="1493" spans="1:2" x14ac:dyDescent="0.25">
      <c r="A1493" t="s">
        <v>916</v>
      </c>
      <c r="B1493" t="s">
        <v>5632</v>
      </c>
    </row>
    <row r="1494" spans="1:2" x14ac:dyDescent="0.25">
      <c r="A1494" t="s">
        <v>916</v>
      </c>
      <c r="B1494" t="s">
        <v>13469</v>
      </c>
    </row>
    <row r="1495" spans="1:2" x14ac:dyDescent="0.25">
      <c r="A1495" t="s">
        <v>917</v>
      </c>
      <c r="B1495" t="s">
        <v>13472</v>
      </c>
    </row>
    <row r="1496" spans="1:2" x14ac:dyDescent="0.25">
      <c r="A1496" t="s">
        <v>917</v>
      </c>
      <c r="B1496" t="s">
        <v>5632</v>
      </c>
    </row>
    <row r="1497" spans="1:2" x14ac:dyDescent="0.25">
      <c r="A1497" t="s">
        <v>917</v>
      </c>
      <c r="B1497" t="s">
        <v>13463</v>
      </c>
    </row>
    <row r="1498" spans="1:2" x14ac:dyDescent="0.25">
      <c r="A1498" t="s">
        <v>918</v>
      </c>
      <c r="B1498" t="s">
        <v>13471</v>
      </c>
    </row>
    <row r="1499" spans="1:2" x14ac:dyDescent="0.25">
      <c r="A1499" t="s">
        <v>919</v>
      </c>
      <c r="B1499" t="s">
        <v>12760</v>
      </c>
    </row>
    <row r="1500" spans="1:2" x14ac:dyDescent="0.25">
      <c r="A1500" t="s">
        <v>919</v>
      </c>
      <c r="B1500" t="s">
        <v>13462</v>
      </c>
    </row>
    <row r="1501" spans="1:2" x14ac:dyDescent="0.25">
      <c r="A1501" t="s">
        <v>920</v>
      </c>
      <c r="B1501" t="s">
        <v>13462</v>
      </c>
    </row>
    <row r="1502" spans="1:2" x14ac:dyDescent="0.25">
      <c r="A1502" t="s">
        <v>921</v>
      </c>
      <c r="B1502" t="s">
        <v>12760</v>
      </c>
    </row>
    <row r="1503" spans="1:2" x14ac:dyDescent="0.25">
      <c r="A1503" t="s">
        <v>921</v>
      </c>
      <c r="B1503" t="s">
        <v>13462</v>
      </c>
    </row>
    <row r="1504" spans="1:2" x14ac:dyDescent="0.25">
      <c r="A1504" t="s">
        <v>922</v>
      </c>
      <c r="B1504" t="s">
        <v>12760</v>
      </c>
    </row>
    <row r="1505" spans="1:2" x14ac:dyDescent="0.25">
      <c r="A1505" t="s">
        <v>922</v>
      </c>
      <c r="B1505" t="s">
        <v>13462</v>
      </c>
    </row>
    <row r="1506" spans="1:2" x14ac:dyDescent="0.25">
      <c r="A1506" t="s">
        <v>923</v>
      </c>
      <c r="B1506" t="s">
        <v>12760</v>
      </c>
    </row>
    <row r="1507" spans="1:2" x14ac:dyDescent="0.25">
      <c r="A1507" t="s">
        <v>923</v>
      </c>
      <c r="B1507" t="s">
        <v>13462</v>
      </c>
    </row>
    <row r="1508" spans="1:2" x14ac:dyDescent="0.25">
      <c r="A1508" t="s">
        <v>924</v>
      </c>
      <c r="B1508" t="s">
        <v>13462</v>
      </c>
    </row>
    <row r="1509" spans="1:2" x14ac:dyDescent="0.25">
      <c r="A1509" t="s">
        <v>924</v>
      </c>
      <c r="B1509" t="s">
        <v>13489</v>
      </c>
    </row>
    <row r="1510" spans="1:2" x14ac:dyDescent="0.25">
      <c r="A1510" t="s">
        <v>924</v>
      </c>
      <c r="B1510" t="s">
        <v>12760</v>
      </c>
    </row>
    <row r="1511" spans="1:2" x14ac:dyDescent="0.25">
      <c r="A1511" t="s">
        <v>924</v>
      </c>
      <c r="B1511" t="s">
        <v>13468</v>
      </c>
    </row>
    <row r="1512" spans="1:2" x14ac:dyDescent="0.25">
      <c r="A1512" t="s">
        <v>925</v>
      </c>
      <c r="B1512" t="s">
        <v>12760</v>
      </c>
    </row>
    <row r="1513" spans="1:2" x14ac:dyDescent="0.25">
      <c r="A1513" t="s">
        <v>925</v>
      </c>
      <c r="B1513" t="s">
        <v>13462</v>
      </c>
    </row>
    <row r="1514" spans="1:2" x14ac:dyDescent="0.25">
      <c r="A1514" t="s">
        <v>925</v>
      </c>
      <c r="B1514" t="s">
        <v>13463</v>
      </c>
    </row>
    <row r="1515" spans="1:2" x14ac:dyDescent="0.25">
      <c r="A1515" t="s">
        <v>925</v>
      </c>
      <c r="B1515" t="s">
        <v>13516</v>
      </c>
    </row>
    <row r="1516" spans="1:2" x14ac:dyDescent="0.25">
      <c r="A1516" t="s">
        <v>926</v>
      </c>
      <c r="B1516" t="s">
        <v>13471</v>
      </c>
    </row>
    <row r="1517" spans="1:2" x14ac:dyDescent="0.25">
      <c r="A1517" t="s">
        <v>926</v>
      </c>
      <c r="B1517" t="s">
        <v>13489</v>
      </c>
    </row>
    <row r="1518" spans="1:2" x14ac:dyDescent="0.25">
      <c r="A1518" t="s">
        <v>926</v>
      </c>
      <c r="B1518" t="s">
        <v>12760</v>
      </c>
    </row>
    <row r="1519" spans="1:2" x14ac:dyDescent="0.25">
      <c r="A1519" t="s">
        <v>926</v>
      </c>
      <c r="B1519" t="s">
        <v>13468</v>
      </c>
    </row>
    <row r="1520" spans="1:2" x14ac:dyDescent="0.25">
      <c r="A1520" t="s">
        <v>927</v>
      </c>
      <c r="B1520" t="s">
        <v>13471</v>
      </c>
    </row>
    <row r="1521" spans="1:2" x14ac:dyDescent="0.25">
      <c r="A1521" t="s">
        <v>928</v>
      </c>
      <c r="B1521" t="s">
        <v>12760</v>
      </c>
    </row>
    <row r="1522" spans="1:2" x14ac:dyDescent="0.25">
      <c r="A1522" t="s">
        <v>928</v>
      </c>
      <c r="B1522" t="s">
        <v>13462</v>
      </c>
    </row>
    <row r="1523" spans="1:2" x14ac:dyDescent="0.25">
      <c r="A1523" t="s">
        <v>929</v>
      </c>
      <c r="B1523" t="s">
        <v>13471</v>
      </c>
    </row>
    <row r="1524" spans="1:2" x14ac:dyDescent="0.25">
      <c r="A1524" t="s">
        <v>929</v>
      </c>
      <c r="B1524" t="s">
        <v>13489</v>
      </c>
    </row>
    <row r="1525" spans="1:2" x14ac:dyDescent="0.25">
      <c r="A1525" t="s">
        <v>929</v>
      </c>
      <c r="B1525" t="s">
        <v>12760</v>
      </c>
    </row>
    <row r="1526" spans="1:2" x14ac:dyDescent="0.25">
      <c r="A1526" t="s">
        <v>929</v>
      </c>
      <c r="B1526" t="s">
        <v>13468</v>
      </c>
    </row>
    <row r="1527" spans="1:2" x14ac:dyDescent="0.25">
      <c r="A1527" t="s">
        <v>930</v>
      </c>
      <c r="B1527" t="s">
        <v>13462</v>
      </c>
    </row>
    <row r="1528" spans="1:2" x14ac:dyDescent="0.25">
      <c r="A1528" t="s">
        <v>930</v>
      </c>
      <c r="B1528" t="s">
        <v>13469</v>
      </c>
    </row>
    <row r="1529" spans="1:2" x14ac:dyDescent="0.25">
      <c r="A1529" t="s">
        <v>931</v>
      </c>
      <c r="B1529" t="s">
        <v>12760</v>
      </c>
    </row>
    <row r="1530" spans="1:2" x14ac:dyDescent="0.25">
      <c r="A1530" t="s">
        <v>931</v>
      </c>
      <c r="B1530" t="s">
        <v>13462</v>
      </c>
    </row>
    <row r="1531" spans="1:2" x14ac:dyDescent="0.25">
      <c r="A1531" t="s">
        <v>932</v>
      </c>
      <c r="B1531" t="s">
        <v>12760</v>
      </c>
    </row>
    <row r="1532" spans="1:2" x14ac:dyDescent="0.25">
      <c r="A1532" t="s">
        <v>932</v>
      </c>
      <c r="B1532" t="s">
        <v>13462</v>
      </c>
    </row>
    <row r="1533" spans="1:2" x14ac:dyDescent="0.25">
      <c r="A1533" t="s">
        <v>933</v>
      </c>
      <c r="B1533" t="s">
        <v>13463</v>
      </c>
    </row>
    <row r="1534" spans="1:2" x14ac:dyDescent="0.25">
      <c r="A1534" t="s">
        <v>933</v>
      </c>
      <c r="B1534" t="s">
        <v>13471</v>
      </c>
    </row>
    <row r="1535" spans="1:2" x14ac:dyDescent="0.25">
      <c r="A1535" t="s">
        <v>934</v>
      </c>
      <c r="B1535" t="s">
        <v>13463</v>
      </c>
    </row>
    <row r="1536" spans="1:2" x14ac:dyDescent="0.25">
      <c r="A1536" t="s">
        <v>934</v>
      </c>
      <c r="B1536" t="s">
        <v>13471</v>
      </c>
    </row>
    <row r="1537" spans="1:2" x14ac:dyDescent="0.25">
      <c r="A1537" t="s">
        <v>935</v>
      </c>
      <c r="B1537" t="s">
        <v>12760</v>
      </c>
    </row>
    <row r="1538" spans="1:2" x14ac:dyDescent="0.25">
      <c r="A1538" t="s">
        <v>935</v>
      </c>
      <c r="B1538" t="s">
        <v>13462</v>
      </c>
    </row>
    <row r="1539" spans="1:2" x14ac:dyDescent="0.25">
      <c r="A1539" t="s">
        <v>935</v>
      </c>
      <c r="B1539" t="s">
        <v>13463</v>
      </c>
    </row>
    <row r="1540" spans="1:2" x14ac:dyDescent="0.25">
      <c r="A1540" t="s">
        <v>935</v>
      </c>
      <c r="B1540" t="s">
        <v>13516</v>
      </c>
    </row>
    <row r="1541" spans="1:2" x14ac:dyDescent="0.25">
      <c r="A1541" t="s">
        <v>936</v>
      </c>
      <c r="B1541" t="s">
        <v>13463</v>
      </c>
    </row>
    <row r="1542" spans="1:2" x14ac:dyDescent="0.25">
      <c r="A1542" t="s">
        <v>936</v>
      </c>
      <c r="B1542" t="s">
        <v>13471</v>
      </c>
    </row>
    <row r="1543" spans="1:2" x14ac:dyDescent="0.25">
      <c r="A1543" t="s">
        <v>937</v>
      </c>
      <c r="B1543" t="s">
        <v>13471</v>
      </c>
    </row>
    <row r="1544" spans="1:2" x14ac:dyDescent="0.25">
      <c r="A1544" t="s">
        <v>937</v>
      </c>
      <c r="B1544" t="s">
        <v>13463</v>
      </c>
    </row>
    <row r="1545" spans="1:2" x14ac:dyDescent="0.25">
      <c r="A1545" t="s">
        <v>938</v>
      </c>
      <c r="B1545" t="s">
        <v>13463</v>
      </c>
    </row>
    <row r="1546" spans="1:2" x14ac:dyDescent="0.25">
      <c r="A1546" t="s">
        <v>938</v>
      </c>
      <c r="B1546" t="s">
        <v>13471</v>
      </c>
    </row>
    <row r="1547" spans="1:2" x14ac:dyDescent="0.25">
      <c r="A1547" t="s">
        <v>939</v>
      </c>
      <c r="B1547" t="s">
        <v>13471</v>
      </c>
    </row>
    <row r="1548" spans="1:2" x14ac:dyDescent="0.25">
      <c r="A1548" t="s">
        <v>939</v>
      </c>
      <c r="B1548" t="s">
        <v>13463</v>
      </c>
    </row>
    <row r="1549" spans="1:2" x14ac:dyDescent="0.25">
      <c r="A1549" t="s">
        <v>940</v>
      </c>
      <c r="B1549" t="s">
        <v>13471</v>
      </c>
    </row>
    <row r="1550" spans="1:2" x14ac:dyDescent="0.25">
      <c r="A1550" t="s">
        <v>940</v>
      </c>
      <c r="B1550" t="s">
        <v>13463</v>
      </c>
    </row>
    <row r="1551" spans="1:2" x14ac:dyDescent="0.25">
      <c r="A1551" t="s">
        <v>941</v>
      </c>
      <c r="B1551" t="s">
        <v>13471</v>
      </c>
    </row>
    <row r="1552" spans="1:2" x14ac:dyDescent="0.25">
      <c r="A1552" t="s">
        <v>941</v>
      </c>
      <c r="B1552" t="s">
        <v>13463</v>
      </c>
    </row>
    <row r="1553" spans="1:2" x14ac:dyDescent="0.25">
      <c r="A1553" t="s">
        <v>942</v>
      </c>
      <c r="B1553" t="s">
        <v>13471</v>
      </c>
    </row>
    <row r="1554" spans="1:2" x14ac:dyDescent="0.25">
      <c r="A1554" t="s">
        <v>942</v>
      </c>
      <c r="B1554" t="s">
        <v>13463</v>
      </c>
    </row>
    <row r="1555" spans="1:2" x14ac:dyDescent="0.25">
      <c r="A1555" t="s">
        <v>943</v>
      </c>
      <c r="B1555" t="s">
        <v>13471</v>
      </c>
    </row>
    <row r="1556" spans="1:2" x14ac:dyDescent="0.25">
      <c r="A1556" t="s">
        <v>943</v>
      </c>
      <c r="B1556" t="s">
        <v>13463</v>
      </c>
    </row>
    <row r="1557" spans="1:2" x14ac:dyDescent="0.25">
      <c r="A1557" t="s">
        <v>944</v>
      </c>
      <c r="B1557" t="s">
        <v>13471</v>
      </c>
    </row>
    <row r="1558" spans="1:2" x14ac:dyDescent="0.25">
      <c r="A1558" t="s">
        <v>944</v>
      </c>
      <c r="B1558" t="s">
        <v>13463</v>
      </c>
    </row>
    <row r="1559" spans="1:2" x14ac:dyDescent="0.25">
      <c r="A1559" t="s">
        <v>945</v>
      </c>
      <c r="B1559" t="s">
        <v>13471</v>
      </c>
    </row>
    <row r="1560" spans="1:2" x14ac:dyDescent="0.25">
      <c r="A1560" t="s">
        <v>945</v>
      </c>
      <c r="B1560" t="s">
        <v>12760</v>
      </c>
    </row>
    <row r="1561" spans="1:2" x14ac:dyDescent="0.25">
      <c r="A1561" t="s">
        <v>945</v>
      </c>
      <c r="B1561" t="s">
        <v>13462</v>
      </c>
    </row>
    <row r="1562" spans="1:2" x14ac:dyDescent="0.25">
      <c r="A1562" t="s">
        <v>945</v>
      </c>
      <c r="B1562" t="s">
        <v>13516</v>
      </c>
    </row>
    <row r="1563" spans="1:2" x14ac:dyDescent="0.25">
      <c r="A1563" t="s">
        <v>946</v>
      </c>
      <c r="B1563" t="s">
        <v>13471</v>
      </c>
    </row>
    <row r="1564" spans="1:2" x14ac:dyDescent="0.25">
      <c r="A1564" t="s">
        <v>946</v>
      </c>
      <c r="B1564" t="s">
        <v>13462</v>
      </c>
    </row>
    <row r="1565" spans="1:2" x14ac:dyDescent="0.25">
      <c r="A1565" t="s">
        <v>946</v>
      </c>
      <c r="B1565" t="s">
        <v>13468</v>
      </c>
    </row>
    <row r="1566" spans="1:2" x14ac:dyDescent="0.25">
      <c r="A1566" t="s">
        <v>947</v>
      </c>
      <c r="B1566" t="s">
        <v>13463</v>
      </c>
    </row>
    <row r="1567" spans="1:2" x14ac:dyDescent="0.25">
      <c r="A1567" t="s">
        <v>947</v>
      </c>
      <c r="B1567" t="s">
        <v>13471</v>
      </c>
    </row>
    <row r="1568" spans="1:2" x14ac:dyDescent="0.25">
      <c r="A1568" t="s">
        <v>948</v>
      </c>
      <c r="B1568" t="s">
        <v>13471</v>
      </c>
    </row>
    <row r="1569" spans="1:2" x14ac:dyDescent="0.25">
      <c r="A1569" t="s">
        <v>948</v>
      </c>
      <c r="B1569" t="s">
        <v>13469</v>
      </c>
    </row>
    <row r="1570" spans="1:2" x14ac:dyDescent="0.25">
      <c r="A1570" t="s">
        <v>949</v>
      </c>
      <c r="B1570" t="s">
        <v>13473</v>
      </c>
    </row>
    <row r="1571" spans="1:2" x14ac:dyDescent="0.25">
      <c r="A1571" t="s">
        <v>949</v>
      </c>
      <c r="B1571" t="s">
        <v>13472</v>
      </c>
    </row>
    <row r="1572" spans="1:2" x14ac:dyDescent="0.25">
      <c r="A1572" t="s">
        <v>949</v>
      </c>
      <c r="B1572" t="s">
        <v>13465</v>
      </c>
    </row>
    <row r="1573" spans="1:2" x14ac:dyDescent="0.25">
      <c r="A1573" t="s">
        <v>949</v>
      </c>
      <c r="B1573" t="s">
        <v>13474</v>
      </c>
    </row>
    <row r="1574" spans="1:2" x14ac:dyDescent="0.25">
      <c r="A1574" t="s">
        <v>949</v>
      </c>
      <c r="B1574" t="s">
        <v>13464</v>
      </c>
    </row>
    <row r="1575" spans="1:2" x14ac:dyDescent="0.25">
      <c r="A1575" t="s">
        <v>949</v>
      </c>
      <c r="B1575" t="s">
        <v>13475</v>
      </c>
    </row>
    <row r="1576" spans="1:2" x14ac:dyDescent="0.25">
      <c r="A1576" t="s">
        <v>949</v>
      </c>
      <c r="B1576" t="s">
        <v>13468</v>
      </c>
    </row>
    <row r="1577" spans="1:2" x14ac:dyDescent="0.25">
      <c r="A1577" t="s">
        <v>950</v>
      </c>
      <c r="B1577" t="s">
        <v>13471</v>
      </c>
    </row>
    <row r="1578" spans="1:2" x14ac:dyDescent="0.25">
      <c r="A1578" t="s">
        <v>950</v>
      </c>
      <c r="B1578" t="s">
        <v>13469</v>
      </c>
    </row>
    <row r="1579" spans="1:2" x14ac:dyDescent="0.25">
      <c r="A1579" t="s">
        <v>951</v>
      </c>
      <c r="B1579" t="s">
        <v>5632</v>
      </c>
    </row>
    <row r="1580" spans="1:2" x14ac:dyDescent="0.25">
      <c r="A1580" t="s">
        <v>951</v>
      </c>
      <c r="B1580" t="s">
        <v>13463</v>
      </c>
    </row>
    <row r="1581" spans="1:2" x14ac:dyDescent="0.25">
      <c r="A1581" t="s">
        <v>952</v>
      </c>
      <c r="B1581" t="s">
        <v>13463</v>
      </c>
    </row>
    <row r="1582" spans="1:2" x14ac:dyDescent="0.25">
      <c r="A1582" t="s">
        <v>952</v>
      </c>
      <c r="B1582" t="s">
        <v>13471</v>
      </c>
    </row>
    <row r="1583" spans="1:2" x14ac:dyDescent="0.25">
      <c r="A1583" t="s">
        <v>953</v>
      </c>
      <c r="B1583" t="s">
        <v>13471</v>
      </c>
    </row>
    <row r="1584" spans="1:2" x14ac:dyDescent="0.25">
      <c r="A1584" t="s">
        <v>953</v>
      </c>
      <c r="B1584" t="s">
        <v>13468</v>
      </c>
    </row>
    <row r="1585" spans="1:2" x14ac:dyDescent="0.25">
      <c r="A1585" t="s">
        <v>953</v>
      </c>
      <c r="B1585" t="s">
        <v>13515</v>
      </c>
    </row>
    <row r="1586" spans="1:2" x14ac:dyDescent="0.25">
      <c r="A1586" t="s">
        <v>953</v>
      </c>
      <c r="B1586" t="s">
        <v>13469</v>
      </c>
    </row>
    <row r="1587" spans="1:2" x14ac:dyDescent="0.25">
      <c r="A1587" t="s">
        <v>954</v>
      </c>
      <c r="B1587" t="s">
        <v>13471</v>
      </c>
    </row>
    <row r="1588" spans="1:2" x14ac:dyDescent="0.25">
      <c r="A1588" t="s">
        <v>954</v>
      </c>
      <c r="B1588" t="s">
        <v>13468</v>
      </c>
    </row>
    <row r="1589" spans="1:2" x14ac:dyDescent="0.25">
      <c r="A1589" t="s">
        <v>954</v>
      </c>
      <c r="B1589" t="s">
        <v>13515</v>
      </c>
    </row>
    <row r="1590" spans="1:2" x14ac:dyDescent="0.25">
      <c r="A1590" t="s">
        <v>954</v>
      </c>
      <c r="B1590" t="s">
        <v>13469</v>
      </c>
    </row>
    <row r="1591" spans="1:2" x14ac:dyDescent="0.25">
      <c r="A1591" t="s">
        <v>955</v>
      </c>
      <c r="B1591" t="s">
        <v>13471</v>
      </c>
    </row>
    <row r="1592" spans="1:2" x14ac:dyDescent="0.25">
      <c r="A1592" t="s">
        <v>955</v>
      </c>
      <c r="B1592" t="s">
        <v>13468</v>
      </c>
    </row>
    <row r="1593" spans="1:2" x14ac:dyDescent="0.25">
      <c r="A1593" t="s">
        <v>955</v>
      </c>
      <c r="B1593" t="s">
        <v>13515</v>
      </c>
    </row>
    <row r="1594" spans="1:2" x14ac:dyDescent="0.25">
      <c r="A1594" t="s">
        <v>955</v>
      </c>
      <c r="B1594" t="s">
        <v>13469</v>
      </c>
    </row>
    <row r="1595" spans="1:2" x14ac:dyDescent="0.25">
      <c r="A1595" t="s">
        <v>956</v>
      </c>
      <c r="B1595" t="s">
        <v>13471</v>
      </c>
    </row>
    <row r="1596" spans="1:2" x14ac:dyDescent="0.25">
      <c r="A1596" t="s">
        <v>956</v>
      </c>
      <c r="B1596" t="s">
        <v>13468</v>
      </c>
    </row>
    <row r="1597" spans="1:2" x14ac:dyDescent="0.25">
      <c r="A1597" t="s">
        <v>956</v>
      </c>
      <c r="B1597" t="s">
        <v>13515</v>
      </c>
    </row>
    <row r="1598" spans="1:2" x14ac:dyDescent="0.25">
      <c r="A1598" t="s">
        <v>956</v>
      </c>
      <c r="B1598" t="s">
        <v>13469</v>
      </c>
    </row>
    <row r="1599" spans="1:2" x14ac:dyDescent="0.25">
      <c r="A1599" t="s">
        <v>957</v>
      </c>
      <c r="B1599" t="s">
        <v>13471</v>
      </c>
    </row>
    <row r="1600" spans="1:2" x14ac:dyDescent="0.25">
      <c r="A1600" t="s">
        <v>957</v>
      </c>
      <c r="B1600" t="s">
        <v>13463</v>
      </c>
    </row>
    <row r="1601" spans="1:2" x14ac:dyDescent="0.25">
      <c r="A1601" t="s">
        <v>957</v>
      </c>
      <c r="B1601" t="s">
        <v>13468</v>
      </c>
    </row>
    <row r="1602" spans="1:2" x14ac:dyDescent="0.25">
      <c r="A1602" t="s">
        <v>958</v>
      </c>
      <c r="B1602" t="s">
        <v>13471</v>
      </c>
    </row>
    <row r="1603" spans="1:2" x14ac:dyDescent="0.25">
      <c r="A1603" t="s">
        <v>958</v>
      </c>
      <c r="B1603" t="s">
        <v>13463</v>
      </c>
    </row>
    <row r="1604" spans="1:2" x14ac:dyDescent="0.25">
      <c r="A1604" t="s">
        <v>958</v>
      </c>
      <c r="B1604" t="s">
        <v>13468</v>
      </c>
    </row>
    <row r="1605" spans="1:2" x14ac:dyDescent="0.25">
      <c r="A1605" t="s">
        <v>959</v>
      </c>
      <c r="B1605" t="s">
        <v>13471</v>
      </c>
    </row>
    <row r="1606" spans="1:2" x14ac:dyDescent="0.25">
      <c r="A1606" t="s">
        <v>959</v>
      </c>
      <c r="B1606" t="s">
        <v>13463</v>
      </c>
    </row>
    <row r="1607" spans="1:2" x14ac:dyDescent="0.25">
      <c r="A1607" t="s">
        <v>959</v>
      </c>
      <c r="B1607" t="s">
        <v>13468</v>
      </c>
    </row>
    <row r="1608" spans="1:2" x14ac:dyDescent="0.25">
      <c r="A1608" t="s">
        <v>960</v>
      </c>
      <c r="B1608" t="s">
        <v>13471</v>
      </c>
    </row>
    <row r="1609" spans="1:2" x14ac:dyDescent="0.25">
      <c r="A1609" t="s">
        <v>960</v>
      </c>
      <c r="B1609" t="s">
        <v>13463</v>
      </c>
    </row>
    <row r="1610" spans="1:2" x14ac:dyDescent="0.25">
      <c r="A1610" t="s">
        <v>960</v>
      </c>
      <c r="B1610" t="s">
        <v>13468</v>
      </c>
    </row>
    <row r="1611" spans="1:2" x14ac:dyDescent="0.25">
      <c r="A1611" t="s">
        <v>961</v>
      </c>
      <c r="B1611" t="s">
        <v>13471</v>
      </c>
    </row>
    <row r="1612" spans="1:2" x14ac:dyDescent="0.25">
      <c r="A1612" t="s">
        <v>961</v>
      </c>
      <c r="B1612" t="s">
        <v>13463</v>
      </c>
    </row>
    <row r="1613" spans="1:2" x14ac:dyDescent="0.25">
      <c r="A1613" t="s">
        <v>961</v>
      </c>
      <c r="B1613" t="s">
        <v>13468</v>
      </c>
    </row>
    <row r="1614" spans="1:2" x14ac:dyDescent="0.25">
      <c r="A1614" t="s">
        <v>962</v>
      </c>
      <c r="B1614" t="s">
        <v>13471</v>
      </c>
    </row>
    <row r="1615" spans="1:2" x14ac:dyDescent="0.25">
      <c r="A1615" t="s">
        <v>962</v>
      </c>
      <c r="B1615" t="s">
        <v>13463</v>
      </c>
    </row>
    <row r="1616" spans="1:2" x14ac:dyDescent="0.25">
      <c r="A1616" t="s">
        <v>962</v>
      </c>
      <c r="B1616" t="s">
        <v>13468</v>
      </c>
    </row>
    <row r="1617" spans="1:2" x14ac:dyDescent="0.25">
      <c r="A1617" t="s">
        <v>963</v>
      </c>
      <c r="B1617" t="s">
        <v>13471</v>
      </c>
    </row>
    <row r="1618" spans="1:2" x14ac:dyDescent="0.25">
      <c r="A1618" t="s">
        <v>963</v>
      </c>
      <c r="B1618" t="s">
        <v>13463</v>
      </c>
    </row>
    <row r="1619" spans="1:2" x14ac:dyDescent="0.25">
      <c r="A1619" t="s">
        <v>963</v>
      </c>
      <c r="B1619" t="s">
        <v>13468</v>
      </c>
    </row>
    <row r="1620" spans="1:2" x14ac:dyDescent="0.25">
      <c r="A1620" t="s">
        <v>964</v>
      </c>
      <c r="B1620" t="s">
        <v>13471</v>
      </c>
    </row>
    <row r="1621" spans="1:2" x14ac:dyDescent="0.25">
      <c r="A1621" t="s">
        <v>964</v>
      </c>
      <c r="B1621" t="s">
        <v>13463</v>
      </c>
    </row>
    <row r="1622" spans="1:2" x14ac:dyDescent="0.25">
      <c r="A1622" t="s">
        <v>964</v>
      </c>
      <c r="B1622" t="s">
        <v>13468</v>
      </c>
    </row>
    <row r="1623" spans="1:2" x14ac:dyDescent="0.25">
      <c r="A1623" t="s">
        <v>965</v>
      </c>
      <c r="B1623" t="s">
        <v>13471</v>
      </c>
    </row>
    <row r="1624" spans="1:2" x14ac:dyDescent="0.25">
      <c r="A1624" t="s">
        <v>965</v>
      </c>
      <c r="B1624" t="s">
        <v>13463</v>
      </c>
    </row>
    <row r="1625" spans="1:2" x14ac:dyDescent="0.25">
      <c r="A1625" t="s">
        <v>965</v>
      </c>
      <c r="B1625" t="s">
        <v>13468</v>
      </c>
    </row>
    <row r="1626" spans="1:2" x14ac:dyDescent="0.25">
      <c r="A1626" t="s">
        <v>966</v>
      </c>
      <c r="B1626" t="s">
        <v>13471</v>
      </c>
    </row>
    <row r="1627" spans="1:2" x14ac:dyDescent="0.25">
      <c r="A1627" t="s">
        <v>966</v>
      </c>
      <c r="B1627" t="s">
        <v>13463</v>
      </c>
    </row>
    <row r="1628" spans="1:2" x14ac:dyDescent="0.25">
      <c r="A1628" t="s">
        <v>966</v>
      </c>
      <c r="B1628" t="s">
        <v>13468</v>
      </c>
    </row>
    <row r="1629" spans="1:2" x14ac:dyDescent="0.25">
      <c r="A1629" t="s">
        <v>967</v>
      </c>
      <c r="B1629" t="s">
        <v>13471</v>
      </c>
    </row>
    <row r="1630" spans="1:2" x14ac:dyDescent="0.25">
      <c r="A1630" t="s">
        <v>967</v>
      </c>
      <c r="B1630" t="s">
        <v>13463</v>
      </c>
    </row>
    <row r="1631" spans="1:2" x14ac:dyDescent="0.25">
      <c r="A1631" t="s">
        <v>967</v>
      </c>
      <c r="B1631" t="s">
        <v>13468</v>
      </c>
    </row>
    <row r="1632" spans="1:2" x14ac:dyDescent="0.25">
      <c r="A1632" t="s">
        <v>968</v>
      </c>
      <c r="B1632" t="s">
        <v>13471</v>
      </c>
    </row>
    <row r="1633" spans="1:2" x14ac:dyDescent="0.25">
      <c r="A1633" t="s">
        <v>968</v>
      </c>
      <c r="B1633" t="s">
        <v>13463</v>
      </c>
    </row>
    <row r="1634" spans="1:2" x14ac:dyDescent="0.25">
      <c r="A1634" t="s">
        <v>968</v>
      </c>
      <c r="B1634" t="s">
        <v>13468</v>
      </c>
    </row>
    <row r="1635" spans="1:2" x14ac:dyDescent="0.25">
      <c r="A1635" t="s">
        <v>969</v>
      </c>
      <c r="B1635" t="s">
        <v>13471</v>
      </c>
    </row>
    <row r="1636" spans="1:2" x14ac:dyDescent="0.25">
      <c r="A1636" t="s">
        <v>969</v>
      </c>
      <c r="B1636" t="s">
        <v>13463</v>
      </c>
    </row>
    <row r="1637" spans="1:2" x14ac:dyDescent="0.25">
      <c r="A1637" t="s">
        <v>969</v>
      </c>
      <c r="B1637" t="s">
        <v>13468</v>
      </c>
    </row>
    <row r="1638" spans="1:2" x14ac:dyDescent="0.25">
      <c r="A1638" t="s">
        <v>970</v>
      </c>
      <c r="B1638" t="s">
        <v>13471</v>
      </c>
    </row>
    <row r="1639" spans="1:2" x14ac:dyDescent="0.25">
      <c r="A1639" t="s">
        <v>970</v>
      </c>
      <c r="B1639" t="s">
        <v>13468</v>
      </c>
    </row>
    <row r="1640" spans="1:2" x14ac:dyDescent="0.25">
      <c r="A1640" t="s">
        <v>970</v>
      </c>
      <c r="B1640" t="s">
        <v>13515</v>
      </c>
    </row>
    <row r="1641" spans="1:2" x14ac:dyDescent="0.25">
      <c r="A1641" t="s">
        <v>970</v>
      </c>
      <c r="B1641" t="s">
        <v>13469</v>
      </c>
    </row>
    <row r="1642" spans="1:2" x14ac:dyDescent="0.25">
      <c r="A1642" t="s">
        <v>971</v>
      </c>
      <c r="B1642" t="s">
        <v>13471</v>
      </c>
    </row>
    <row r="1643" spans="1:2" x14ac:dyDescent="0.25">
      <c r="A1643" t="s">
        <v>971</v>
      </c>
      <c r="B1643" t="s">
        <v>13463</v>
      </c>
    </row>
    <row r="1644" spans="1:2" x14ac:dyDescent="0.25">
      <c r="A1644" t="s">
        <v>971</v>
      </c>
      <c r="B1644" t="s">
        <v>13468</v>
      </c>
    </row>
    <row r="1645" spans="1:2" x14ac:dyDescent="0.25">
      <c r="A1645" t="s">
        <v>972</v>
      </c>
      <c r="B1645" t="s">
        <v>13463</v>
      </c>
    </row>
    <row r="1646" spans="1:2" x14ac:dyDescent="0.25">
      <c r="A1646" t="s">
        <v>973</v>
      </c>
      <c r="B1646" t="s">
        <v>13471</v>
      </c>
    </row>
    <row r="1647" spans="1:2" x14ac:dyDescent="0.25">
      <c r="A1647" t="s">
        <v>973</v>
      </c>
      <c r="B1647" t="s">
        <v>13463</v>
      </c>
    </row>
    <row r="1648" spans="1:2" x14ac:dyDescent="0.25">
      <c r="A1648" t="s">
        <v>973</v>
      </c>
      <c r="B1648" t="s">
        <v>13468</v>
      </c>
    </row>
    <row r="1649" spans="1:2" x14ac:dyDescent="0.25">
      <c r="A1649" t="s">
        <v>974</v>
      </c>
      <c r="B1649" t="s">
        <v>13471</v>
      </c>
    </row>
    <row r="1650" spans="1:2" x14ac:dyDescent="0.25">
      <c r="A1650" t="s">
        <v>974</v>
      </c>
      <c r="B1650" t="s">
        <v>13463</v>
      </c>
    </row>
    <row r="1651" spans="1:2" x14ac:dyDescent="0.25">
      <c r="A1651" t="s">
        <v>975</v>
      </c>
      <c r="B1651" t="s">
        <v>13462</v>
      </c>
    </row>
    <row r="1652" spans="1:2" x14ac:dyDescent="0.25">
      <c r="A1652" t="s">
        <v>976</v>
      </c>
      <c r="B1652" t="s">
        <v>13463</v>
      </c>
    </row>
    <row r="1653" spans="1:2" x14ac:dyDescent="0.25">
      <c r="A1653" t="s">
        <v>977</v>
      </c>
      <c r="B1653" t="s">
        <v>13471</v>
      </c>
    </row>
    <row r="1654" spans="1:2" x14ac:dyDescent="0.25">
      <c r="A1654" t="s">
        <v>977</v>
      </c>
      <c r="B1654" t="s">
        <v>13468</v>
      </c>
    </row>
    <row r="1655" spans="1:2" x14ac:dyDescent="0.25">
      <c r="A1655" t="s">
        <v>977</v>
      </c>
      <c r="B1655" t="s">
        <v>13515</v>
      </c>
    </row>
    <row r="1656" spans="1:2" x14ac:dyDescent="0.25">
      <c r="A1656" t="s">
        <v>977</v>
      </c>
      <c r="B1656" t="s">
        <v>13469</v>
      </c>
    </row>
    <row r="1657" spans="1:2" x14ac:dyDescent="0.25">
      <c r="A1657" t="s">
        <v>978</v>
      </c>
      <c r="B1657" t="s">
        <v>13469</v>
      </c>
    </row>
    <row r="1658" spans="1:2" x14ac:dyDescent="0.25">
      <c r="A1658" t="s">
        <v>979</v>
      </c>
      <c r="B1658" t="s">
        <v>13468</v>
      </c>
    </row>
    <row r="1659" spans="1:2" x14ac:dyDescent="0.25">
      <c r="A1659" t="s">
        <v>979</v>
      </c>
      <c r="B1659" t="s">
        <v>13463</v>
      </c>
    </row>
    <row r="1660" spans="1:2" x14ac:dyDescent="0.25">
      <c r="A1660" t="s">
        <v>980</v>
      </c>
      <c r="B1660" t="s">
        <v>13462</v>
      </c>
    </row>
    <row r="1661" spans="1:2" x14ac:dyDescent="0.25">
      <c r="A1661" t="s">
        <v>981</v>
      </c>
      <c r="B1661" t="s">
        <v>13471</v>
      </c>
    </row>
    <row r="1662" spans="1:2" x14ac:dyDescent="0.25">
      <c r="A1662" t="s">
        <v>981</v>
      </c>
      <c r="B1662" t="s">
        <v>13463</v>
      </c>
    </row>
    <row r="1663" spans="1:2" x14ac:dyDescent="0.25">
      <c r="A1663" t="s">
        <v>981</v>
      </c>
      <c r="B1663" t="s">
        <v>13628</v>
      </c>
    </row>
    <row r="1664" spans="1:2" x14ac:dyDescent="0.25">
      <c r="A1664" t="s">
        <v>981</v>
      </c>
      <c r="B1664" t="s">
        <v>13629</v>
      </c>
    </row>
    <row r="1665" spans="1:2" x14ac:dyDescent="0.25">
      <c r="A1665" t="s">
        <v>981</v>
      </c>
      <c r="B1665" t="s">
        <v>13630</v>
      </c>
    </row>
    <row r="1666" spans="1:2" x14ac:dyDescent="0.25">
      <c r="A1666" t="s">
        <v>982</v>
      </c>
      <c r="B1666" t="s">
        <v>13547</v>
      </c>
    </row>
    <row r="1667" spans="1:2" x14ac:dyDescent="0.25">
      <c r="A1667" t="s">
        <v>982</v>
      </c>
      <c r="B1667" t="s">
        <v>13472</v>
      </c>
    </row>
    <row r="1668" spans="1:2" x14ac:dyDescent="0.25">
      <c r="A1668" t="s">
        <v>982</v>
      </c>
      <c r="B1668" t="s">
        <v>13476</v>
      </c>
    </row>
    <row r="1669" spans="1:2" x14ac:dyDescent="0.25">
      <c r="A1669" t="s">
        <v>982</v>
      </c>
      <c r="B1669" t="s">
        <v>13631</v>
      </c>
    </row>
    <row r="1670" spans="1:2" x14ac:dyDescent="0.25">
      <c r="A1670" t="s">
        <v>983</v>
      </c>
      <c r="B1670" t="s">
        <v>13632</v>
      </c>
    </row>
    <row r="1671" spans="1:2" x14ac:dyDescent="0.25">
      <c r="A1671" t="s">
        <v>983</v>
      </c>
      <c r="B1671" t="s">
        <v>13633</v>
      </c>
    </row>
    <row r="1672" spans="1:2" x14ac:dyDescent="0.25">
      <c r="A1672" t="s">
        <v>983</v>
      </c>
      <c r="B1672" t="s">
        <v>13468</v>
      </c>
    </row>
    <row r="1673" spans="1:2" x14ac:dyDescent="0.25">
      <c r="A1673" t="s">
        <v>984</v>
      </c>
      <c r="B1673" t="s">
        <v>13632</v>
      </c>
    </row>
    <row r="1674" spans="1:2" x14ac:dyDescent="0.25">
      <c r="A1674" t="s">
        <v>984</v>
      </c>
      <c r="B1674" t="s">
        <v>13633</v>
      </c>
    </row>
    <row r="1675" spans="1:2" x14ac:dyDescent="0.25">
      <c r="A1675" t="s">
        <v>984</v>
      </c>
      <c r="B1675" t="s">
        <v>13468</v>
      </c>
    </row>
    <row r="1676" spans="1:2" x14ac:dyDescent="0.25">
      <c r="A1676" t="s">
        <v>985</v>
      </c>
      <c r="B1676" t="s">
        <v>13494</v>
      </c>
    </row>
    <row r="1677" spans="1:2" x14ac:dyDescent="0.25">
      <c r="A1677" t="s">
        <v>985</v>
      </c>
      <c r="B1677" t="s">
        <v>13465</v>
      </c>
    </row>
    <row r="1678" spans="1:2" x14ac:dyDescent="0.25">
      <c r="A1678" t="s">
        <v>985</v>
      </c>
      <c r="B1678" t="s">
        <v>13633</v>
      </c>
    </row>
    <row r="1679" spans="1:2" x14ac:dyDescent="0.25">
      <c r="A1679" t="s">
        <v>985</v>
      </c>
      <c r="B1679" t="s">
        <v>13468</v>
      </c>
    </row>
    <row r="1680" spans="1:2" x14ac:dyDescent="0.25">
      <c r="A1680" t="s">
        <v>986</v>
      </c>
      <c r="B1680" t="s">
        <v>13494</v>
      </c>
    </row>
    <row r="1681" spans="1:2" x14ac:dyDescent="0.25">
      <c r="A1681" t="s">
        <v>986</v>
      </c>
      <c r="B1681" t="s">
        <v>13547</v>
      </c>
    </row>
    <row r="1682" spans="1:2" x14ac:dyDescent="0.25">
      <c r="A1682" t="s">
        <v>986</v>
      </c>
      <c r="B1682" t="s">
        <v>13542</v>
      </c>
    </row>
    <row r="1683" spans="1:2" x14ac:dyDescent="0.25">
      <c r="A1683" t="s">
        <v>986</v>
      </c>
      <c r="B1683" t="s">
        <v>13633</v>
      </c>
    </row>
    <row r="1684" spans="1:2" x14ac:dyDescent="0.25">
      <c r="A1684" t="s">
        <v>986</v>
      </c>
      <c r="B1684" t="s">
        <v>13468</v>
      </c>
    </row>
    <row r="1685" spans="1:2" x14ac:dyDescent="0.25">
      <c r="A1685" t="s">
        <v>987</v>
      </c>
      <c r="B1685" t="s">
        <v>13632</v>
      </c>
    </row>
    <row r="1686" spans="1:2" x14ac:dyDescent="0.25">
      <c r="A1686" t="s">
        <v>987</v>
      </c>
      <c r="B1686" t="s">
        <v>13633</v>
      </c>
    </row>
    <row r="1687" spans="1:2" x14ac:dyDescent="0.25">
      <c r="A1687" t="s">
        <v>987</v>
      </c>
      <c r="B1687" t="s">
        <v>13476</v>
      </c>
    </row>
    <row r="1688" spans="1:2" x14ac:dyDescent="0.25">
      <c r="A1688" t="s">
        <v>987</v>
      </c>
      <c r="B1688" t="s">
        <v>13560</v>
      </c>
    </row>
    <row r="1689" spans="1:2" x14ac:dyDescent="0.25">
      <c r="A1689" t="s">
        <v>988</v>
      </c>
      <c r="B1689" t="s">
        <v>13463</v>
      </c>
    </row>
    <row r="1690" spans="1:2" x14ac:dyDescent="0.25">
      <c r="A1690" t="s">
        <v>988</v>
      </c>
      <c r="B1690" t="s">
        <v>13472</v>
      </c>
    </row>
    <row r="1691" spans="1:2" x14ac:dyDescent="0.25">
      <c r="A1691" t="s">
        <v>988</v>
      </c>
      <c r="B1691" t="s">
        <v>13464</v>
      </c>
    </row>
    <row r="1692" spans="1:2" x14ac:dyDescent="0.25">
      <c r="A1692" t="s">
        <v>988</v>
      </c>
      <c r="B1692" t="s">
        <v>13631</v>
      </c>
    </row>
    <row r="1693" spans="1:2" x14ac:dyDescent="0.25">
      <c r="A1693" t="s">
        <v>989</v>
      </c>
      <c r="B1693" t="s">
        <v>13463</v>
      </c>
    </row>
    <row r="1694" spans="1:2" x14ac:dyDescent="0.25">
      <c r="A1694" t="s">
        <v>989</v>
      </c>
      <c r="B1694" t="s">
        <v>13472</v>
      </c>
    </row>
    <row r="1695" spans="1:2" x14ac:dyDescent="0.25">
      <c r="A1695" t="s">
        <v>989</v>
      </c>
      <c r="B1695" t="s">
        <v>13464</v>
      </c>
    </row>
    <row r="1696" spans="1:2" x14ac:dyDescent="0.25">
      <c r="A1696" t="s">
        <v>989</v>
      </c>
      <c r="B1696" t="s">
        <v>13634</v>
      </c>
    </row>
    <row r="1697" spans="1:2" x14ac:dyDescent="0.25">
      <c r="A1697" t="s">
        <v>990</v>
      </c>
      <c r="B1697" t="s">
        <v>13463</v>
      </c>
    </row>
    <row r="1698" spans="1:2" x14ac:dyDescent="0.25">
      <c r="A1698" t="s">
        <v>990</v>
      </c>
      <c r="B1698" t="s">
        <v>13472</v>
      </c>
    </row>
    <row r="1699" spans="1:2" x14ac:dyDescent="0.25">
      <c r="A1699" t="s">
        <v>990</v>
      </c>
      <c r="B1699" t="s">
        <v>13464</v>
      </c>
    </row>
    <row r="1700" spans="1:2" x14ac:dyDescent="0.25">
      <c r="A1700" t="s">
        <v>990</v>
      </c>
      <c r="B1700" t="s">
        <v>13631</v>
      </c>
    </row>
    <row r="1701" spans="1:2" x14ac:dyDescent="0.25">
      <c r="A1701" t="s">
        <v>991</v>
      </c>
      <c r="B1701" t="s">
        <v>5632</v>
      </c>
    </row>
    <row r="1702" spans="1:2" x14ac:dyDescent="0.25">
      <c r="A1702" t="s">
        <v>991</v>
      </c>
      <c r="B1702" t="s">
        <v>13472</v>
      </c>
    </row>
    <row r="1703" spans="1:2" x14ac:dyDescent="0.25">
      <c r="A1703" t="s">
        <v>991</v>
      </c>
      <c r="B1703" t="s">
        <v>13463</v>
      </c>
    </row>
    <row r="1704" spans="1:2" x14ac:dyDescent="0.25">
      <c r="A1704" t="s">
        <v>992</v>
      </c>
      <c r="B1704" t="s">
        <v>5632</v>
      </c>
    </row>
    <row r="1705" spans="1:2" x14ac:dyDescent="0.25">
      <c r="A1705" t="s">
        <v>992</v>
      </c>
      <c r="B1705" t="s">
        <v>13472</v>
      </c>
    </row>
    <row r="1706" spans="1:2" x14ac:dyDescent="0.25">
      <c r="A1706" t="s">
        <v>992</v>
      </c>
      <c r="B1706" t="s">
        <v>13463</v>
      </c>
    </row>
    <row r="1707" spans="1:2" x14ac:dyDescent="0.25">
      <c r="A1707" t="s">
        <v>993</v>
      </c>
      <c r="B1707" t="s">
        <v>13472</v>
      </c>
    </row>
    <row r="1708" spans="1:2" x14ac:dyDescent="0.25">
      <c r="A1708" t="s">
        <v>993</v>
      </c>
      <c r="B1708" t="s">
        <v>13542</v>
      </c>
    </row>
    <row r="1709" spans="1:2" x14ac:dyDescent="0.25">
      <c r="A1709" t="s">
        <v>993</v>
      </c>
      <c r="B1709" t="s">
        <v>13476</v>
      </c>
    </row>
    <row r="1710" spans="1:2" x14ac:dyDescent="0.25">
      <c r="A1710" t="s">
        <v>993</v>
      </c>
      <c r="B1710" t="s">
        <v>13631</v>
      </c>
    </row>
    <row r="1711" spans="1:2" x14ac:dyDescent="0.25">
      <c r="A1711" t="s">
        <v>993</v>
      </c>
      <c r="B1711" t="s">
        <v>13469</v>
      </c>
    </row>
    <row r="1712" spans="1:2" x14ac:dyDescent="0.25">
      <c r="A1712" t="s">
        <v>994</v>
      </c>
      <c r="B1712" t="s">
        <v>13631</v>
      </c>
    </row>
    <row r="1713" spans="1:2" x14ac:dyDescent="0.25">
      <c r="A1713" t="s">
        <v>995</v>
      </c>
      <c r="B1713" t="s">
        <v>13631</v>
      </c>
    </row>
    <row r="1714" spans="1:2" x14ac:dyDescent="0.25">
      <c r="A1714" t="s">
        <v>996</v>
      </c>
      <c r="B1714" t="s">
        <v>13471</v>
      </c>
    </row>
    <row r="1715" spans="1:2" x14ac:dyDescent="0.25">
      <c r="A1715" t="s">
        <v>997</v>
      </c>
      <c r="B1715" t="s">
        <v>13631</v>
      </c>
    </row>
    <row r="1716" spans="1:2" x14ac:dyDescent="0.25">
      <c r="A1716" t="s">
        <v>998</v>
      </c>
      <c r="B1716" t="s">
        <v>13471</v>
      </c>
    </row>
    <row r="1717" spans="1:2" x14ac:dyDescent="0.25">
      <c r="A1717" t="s">
        <v>999</v>
      </c>
      <c r="B1717" t="s">
        <v>13469</v>
      </c>
    </row>
    <row r="1718" spans="1:2" x14ac:dyDescent="0.25">
      <c r="A1718" t="s">
        <v>1000</v>
      </c>
      <c r="B1718" t="s">
        <v>13633</v>
      </c>
    </row>
    <row r="1719" spans="1:2" x14ac:dyDescent="0.25">
      <c r="A1719" t="s">
        <v>1000</v>
      </c>
      <c r="B1719" t="s">
        <v>13469</v>
      </c>
    </row>
    <row r="1720" spans="1:2" x14ac:dyDescent="0.25">
      <c r="A1720" t="s">
        <v>1001</v>
      </c>
      <c r="B1720" t="s">
        <v>13469</v>
      </c>
    </row>
    <row r="1721" spans="1:2" x14ac:dyDescent="0.25">
      <c r="A1721" t="s">
        <v>1002</v>
      </c>
    </row>
    <row r="1722" spans="1:2" x14ac:dyDescent="0.25">
      <c r="A1722" t="s">
        <v>1003</v>
      </c>
    </row>
    <row r="1723" spans="1:2" x14ac:dyDescent="0.25">
      <c r="A1723" t="s">
        <v>1004</v>
      </c>
    </row>
    <row r="1724" spans="1:2" x14ac:dyDescent="0.25">
      <c r="A1724" t="s">
        <v>1005</v>
      </c>
      <c r="B1724" t="s">
        <v>13462</v>
      </c>
    </row>
    <row r="1725" spans="1:2" x14ac:dyDescent="0.25">
      <c r="A1725" t="s">
        <v>1006</v>
      </c>
      <c r="B1725" t="s">
        <v>13472</v>
      </c>
    </row>
    <row r="1726" spans="1:2" x14ac:dyDescent="0.25">
      <c r="A1726" t="s">
        <v>1006</v>
      </c>
      <c r="B1726" t="s">
        <v>13631</v>
      </c>
    </row>
    <row r="1727" spans="1:2" x14ac:dyDescent="0.25">
      <c r="A1727" t="s">
        <v>1007</v>
      </c>
      <c r="B1727" t="s">
        <v>13472</v>
      </c>
    </row>
    <row r="1728" spans="1:2" x14ac:dyDescent="0.25">
      <c r="A1728" t="s">
        <v>1007</v>
      </c>
      <c r="B1728" t="s">
        <v>13631</v>
      </c>
    </row>
    <row r="1729" spans="1:2" x14ac:dyDescent="0.25">
      <c r="A1729" t="s">
        <v>1008</v>
      </c>
      <c r="B1729" t="s">
        <v>13469</v>
      </c>
    </row>
    <row r="1730" spans="1:2" x14ac:dyDescent="0.25">
      <c r="A1730" t="s">
        <v>1009</v>
      </c>
      <c r="B1730" t="s">
        <v>13469</v>
      </c>
    </row>
    <row r="1731" spans="1:2" x14ac:dyDescent="0.25">
      <c r="A1731" t="s">
        <v>1009</v>
      </c>
      <c r="B1731" t="s">
        <v>13494</v>
      </c>
    </row>
    <row r="1732" spans="1:2" x14ac:dyDescent="0.25">
      <c r="A1732" t="s">
        <v>1009</v>
      </c>
      <c r="B1732" t="s">
        <v>13465</v>
      </c>
    </row>
    <row r="1733" spans="1:2" x14ac:dyDescent="0.25">
      <c r="A1733" t="s">
        <v>1009</v>
      </c>
      <c r="B1733" t="s">
        <v>13631</v>
      </c>
    </row>
    <row r="1734" spans="1:2" x14ac:dyDescent="0.25">
      <c r="A1734" t="s">
        <v>1010</v>
      </c>
      <c r="B1734" t="s">
        <v>13469</v>
      </c>
    </row>
    <row r="1735" spans="1:2" x14ac:dyDescent="0.25">
      <c r="A1735" t="s">
        <v>1010</v>
      </c>
      <c r="B1735" t="s">
        <v>13494</v>
      </c>
    </row>
    <row r="1736" spans="1:2" x14ac:dyDescent="0.25">
      <c r="A1736" t="s">
        <v>1010</v>
      </c>
      <c r="B1736" t="s">
        <v>13465</v>
      </c>
    </row>
    <row r="1737" spans="1:2" x14ac:dyDescent="0.25">
      <c r="A1737" t="s">
        <v>1010</v>
      </c>
      <c r="B1737" t="s">
        <v>13631</v>
      </c>
    </row>
    <row r="1738" spans="1:2" x14ac:dyDescent="0.25">
      <c r="A1738" t="s">
        <v>1011</v>
      </c>
      <c r="B1738" t="s">
        <v>13464</v>
      </c>
    </row>
    <row r="1739" spans="1:2" x14ac:dyDescent="0.25">
      <c r="A1739" t="s">
        <v>1011</v>
      </c>
      <c r="B1739" t="s">
        <v>13494</v>
      </c>
    </row>
    <row r="1740" spans="1:2" x14ac:dyDescent="0.25">
      <c r="A1740" t="s">
        <v>1011</v>
      </c>
      <c r="B1740" t="s">
        <v>13465</v>
      </c>
    </row>
    <row r="1741" spans="1:2" x14ac:dyDescent="0.25">
      <c r="A1741" t="s">
        <v>1011</v>
      </c>
      <c r="B1741" t="s">
        <v>13631</v>
      </c>
    </row>
    <row r="1742" spans="1:2" x14ac:dyDescent="0.25">
      <c r="A1742" t="s">
        <v>1012</v>
      </c>
      <c r="B1742" t="s">
        <v>13464</v>
      </c>
    </row>
    <row r="1743" spans="1:2" x14ac:dyDescent="0.25">
      <c r="A1743" t="s">
        <v>1012</v>
      </c>
      <c r="B1743" t="s">
        <v>13494</v>
      </c>
    </row>
    <row r="1744" spans="1:2" x14ac:dyDescent="0.25">
      <c r="A1744" t="s">
        <v>1012</v>
      </c>
      <c r="B1744" t="s">
        <v>13547</v>
      </c>
    </row>
    <row r="1745" spans="1:2" x14ac:dyDescent="0.25">
      <c r="A1745" t="s">
        <v>1012</v>
      </c>
      <c r="B1745" t="s">
        <v>13474</v>
      </c>
    </row>
    <row r="1746" spans="1:2" x14ac:dyDescent="0.25">
      <c r="A1746" t="s">
        <v>1012</v>
      </c>
      <c r="B1746" t="s">
        <v>13631</v>
      </c>
    </row>
    <row r="1747" spans="1:2" x14ac:dyDescent="0.25">
      <c r="A1747" t="s">
        <v>1013</v>
      </c>
      <c r="B1747" t="s">
        <v>13464</v>
      </c>
    </row>
    <row r="1748" spans="1:2" x14ac:dyDescent="0.25">
      <c r="A1748" t="s">
        <v>1013</v>
      </c>
      <c r="B1748" t="s">
        <v>13494</v>
      </c>
    </row>
    <row r="1749" spans="1:2" x14ac:dyDescent="0.25">
      <c r="A1749" t="s">
        <v>1013</v>
      </c>
      <c r="B1749" t="s">
        <v>13547</v>
      </c>
    </row>
    <row r="1750" spans="1:2" x14ac:dyDescent="0.25">
      <c r="A1750" t="s">
        <v>1013</v>
      </c>
      <c r="B1750" t="s">
        <v>13474</v>
      </c>
    </row>
    <row r="1751" spans="1:2" x14ac:dyDescent="0.25">
      <c r="A1751" t="s">
        <v>1013</v>
      </c>
      <c r="B1751" t="s">
        <v>13631</v>
      </c>
    </row>
    <row r="1752" spans="1:2" x14ac:dyDescent="0.25">
      <c r="A1752" t="s">
        <v>1014</v>
      </c>
      <c r="B1752" t="s">
        <v>13464</v>
      </c>
    </row>
    <row r="1753" spans="1:2" x14ac:dyDescent="0.25">
      <c r="A1753" t="s">
        <v>1014</v>
      </c>
      <c r="B1753" t="s">
        <v>13494</v>
      </c>
    </row>
    <row r="1754" spans="1:2" x14ac:dyDescent="0.25">
      <c r="A1754" t="s">
        <v>1014</v>
      </c>
      <c r="B1754" t="s">
        <v>13547</v>
      </c>
    </row>
    <row r="1755" spans="1:2" x14ac:dyDescent="0.25">
      <c r="A1755" t="s">
        <v>1014</v>
      </c>
      <c r="B1755" t="s">
        <v>13474</v>
      </c>
    </row>
    <row r="1756" spans="1:2" x14ac:dyDescent="0.25">
      <c r="A1756" t="s">
        <v>1014</v>
      </c>
      <c r="B1756" t="s">
        <v>13631</v>
      </c>
    </row>
    <row r="1757" spans="1:2" x14ac:dyDescent="0.25">
      <c r="A1757" t="s">
        <v>1015</v>
      </c>
      <c r="B1757" t="s">
        <v>13494</v>
      </c>
    </row>
    <row r="1758" spans="1:2" x14ac:dyDescent="0.25">
      <c r="A1758" t="s">
        <v>1015</v>
      </c>
      <c r="B1758" t="s">
        <v>13463</v>
      </c>
    </row>
    <row r="1759" spans="1:2" x14ac:dyDescent="0.25">
      <c r="A1759" t="s">
        <v>1016</v>
      </c>
      <c r="B1759" t="s">
        <v>13494</v>
      </c>
    </row>
    <row r="1760" spans="1:2" x14ac:dyDescent="0.25">
      <c r="A1760" t="s">
        <v>1016</v>
      </c>
      <c r="B1760" t="s">
        <v>13471</v>
      </c>
    </row>
    <row r="1761" spans="1:2" x14ac:dyDescent="0.25">
      <c r="A1761" t="s">
        <v>1017</v>
      </c>
      <c r="B1761" t="s">
        <v>13494</v>
      </c>
    </row>
    <row r="1762" spans="1:2" x14ac:dyDescent="0.25">
      <c r="A1762" t="s">
        <v>1017</v>
      </c>
      <c r="B1762" t="s">
        <v>13471</v>
      </c>
    </row>
    <row r="1763" spans="1:2" x14ac:dyDescent="0.25">
      <c r="A1763" t="s">
        <v>1018</v>
      </c>
      <c r="B1763" t="s">
        <v>13472</v>
      </c>
    </row>
    <row r="1764" spans="1:2" x14ac:dyDescent="0.25">
      <c r="A1764" t="s">
        <v>1018</v>
      </c>
      <c r="B1764" t="s">
        <v>13463</v>
      </c>
    </row>
    <row r="1765" spans="1:2" x14ac:dyDescent="0.25">
      <c r="A1765" t="s">
        <v>1019</v>
      </c>
      <c r="B1765" t="s">
        <v>13472</v>
      </c>
    </row>
    <row r="1766" spans="1:2" x14ac:dyDescent="0.25">
      <c r="A1766" t="s">
        <v>1019</v>
      </c>
      <c r="B1766" t="s">
        <v>13463</v>
      </c>
    </row>
    <row r="1767" spans="1:2" x14ac:dyDescent="0.25">
      <c r="A1767" t="s">
        <v>1020</v>
      </c>
      <c r="B1767" t="s">
        <v>13472</v>
      </c>
    </row>
    <row r="1768" spans="1:2" x14ac:dyDescent="0.25">
      <c r="A1768" t="s">
        <v>1020</v>
      </c>
      <c r="B1768" t="s">
        <v>13463</v>
      </c>
    </row>
    <row r="1769" spans="1:2" x14ac:dyDescent="0.25">
      <c r="A1769" t="s">
        <v>1021</v>
      </c>
      <c r="B1769" t="s">
        <v>13494</v>
      </c>
    </row>
    <row r="1770" spans="1:2" x14ac:dyDescent="0.25">
      <c r="A1770" t="s">
        <v>1021</v>
      </c>
      <c r="B1770" t="s">
        <v>13463</v>
      </c>
    </row>
    <row r="1771" spans="1:2" x14ac:dyDescent="0.25">
      <c r="A1771" t="s">
        <v>1022</v>
      </c>
      <c r="B1771" t="s">
        <v>13494</v>
      </c>
    </row>
    <row r="1772" spans="1:2" x14ac:dyDescent="0.25">
      <c r="A1772" t="s">
        <v>1022</v>
      </c>
      <c r="B1772" t="s">
        <v>13463</v>
      </c>
    </row>
    <row r="1773" spans="1:2" x14ac:dyDescent="0.25">
      <c r="A1773" t="s">
        <v>1023</v>
      </c>
    </row>
    <row r="1774" spans="1:2" x14ac:dyDescent="0.25">
      <c r="A1774" t="s">
        <v>1024</v>
      </c>
      <c r="B1774" t="s">
        <v>13471</v>
      </c>
    </row>
    <row r="1775" spans="1:2" x14ac:dyDescent="0.25">
      <c r="A1775" t="s">
        <v>1024</v>
      </c>
      <c r="B1775" t="s">
        <v>13462</v>
      </c>
    </row>
    <row r="1776" spans="1:2" x14ac:dyDescent="0.25">
      <c r="A1776" t="s">
        <v>1024</v>
      </c>
      <c r="B1776" t="s">
        <v>13469</v>
      </c>
    </row>
    <row r="1777" spans="1:2" x14ac:dyDescent="0.25">
      <c r="A1777" t="s">
        <v>1025</v>
      </c>
      <c r="B1777" t="s">
        <v>13462</v>
      </c>
    </row>
    <row r="1778" spans="1:2" x14ac:dyDescent="0.25">
      <c r="A1778" t="s">
        <v>1026</v>
      </c>
      <c r="B1778" t="s">
        <v>13462</v>
      </c>
    </row>
    <row r="1779" spans="1:2" x14ac:dyDescent="0.25">
      <c r="A1779" t="s">
        <v>1027</v>
      </c>
      <c r="B1779" t="s">
        <v>13462</v>
      </c>
    </row>
    <row r="1780" spans="1:2" x14ac:dyDescent="0.25">
      <c r="A1780" t="s">
        <v>1028</v>
      </c>
      <c r="B1780" t="s">
        <v>13462</v>
      </c>
    </row>
    <row r="1781" spans="1:2" x14ac:dyDescent="0.25">
      <c r="A1781" t="s">
        <v>1029</v>
      </c>
      <c r="B1781" t="s">
        <v>13462</v>
      </c>
    </row>
    <row r="1782" spans="1:2" x14ac:dyDescent="0.25">
      <c r="A1782" t="s">
        <v>1030</v>
      </c>
      <c r="B1782" t="s">
        <v>13462</v>
      </c>
    </row>
    <row r="1783" spans="1:2" x14ac:dyDescent="0.25">
      <c r="A1783" t="s">
        <v>1031</v>
      </c>
      <c r="B1783" t="s">
        <v>13471</v>
      </c>
    </row>
    <row r="1784" spans="1:2" x14ac:dyDescent="0.25">
      <c r="A1784" t="s">
        <v>1031</v>
      </c>
      <c r="B1784" t="s">
        <v>13468</v>
      </c>
    </row>
    <row r="1785" spans="1:2" x14ac:dyDescent="0.25">
      <c r="A1785" t="s">
        <v>1031</v>
      </c>
      <c r="B1785" t="s">
        <v>13515</v>
      </c>
    </row>
    <row r="1786" spans="1:2" x14ac:dyDescent="0.25">
      <c r="A1786" t="s">
        <v>1031</v>
      </c>
      <c r="B1786" t="s">
        <v>13469</v>
      </c>
    </row>
    <row r="1787" spans="1:2" x14ac:dyDescent="0.25">
      <c r="A1787" t="s">
        <v>1032</v>
      </c>
      <c r="B1787" t="s">
        <v>13471</v>
      </c>
    </row>
    <row r="1788" spans="1:2" x14ac:dyDescent="0.25">
      <c r="A1788" t="s">
        <v>1032</v>
      </c>
      <c r="B1788" t="s">
        <v>13463</v>
      </c>
    </row>
    <row r="1789" spans="1:2" x14ac:dyDescent="0.25">
      <c r="A1789" t="s">
        <v>1032</v>
      </c>
      <c r="B1789" t="s">
        <v>13462</v>
      </c>
    </row>
    <row r="1790" spans="1:2" x14ac:dyDescent="0.25">
      <c r="A1790" t="s">
        <v>1033</v>
      </c>
      <c r="B1790" t="s">
        <v>13462</v>
      </c>
    </row>
    <row r="1791" spans="1:2" x14ac:dyDescent="0.25">
      <c r="A1791" t="s">
        <v>1034</v>
      </c>
      <c r="B1791" t="s">
        <v>13462</v>
      </c>
    </row>
    <row r="1792" spans="1:2" x14ac:dyDescent="0.25">
      <c r="A1792" t="s">
        <v>1035</v>
      </c>
      <c r="B1792" t="s">
        <v>13462</v>
      </c>
    </row>
    <row r="1793" spans="1:2" x14ac:dyDescent="0.25">
      <c r="A1793" t="s">
        <v>1036</v>
      </c>
      <c r="B1793" t="s">
        <v>13462</v>
      </c>
    </row>
    <row r="1794" spans="1:2" x14ac:dyDescent="0.25">
      <c r="A1794" t="s">
        <v>1037</v>
      </c>
      <c r="B1794" t="s">
        <v>13462</v>
      </c>
    </row>
    <row r="1795" spans="1:2" x14ac:dyDescent="0.25">
      <c r="A1795" t="s">
        <v>1038</v>
      </c>
      <c r="B1795" t="s">
        <v>13462</v>
      </c>
    </row>
    <row r="1796" spans="1:2" x14ac:dyDescent="0.25">
      <c r="A1796" t="s">
        <v>1039</v>
      </c>
      <c r="B1796" t="s">
        <v>13471</v>
      </c>
    </row>
    <row r="1797" spans="1:2" x14ac:dyDescent="0.25">
      <c r="A1797" t="s">
        <v>1039</v>
      </c>
      <c r="B1797" t="s">
        <v>13469</v>
      </c>
    </row>
    <row r="1798" spans="1:2" x14ac:dyDescent="0.25">
      <c r="A1798" t="s">
        <v>1040</v>
      </c>
      <c r="B1798" t="s">
        <v>13473</v>
      </c>
    </row>
    <row r="1799" spans="1:2" x14ac:dyDescent="0.25">
      <c r="A1799" t="s">
        <v>1040</v>
      </c>
      <c r="B1799" t="s">
        <v>13472</v>
      </c>
    </row>
    <row r="1800" spans="1:2" x14ac:dyDescent="0.25">
      <c r="A1800" t="s">
        <v>1040</v>
      </c>
      <c r="B1800" t="s">
        <v>13465</v>
      </c>
    </row>
    <row r="1801" spans="1:2" x14ac:dyDescent="0.25">
      <c r="A1801" t="s">
        <v>1040</v>
      </c>
      <c r="B1801" t="s">
        <v>13474</v>
      </c>
    </row>
    <row r="1802" spans="1:2" x14ac:dyDescent="0.25">
      <c r="A1802" t="s">
        <v>1040</v>
      </c>
      <c r="B1802" t="s">
        <v>13464</v>
      </c>
    </row>
    <row r="1803" spans="1:2" x14ac:dyDescent="0.25">
      <c r="A1803" t="s">
        <v>1040</v>
      </c>
      <c r="B1803" t="s">
        <v>13475</v>
      </c>
    </row>
    <row r="1804" spans="1:2" x14ac:dyDescent="0.25">
      <c r="A1804" t="s">
        <v>1040</v>
      </c>
      <c r="B1804" t="s">
        <v>13468</v>
      </c>
    </row>
    <row r="1805" spans="1:2" x14ac:dyDescent="0.25">
      <c r="A1805" t="s">
        <v>1041</v>
      </c>
      <c r="B1805" t="s">
        <v>13473</v>
      </c>
    </row>
    <row r="1806" spans="1:2" x14ac:dyDescent="0.25">
      <c r="A1806" t="s">
        <v>1041</v>
      </c>
      <c r="B1806" t="s">
        <v>13472</v>
      </c>
    </row>
    <row r="1807" spans="1:2" x14ac:dyDescent="0.25">
      <c r="A1807" t="s">
        <v>1041</v>
      </c>
      <c r="B1807" t="s">
        <v>13465</v>
      </c>
    </row>
    <row r="1808" spans="1:2" x14ac:dyDescent="0.25">
      <c r="A1808" t="s">
        <v>1041</v>
      </c>
      <c r="B1808" t="s">
        <v>13474</v>
      </c>
    </row>
    <row r="1809" spans="1:2" x14ac:dyDescent="0.25">
      <c r="A1809" t="s">
        <v>1041</v>
      </c>
      <c r="B1809" t="s">
        <v>13464</v>
      </c>
    </row>
    <row r="1810" spans="1:2" x14ac:dyDescent="0.25">
      <c r="A1810" t="s">
        <v>1041</v>
      </c>
      <c r="B1810" t="s">
        <v>13475</v>
      </c>
    </row>
    <row r="1811" spans="1:2" x14ac:dyDescent="0.25">
      <c r="A1811" t="s">
        <v>1041</v>
      </c>
      <c r="B1811" t="s">
        <v>13468</v>
      </c>
    </row>
    <row r="1812" spans="1:2" x14ac:dyDescent="0.25">
      <c r="A1812" t="s">
        <v>1042</v>
      </c>
      <c r="B1812" t="s">
        <v>13473</v>
      </c>
    </row>
    <row r="1813" spans="1:2" x14ac:dyDescent="0.25">
      <c r="A1813" t="s">
        <v>1042</v>
      </c>
      <c r="B1813" t="s">
        <v>13472</v>
      </c>
    </row>
    <row r="1814" spans="1:2" x14ac:dyDescent="0.25">
      <c r="A1814" t="s">
        <v>1042</v>
      </c>
      <c r="B1814" t="s">
        <v>13465</v>
      </c>
    </row>
    <row r="1815" spans="1:2" x14ac:dyDescent="0.25">
      <c r="A1815" t="s">
        <v>1042</v>
      </c>
      <c r="B1815" t="s">
        <v>13474</v>
      </c>
    </row>
    <row r="1816" spans="1:2" x14ac:dyDescent="0.25">
      <c r="A1816" t="s">
        <v>1042</v>
      </c>
      <c r="B1816" t="s">
        <v>13464</v>
      </c>
    </row>
    <row r="1817" spans="1:2" x14ac:dyDescent="0.25">
      <c r="A1817" t="s">
        <v>1042</v>
      </c>
      <c r="B1817" t="s">
        <v>13475</v>
      </c>
    </row>
    <row r="1818" spans="1:2" x14ac:dyDescent="0.25">
      <c r="A1818" t="s">
        <v>1042</v>
      </c>
      <c r="B1818" t="s">
        <v>13468</v>
      </c>
    </row>
    <row r="1819" spans="1:2" x14ac:dyDescent="0.25">
      <c r="A1819" t="s">
        <v>1043</v>
      </c>
      <c r="B1819" t="s">
        <v>5632</v>
      </c>
    </row>
    <row r="1820" spans="1:2" x14ac:dyDescent="0.25">
      <c r="A1820" t="s">
        <v>1043</v>
      </c>
      <c r="B1820" t="s">
        <v>13463</v>
      </c>
    </row>
    <row r="1821" spans="1:2" x14ac:dyDescent="0.25">
      <c r="A1821" t="s">
        <v>1044</v>
      </c>
      <c r="B1821" t="s">
        <v>13471</v>
      </c>
    </row>
    <row r="1822" spans="1:2" x14ac:dyDescent="0.25">
      <c r="A1822" t="s">
        <v>1044</v>
      </c>
      <c r="B1822" t="s">
        <v>13463</v>
      </c>
    </row>
    <row r="1823" spans="1:2" x14ac:dyDescent="0.25">
      <c r="A1823" t="s">
        <v>1044</v>
      </c>
      <c r="B1823" t="s">
        <v>13468</v>
      </c>
    </row>
    <row r="1824" spans="1:2" x14ac:dyDescent="0.25">
      <c r="A1824" t="s">
        <v>1045</v>
      </c>
      <c r="B1824" t="s">
        <v>13471</v>
      </c>
    </row>
    <row r="1825" spans="1:2" x14ac:dyDescent="0.25">
      <c r="A1825" t="s">
        <v>1045</v>
      </c>
      <c r="B1825" t="s">
        <v>13515</v>
      </c>
    </row>
    <row r="1826" spans="1:2" x14ac:dyDescent="0.25">
      <c r="A1826" t="s">
        <v>1045</v>
      </c>
      <c r="B1826" t="s">
        <v>13469</v>
      </c>
    </row>
    <row r="1827" spans="1:2" x14ac:dyDescent="0.25">
      <c r="A1827" t="s">
        <v>1046</v>
      </c>
      <c r="B1827" t="s">
        <v>13471</v>
      </c>
    </row>
    <row r="1828" spans="1:2" x14ac:dyDescent="0.25">
      <c r="A1828" t="s">
        <v>1046</v>
      </c>
      <c r="B1828" t="s">
        <v>13463</v>
      </c>
    </row>
    <row r="1829" spans="1:2" x14ac:dyDescent="0.25">
      <c r="A1829" t="s">
        <v>1046</v>
      </c>
      <c r="B1829" t="s">
        <v>13468</v>
      </c>
    </row>
    <row r="1830" spans="1:2" x14ac:dyDescent="0.25">
      <c r="A1830" t="s">
        <v>1047</v>
      </c>
      <c r="B1830" t="s">
        <v>13471</v>
      </c>
    </row>
    <row r="1831" spans="1:2" x14ac:dyDescent="0.25">
      <c r="A1831" t="s">
        <v>1047</v>
      </c>
      <c r="B1831" t="s">
        <v>13468</v>
      </c>
    </row>
    <row r="1832" spans="1:2" x14ac:dyDescent="0.25">
      <c r="A1832" t="s">
        <v>1047</v>
      </c>
      <c r="B1832" t="s">
        <v>13515</v>
      </c>
    </row>
    <row r="1833" spans="1:2" x14ac:dyDescent="0.25">
      <c r="A1833" t="s">
        <v>1047</v>
      </c>
      <c r="B1833" t="s">
        <v>13469</v>
      </c>
    </row>
    <row r="1834" spans="1:2" x14ac:dyDescent="0.25">
      <c r="A1834" t="s">
        <v>1048</v>
      </c>
      <c r="B1834" t="s">
        <v>13462</v>
      </c>
    </row>
    <row r="1835" spans="1:2" x14ac:dyDescent="0.25">
      <c r="A1835" t="s">
        <v>1049</v>
      </c>
      <c r="B1835" t="s">
        <v>13462</v>
      </c>
    </row>
    <row r="1836" spans="1:2" x14ac:dyDescent="0.25">
      <c r="A1836" t="s">
        <v>1050</v>
      </c>
      <c r="B1836" t="s">
        <v>13462</v>
      </c>
    </row>
    <row r="1837" spans="1:2" x14ac:dyDescent="0.25">
      <c r="A1837" t="s">
        <v>1051</v>
      </c>
      <c r="B1837" t="s">
        <v>13462</v>
      </c>
    </row>
    <row r="1838" spans="1:2" x14ac:dyDescent="0.25">
      <c r="A1838" t="s">
        <v>1052</v>
      </c>
      <c r="B1838" t="s">
        <v>13563</v>
      </c>
    </row>
    <row r="1839" spans="1:2" x14ac:dyDescent="0.25">
      <c r="A1839" t="s">
        <v>1052</v>
      </c>
      <c r="B1839" t="s">
        <v>13562</v>
      </c>
    </row>
    <row r="1840" spans="1:2" x14ac:dyDescent="0.25">
      <c r="A1840" t="s">
        <v>1053</v>
      </c>
      <c r="B1840" t="s">
        <v>13150</v>
      </c>
    </row>
    <row r="1841" spans="1:2" x14ac:dyDescent="0.25">
      <c r="A1841" t="s">
        <v>1053</v>
      </c>
      <c r="B1841" t="s">
        <v>13470</v>
      </c>
    </row>
    <row r="1842" spans="1:2" x14ac:dyDescent="0.25">
      <c r="A1842" t="s">
        <v>1054</v>
      </c>
      <c r="B1842" t="s">
        <v>13150</v>
      </c>
    </row>
    <row r="1843" spans="1:2" x14ac:dyDescent="0.25">
      <c r="A1843" t="s">
        <v>1054</v>
      </c>
      <c r="B1843" t="s">
        <v>13470</v>
      </c>
    </row>
    <row r="1844" spans="1:2" x14ac:dyDescent="0.25">
      <c r="A1844" t="s">
        <v>1055</v>
      </c>
      <c r="B1844" t="s">
        <v>13635</v>
      </c>
    </row>
    <row r="1845" spans="1:2" x14ac:dyDescent="0.25">
      <c r="A1845" t="s">
        <v>1055</v>
      </c>
      <c r="B1845" t="s">
        <v>13636</v>
      </c>
    </row>
    <row r="1846" spans="1:2" x14ac:dyDescent="0.25">
      <c r="A1846" t="s">
        <v>1056</v>
      </c>
      <c r="B1846" t="s">
        <v>13637</v>
      </c>
    </row>
    <row r="1847" spans="1:2" x14ac:dyDescent="0.25">
      <c r="A1847" t="s">
        <v>1056</v>
      </c>
      <c r="B1847" t="s">
        <v>13636</v>
      </c>
    </row>
    <row r="1848" spans="1:2" x14ac:dyDescent="0.25">
      <c r="A1848" t="s">
        <v>1057</v>
      </c>
      <c r="B1848" t="s">
        <v>13150</v>
      </c>
    </row>
    <row r="1849" spans="1:2" x14ac:dyDescent="0.25">
      <c r="A1849" t="s">
        <v>1057</v>
      </c>
      <c r="B1849" t="s">
        <v>13470</v>
      </c>
    </row>
    <row r="1850" spans="1:2" x14ac:dyDescent="0.25">
      <c r="A1850" t="s">
        <v>1058</v>
      </c>
      <c r="B1850" t="s">
        <v>13150</v>
      </c>
    </row>
    <row r="1851" spans="1:2" x14ac:dyDescent="0.25">
      <c r="A1851" t="s">
        <v>1059</v>
      </c>
      <c r="B1851" t="s">
        <v>13150</v>
      </c>
    </row>
    <row r="1852" spans="1:2" x14ac:dyDescent="0.25">
      <c r="A1852" t="s">
        <v>1060</v>
      </c>
      <c r="B1852" t="s">
        <v>13150</v>
      </c>
    </row>
    <row r="1853" spans="1:2" x14ac:dyDescent="0.25">
      <c r="A1853" t="s">
        <v>1060</v>
      </c>
      <c r="B1853" t="s">
        <v>13470</v>
      </c>
    </row>
    <row r="1854" spans="1:2" x14ac:dyDescent="0.25">
      <c r="A1854" t="s">
        <v>1061</v>
      </c>
      <c r="B1854" t="s">
        <v>13638</v>
      </c>
    </row>
    <row r="1855" spans="1:2" x14ac:dyDescent="0.25">
      <c r="A1855" t="s">
        <v>1061</v>
      </c>
      <c r="B1855" t="s">
        <v>13636</v>
      </c>
    </row>
    <row r="1856" spans="1:2" x14ac:dyDescent="0.25">
      <c r="A1856" t="s">
        <v>1062</v>
      </c>
      <c r="B1856" t="s">
        <v>13150</v>
      </c>
    </row>
    <row r="1857" spans="1:2" x14ac:dyDescent="0.25">
      <c r="A1857" t="s">
        <v>1063</v>
      </c>
      <c r="B1857" t="s">
        <v>13150</v>
      </c>
    </row>
    <row r="1858" spans="1:2" x14ac:dyDescent="0.25">
      <c r="A1858" t="s">
        <v>1064</v>
      </c>
      <c r="B1858" t="s">
        <v>13563</v>
      </c>
    </row>
    <row r="1859" spans="1:2" x14ac:dyDescent="0.25">
      <c r="A1859" t="s">
        <v>1064</v>
      </c>
      <c r="B1859" t="s">
        <v>13150</v>
      </c>
    </row>
    <row r="1860" spans="1:2" x14ac:dyDescent="0.25">
      <c r="A1860" t="s">
        <v>1065</v>
      </c>
      <c r="B1860" t="s">
        <v>13639</v>
      </c>
    </row>
    <row r="1861" spans="1:2" x14ac:dyDescent="0.25">
      <c r="A1861" t="s">
        <v>1065</v>
      </c>
      <c r="B1861" t="s">
        <v>13150</v>
      </c>
    </row>
    <row r="1862" spans="1:2" x14ac:dyDescent="0.25">
      <c r="A1862" t="s">
        <v>1066</v>
      </c>
      <c r="B1862" t="s">
        <v>13513</v>
      </c>
    </row>
    <row r="1863" spans="1:2" x14ac:dyDescent="0.25">
      <c r="A1863" t="s">
        <v>1067</v>
      </c>
      <c r="B1863" t="s">
        <v>13493</v>
      </c>
    </row>
    <row r="1864" spans="1:2" x14ac:dyDescent="0.25">
      <c r="A1864" t="s">
        <v>1067</v>
      </c>
      <c r="B1864" t="s">
        <v>13490</v>
      </c>
    </row>
    <row r="1865" spans="1:2" x14ac:dyDescent="0.25">
      <c r="A1865" t="s">
        <v>1067</v>
      </c>
      <c r="B1865" t="s">
        <v>13491</v>
      </c>
    </row>
    <row r="1866" spans="1:2" x14ac:dyDescent="0.25">
      <c r="A1866" t="s">
        <v>1067</v>
      </c>
      <c r="B1866" t="s">
        <v>13488</v>
      </c>
    </row>
    <row r="1867" spans="1:2" x14ac:dyDescent="0.25">
      <c r="A1867" t="s">
        <v>1068</v>
      </c>
      <c r="B1867" t="s">
        <v>13493</v>
      </c>
    </row>
    <row r="1868" spans="1:2" x14ac:dyDescent="0.25">
      <c r="A1868" t="s">
        <v>1068</v>
      </c>
      <c r="B1868" t="s">
        <v>13490</v>
      </c>
    </row>
    <row r="1869" spans="1:2" x14ac:dyDescent="0.25">
      <c r="A1869" t="s">
        <v>1068</v>
      </c>
      <c r="B1869" t="s">
        <v>13491</v>
      </c>
    </row>
    <row r="1870" spans="1:2" x14ac:dyDescent="0.25">
      <c r="A1870" t="s">
        <v>1068</v>
      </c>
      <c r="B1870" t="s">
        <v>13488</v>
      </c>
    </row>
    <row r="1871" spans="1:2" x14ac:dyDescent="0.25">
      <c r="A1871" t="s">
        <v>1069</v>
      </c>
      <c r="B1871" t="s">
        <v>13493</v>
      </c>
    </row>
    <row r="1872" spans="1:2" x14ac:dyDescent="0.25">
      <c r="A1872" t="s">
        <v>1069</v>
      </c>
      <c r="B1872" t="s">
        <v>13490</v>
      </c>
    </row>
    <row r="1873" spans="1:2" x14ac:dyDescent="0.25">
      <c r="A1873" t="s">
        <v>1069</v>
      </c>
      <c r="B1873" t="s">
        <v>13491</v>
      </c>
    </row>
    <row r="1874" spans="1:2" x14ac:dyDescent="0.25">
      <c r="A1874" t="s">
        <v>1069</v>
      </c>
      <c r="B1874" t="s">
        <v>13488</v>
      </c>
    </row>
    <row r="1875" spans="1:2" x14ac:dyDescent="0.25">
      <c r="A1875" t="s">
        <v>1070</v>
      </c>
      <c r="B1875" t="s">
        <v>13493</v>
      </c>
    </row>
    <row r="1876" spans="1:2" x14ac:dyDescent="0.25">
      <c r="A1876" t="s">
        <v>1070</v>
      </c>
      <c r="B1876" t="s">
        <v>13490</v>
      </c>
    </row>
    <row r="1877" spans="1:2" x14ac:dyDescent="0.25">
      <c r="A1877" t="s">
        <v>1070</v>
      </c>
      <c r="B1877" t="s">
        <v>13491</v>
      </c>
    </row>
    <row r="1878" spans="1:2" x14ac:dyDescent="0.25">
      <c r="A1878" t="s">
        <v>1070</v>
      </c>
      <c r="B1878" t="s">
        <v>13488</v>
      </c>
    </row>
    <row r="1879" spans="1:2" x14ac:dyDescent="0.25">
      <c r="A1879" t="s">
        <v>1071</v>
      </c>
      <c r="B1879" t="s">
        <v>13493</v>
      </c>
    </row>
    <row r="1880" spans="1:2" x14ac:dyDescent="0.25">
      <c r="A1880" t="s">
        <v>1071</v>
      </c>
      <c r="B1880" t="s">
        <v>13490</v>
      </c>
    </row>
    <row r="1881" spans="1:2" x14ac:dyDescent="0.25">
      <c r="A1881" t="s">
        <v>1071</v>
      </c>
      <c r="B1881" t="s">
        <v>13491</v>
      </c>
    </row>
    <row r="1882" spans="1:2" x14ac:dyDescent="0.25">
      <c r="A1882" t="s">
        <v>1071</v>
      </c>
      <c r="B1882" t="s">
        <v>13488</v>
      </c>
    </row>
    <row r="1883" spans="1:2" x14ac:dyDescent="0.25">
      <c r="A1883" t="s">
        <v>1072</v>
      </c>
      <c r="B1883" t="s">
        <v>13493</v>
      </c>
    </row>
    <row r="1884" spans="1:2" x14ac:dyDescent="0.25">
      <c r="A1884" t="s">
        <v>1072</v>
      </c>
      <c r="B1884" t="s">
        <v>13490</v>
      </c>
    </row>
    <row r="1885" spans="1:2" x14ac:dyDescent="0.25">
      <c r="A1885" t="s">
        <v>1072</v>
      </c>
      <c r="B1885" t="s">
        <v>13491</v>
      </c>
    </row>
    <row r="1886" spans="1:2" x14ac:dyDescent="0.25">
      <c r="A1886" t="s">
        <v>1072</v>
      </c>
      <c r="B1886" t="s">
        <v>13488</v>
      </c>
    </row>
    <row r="1887" spans="1:2" x14ac:dyDescent="0.25">
      <c r="A1887" t="s">
        <v>1073</v>
      </c>
      <c r="B1887" t="s">
        <v>13493</v>
      </c>
    </row>
    <row r="1888" spans="1:2" x14ac:dyDescent="0.25">
      <c r="A1888" t="s">
        <v>1073</v>
      </c>
      <c r="B1888" t="s">
        <v>13490</v>
      </c>
    </row>
    <row r="1889" spans="1:2" x14ac:dyDescent="0.25">
      <c r="A1889" t="s">
        <v>1073</v>
      </c>
      <c r="B1889" t="s">
        <v>13491</v>
      </c>
    </row>
    <row r="1890" spans="1:2" x14ac:dyDescent="0.25">
      <c r="A1890" t="s">
        <v>1073</v>
      </c>
      <c r="B1890" t="s">
        <v>13488</v>
      </c>
    </row>
    <row r="1891" spans="1:2" x14ac:dyDescent="0.25">
      <c r="A1891" t="s">
        <v>1074</v>
      </c>
      <c r="B1891" t="s">
        <v>13493</v>
      </c>
    </row>
    <row r="1892" spans="1:2" x14ac:dyDescent="0.25">
      <c r="A1892" t="s">
        <v>1074</v>
      </c>
      <c r="B1892" t="s">
        <v>13490</v>
      </c>
    </row>
    <row r="1893" spans="1:2" x14ac:dyDescent="0.25">
      <c r="A1893" t="s">
        <v>1074</v>
      </c>
      <c r="B1893" t="s">
        <v>13491</v>
      </c>
    </row>
    <row r="1894" spans="1:2" x14ac:dyDescent="0.25">
      <c r="A1894" t="s">
        <v>1074</v>
      </c>
      <c r="B1894" t="s">
        <v>13488</v>
      </c>
    </row>
    <row r="1895" spans="1:2" x14ac:dyDescent="0.25">
      <c r="A1895" t="s">
        <v>1075</v>
      </c>
      <c r="B1895" t="s">
        <v>13493</v>
      </c>
    </row>
    <row r="1896" spans="1:2" x14ac:dyDescent="0.25">
      <c r="A1896" t="s">
        <v>1075</v>
      </c>
      <c r="B1896" t="s">
        <v>13490</v>
      </c>
    </row>
    <row r="1897" spans="1:2" x14ac:dyDescent="0.25">
      <c r="A1897" t="s">
        <v>1075</v>
      </c>
      <c r="B1897" t="s">
        <v>13491</v>
      </c>
    </row>
    <row r="1898" spans="1:2" x14ac:dyDescent="0.25">
      <c r="A1898" t="s">
        <v>1075</v>
      </c>
      <c r="B1898" t="s">
        <v>13488</v>
      </c>
    </row>
    <row r="1899" spans="1:2" x14ac:dyDescent="0.25">
      <c r="A1899" t="s">
        <v>1076</v>
      </c>
      <c r="B1899" t="s">
        <v>13592</v>
      </c>
    </row>
    <row r="1900" spans="1:2" x14ac:dyDescent="0.25">
      <c r="A1900" t="s">
        <v>1076</v>
      </c>
      <c r="B1900" t="s">
        <v>13493</v>
      </c>
    </row>
    <row r="1901" spans="1:2" x14ac:dyDescent="0.25">
      <c r="A1901" t="s">
        <v>1076</v>
      </c>
      <c r="B1901" t="s">
        <v>13490</v>
      </c>
    </row>
    <row r="1902" spans="1:2" x14ac:dyDescent="0.25">
      <c r="A1902" t="s">
        <v>1076</v>
      </c>
      <c r="B1902" t="s">
        <v>13640</v>
      </c>
    </row>
    <row r="1903" spans="1:2" x14ac:dyDescent="0.25">
      <c r="A1903" t="s">
        <v>1076</v>
      </c>
      <c r="B1903" t="s">
        <v>13641</v>
      </c>
    </row>
    <row r="1904" spans="1:2" x14ac:dyDescent="0.25">
      <c r="A1904" t="s">
        <v>1077</v>
      </c>
      <c r="B1904" t="s">
        <v>13592</v>
      </c>
    </row>
    <row r="1905" spans="1:2" x14ac:dyDescent="0.25">
      <c r="A1905" t="s">
        <v>1077</v>
      </c>
      <c r="B1905" t="s">
        <v>13642</v>
      </c>
    </row>
    <row r="1906" spans="1:2" x14ac:dyDescent="0.25">
      <c r="A1906" t="s">
        <v>1078</v>
      </c>
      <c r="B1906" t="s">
        <v>13592</v>
      </c>
    </row>
    <row r="1907" spans="1:2" x14ac:dyDescent="0.25">
      <c r="A1907" t="s">
        <v>1078</v>
      </c>
      <c r="B1907" t="s">
        <v>13642</v>
      </c>
    </row>
    <row r="1908" spans="1:2" x14ac:dyDescent="0.25">
      <c r="A1908" t="s">
        <v>1079</v>
      </c>
      <c r="B1908" t="s">
        <v>13592</v>
      </c>
    </row>
    <row r="1909" spans="1:2" x14ac:dyDescent="0.25">
      <c r="A1909" t="s">
        <v>1079</v>
      </c>
      <c r="B1909" t="s">
        <v>13642</v>
      </c>
    </row>
    <row r="1910" spans="1:2" x14ac:dyDescent="0.25">
      <c r="A1910" t="s">
        <v>1080</v>
      </c>
      <c r="B1910" t="s">
        <v>13592</v>
      </c>
    </row>
    <row r="1911" spans="1:2" x14ac:dyDescent="0.25">
      <c r="A1911" t="s">
        <v>1080</v>
      </c>
      <c r="B1911" t="s">
        <v>13642</v>
      </c>
    </row>
    <row r="1912" spans="1:2" x14ac:dyDescent="0.25">
      <c r="A1912" t="s">
        <v>1081</v>
      </c>
      <c r="B1912" t="s">
        <v>13592</v>
      </c>
    </row>
    <row r="1913" spans="1:2" x14ac:dyDescent="0.25">
      <c r="A1913" t="s">
        <v>1081</v>
      </c>
      <c r="B1913" t="s">
        <v>13642</v>
      </c>
    </row>
    <row r="1914" spans="1:2" x14ac:dyDescent="0.25">
      <c r="A1914" t="s">
        <v>1082</v>
      </c>
      <c r="B1914" t="s">
        <v>13592</v>
      </c>
    </row>
    <row r="1915" spans="1:2" x14ac:dyDescent="0.25">
      <c r="A1915" t="s">
        <v>1082</v>
      </c>
      <c r="B1915" t="s">
        <v>13642</v>
      </c>
    </row>
    <row r="1916" spans="1:2" x14ac:dyDescent="0.25">
      <c r="A1916" t="s">
        <v>1083</v>
      </c>
      <c r="B1916" t="s">
        <v>13592</v>
      </c>
    </row>
    <row r="1917" spans="1:2" x14ac:dyDescent="0.25">
      <c r="A1917" t="s">
        <v>1083</v>
      </c>
      <c r="B1917" t="s">
        <v>13642</v>
      </c>
    </row>
    <row r="1918" spans="1:2" x14ac:dyDescent="0.25">
      <c r="A1918" t="s">
        <v>1084</v>
      </c>
      <c r="B1918" t="s">
        <v>13592</v>
      </c>
    </row>
    <row r="1919" spans="1:2" x14ac:dyDescent="0.25">
      <c r="A1919" t="s">
        <v>1084</v>
      </c>
      <c r="B1919" t="s">
        <v>13642</v>
      </c>
    </row>
    <row r="1920" spans="1:2" x14ac:dyDescent="0.25">
      <c r="A1920" t="s">
        <v>1085</v>
      </c>
      <c r="B1920" t="s">
        <v>13592</v>
      </c>
    </row>
    <row r="1921" spans="1:2" x14ac:dyDescent="0.25">
      <c r="A1921" t="s">
        <v>1085</v>
      </c>
      <c r="B1921" t="s">
        <v>13490</v>
      </c>
    </row>
    <row r="1922" spans="1:2" x14ac:dyDescent="0.25">
      <c r="A1922" t="s">
        <v>1085</v>
      </c>
      <c r="B1922" t="s">
        <v>13642</v>
      </c>
    </row>
    <row r="1923" spans="1:2" x14ac:dyDescent="0.25">
      <c r="A1923" t="s">
        <v>1086</v>
      </c>
      <c r="B1923" t="s">
        <v>13592</v>
      </c>
    </row>
    <row r="1924" spans="1:2" x14ac:dyDescent="0.25">
      <c r="A1924" t="s">
        <v>1086</v>
      </c>
      <c r="B1924" t="s">
        <v>13490</v>
      </c>
    </row>
    <row r="1925" spans="1:2" x14ac:dyDescent="0.25">
      <c r="A1925" t="s">
        <v>1086</v>
      </c>
      <c r="B1925" t="s">
        <v>13642</v>
      </c>
    </row>
    <row r="1926" spans="1:2" x14ac:dyDescent="0.25">
      <c r="A1926" t="s">
        <v>1087</v>
      </c>
      <c r="B1926" t="s">
        <v>13592</v>
      </c>
    </row>
    <row r="1927" spans="1:2" x14ac:dyDescent="0.25">
      <c r="A1927" t="s">
        <v>1087</v>
      </c>
      <c r="B1927" t="s">
        <v>13490</v>
      </c>
    </row>
    <row r="1928" spans="1:2" x14ac:dyDescent="0.25">
      <c r="A1928" t="s">
        <v>1087</v>
      </c>
      <c r="B1928" t="s">
        <v>13642</v>
      </c>
    </row>
    <row r="1929" spans="1:2" x14ac:dyDescent="0.25">
      <c r="A1929" t="s">
        <v>1088</v>
      </c>
      <c r="B1929" t="s">
        <v>13592</v>
      </c>
    </row>
    <row r="1930" spans="1:2" x14ac:dyDescent="0.25">
      <c r="A1930" t="s">
        <v>1088</v>
      </c>
      <c r="B1930" t="s">
        <v>13490</v>
      </c>
    </row>
    <row r="1931" spans="1:2" x14ac:dyDescent="0.25">
      <c r="A1931" t="s">
        <v>1088</v>
      </c>
      <c r="B1931" t="s">
        <v>13642</v>
      </c>
    </row>
    <row r="1932" spans="1:2" x14ac:dyDescent="0.25">
      <c r="A1932" t="s">
        <v>1089</v>
      </c>
      <c r="B1932" t="s">
        <v>13592</v>
      </c>
    </row>
    <row r="1933" spans="1:2" x14ac:dyDescent="0.25">
      <c r="A1933" t="s">
        <v>1089</v>
      </c>
      <c r="B1933" t="s">
        <v>13642</v>
      </c>
    </row>
    <row r="1934" spans="1:2" x14ac:dyDescent="0.25">
      <c r="A1934" t="s">
        <v>1090</v>
      </c>
      <c r="B1934" t="s">
        <v>13592</v>
      </c>
    </row>
    <row r="1935" spans="1:2" x14ac:dyDescent="0.25">
      <c r="A1935" t="s">
        <v>1090</v>
      </c>
      <c r="B1935" t="s">
        <v>13642</v>
      </c>
    </row>
    <row r="1936" spans="1:2" x14ac:dyDescent="0.25">
      <c r="A1936" t="s">
        <v>1091</v>
      </c>
      <c r="B1936" t="s">
        <v>13592</v>
      </c>
    </row>
    <row r="1937" spans="1:2" x14ac:dyDescent="0.25">
      <c r="A1937" t="s">
        <v>1091</v>
      </c>
      <c r="B1937" t="s">
        <v>13642</v>
      </c>
    </row>
    <row r="1938" spans="1:2" x14ac:dyDescent="0.25">
      <c r="A1938" t="s">
        <v>1092</v>
      </c>
      <c r="B1938" t="s">
        <v>13592</v>
      </c>
    </row>
    <row r="1939" spans="1:2" x14ac:dyDescent="0.25">
      <c r="A1939" t="s">
        <v>1092</v>
      </c>
      <c r="B1939" t="s">
        <v>13642</v>
      </c>
    </row>
    <row r="1940" spans="1:2" x14ac:dyDescent="0.25">
      <c r="A1940" t="s">
        <v>1093</v>
      </c>
      <c r="B1940" t="s">
        <v>13493</v>
      </c>
    </row>
    <row r="1941" spans="1:2" x14ac:dyDescent="0.25">
      <c r="A1941" t="s">
        <v>1093</v>
      </c>
      <c r="B1941" t="s">
        <v>13491</v>
      </c>
    </row>
    <row r="1942" spans="1:2" x14ac:dyDescent="0.25">
      <c r="A1942" t="s">
        <v>1094</v>
      </c>
      <c r="B1942" t="s">
        <v>13493</v>
      </c>
    </row>
    <row r="1943" spans="1:2" x14ac:dyDescent="0.25">
      <c r="A1943" t="s">
        <v>1094</v>
      </c>
      <c r="B1943" t="s">
        <v>13491</v>
      </c>
    </row>
    <row r="1944" spans="1:2" x14ac:dyDescent="0.25">
      <c r="A1944" t="s">
        <v>1095</v>
      </c>
      <c r="B1944" t="s">
        <v>13642</v>
      </c>
    </row>
    <row r="1945" spans="1:2" x14ac:dyDescent="0.25">
      <c r="A1945" t="s">
        <v>1096</v>
      </c>
      <c r="B1945" t="s">
        <v>13642</v>
      </c>
    </row>
    <row r="1946" spans="1:2" x14ac:dyDescent="0.25">
      <c r="A1946" t="s">
        <v>1097</v>
      </c>
      <c r="B1946" t="s">
        <v>13592</v>
      </c>
    </row>
    <row r="1947" spans="1:2" x14ac:dyDescent="0.25">
      <c r="A1947" t="s">
        <v>1097</v>
      </c>
      <c r="B1947" t="s">
        <v>13490</v>
      </c>
    </row>
    <row r="1948" spans="1:2" x14ac:dyDescent="0.25">
      <c r="A1948" t="s">
        <v>1097</v>
      </c>
      <c r="B1948" t="s">
        <v>13642</v>
      </c>
    </row>
    <row r="1949" spans="1:2" x14ac:dyDescent="0.25">
      <c r="A1949" t="s">
        <v>1098</v>
      </c>
      <c r="B1949" t="s">
        <v>13592</v>
      </c>
    </row>
    <row r="1950" spans="1:2" x14ac:dyDescent="0.25">
      <c r="A1950" t="s">
        <v>1098</v>
      </c>
      <c r="B1950" t="s">
        <v>13490</v>
      </c>
    </row>
    <row r="1951" spans="1:2" x14ac:dyDescent="0.25">
      <c r="A1951" t="s">
        <v>1098</v>
      </c>
      <c r="B1951" t="s">
        <v>13642</v>
      </c>
    </row>
    <row r="1952" spans="1:2" x14ac:dyDescent="0.25">
      <c r="A1952" t="s">
        <v>1099</v>
      </c>
      <c r="B1952" t="s">
        <v>13592</v>
      </c>
    </row>
    <row r="1953" spans="1:2" x14ac:dyDescent="0.25">
      <c r="A1953" t="s">
        <v>1099</v>
      </c>
      <c r="B1953" t="s">
        <v>13490</v>
      </c>
    </row>
    <row r="1954" spans="1:2" x14ac:dyDescent="0.25">
      <c r="A1954" t="s">
        <v>1099</v>
      </c>
      <c r="B1954" t="s">
        <v>13642</v>
      </c>
    </row>
    <row r="1955" spans="1:2" x14ac:dyDescent="0.25">
      <c r="A1955" t="s">
        <v>1100</v>
      </c>
      <c r="B1955" t="s">
        <v>13592</v>
      </c>
    </row>
    <row r="1956" spans="1:2" x14ac:dyDescent="0.25">
      <c r="A1956" t="s">
        <v>1100</v>
      </c>
      <c r="B1956" t="s">
        <v>13490</v>
      </c>
    </row>
    <row r="1957" spans="1:2" x14ac:dyDescent="0.25">
      <c r="A1957" t="s">
        <v>1100</v>
      </c>
      <c r="B1957" t="s">
        <v>13642</v>
      </c>
    </row>
    <row r="1958" spans="1:2" x14ac:dyDescent="0.25">
      <c r="A1958" t="s">
        <v>1101</v>
      </c>
      <c r="B1958" t="s">
        <v>13592</v>
      </c>
    </row>
    <row r="1959" spans="1:2" x14ac:dyDescent="0.25">
      <c r="A1959" t="s">
        <v>1101</v>
      </c>
      <c r="B1959" t="s">
        <v>13490</v>
      </c>
    </row>
    <row r="1960" spans="1:2" x14ac:dyDescent="0.25">
      <c r="A1960" t="s">
        <v>1101</v>
      </c>
      <c r="B1960" t="s">
        <v>13642</v>
      </c>
    </row>
    <row r="1961" spans="1:2" x14ac:dyDescent="0.25">
      <c r="A1961" t="s">
        <v>1102</v>
      </c>
      <c r="B1961" t="s">
        <v>13463</v>
      </c>
    </row>
    <row r="1962" spans="1:2" x14ac:dyDescent="0.25">
      <c r="A1962" t="s">
        <v>1103</v>
      </c>
      <c r="B1962" t="s">
        <v>13463</v>
      </c>
    </row>
    <row r="1963" spans="1:2" x14ac:dyDescent="0.25">
      <c r="A1963" t="s">
        <v>1104</v>
      </c>
      <c r="B1963" t="s">
        <v>13491</v>
      </c>
    </row>
    <row r="1964" spans="1:2" x14ac:dyDescent="0.25">
      <c r="A1964" t="s">
        <v>1105</v>
      </c>
      <c r="B1964" t="s">
        <v>13491</v>
      </c>
    </row>
    <row r="1965" spans="1:2" x14ac:dyDescent="0.25">
      <c r="A1965" t="s">
        <v>1106</v>
      </c>
      <c r="B1965" t="s">
        <v>13491</v>
      </c>
    </row>
    <row r="1966" spans="1:2" x14ac:dyDescent="0.25">
      <c r="A1966" t="s">
        <v>1107</v>
      </c>
      <c r="B1966" t="s">
        <v>13490</v>
      </c>
    </row>
    <row r="1967" spans="1:2" x14ac:dyDescent="0.25">
      <c r="A1967" t="s">
        <v>1107</v>
      </c>
      <c r="B1967" t="s">
        <v>13643</v>
      </c>
    </row>
    <row r="1968" spans="1:2" x14ac:dyDescent="0.25">
      <c r="A1968" t="s">
        <v>1108</v>
      </c>
      <c r="B1968" t="s">
        <v>13644</v>
      </c>
    </row>
    <row r="1969" spans="1:2" x14ac:dyDescent="0.25">
      <c r="A1969" t="s">
        <v>1109</v>
      </c>
      <c r="B1969" t="s">
        <v>13644</v>
      </c>
    </row>
    <row r="1970" spans="1:2" x14ac:dyDescent="0.25">
      <c r="A1970" t="s">
        <v>1110</v>
      </c>
      <c r="B1970" t="s">
        <v>13644</v>
      </c>
    </row>
    <row r="1971" spans="1:2" x14ac:dyDescent="0.25">
      <c r="A1971" t="s">
        <v>1111</v>
      </c>
      <c r="B1971" t="s">
        <v>13644</v>
      </c>
    </row>
    <row r="1972" spans="1:2" x14ac:dyDescent="0.25">
      <c r="A1972" t="s">
        <v>1112</v>
      </c>
      <c r="B1972" t="s">
        <v>13493</v>
      </c>
    </row>
    <row r="1973" spans="1:2" x14ac:dyDescent="0.25">
      <c r="A1973" t="s">
        <v>1113</v>
      </c>
      <c r="B1973" t="s">
        <v>13493</v>
      </c>
    </row>
    <row r="1974" spans="1:2" x14ac:dyDescent="0.25">
      <c r="A1974" t="s">
        <v>1114</v>
      </c>
      <c r="B1974" t="s">
        <v>13490</v>
      </c>
    </row>
    <row r="1975" spans="1:2" x14ac:dyDescent="0.25">
      <c r="A1975" t="s">
        <v>1114</v>
      </c>
      <c r="B1975" t="s">
        <v>13491</v>
      </c>
    </row>
    <row r="1976" spans="1:2" x14ac:dyDescent="0.25">
      <c r="A1976" t="s">
        <v>1115</v>
      </c>
      <c r="B1976" t="s">
        <v>13490</v>
      </c>
    </row>
    <row r="1977" spans="1:2" x14ac:dyDescent="0.25">
      <c r="A1977" t="s">
        <v>1115</v>
      </c>
      <c r="B1977" t="s">
        <v>13491</v>
      </c>
    </row>
    <row r="1978" spans="1:2" x14ac:dyDescent="0.25">
      <c r="A1978" t="s">
        <v>1116</v>
      </c>
      <c r="B1978" t="s">
        <v>13462</v>
      </c>
    </row>
    <row r="1979" spans="1:2" x14ac:dyDescent="0.25">
      <c r="A1979" t="s">
        <v>1117</v>
      </c>
      <c r="B1979" t="s">
        <v>13462</v>
      </c>
    </row>
    <row r="1980" spans="1:2" x14ac:dyDescent="0.25">
      <c r="A1980" t="s">
        <v>1118</v>
      </c>
      <c r="B1980" t="s">
        <v>13471</v>
      </c>
    </row>
    <row r="1981" spans="1:2" x14ac:dyDescent="0.25">
      <c r="A1981" t="s">
        <v>1118</v>
      </c>
      <c r="B1981" t="s">
        <v>13463</v>
      </c>
    </row>
    <row r="1982" spans="1:2" x14ac:dyDescent="0.25">
      <c r="A1982" t="s">
        <v>1118</v>
      </c>
      <c r="B1982" t="s">
        <v>13462</v>
      </c>
    </row>
    <row r="1983" spans="1:2" x14ac:dyDescent="0.25">
      <c r="A1983" t="s">
        <v>1119</v>
      </c>
    </row>
    <row r="1984" spans="1:2" x14ac:dyDescent="0.25">
      <c r="A1984" t="s">
        <v>1120</v>
      </c>
      <c r="B1984" t="s">
        <v>13463</v>
      </c>
    </row>
    <row r="1985" spans="1:2" x14ac:dyDescent="0.25">
      <c r="A1985" t="s">
        <v>1120</v>
      </c>
      <c r="B1985" t="s">
        <v>13464</v>
      </c>
    </row>
    <row r="1986" spans="1:2" x14ac:dyDescent="0.25">
      <c r="A1986" t="s">
        <v>1120</v>
      </c>
      <c r="B1986" t="s">
        <v>13631</v>
      </c>
    </row>
    <row r="1987" spans="1:2" x14ac:dyDescent="0.25">
      <c r="A1987" t="s">
        <v>1121</v>
      </c>
    </row>
    <row r="1988" spans="1:2" x14ac:dyDescent="0.25">
      <c r="A1988" t="s">
        <v>1122</v>
      </c>
      <c r="B1988" t="s">
        <v>13472</v>
      </c>
    </row>
    <row r="1989" spans="1:2" x14ac:dyDescent="0.25">
      <c r="A1989" t="s">
        <v>1122</v>
      </c>
      <c r="B1989" t="s">
        <v>13463</v>
      </c>
    </row>
    <row r="1990" spans="1:2" x14ac:dyDescent="0.25">
      <c r="A1990" t="s">
        <v>1123</v>
      </c>
      <c r="B1990" t="s">
        <v>13472</v>
      </c>
    </row>
    <row r="1991" spans="1:2" x14ac:dyDescent="0.25">
      <c r="A1991" t="s">
        <v>1123</v>
      </c>
      <c r="B1991" t="s">
        <v>13463</v>
      </c>
    </row>
    <row r="1992" spans="1:2" x14ac:dyDescent="0.25">
      <c r="A1992" t="s">
        <v>1124</v>
      </c>
      <c r="B1992" t="s">
        <v>13471</v>
      </c>
    </row>
    <row r="1993" spans="1:2" x14ac:dyDescent="0.25">
      <c r="A1993" t="s">
        <v>1124</v>
      </c>
      <c r="B1993" t="s">
        <v>13463</v>
      </c>
    </row>
    <row r="1994" spans="1:2" x14ac:dyDescent="0.25">
      <c r="A1994" t="s">
        <v>1124</v>
      </c>
      <c r="B1994" t="s">
        <v>13628</v>
      </c>
    </row>
    <row r="1995" spans="1:2" x14ac:dyDescent="0.25">
      <c r="A1995" t="s">
        <v>1124</v>
      </c>
      <c r="B1995" t="s">
        <v>13629</v>
      </c>
    </row>
    <row r="1996" spans="1:2" x14ac:dyDescent="0.25">
      <c r="A1996" t="s">
        <v>1124</v>
      </c>
      <c r="B1996" t="s">
        <v>13630</v>
      </c>
    </row>
    <row r="1997" spans="1:2" x14ac:dyDescent="0.25">
      <c r="A1997" t="s">
        <v>1125</v>
      </c>
      <c r="B1997" t="s">
        <v>13471</v>
      </c>
    </row>
    <row r="1998" spans="1:2" x14ac:dyDescent="0.25">
      <c r="A1998" t="s">
        <v>1125</v>
      </c>
      <c r="B1998" t="s">
        <v>13463</v>
      </c>
    </row>
    <row r="1999" spans="1:2" x14ac:dyDescent="0.25">
      <c r="A1999" t="s">
        <v>1125</v>
      </c>
      <c r="B1999" t="s">
        <v>13628</v>
      </c>
    </row>
    <row r="2000" spans="1:2" x14ac:dyDescent="0.25">
      <c r="A2000" t="s">
        <v>1125</v>
      </c>
      <c r="B2000" t="s">
        <v>13629</v>
      </c>
    </row>
    <row r="2001" spans="1:2" x14ac:dyDescent="0.25">
      <c r="A2001" t="s">
        <v>1125</v>
      </c>
      <c r="B2001" t="s">
        <v>13630</v>
      </c>
    </row>
    <row r="2002" spans="1:2" x14ac:dyDescent="0.25">
      <c r="A2002" t="s">
        <v>1126</v>
      </c>
    </row>
    <row r="2003" spans="1:2" x14ac:dyDescent="0.25">
      <c r="A2003" t="s">
        <v>1127</v>
      </c>
      <c r="B2003" t="s">
        <v>13471</v>
      </c>
    </row>
    <row r="2004" spans="1:2" x14ac:dyDescent="0.25">
      <c r="A2004" t="s">
        <v>1127</v>
      </c>
      <c r="B2004" t="s">
        <v>13463</v>
      </c>
    </row>
    <row r="2005" spans="1:2" x14ac:dyDescent="0.25">
      <c r="A2005" t="s">
        <v>1127</v>
      </c>
      <c r="B2005" t="s">
        <v>13628</v>
      </c>
    </row>
    <row r="2006" spans="1:2" x14ac:dyDescent="0.25">
      <c r="A2006" t="s">
        <v>1127</v>
      </c>
      <c r="B2006" t="s">
        <v>13629</v>
      </c>
    </row>
    <row r="2007" spans="1:2" x14ac:dyDescent="0.25">
      <c r="A2007" t="s">
        <v>1127</v>
      </c>
      <c r="B2007" t="s">
        <v>13630</v>
      </c>
    </row>
    <row r="2008" spans="1:2" x14ac:dyDescent="0.25">
      <c r="A2008" t="s">
        <v>1128</v>
      </c>
      <c r="B2008" t="s">
        <v>13630</v>
      </c>
    </row>
    <row r="2009" spans="1:2" x14ac:dyDescent="0.25">
      <c r="A2009" t="s">
        <v>1129</v>
      </c>
      <c r="B2009" t="s">
        <v>13471</v>
      </c>
    </row>
    <row r="2010" spans="1:2" x14ac:dyDescent="0.25">
      <c r="A2010" t="s">
        <v>1129</v>
      </c>
      <c r="B2010" t="s">
        <v>13463</v>
      </c>
    </row>
    <row r="2011" spans="1:2" x14ac:dyDescent="0.25">
      <c r="A2011" t="s">
        <v>1129</v>
      </c>
      <c r="B2011" t="s">
        <v>13628</v>
      </c>
    </row>
    <row r="2012" spans="1:2" x14ac:dyDescent="0.25">
      <c r="A2012" t="s">
        <v>1129</v>
      </c>
      <c r="B2012" t="s">
        <v>13629</v>
      </c>
    </row>
    <row r="2013" spans="1:2" x14ac:dyDescent="0.25">
      <c r="A2013" t="s">
        <v>1129</v>
      </c>
      <c r="B2013" t="s">
        <v>13630</v>
      </c>
    </row>
    <row r="2014" spans="1:2" x14ac:dyDescent="0.25">
      <c r="A2014" t="s">
        <v>1130</v>
      </c>
      <c r="B2014" t="s">
        <v>13462</v>
      </c>
    </row>
    <row r="2015" spans="1:2" x14ac:dyDescent="0.25">
      <c r="A2015" t="s">
        <v>1131</v>
      </c>
      <c r="B2015" t="s">
        <v>13462</v>
      </c>
    </row>
    <row r="2016" spans="1:2" x14ac:dyDescent="0.25">
      <c r="A2016" t="s">
        <v>1132</v>
      </c>
      <c r="B2016" t="s">
        <v>13493</v>
      </c>
    </row>
    <row r="2017" spans="1:2" x14ac:dyDescent="0.25">
      <c r="A2017" t="s">
        <v>1133</v>
      </c>
      <c r="B2017" t="s">
        <v>13564</v>
      </c>
    </row>
    <row r="2018" spans="1:2" x14ac:dyDescent="0.25">
      <c r="A2018" t="s">
        <v>1133</v>
      </c>
      <c r="B2018" t="s">
        <v>13455</v>
      </c>
    </row>
    <row r="2019" spans="1:2" x14ac:dyDescent="0.25">
      <c r="A2019" t="s">
        <v>1133</v>
      </c>
      <c r="B2019" t="s">
        <v>13565</v>
      </c>
    </row>
    <row r="2020" spans="1:2" x14ac:dyDescent="0.25">
      <c r="A2020" t="s">
        <v>1134</v>
      </c>
      <c r="B2020" t="s">
        <v>13473</v>
      </c>
    </row>
    <row r="2021" spans="1:2" x14ac:dyDescent="0.25">
      <c r="A2021" t="s">
        <v>1134</v>
      </c>
      <c r="B2021" t="s">
        <v>13472</v>
      </c>
    </row>
    <row r="2022" spans="1:2" x14ac:dyDescent="0.25">
      <c r="A2022" t="s">
        <v>1134</v>
      </c>
      <c r="B2022" t="s">
        <v>13465</v>
      </c>
    </row>
    <row r="2023" spans="1:2" x14ac:dyDescent="0.25">
      <c r="A2023" t="s">
        <v>1134</v>
      </c>
      <c r="B2023" t="s">
        <v>13474</v>
      </c>
    </row>
    <row r="2024" spans="1:2" x14ac:dyDescent="0.25">
      <c r="A2024" t="s">
        <v>1134</v>
      </c>
      <c r="B2024" t="s">
        <v>13464</v>
      </c>
    </row>
    <row r="2025" spans="1:2" x14ac:dyDescent="0.25">
      <c r="A2025" t="s">
        <v>1134</v>
      </c>
      <c r="B2025" t="s">
        <v>13475</v>
      </c>
    </row>
    <row r="2026" spans="1:2" x14ac:dyDescent="0.25">
      <c r="A2026" t="s">
        <v>1134</v>
      </c>
      <c r="B2026" t="s">
        <v>13468</v>
      </c>
    </row>
    <row r="2027" spans="1:2" x14ac:dyDescent="0.25">
      <c r="A2027" t="s">
        <v>1135</v>
      </c>
      <c r="B2027" t="s">
        <v>13462</v>
      </c>
    </row>
    <row r="2028" spans="1:2" x14ac:dyDescent="0.25">
      <c r="A2028" t="s">
        <v>1136</v>
      </c>
      <c r="B2028" t="s">
        <v>13564</v>
      </c>
    </row>
    <row r="2029" spans="1:2" x14ac:dyDescent="0.25">
      <c r="A2029" t="s">
        <v>1136</v>
      </c>
      <c r="B2029" t="s">
        <v>13460</v>
      </c>
    </row>
    <row r="2030" spans="1:2" x14ac:dyDescent="0.25">
      <c r="A2030" t="s">
        <v>1136</v>
      </c>
      <c r="B2030" t="s">
        <v>13565</v>
      </c>
    </row>
    <row r="2031" spans="1:2" x14ac:dyDescent="0.25">
      <c r="A2031" t="s">
        <v>1137</v>
      </c>
      <c r="B2031" t="s">
        <v>13473</v>
      </c>
    </row>
    <row r="2032" spans="1:2" x14ac:dyDescent="0.25">
      <c r="A2032" t="s">
        <v>1137</v>
      </c>
      <c r="B2032" t="s">
        <v>13472</v>
      </c>
    </row>
    <row r="2033" spans="1:2" x14ac:dyDescent="0.25">
      <c r="A2033" t="s">
        <v>1137</v>
      </c>
      <c r="B2033" t="s">
        <v>13465</v>
      </c>
    </row>
    <row r="2034" spans="1:2" x14ac:dyDescent="0.25">
      <c r="A2034" t="s">
        <v>1137</v>
      </c>
      <c r="B2034" t="s">
        <v>13474</v>
      </c>
    </row>
    <row r="2035" spans="1:2" x14ac:dyDescent="0.25">
      <c r="A2035" t="s">
        <v>1137</v>
      </c>
      <c r="B2035" t="s">
        <v>13464</v>
      </c>
    </row>
    <row r="2036" spans="1:2" x14ac:dyDescent="0.25">
      <c r="A2036" t="s">
        <v>1137</v>
      </c>
      <c r="B2036" t="s">
        <v>13475</v>
      </c>
    </row>
    <row r="2037" spans="1:2" x14ac:dyDescent="0.25">
      <c r="A2037" t="s">
        <v>1137</v>
      </c>
      <c r="B2037" t="s">
        <v>13645</v>
      </c>
    </row>
    <row r="2038" spans="1:2" x14ac:dyDescent="0.25">
      <c r="A2038" t="s">
        <v>1138</v>
      </c>
      <c r="B2038" t="s">
        <v>13462</v>
      </c>
    </row>
    <row r="2039" spans="1:2" x14ac:dyDescent="0.25">
      <c r="A2039" t="s">
        <v>1139</v>
      </c>
      <c r="B2039" t="s">
        <v>13564</v>
      </c>
    </row>
    <row r="2040" spans="1:2" x14ac:dyDescent="0.25">
      <c r="A2040" t="s">
        <v>1139</v>
      </c>
      <c r="B2040" t="s">
        <v>13460</v>
      </c>
    </row>
    <row r="2041" spans="1:2" x14ac:dyDescent="0.25">
      <c r="A2041" t="s">
        <v>1139</v>
      </c>
      <c r="B2041" t="s">
        <v>13565</v>
      </c>
    </row>
    <row r="2042" spans="1:2" x14ac:dyDescent="0.25">
      <c r="A2042" t="s">
        <v>1140</v>
      </c>
      <c r="B2042" t="s">
        <v>13473</v>
      </c>
    </row>
    <row r="2043" spans="1:2" x14ac:dyDescent="0.25">
      <c r="A2043" t="s">
        <v>1140</v>
      </c>
      <c r="B2043" t="s">
        <v>13472</v>
      </c>
    </row>
    <row r="2044" spans="1:2" x14ac:dyDescent="0.25">
      <c r="A2044" t="s">
        <v>1140</v>
      </c>
      <c r="B2044" t="s">
        <v>13465</v>
      </c>
    </row>
    <row r="2045" spans="1:2" x14ac:dyDescent="0.25">
      <c r="A2045" t="s">
        <v>1140</v>
      </c>
      <c r="B2045" t="s">
        <v>13474</v>
      </c>
    </row>
    <row r="2046" spans="1:2" x14ac:dyDescent="0.25">
      <c r="A2046" t="s">
        <v>1140</v>
      </c>
      <c r="B2046" t="s">
        <v>13464</v>
      </c>
    </row>
    <row r="2047" spans="1:2" x14ac:dyDescent="0.25">
      <c r="A2047" t="s">
        <v>1140</v>
      </c>
      <c r="B2047" t="s">
        <v>13475</v>
      </c>
    </row>
    <row r="2048" spans="1:2" x14ac:dyDescent="0.25">
      <c r="A2048" t="s">
        <v>1140</v>
      </c>
      <c r="B2048" t="s">
        <v>13468</v>
      </c>
    </row>
    <row r="2049" spans="1:2" x14ac:dyDescent="0.25">
      <c r="A2049" t="s">
        <v>1141</v>
      </c>
      <c r="B2049" t="s">
        <v>13462</v>
      </c>
    </row>
    <row r="2050" spans="1:2" x14ac:dyDescent="0.25">
      <c r="A2050" t="s">
        <v>1142</v>
      </c>
      <c r="B2050" t="s">
        <v>13564</v>
      </c>
    </row>
    <row r="2051" spans="1:2" x14ac:dyDescent="0.25">
      <c r="A2051" t="s">
        <v>1142</v>
      </c>
      <c r="B2051" t="s">
        <v>13460</v>
      </c>
    </row>
    <row r="2052" spans="1:2" x14ac:dyDescent="0.25">
      <c r="A2052" t="s">
        <v>1142</v>
      </c>
      <c r="B2052" t="s">
        <v>13565</v>
      </c>
    </row>
    <row r="2053" spans="1:2" x14ac:dyDescent="0.25">
      <c r="A2053" t="s">
        <v>1143</v>
      </c>
      <c r="B2053" t="s">
        <v>13473</v>
      </c>
    </row>
    <row r="2054" spans="1:2" x14ac:dyDescent="0.25">
      <c r="A2054" t="s">
        <v>1143</v>
      </c>
      <c r="B2054" t="s">
        <v>13472</v>
      </c>
    </row>
    <row r="2055" spans="1:2" x14ac:dyDescent="0.25">
      <c r="A2055" t="s">
        <v>1143</v>
      </c>
      <c r="B2055" t="s">
        <v>13465</v>
      </c>
    </row>
    <row r="2056" spans="1:2" x14ac:dyDescent="0.25">
      <c r="A2056" t="s">
        <v>1143</v>
      </c>
      <c r="B2056" t="s">
        <v>13474</v>
      </c>
    </row>
    <row r="2057" spans="1:2" x14ac:dyDescent="0.25">
      <c r="A2057" t="s">
        <v>1143</v>
      </c>
      <c r="B2057" t="s">
        <v>13464</v>
      </c>
    </row>
    <row r="2058" spans="1:2" x14ac:dyDescent="0.25">
      <c r="A2058" t="s">
        <v>1143</v>
      </c>
      <c r="B2058" t="s">
        <v>13475</v>
      </c>
    </row>
    <row r="2059" spans="1:2" x14ac:dyDescent="0.25">
      <c r="A2059" t="s">
        <v>1143</v>
      </c>
      <c r="B2059" t="s">
        <v>13468</v>
      </c>
    </row>
    <row r="2060" spans="1:2" x14ac:dyDescent="0.25">
      <c r="A2060" t="s">
        <v>1144</v>
      </c>
      <c r="B2060" t="s">
        <v>13462</v>
      </c>
    </row>
    <row r="2061" spans="1:2" x14ac:dyDescent="0.25">
      <c r="A2061" t="s">
        <v>1145</v>
      </c>
      <c r="B2061" t="s">
        <v>13564</v>
      </c>
    </row>
    <row r="2062" spans="1:2" x14ac:dyDescent="0.25">
      <c r="A2062" t="s">
        <v>1145</v>
      </c>
      <c r="B2062" t="s">
        <v>13460</v>
      </c>
    </row>
    <row r="2063" spans="1:2" x14ac:dyDescent="0.25">
      <c r="A2063" t="s">
        <v>1145</v>
      </c>
      <c r="B2063" t="s">
        <v>13565</v>
      </c>
    </row>
    <row r="2064" spans="1:2" x14ac:dyDescent="0.25">
      <c r="A2064" t="s">
        <v>1146</v>
      </c>
      <c r="B2064" t="s">
        <v>13473</v>
      </c>
    </row>
    <row r="2065" spans="1:2" x14ac:dyDescent="0.25">
      <c r="A2065" t="s">
        <v>1146</v>
      </c>
      <c r="B2065" t="s">
        <v>13472</v>
      </c>
    </row>
    <row r="2066" spans="1:2" x14ac:dyDescent="0.25">
      <c r="A2066" t="s">
        <v>1146</v>
      </c>
      <c r="B2066" t="s">
        <v>13465</v>
      </c>
    </row>
    <row r="2067" spans="1:2" x14ac:dyDescent="0.25">
      <c r="A2067" t="s">
        <v>1146</v>
      </c>
      <c r="B2067" t="s">
        <v>13474</v>
      </c>
    </row>
    <row r="2068" spans="1:2" x14ac:dyDescent="0.25">
      <c r="A2068" t="s">
        <v>1146</v>
      </c>
      <c r="B2068" t="s">
        <v>13464</v>
      </c>
    </row>
    <row r="2069" spans="1:2" x14ac:dyDescent="0.25">
      <c r="A2069" t="s">
        <v>1146</v>
      </c>
      <c r="B2069" t="s">
        <v>13475</v>
      </c>
    </row>
    <row r="2070" spans="1:2" x14ac:dyDescent="0.25">
      <c r="A2070" t="s">
        <v>1146</v>
      </c>
      <c r="B2070" t="s">
        <v>13468</v>
      </c>
    </row>
    <row r="2071" spans="1:2" x14ac:dyDescent="0.25">
      <c r="A2071" t="s">
        <v>1147</v>
      </c>
      <c r="B2071" t="s">
        <v>13462</v>
      </c>
    </row>
    <row r="2072" spans="1:2" x14ac:dyDescent="0.25">
      <c r="A2072" t="s">
        <v>1148</v>
      </c>
      <c r="B2072" t="s">
        <v>13564</v>
      </c>
    </row>
    <row r="2073" spans="1:2" x14ac:dyDescent="0.25">
      <c r="A2073" t="s">
        <v>1148</v>
      </c>
      <c r="B2073" t="s">
        <v>13460</v>
      </c>
    </row>
    <row r="2074" spans="1:2" x14ac:dyDescent="0.25">
      <c r="A2074" t="s">
        <v>1148</v>
      </c>
      <c r="B2074" t="s">
        <v>13565</v>
      </c>
    </row>
    <row r="2075" spans="1:2" x14ac:dyDescent="0.25">
      <c r="A2075" t="s">
        <v>1149</v>
      </c>
      <c r="B2075" t="s">
        <v>13473</v>
      </c>
    </row>
    <row r="2076" spans="1:2" x14ac:dyDescent="0.25">
      <c r="A2076" t="s">
        <v>1149</v>
      </c>
      <c r="B2076" t="s">
        <v>13472</v>
      </c>
    </row>
    <row r="2077" spans="1:2" x14ac:dyDescent="0.25">
      <c r="A2077" t="s">
        <v>1149</v>
      </c>
      <c r="B2077" t="s">
        <v>13465</v>
      </c>
    </row>
    <row r="2078" spans="1:2" x14ac:dyDescent="0.25">
      <c r="A2078" t="s">
        <v>1149</v>
      </c>
      <c r="B2078" t="s">
        <v>13474</v>
      </c>
    </row>
    <row r="2079" spans="1:2" x14ac:dyDescent="0.25">
      <c r="A2079" t="s">
        <v>1149</v>
      </c>
      <c r="B2079" t="s">
        <v>13464</v>
      </c>
    </row>
    <row r="2080" spans="1:2" x14ac:dyDescent="0.25">
      <c r="A2080" t="s">
        <v>1149</v>
      </c>
      <c r="B2080" t="s">
        <v>13475</v>
      </c>
    </row>
    <row r="2081" spans="1:2" x14ac:dyDescent="0.25">
      <c r="A2081" t="s">
        <v>1149</v>
      </c>
      <c r="B2081" t="s">
        <v>13468</v>
      </c>
    </row>
    <row r="2082" spans="1:2" x14ac:dyDescent="0.25">
      <c r="A2082" t="s">
        <v>1150</v>
      </c>
      <c r="B2082" t="s">
        <v>13462</v>
      </c>
    </row>
    <row r="2083" spans="1:2" x14ac:dyDescent="0.25">
      <c r="A2083" t="s">
        <v>1151</v>
      </c>
      <c r="B2083" t="s">
        <v>13564</v>
      </c>
    </row>
    <row r="2084" spans="1:2" x14ac:dyDescent="0.25">
      <c r="A2084" t="s">
        <v>1151</v>
      </c>
      <c r="B2084" t="s">
        <v>13460</v>
      </c>
    </row>
    <row r="2085" spans="1:2" x14ac:dyDescent="0.25">
      <c r="A2085" t="s">
        <v>1151</v>
      </c>
      <c r="B2085" t="s">
        <v>13565</v>
      </c>
    </row>
    <row r="2086" spans="1:2" x14ac:dyDescent="0.25">
      <c r="A2086" t="s">
        <v>1152</v>
      </c>
      <c r="B2086" t="s">
        <v>13473</v>
      </c>
    </row>
    <row r="2087" spans="1:2" x14ac:dyDescent="0.25">
      <c r="A2087" t="s">
        <v>1152</v>
      </c>
      <c r="B2087" t="s">
        <v>13472</v>
      </c>
    </row>
    <row r="2088" spans="1:2" x14ac:dyDescent="0.25">
      <c r="A2088" t="s">
        <v>1152</v>
      </c>
      <c r="B2088" t="s">
        <v>13465</v>
      </c>
    </row>
    <row r="2089" spans="1:2" x14ac:dyDescent="0.25">
      <c r="A2089" t="s">
        <v>1152</v>
      </c>
      <c r="B2089" t="s">
        <v>13474</v>
      </c>
    </row>
    <row r="2090" spans="1:2" x14ac:dyDescent="0.25">
      <c r="A2090" t="s">
        <v>1152</v>
      </c>
      <c r="B2090" t="s">
        <v>13464</v>
      </c>
    </row>
    <row r="2091" spans="1:2" x14ac:dyDescent="0.25">
      <c r="A2091" t="s">
        <v>1152</v>
      </c>
      <c r="B2091" t="s">
        <v>13475</v>
      </c>
    </row>
    <row r="2092" spans="1:2" x14ac:dyDescent="0.25">
      <c r="A2092" t="s">
        <v>1152</v>
      </c>
      <c r="B2092" t="s">
        <v>13468</v>
      </c>
    </row>
    <row r="2093" spans="1:2" x14ac:dyDescent="0.25">
      <c r="A2093" t="s">
        <v>1153</v>
      </c>
      <c r="B2093" t="s">
        <v>13462</v>
      </c>
    </row>
    <row r="2094" spans="1:2" x14ac:dyDescent="0.25">
      <c r="A2094" t="s">
        <v>1154</v>
      </c>
      <c r="B2094" t="s">
        <v>13564</v>
      </c>
    </row>
    <row r="2095" spans="1:2" x14ac:dyDescent="0.25">
      <c r="A2095" t="s">
        <v>1154</v>
      </c>
      <c r="B2095" t="s">
        <v>13460</v>
      </c>
    </row>
    <row r="2096" spans="1:2" x14ac:dyDescent="0.25">
      <c r="A2096" t="s">
        <v>1154</v>
      </c>
      <c r="B2096" t="s">
        <v>13565</v>
      </c>
    </row>
    <row r="2097" spans="1:2" x14ac:dyDescent="0.25">
      <c r="A2097" t="s">
        <v>1155</v>
      </c>
      <c r="B2097" t="s">
        <v>13462</v>
      </c>
    </row>
    <row r="2098" spans="1:2" x14ac:dyDescent="0.25">
      <c r="A2098" t="s">
        <v>1156</v>
      </c>
      <c r="B2098" t="s">
        <v>13564</v>
      </c>
    </row>
    <row r="2099" spans="1:2" x14ac:dyDescent="0.25">
      <c r="A2099" t="s">
        <v>1156</v>
      </c>
      <c r="B2099" t="s">
        <v>13460</v>
      </c>
    </row>
    <row r="2100" spans="1:2" x14ac:dyDescent="0.25">
      <c r="A2100" t="s">
        <v>1156</v>
      </c>
      <c r="B2100" t="s">
        <v>13565</v>
      </c>
    </row>
    <row r="2101" spans="1:2" x14ac:dyDescent="0.25">
      <c r="A2101" t="s">
        <v>1157</v>
      </c>
      <c r="B2101" t="s">
        <v>13473</v>
      </c>
    </row>
    <row r="2102" spans="1:2" x14ac:dyDescent="0.25">
      <c r="A2102" t="s">
        <v>1157</v>
      </c>
      <c r="B2102" t="s">
        <v>13472</v>
      </c>
    </row>
    <row r="2103" spans="1:2" x14ac:dyDescent="0.25">
      <c r="A2103" t="s">
        <v>1157</v>
      </c>
      <c r="B2103" t="s">
        <v>13465</v>
      </c>
    </row>
    <row r="2104" spans="1:2" x14ac:dyDescent="0.25">
      <c r="A2104" t="s">
        <v>1157</v>
      </c>
      <c r="B2104" t="s">
        <v>13474</v>
      </c>
    </row>
    <row r="2105" spans="1:2" x14ac:dyDescent="0.25">
      <c r="A2105" t="s">
        <v>1157</v>
      </c>
      <c r="B2105" t="s">
        <v>13464</v>
      </c>
    </row>
    <row r="2106" spans="1:2" x14ac:dyDescent="0.25">
      <c r="A2106" t="s">
        <v>1157</v>
      </c>
      <c r="B2106" t="s">
        <v>13475</v>
      </c>
    </row>
    <row r="2107" spans="1:2" x14ac:dyDescent="0.25">
      <c r="A2107" t="s">
        <v>1157</v>
      </c>
      <c r="B2107" t="s">
        <v>13468</v>
      </c>
    </row>
    <row r="2108" spans="1:2" x14ac:dyDescent="0.25">
      <c r="A2108" t="s">
        <v>1158</v>
      </c>
      <c r="B2108" t="s">
        <v>13462</v>
      </c>
    </row>
    <row r="2109" spans="1:2" x14ac:dyDescent="0.25">
      <c r="A2109" t="s">
        <v>1159</v>
      </c>
      <c r="B2109" t="s">
        <v>13564</v>
      </c>
    </row>
    <row r="2110" spans="1:2" x14ac:dyDescent="0.25">
      <c r="A2110" t="s">
        <v>1159</v>
      </c>
      <c r="B2110" t="s">
        <v>13460</v>
      </c>
    </row>
    <row r="2111" spans="1:2" x14ac:dyDescent="0.25">
      <c r="A2111" t="s">
        <v>1159</v>
      </c>
      <c r="B2111" t="s">
        <v>13565</v>
      </c>
    </row>
    <row r="2112" spans="1:2" x14ac:dyDescent="0.25">
      <c r="A2112" t="s">
        <v>1160</v>
      </c>
      <c r="B2112" t="s">
        <v>13462</v>
      </c>
    </row>
    <row r="2113" spans="1:2" x14ac:dyDescent="0.25">
      <c r="A2113" t="s">
        <v>1161</v>
      </c>
      <c r="B2113" t="s">
        <v>13564</v>
      </c>
    </row>
    <row r="2114" spans="1:2" x14ac:dyDescent="0.25">
      <c r="A2114" t="s">
        <v>1161</v>
      </c>
      <c r="B2114" t="s">
        <v>13460</v>
      </c>
    </row>
    <row r="2115" spans="1:2" x14ac:dyDescent="0.25">
      <c r="A2115" t="s">
        <v>1161</v>
      </c>
      <c r="B2115" t="s">
        <v>13565</v>
      </c>
    </row>
    <row r="2116" spans="1:2" x14ac:dyDescent="0.25">
      <c r="A2116" t="s">
        <v>1162</v>
      </c>
      <c r="B2116" t="s">
        <v>13565</v>
      </c>
    </row>
    <row r="2117" spans="1:2" x14ac:dyDescent="0.25">
      <c r="A2117" t="s">
        <v>1162</v>
      </c>
      <c r="B2117" t="s">
        <v>13564</v>
      </c>
    </row>
    <row r="2118" spans="1:2" x14ac:dyDescent="0.25">
      <c r="A2118" t="s">
        <v>1162</v>
      </c>
      <c r="B2118" t="s">
        <v>13457</v>
      </c>
    </row>
    <row r="2119" spans="1:2" x14ac:dyDescent="0.25">
      <c r="A2119" t="s">
        <v>1162</v>
      </c>
      <c r="B2119" t="s">
        <v>13458</v>
      </c>
    </row>
    <row r="2120" spans="1:2" x14ac:dyDescent="0.25">
      <c r="A2120" t="s">
        <v>1163</v>
      </c>
      <c r="B2120" t="s">
        <v>13565</v>
      </c>
    </row>
    <row r="2121" spans="1:2" x14ac:dyDescent="0.25">
      <c r="A2121" t="s">
        <v>1163</v>
      </c>
      <c r="B2121" t="s">
        <v>13564</v>
      </c>
    </row>
    <row r="2122" spans="1:2" x14ac:dyDescent="0.25">
      <c r="A2122" t="s">
        <v>1163</v>
      </c>
      <c r="B2122" t="s">
        <v>13457</v>
      </c>
    </row>
    <row r="2123" spans="1:2" x14ac:dyDescent="0.25">
      <c r="A2123" t="s">
        <v>1163</v>
      </c>
      <c r="B2123" t="s">
        <v>13458</v>
      </c>
    </row>
    <row r="2124" spans="1:2" x14ac:dyDescent="0.25">
      <c r="A2124" t="s">
        <v>1164</v>
      </c>
      <c r="B2124" t="s">
        <v>13565</v>
      </c>
    </row>
    <row r="2125" spans="1:2" x14ac:dyDescent="0.25">
      <c r="A2125" t="s">
        <v>1164</v>
      </c>
      <c r="B2125" t="s">
        <v>13564</v>
      </c>
    </row>
    <row r="2126" spans="1:2" x14ac:dyDescent="0.25">
      <c r="A2126" t="s">
        <v>1164</v>
      </c>
      <c r="B2126" t="s">
        <v>13457</v>
      </c>
    </row>
    <row r="2127" spans="1:2" x14ac:dyDescent="0.25">
      <c r="A2127" t="s">
        <v>1164</v>
      </c>
      <c r="B2127" t="s">
        <v>13458</v>
      </c>
    </row>
    <row r="2128" spans="1:2" x14ac:dyDescent="0.25">
      <c r="A2128" t="s">
        <v>1165</v>
      </c>
      <c r="B2128" t="s">
        <v>13565</v>
      </c>
    </row>
    <row r="2129" spans="1:2" x14ac:dyDescent="0.25">
      <c r="A2129" t="s">
        <v>1165</v>
      </c>
      <c r="B2129" t="s">
        <v>13564</v>
      </c>
    </row>
    <row r="2130" spans="1:2" x14ac:dyDescent="0.25">
      <c r="A2130" t="s">
        <v>1165</v>
      </c>
      <c r="B2130" t="s">
        <v>13457</v>
      </c>
    </row>
    <row r="2131" spans="1:2" x14ac:dyDescent="0.25">
      <c r="A2131" t="s">
        <v>1165</v>
      </c>
      <c r="B2131" t="s">
        <v>13458</v>
      </c>
    </row>
    <row r="2132" spans="1:2" x14ac:dyDescent="0.25">
      <c r="A2132" t="s">
        <v>1166</v>
      </c>
      <c r="B2132" t="s">
        <v>13565</v>
      </c>
    </row>
    <row r="2133" spans="1:2" x14ac:dyDescent="0.25">
      <c r="A2133" t="s">
        <v>1166</v>
      </c>
      <c r="B2133" t="s">
        <v>13564</v>
      </c>
    </row>
    <row r="2134" spans="1:2" x14ac:dyDescent="0.25">
      <c r="A2134" t="s">
        <v>1166</v>
      </c>
      <c r="B2134" t="s">
        <v>13457</v>
      </c>
    </row>
    <row r="2135" spans="1:2" x14ac:dyDescent="0.25">
      <c r="A2135" t="s">
        <v>1166</v>
      </c>
      <c r="B2135" t="s">
        <v>13458</v>
      </c>
    </row>
    <row r="2136" spans="1:2" x14ac:dyDescent="0.25">
      <c r="A2136" t="s">
        <v>1167</v>
      </c>
      <c r="B2136" t="s">
        <v>13564</v>
      </c>
    </row>
    <row r="2137" spans="1:2" x14ac:dyDescent="0.25">
      <c r="A2137" t="s">
        <v>1167</v>
      </c>
      <c r="B2137" t="s">
        <v>13460</v>
      </c>
    </row>
    <row r="2138" spans="1:2" x14ac:dyDescent="0.25">
      <c r="A2138" t="s">
        <v>1167</v>
      </c>
      <c r="B2138" t="s">
        <v>13565</v>
      </c>
    </row>
    <row r="2139" spans="1:2" x14ac:dyDescent="0.25">
      <c r="A2139" t="s">
        <v>1168</v>
      </c>
      <c r="B2139" t="s">
        <v>13473</v>
      </c>
    </row>
    <row r="2140" spans="1:2" x14ac:dyDescent="0.25">
      <c r="A2140" t="s">
        <v>1168</v>
      </c>
      <c r="B2140" t="s">
        <v>13472</v>
      </c>
    </row>
    <row r="2141" spans="1:2" x14ac:dyDescent="0.25">
      <c r="A2141" t="s">
        <v>1168</v>
      </c>
      <c r="B2141" t="s">
        <v>13465</v>
      </c>
    </row>
    <row r="2142" spans="1:2" x14ac:dyDescent="0.25">
      <c r="A2142" t="s">
        <v>1168</v>
      </c>
      <c r="B2142" t="s">
        <v>13474</v>
      </c>
    </row>
    <row r="2143" spans="1:2" x14ac:dyDescent="0.25">
      <c r="A2143" t="s">
        <v>1168</v>
      </c>
      <c r="B2143" t="s">
        <v>13464</v>
      </c>
    </row>
    <row r="2144" spans="1:2" x14ac:dyDescent="0.25">
      <c r="A2144" t="s">
        <v>1168</v>
      </c>
      <c r="B2144" t="s">
        <v>13475</v>
      </c>
    </row>
    <row r="2145" spans="1:2" x14ac:dyDescent="0.25">
      <c r="A2145" t="s">
        <v>1168</v>
      </c>
      <c r="B2145" t="s">
        <v>13468</v>
      </c>
    </row>
    <row r="2146" spans="1:2" x14ac:dyDescent="0.25">
      <c r="A2146" t="s">
        <v>1169</v>
      </c>
      <c r="B2146" t="s">
        <v>13462</v>
      </c>
    </row>
    <row r="2147" spans="1:2" x14ac:dyDescent="0.25">
      <c r="A2147" t="s">
        <v>1170</v>
      </c>
      <c r="B2147" t="s">
        <v>13565</v>
      </c>
    </row>
    <row r="2148" spans="1:2" x14ac:dyDescent="0.25">
      <c r="A2148" t="s">
        <v>1170</v>
      </c>
      <c r="B2148" t="s">
        <v>13564</v>
      </c>
    </row>
    <row r="2149" spans="1:2" x14ac:dyDescent="0.25">
      <c r="A2149" t="s">
        <v>1170</v>
      </c>
      <c r="B2149" t="s">
        <v>13457</v>
      </c>
    </row>
    <row r="2150" spans="1:2" x14ac:dyDescent="0.25">
      <c r="A2150" t="s">
        <v>1170</v>
      </c>
      <c r="B2150" t="s">
        <v>13458</v>
      </c>
    </row>
    <row r="2151" spans="1:2" x14ac:dyDescent="0.25">
      <c r="A2151" t="s">
        <v>1171</v>
      </c>
      <c r="B2151" t="s">
        <v>13564</v>
      </c>
    </row>
    <row r="2152" spans="1:2" x14ac:dyDescent="0.25">
      <c r="A2152" t="s">
        <v>1171</v>
      </c>
      <c r="B2152" t="s">
        <v>13457</v>
      </c>
    </row>
    <row r="2153" spans="1:2" x14ac:dyDescent="0.25">
      <c r="A2153" t="s">
        <v>1171</v>
      </c>
      <c r="B2153" t="s">
        <v>13458</v>
      </c>
    </row>
    <row r="2154" spans="1:2" x14ac:dyDescent="0.25">
      <c r="A2154" t="s">
        <v>1172</v>
      </c>
      <c r="B2154" t="s">
        <v>13564</v>
      </c>
    </row>
    <row r="2155" spans="1:2" x14ac:dyDescent="0.25">
      <c r="A2155" t="s">
        <v>1172</v>
      </c>
      <c r="B2155" t="s">
        <v>13457</v>
      </c>
    </row>
    <row r="2156" spans="1:2" x14ac:dyDescent="0.25">
      <c r="A2156" t="s">
        <v>1172</v>
      </c>
      <c r="B2156" t="s">
        <v>13458</v>
      </c>
    </row>
    <row r="2157" spans="1:2" x14ac:dyDescent="0.25">
      <c r="A2157" t="s">
        <v>1173</v>
      </c>
      <c r="B2157" t="s">
        <v>13564</v>
      </c>
    </row>
    <row r="2158" spans="1:2" x14ac:dyDescent="0.25">
      <c r="A2158" t="s">
        <v>1173</v>
      </c>
      <c r="B2158" t="s">
        <v>13457</v>
      </c>
    </row>
    <row r="2159" spans="1:2" x14ac:dyDescent="0.25">
      <c r="A2159" t="s">
        <v>1173</v>
      </c>
      <c r="B2159" t="s">
        <v>13458</v>
      </c>
    </row>
    <row r="2160" spans="1:2" x14ac:dyDescent="0.25">
      <c r="A2160" t="s">
        <v>1173</v>
      </c>
      <c r="B2160" t="s">
        <v>13456</v>
      </c>
    </row>
    <row r="2161" spans="1:2" x14ac:dyDescent="0.25">
      <c r="A2161" t="s">
        <v>1174</v>
      </c>
      <c r="B2161" t="s">
        <v>13646</v>
      </c>
    </row>
    <row r="2162" spans="1:2" x14ac:dyDescent="0.25">
      <c r="A2162" t="s">
        <v>1174</v>
      </c>
      <c r="B2162" t="s">
        <v>13455</v>
      </c>
    </row>
    <row r="2163" spans="1:2" x14ac:dyDescent="0.25">
      <c r="A2163" t="s">
        <v>1174</v>
      </c>
      <c r="B2163" t="s">
        <v>13565</v>
      </c>
    </row>
    <row r="2164" spans="1:2" x14ac:dyDescent="0.25">
      <c r="A2164" t="s">
        <v>1175</v>
      </c>
      <c r="B2164" t="s">
        <v>13565</v>
      </c>
    </row>
    <row r="2165" spans="1:2" x14ac:dyDescent="0.25">
      <c r="A2165" t="s">
        <v>1175</v>
      </c>
      <c r="B2165" t="s">
        <v>13458</v>
      </c>
    </row>
    <row r="2166" spans="1:2" x14ac:dyDescent="0.25">
      <c r="A2166" t="s">
        <v>1175</v>
      </c>
      <c r="B2166" t="s">
        <v>13564</v>
      </c>
    </row>
    <row r="2167" spans="1:2" x14ac:dyDescent="0.25">
      <c r="A2167" t="s">
        <v>1175</v>
      </c>
      <c r="B2167" t="s">
        <v>13647</v>
      </c>
    </row>
    <row r="2168" spans="1:2" x14ac:dyDescent="0.25">
      <c r="A2168" t="s">
        <v>1176</v>
      </c>
      <c r="B2168" t="s">
        <v>13565</v>
      </c>
    </row>
    <row r="2169" spans="1:2" x14ac:dyDescent="0.25">
      <c r="A2169" t="s">
        <v>1176</v>
      </c>
      <c r="B2169" t="s">
        <v>13458</v>
      </c>
    </row>
    <row r="2170" spans="1:2" x14ac:dyDescent="0.25">
      <c r="A2170" t="s">
        <v>1176</v>
      </c>
      <c r="B2170" t="s">
        <v>7038</v>
      </c>
    </row>
    <row r="2171" spans="1:2" x14ac:dyDescent="0.25">
      <c r="A2171" t="s">
        <v>1176</v>
      </c>
      <c r="B2171" t="s">
        <v>13646</v>
      </c>
    </row>
    <row r="2172" spans="1:2" x14ac:dyDescent="0.25">
      <c r="A2172" t="s">
        <v>1177</v>
      </c>
      <c r="B2172" t="s">
        <v>13565</v>
      </c>
    </row>
    <row r="2173" spans="1:2" x14ac:dyDescent="0.25">
      <c r="A2173" t="s">
        <v>1177</v>
      </c>
      <c r="B2173" t="s">
        <v>13518</v>
      </c>
    </row>
    <row r="2174" spans="1:2" x14ac:dyDescent="0.25">
      <c r="A2174" t="s">
        <v>1177</v>
      </c>
      <c r="B2174" t="s">
        <v>7038</v>
      </c>
    </row>
    <row r="2175" spans="1:2" x14ac:dyDescent="0.25">
      <c r="A2175" t="s">
        <v>1177</v>
      </c>
      <c r="B2175" t="s">
        <v>13646</v>
      </c>
    </row>
    <row r="2176" spans="1:2" x14ac:dyDescent="0.25">
      <c r="A2176" t="s">
        <v>1178</v>
      </c>
      <c r="B2176" t="s">
        <v>13564</v>
      </c>
    </row>
    <row r="2177" spans="1:2" x14ac:dyDescent="0.25">
      <c r="A2177" t="s">
        <v>1178</v>
      </c>
      <c r="B2177" t="s">
        <v>13646</v>
      </c>
    </row>
    <row r="2178" spans="1:2" x14ac:dyDescent="0.25">
      <c r="A2178" t="s">
        <v>1178</v>
      </c>
      <c r="B2178" t="s">
        <v>13648</v>
      </c>
    </row>
    <row r="2179" spans="1:2" x14ac:dyDescent="0.25">
      <c r="A2179" t="s">
        <v>1179</v>
      </c>
      <c r="B2179" t="s">
        <v>13564</v>
      </c>
    </row>
    <row r="2180" spans="1:2" x14ac:dyDescent="0.25">
      <c r="A2180" t="s">
        <v>1179</v>
      </c>
      <c r="B2180" t="s">
        <v>13646</v>
      </c>
    </row>
    <row r="2181" spans="1:2" x14ac:dyDescent="0.25">
      <c r="A2181" t="s">
        <v>1179</v>
      </c>
      <c r="B2181" t="s">
        <v>13648</v>
      </c>
    </row>
    <row r="2182" spans="1:2" x14ac:dyDescent="0.25">
      <c r="A2182" t="s">
        <v>1180</v>
      </c>
      <c r="B2182" t="s">
        <v>13649</v>
      </c>
    </row>
    <row r="2183" spans="1:2" x14ac:dyDescent="0.25">
      <c r="A2183" t="s">
        <v>1180</v>
      </c>
      <c r="B2183" t="s">
        <v>13460</v>
      </c>
    </row>
    <row r="2184" spans="1:2" x14ac:dyDescent="0.25">
      <c r="A2184" t="s">
        <v>1180</v>
      </c>
      <c r="B2184" t="s">
        <v>13565</v>
      </c>
    </row>
    <row r="2185" spans="1:2" x14ac:dyDescent="0.25">
      <c r="A2185" t="s">
        <v>1181</v>
      </c>
      <c r="B2185" t="s">
        <v>13649</v>
      </c>
    </row>
    <row r="2186" spans="1:2" x14ac:dyDescent="0.25">
      <c r="A2186" t="s">
        <v>1181</v>
      </c>
      <c r="B2186" t="s">
        <v>13460</v>
      </c>
    </row>
    <row r="2187" spans="1:2" x14ac:dyDescent="0.25">
      <c r="A2187" t="s">
        <v>1181</v>
      </c>
      <c r="B2187" t="s">
        <v>13565</v>
      </c>
    </row>
    <row r="2188" spans="1:2" x14ac:dyDescent="0.25">
      <c r="A2188" t="s">
        <v>1182</v>
      </c>
      <c r="B2188" t="s">
        <v>13473</v>
      </c>
    </row>
    <row r="2189" spans="1:2" x14ac:dyDescent="0.25">
      <c r="A2189" t="s">
        <v>1182</v>
      </c>
      <c r="B2189" t="s">
        <v>13472</v>
      </c>
    </row>
    <row r="2190" spans="1:2" x14ac:dyDescent="0.25">
      <c r="A2190" t="s">
        <v>1182</v>
      </c>
      <c r="B2190" t="s">
        <v>13465</v>
      </c>
    </row>
    <row r="2191" spans="1:2" x14ac:dyDescent="0.25">
      <c r="A2191" t="s">
        <v>1182</v>
      </c>
      <c r="B2191" t="s">
        <v>13474</v>
      </c>
    </row>
    <row r="2192" spans="1:2" x14ac:dyDescent="0.25">
      <c r="A2192" t="s">
        <v>1182</v>
      </c>
      <c r="B2192" t="s">
        <v>13464</v>
      </c>
    </row>
    <row r="2193" spans="1:2" x14ac:dyDescent="0.25">
      <c r="A2193" t="s">
        <v>1182</v>
      </c>
      <c r="B2193" t="s">
        <v>13475</v>
      </c>
    </row>
    <row r="2194" spans="1:2" x14ac:dyDescent="0.25">
      <c r="A2194" t="s">
        <v>1182</v>
      </c>
      <c r="B2194" t="s">
        <v>13468</v>
      </c>
    </row>
    <row r="2195" spans="1:2" x14ac:dyDescent="0.25">
      <c r="A2195" t="s">
        <v>1183</v>
      </c>
      <c r="B2195" t="s">
        <v>13462</v>
      </c>
    </row>
    <row r="2196" spans="1:2" x14ac:dyDescent="0.25">
      <c r="A2196" t="s">
        <v>1184</v>
      </c>
      <c r="B2196" t="s">
        <v>13564</v>
      </c>
    </row>
    <row r="2197" spans="1:2" x14ac:dyDescent="0.25">
      <c r="A2197" t="s">
        <v>1184</v>
      </c>
      <c r="B2197" t="s">
        <v>13646</v>
      </c>
    </row>
    <row r="2198" spans="1:2" x14ac:dyDescent="0.25">
      <c r="A2198" t="s">
        <v>1184</v>
      </c>
      <c r="B2198" t="s">
        <v>13650</v>
      </c>
    </row>
    <row r="2199" spans="1:2" x14ac:dyDescent="0.25">
      <c r="A2199" t="s">
        <v>1185</v>
      </c>
      <c r="B2199" t="s">
        <v>13649</v>
      </c>
    </row>
    <row r="2200" spans="1:2" x14ac:dyDescent="0.25">
      <c r="A2200" t="s">
        <v>1185</v>
      </c>
      <c r="B2200" t="s">
        <v>13460</v>
      </c>
    </row>
    <row r="2201" spans="1:2" x14ac:dyDescent="0.25">
      <c r="A2201" t="s">
        <v>1185</v>
      </c>
      <c r="B2201" t="s">
        <v>13565</v>
      </c>
    </row>
    <row r="2202" spans="1:2" x14ac:dyDescent="0.25">
      <c r="A2202" t="s">
        <v>1186</v>
      </c>
      <c r="B2202" t="s">
        <v>13649</v>
      </c>
    </row>
    <row r="2203" spans="1:2" x14ac:dyDescent="0.25">
      <c r="A2203" t="s">
        <v>1186</v>
      </c>
      <c r="B2203" t="s">
        <v>13460</v>
      </c>
    </row>
    <row r="2204" spans="1:2" x14ac:dyDescent="0.25">
      <c r="A2204" t="s">
        <v>1186</v>
      </c>
      <c r="B2204" t="s">
        <v>13565</v>
      </c>
    </row>
    <row r="2205" spans="1:2" x14ac:dyDescent="0.25">
      <c r="A2205" t="s">
        <v>1187</v>
      </c>
      <c r="B2205" t="s">
        <v>13473</v>
      </c>
    </row>
    <row r="2206" spans="1:2" x14ac:dyDescent="0.25">
      <c r="A2206" t="s">
        <v>1187</v>
      </c>
      <c r="B2206" t="s">
        <v>13472</v>
      </c>
    </row>
    <row r="2207" spans="1:2" x14ac:dyDescent="0.25">
      <c r="A2207" t="s">
        <v>1187</v>
      </c>
      <c r="B2207" t="s">
        <v>13465</v>
      </c>
    </row>
    <row r="2208" spans="1:2" x14ac:dyDescent="0.25">
      <c r="A2208" t="s">
        <v>1187</v>
      </c>
      <c r="B2208" t="s">
        <v>13474</v>
      </c>
    </row>
    <row r="2209" spans="1:2" x14ac:dyDescent="0.25">
      <c r="A2209" t="s">
        <v>1187</v>
      </c>
      <c r="B2209" t="s">
        <v>13464</v>
      </c>
    </row>
    <row r="2210" spans="1:2" x14ac:dyDescent="0.25">
      <c r="A2210" t="s">
        <v>1187</v>
      </c>
      <c r="B2210" t="s">
        <v>13475</v>
      </c>
    </row>
    <row r="2211" spans="1:2" x14ac:dyDescent="0.25">
      <c r="A2211" t="s">
        <v>1187</v>
      </c>
      <c r="B2211" t="s">
        <v>13468</v>
      </c>
    </row>
    <row r="2212" spans="1:2" x14ac:dyDescent="0.25">
      <c r="A2212" t="s">
        <v>1188</v>
      </c>
      <c r="B2212" t="s">
        <v>13462</v>
      </c>
    </row>
    <row r="2213" spans="1:2" x14ac:dyDescent="0.25">
      <c r="A2213" t="s">
        <v>1189</v>
      </c>
      <c r="B2213" t="s">
        <v>13565</v>
      </c>
    </row>
    <row r="2214" spans="1:2" x14ac:dyDescent="0.25">
      <c r="A2214" t="s">
        <v>1189</v>
      </c>
      <c r="B2214" t="s">
        <v>13460</v>
      </c>
    </row>
    <row r="2215" spans="1:2" x14ac:dyDescent="0.25">
      <c r="A2215" t="s">
        <v>1189</v>
      </c>
      <c r="B2215" t="s">
        <v>13649</v>
      </c>
    </row>
    <row r="2216" spans="1:2" x14ac:dyDescent="0.25">
      <c r="A2216" t="s">
        <v>1190</v>
      </c>
      <c r="B2216" t="s">
        <v>13473</v>
      </c>
    </row>
    <row r="2217" spans="1:2" x14ac:dyDescent="0.25">
      <c r="A2217" t="s">
        <v>1190</v>
      </c>
      <c r="B2217" t="s">
        <v>13472</v>
      </c>
    </row>
    <row r="2218" spans="1:2" x14ac:dyDescent="0.25">
      <c r="A2218" t="s">
        <v>1190</v>
      </c>
      <c r="B2218" t="s">
        <v>13465</v>
      </c>
    </row>
    <row r="2219" spans="1:2" x14ac:dyDescent="0.25">
      <c r="A2219" t="s">
        <v>1190</v>
      </c>
      <c r="B2219" t="s">
        <v>13474</v>
      </c>
    </row>
    <row r="2220" spans="1:2" x14ac:dyDescent="0.25">
      <c r="A2220" t="s">
        <v>1190</v>
      </c>
      <c r="B2220" t="s">
        <v>13464</v>
      </c>
    </row>
    <row r="2221" spans="1:2" x14ac:dyDescent="0.25">
      <c r="A2221" t="s">
        <v>1190</v>
      </c>
      <c r="B2221" t="s">
        <v>13475</v>
      </c>
    </row>
    <row r="2222" spans="1:2" x14ac:dyDescent="0.25">
      <c r="A2222" t="s">
        <v>1190</v>
      </c>
      <c r="B2222" t="s">
        <v>13468</v>
      </c>
    </row>
    <row r="2223" spans="1:2" x14ac:dyDescent="0.25">
      <c r="A2223" t="s">
        <v>1191</v>
      </c>
      <c r="B2223" t="s">
        <v>13462</v>
      </c>
    </row>
    <row r="2224" spans="1:2" x14ac:dyDescent="0.25">
      <c r="A2224" t="s">
        <v>1192</v>
      </c>
      <c r="B2224" t="s">
        <v>13564</v>
      </c>
    </row>
    <row r="2225" spans="1:2" x14ac:dyDescent="0.25">
      <c r="A2225" t="s">
        <v>1192</v>
      </c>
      <c r="B2225" t="s">
        <v>13460</v>
      </c>
    </row>
    <row r="2226" spans="1:2" x14ac:dyDescent="0.25">
      <c r="A2226" t="s">
        <v>1192</v>
      </c>
      <c r="B2226" t="s">
        <v>13565</v>
      </c>
    </row>
    <row r="2227" spans="1:2" x14ac:dyDescent="0.25">
      <c r="A2227" t="s">
        <v>1193</v>
      </c>
      <c r="B2227" t="s">
        <v>13473</v>
      </c>
    </row>
    <row r="2228" spans="1:2" x14ac:dyDescent="0.25">
      <c r="A2228" t="s">
        <v>1193</v>
      </c>
      <c r="B2228" t="s">
        <v>13472</v>
      </c>
    </row>
    <row r="2229" spans="1:2" x14ac:dyDescent="0.25">
      <c r="A2229" t="s">
        <v>1193</v>
      </c>
      <c r="B2229" t="s">
        <v>13465</v>
      </c>
    </row>
    <row r="2230" spans="1:2" x14ac:dyDescent="0.25">
      <c r="A2230" t="s">
        <v>1193</v>
      </c>
      <c r="B2230" t="s">
        <v>13474</v>
      </c>
    </row>
    <row r="2231" spans="1:2" x14ac:dyDescent="0.25">
      <c r="A2231" t="s">
        <v>1193</v>
      </c>
      <c r="B2231" t="s">
        <v>13464</v>
      </c>
    </row>
    <row r="2232" spans="1:2" x14ac:dyDescent="0.25">
      <c r="A2232" t="s">
        <v>1193</v>
      </c>
      <c r="B2232" t="s">
        <v>13475</v>
      </c>
    </row>
    <row r="2233" spans="1:2" x14ac:dyDescent="0.25">
      <c r="A2233" t="s">
        <v>1193</v>
      </c>
      <c r="B2233" t="s">
        <v>13468</v>
      </c>
    </row>
    <row r="2234" spans="1:2" x14ac:dyDescent="0.25">
      <c r="A2234" t="s">
        <v>1194</v>
      </c>
      <c r="B2234" t="s">
        <v>13462</v>
      </c>
    </row>
    <row r="2235" spans="1:2" x14ac:dyDescent="0.25">
      <c r="A2235" t="s">
        <v>1195</v>
      </c>
      <c r="B2235" t="s">
        <v>13564</v>
      </c>
    </row>
    <row r="2236" spans="1:2" x14ac:dyDescent="0.25">
      <c r="A2236" t="s">
        <v>1195</v>
      </c>
      <c r="B2236" t="s">
        <v>13460</v>
      </c>
    </row>
    <row r="2237" spans="1:2" x14ac:dyDescent="0.25">
      <c r="A2237" t="s">
        <v>1195</v>
      </c>
      <c r="B2237" t="s">
        <v>13565</v>
      </c>
    </row>
    <row r="2238" spans="1:2" x14ac:dyDescent="0.25">
      <c r="A2238" t="s">
        <v>1196</v>
      </c>
      <c r="B2238" t="s">
        <v>13473</v>
      </c>
    </row>
    <row r="2239" spans="1:2" x14ac:dyDescent="0.25">
      <c r="A2239" t="s">
        <v>1196</v>
      </c>
      <c r="B2239" t="s">
        <v>13472</v>
      </c>
    </row>
    <row r="2240" spans="1:2" x14ac:dyDescent="0.25">
      <c r="A2240" t="s">
        <v>1196</v>
      </c>
      <c r="B2240" t="s">
        <v>13465</v>
      </c>
    </row>
    <row r="2241" spans="1:2" x14ac:dyDescent="0.25">
      <c r="A2241" t="s">
        <v>1196</v>
      </c>
      <c r="B2241" t="s">
        <v>13474</v>
      </c>
    </row>
    <row r="2242" spans="1:2" x14ac:dyDescent="0.25">
      <c r="A2242" t="s">
        <v>1196</v>
      </c>
      <c r="B2242" t="s">
        <v>13464</v>
      </c>
    </row>
    <row r="2243" spans="1:2" x14ac:dyDescent="0.25">
      <c r="A2243" t="s">
        <v>1196</v>
      </c>
      <c r="B2243" t="s">
        <v>13475</v>
      </c>
    </row>
    <row r="2244" spans="1:2" x14ac:dyDescent="0.25">
      <c r="A2244" t="s">
        <v>1196</v>
      </c>
      <c r="B2244" t="s">
        <v>13468</v>
      </c>
    </row>
    <row r="2245" spans="1:2" x14ac:dyDescent="0.25">
      <c r="A2245" t="s">
        <v>1197</v>
      </c>
      <c r="B2245" t="s">
        <v>13462</v>
      </c>
    </row>
    <row r="2246" spans="1:2" x14ac:dyDescent="0.25">
      <c r="A2246" t="s">
        <v>1198</v>
      </c>
      <c r="B2246" t="s">
        <v>13564</v>
      </c>
    </row>
    <row r="2247" spans="1:2" x14ac:dyDescent="0.25">
      <c r="A2247" t="s">
        <v>1198</v>
      </c>
      <c r="B2247" t="s">
        <v>13460</v>
      </c>
    </row>
    <row r="2248" spans="1:2" x14ac:dyDescent="0.25">
      <c r="A2248" t="s">
        <v>1198</v>
      </c>
      <c r="B2248" t="s">
        <v>13565</v>
      </c>
    </row>
    <row r="2249" spans="1:2" x14ac:dyDescent="0.25">
      <c r="A2249" t="s">
        <v>1199</v>
      </c>
      <c r="B2249" t="s">
        <v>13473</v>
      </c>
    </row>
    <row r="2250" spans="1:2" x14ac:dyDescent="0.25">
      <c r="A2250" t="s">
        <v>1199</v>
      </c>
      <c r="B2250" t="s">
        <v>13472</v>
      </c>
    </row>
    <row r="2251" spans="1:2" x14ac:dyDescent="0.25">
      <c r="A2251" t="s">
        <v>1199</v>
      </c>
      <c r="B2251" t="s">
        <v>13465</v>
      </c>
    </row>
    <row r="2252" spans="1:2" x14ac:dyDescent="0.25">
      <c r="A2252" t="s">
        <v>1199</v>
      </c>
      <c r="B2252" t="s">
        <v>13474</v>
      </c>
    </row>
    <row r="2253" spans="1:2" x14ac:dyDescent="0.25">
      <c r="A2253" t="s">
        <v>1199</v>
      </c>
      <c r="B2253" t="s">
        <v>13464</v>
      </c>
    </row>
    <row r="2254" spans="1:2" x14ac:dyDescent="0.25">
      <c r="A2254" t="s">
        <v>1199</v>
      </c>
      <c r="B2254" t="s">
        <v>13475</v>
      </c>
    </row>
    <row r="2255" spans="1:2" x14ac:dyDescent="0.25">
      <c r="A2255" t="s">
        <v>1199</v>
      </c>
      <c r="B2255" t="s">
        <v>13468</v>
      </c>
    </row>
    <row r="2256" spans="1:2" x14ac:dyDescent="0.25">
      <c r="A2256" t="s">
        <v>1200</v>
      </c>
      <c r="B2256" t="s">
        <v>13462</v>
      </c>
    </row>
    <row r="2257" spans="1:2" x14ac:dyDescent="0.25">
      <c r="A2257" t="s">
        <v>1201</v>
      </c>
      <c r="B2257" t="s">
        <v>13564</v>
      </c>
    </row>
    <row r="2258" spans="1:2" x14ac:dyDescent="0.25">
      <c r="A2258" t="s">
        <v>1201</v>
      </c>
      <c r="B2258" t="s">
        <v>13460</v>
      </c>
    </row>
    <row r="2259" spans="1:2" x14ac:dyDescent="0.25">
      <c r="A2259" t="s">
        <v>1201</v>
      </c>
      <c r="B2259" t="s">
        <v>13565</v>
      </c>
    </row>
    <row r="2260" spans="1:2" x14ac:dyDescent="0.25">
      <c r="A2260" t="s">
        <v>1202</v>
      </c>
      <c r="B2260" t="s">
        <v>13473</v>
      </c>
    </row>
    <row r="2261" spans="1:2" x14ac:dyDescent="0.25">
      <c r="A2261" t="s">
        <v>1202</v>
      </c>
      <c r="B2261" t="s">
        <v>13472</v>
      </c>
    </row>
    <row r="2262" spans="1:2" x14ac:dyDescent="0.25">
      <c r="A2262" t="s">
        <v>1202</v>
      </c>
      <c r="B2262" t="s">
        <v>13465</v>
      </c>
    </row>
    <row r="2263" spans="1:2" x14ac:dyDescent="0.25">
      <c r="A2263" t="s">
        <v>1202</v>
      </c>
      <c r="B2263" t="s">
        <v>13474</v>
      </c>
    </row>
    <row r="2264" spans="1:2" x14ac:dyDescent="0.25">
      <c r="A2264" t="s">
        <v>1202</v>
      </c>
      <c r="B2264" t="s">
        <v>13464</v>
      </c>
    </row>
    <row r="2265" spans="1:2" x14ac:dyDescent="0.25">
      <c r="A2265" t="s">
        <v>1202</v>
      </c>
      <c r="B2265" t="s">
        <v>13475</v>
      </c>
    </row>
    <row r="2266" spans="1:2" x14ac:dyDescent="0.25">
      <c r="A2266" t="s">
        <v>1202</v>
      </c>
      <c r="B2266" t="s">
        <v>13468</v>
      </c>
    </row>
    <row r="2267" spans="1:2" x14ac:dyDescent="0.25">
      <c r="A2267" t="s">
        <v>1203</v>
      </c>
      <c r="B2267" t="s">
        <v>13462</v>
      </c>
    </row>
    <row r="2268" spans="1:2" x14ac:dyDescent="0.25">
      <c r="A2268" t="s">
        <v>1204</v>
      </c>
      <c r="B2268" t="s">
        <v>13564</v>
      </c>
    </row>
    <row r="2269" spans="1:2" x14ac:dyDescent="0.25">
      <c r="A2269" t="s">
        <v>1204</v>
      </c>
      <c r="B2269" t="s">
        <v>13460</v>
      </c>
    </row>
    <row r="2270" spans="1:2" x14ac:dyDescent="0.25">
      <c r="A2270" t="s">
        <v>1204</v>
      </c>
      <c r="B2270" t="s">
        <v>13565</v>
      </c>
    </row>
    <row r="2271" spans="1:2" x14ac:dyDescent="0.25">
      <c r="A2271" t="s">
        <v>1205</v>
      </c>
      <c r="B2271" t="s">
        <v>13462</v>
      </c>
    </row>
    <row r="2272" spans="1:2" x14ac:dyDescent="0.25">
      <c r="A2272" t="s">
        <v>1206</v>
      </c>
      <c r="B2272" t="s">
        <v>13564</v>
      </c>
    </row>
    <row r="2273" spans="1:2" x14ac:dyDescent="0.25">
      <c r="A2273" t="s">
        <v>1206</v>
      </c>
      <c r="B2273" t="s">
        <v>13460</v>
      </c>
    </row>
    <row r="2274" spans="1:2" x14ac:dyDescent="0.25">
      <c r="A2274" t="s">
        <v>1206</v>
      </c>
      <c r="B2274" t="s">
        <v>13565</v>
      </c>
    </row>
    <row r="2275" spans="1:2" x14ac:dyDescent="0.25">
      <c r="A2275" t="s">
        <v>1207</v>
      </c>
      <c r="B2275" t="s">
        <v>13462</v>
      </c>
    </row>
    <row r="2276" spans="1:2" x14ac:dyDescent="0.25">
      <c r="A2276" t="s">
        <v>1208</v>
      </c>
      <c r="B2276" t="s">
        <v>13565</v>
      </c>
    </row>
    <row r="2277" spans="1:2" x14ac:dyDescent="0.25">
      <c r="A2277" t="s">
        <v>1208</v>
      </c>
      <c r="B2277" t="s">
        <v>13564</v>
      </c>
    </row>
    <row r="2278" spans="1:2" x14ac:dyDescent="0.25">
      <c r="A2278" t="s">
        <v>1208</v>
      </c>
      <c r="B2278" t="s">
        <v>13457</v>
      </c>
    </row>
    <row r="2279" spans="1:2" x14ac:dyDescent="0.25">
      <c r="A2279" t="s">
        <v>1208</v>
      </c>
      <c r="B2279" t="s">
        <v>13458</v>
      </c>
    </row>
    <row r="2280" spans="1:2" x14ac:dyDescent="0.25">
      <c r="A2280" t="s">
        <v>1209</v>
      </c>
      <c r="B2280" t="s">
        <v>13564</v>
      </c>
    </row>
    <row r="2281" spans="1:2" x14ac:dyDescent="0.25">
      <c r="A2281" t="s">
        <v>1209</v>
      </c>
      <c r="B2281" t="s">
        <v>13565</v>
      </c>
    </row>
    <row r="2282" spans="1:2" x14ac:dyDescent="0.25">
      <c r="A2282" t="s">
        <v>1210</v>
      </c>
      <c r="B2282" t="s">
        <v>13564</v>
      </c>
    </row>
    <row r="2283" spans="1:2" x14ac:dyDescent="0.25">
      <c r="A2283" t="s">
        <v>1210</v>
      </c>
      <c r="B2283" t="s">
        <v>13565</v>
      </c>
    </row>
    <row r="2284" spans="1:2" x14ac:dyDescent="0.25">
      <c r="A2284" t="s">
        <v>1211</v>
      </c>
      <c r="B2284" t="s">
        <v>13564</v>
      </c>
    </row>
    <row r="2285" spans="1:2" x14ac:dyDescent="0.25">
      <c r="A2285" t="s">
        <v>1211</v>
      </c>
      <c r="B2285" t="s">
        <v>13565</v>
      </c>
    </row>
    <row r="2286" spans="1:2" x14ac:dyDescent="0.25">
      <c r="A2286" t="s">
        <v>1212</v>
      </c>
      <c r="B2286" t="s">
        <v>13564</v>
      </c>
    </row>
    <row r="2287" spans="1:2" x14ac:dyDescent="0.25">
      <c r="A2287" t="s">
        <v>1212</v>
      </c>
      <c r="B2287" t="s">
        <v>13565</v>
      </c>
    </row>
    <row r="2288" spans="1:2" x14ac:dyDescent="0.25">
      <c r="A2288" t="s">
        <v>1213</v>
      </c>
      <c r="B2288" t="s">
        <v>13564</v>
      </c>
    </row>
    <row r="2289" spans="1:2" x14ac:dyDescent="0.25">
      <c r="A2289" t="s">
        <v>1213</v>
      </c>
      <c r="B2289" t="s">
        <v>13565</v>
      </c>
    </row>
    <row r="2290" spans="1:2" x14ac:dyDescent="0.25">
      <c r="A2290" t="s">
        <v>1214</v>
      </c>
      <c r="B2290" t="s">
        <v>13564</v>
      </c>
    </row>
    <row r="2291" spans="1:2" x14ac:dyDescent="0.25">
      <c r="A2291" t="s">
        <v>1214</v>
      </c>
      <c r="B2291" t="s">
        <v>13565</v>
      </c>
    </row>
    <row r="2292" spans="1:2" x14ac:dyDescent="0.25">
      <c r="A2292" t="s">
        <v>1215</v>
      </c>
      <c r="B2292" t="s">
        <v>13564</v>
      </c>
    </row>
    <row r="2293" spans="1:2" x14ac:dyDescent="0.25">
      <c r="A2293" t="s">
        <v>1215</v>
      </c>
      <c r="B2293" t="s">
        <v>13646</v>
      </c>
    </row>
    <row r="2294" spans="1:2" x14ac:dyDescent="0.25">
      <c r="A2294" t="s">
        <v>1216</v>
      </c>
      <c r="B2294" t="s">
        <v>13646</v>
      </c>
    </row>
    <row r="2295" spans="1:2" x14ac:dyDescent="0.25">
      <c r="A2295" t="s">
        <v>1216</v>
      </c>
      <c r="B2295" t="s">
        <v>13564</v>
      </c>
    </row>
    <row r="2296" spans="1:2" x14ac:dyDescent="0.25">
      <c r="A2296" t="s">
        <v>1217</v>
      </c>
      <c r="B2296" t="s">
        <v>13564</v>
      </c>
    </row>
    <row r="2297" spans="1:2" x14ac:dyDescent="0.25">
      <c r="A2297" t="s">
        <v>1217</v>
      </c>
      <c r="B2297" t="s">
        <v>13646</v>
      </c>
    </row>
    <row r="2298" spans="1:2" x14ac:dyDescent="0.25">
      <c r="A2298" t="s">
        <v>1218</v>
      </c>
      <c r="B2298" t="s">
        <v>13651</v>
      </c>
    </row>
    <row r="2299" spans="1:2" x14ac:dyDescent="0.25">
      <c r="A2299" t="s">
        <v>1219</v>
      </c>
      <c r="B2299" t="s">
        <v>13471</v>
      </c>
    </row>
    <row r="2300" spans="1:2" x14ac:dyDescent="0.25">
      <c r="A2300" t="s">
        <v>1219</v>
      </c>
      <c r="B2300" t="s">
        <v>13463</v>
      </c>
    </row>
    <row r="2301" spans="1:2" x14ac:dyDescent="0.25">
      <c r="A2301" t="s">
        <v>1219</v>
      </c>
      <c r="B2301" t="s">
        <v>13628</v>
      </c>
    </row>
    <row r="2302" spans="1:2" x14ac:dyDescent="0.25">
      <c r="A2302" t="s">
        <v>1219</v>
      </c>
      <c r="B2302" t="s">
        <v>13629</v>
      </c>
    </row>
    <row r="2303" spans="1:2" x14ac:dyDescent="0.25">
      <c r="A2303" t="s">
        <v>1219</v>
      </c>
      <c r="B2303" t="s">
        <v>13630</v>
      </c>
    </row>
    <row r="2304" spans="1:2" x14ac:dyDescent="0.25">
      <c r="A2304" t="s">
        <v>1220</v>
      </c>
      <c r="B2304" t="s">
        <v>13471</v>
      </c>
    </row>
    <row r="2305" spans="1:2" x14ac:dyDescent="0.25">
      <c r="A2305" t="s">
        <v>1220</v>
      </c>
      <c r="B2305" t="s">
        <v>13463</v>
      </c>
    </row>
    <row r="2306" spans="1:2" x14ac:dyDescent="0.25">
      <c r="A2306" t="s">
        <v>1221</v>
      </c>
      <c r="B2306" t="s">
        <v>13462</v>
      </c>
    </row>
    <row r="2307" spans="1:2" x14ac:dyDescent="0.25">
      <c r="A2307" t="s">
        <v>1222</v>
      </c>
      <c r="B2307" t="s">
        <v>13471</v>
      </c>
    </row>
    <row r="2308" spans="1:2" x14ac:dyDescent="0.25">
      <c r="A2308" t="s">
        <v>1222</v>
      </c>
      <c r="B2308" t="s">
        <v>13462</v>
      </c>
    </row>
    <row r="2309" spans="1:2" x14ac:dyDescent="0.25">
      <c r="A2309" t="s">
        <v>1222</v>
      </c>
      <c r="B2309" t="s">
        <v>13468</v>
      </c>
    </row>
    <row r="2310" spans="1:2" x14ac:dyDescent="0.25">
      <c r="A2310" t="s">
        <v>1223</v>
      </c>
      <c r="B2310" t="s">
        <v>12760</v>
      </c>
    </row>
    <row r="2311" spans="1:2" x14ac:dyDescent="0.25">
      <c r="A2311" t="s">
        <v>1223</v>
      </c>
      <c r="B2311" t="s">
        <v>13471</v>
      </c>
    </row>
    <row r="2312" spans="1:2" x14ac:dyDescent="0.25">
      <c r="A2312" t="s">
        <v>1223</v>
      </c>
      <c r="B2312" t="s">
        <v>13468</v>
      </c>
    </row>
    <row r="2313" spans="1:2" x14ac:dyDescent="0.25">
      <c r="A2313" t="s">
        <v>1223</v>
      </c>
      <c r="B2313" t="s">
        <v>13462</v>
      </c>
    </row>
    <row r="2314" spans="1:2" x14ac:dyDescent="0.25">
      <c r="A2314" t="s">
        <v>1224</v>
      </c>
      <c r="B2314" t="s">
        <v>13463</v>
      </c>
    </row>
    <row r="2315" spans="1:2" x14ac:dyDescent="0.25">
      <c r="A2315" t="s">
        <v>1224</v>
      </c>
      <c r="B2315" t="s">
        <v>13471</v>
      </c>
    </row>
    <row r="2316" spans="1:2" x14ac:dyDescent="0.25">
      <c r="A2316" t="s">
        <v>1225</v>
      </c>
      <c r="B2316" t="s">
        <v>13463</v>
      </c>
    </row>
    <row r="2317" spans="1:2" x14ac:dyDescent="0.25">
      <c r="A2317" t="s">
        <v>1225</v>
      </c>
      <c r="B2317" t="s">
        <v>13471</v>
      </c>
    </row>
    <row r="2318" spans="1:2" x14ac:dyDescent="0.25">
      <c r="A2318" t="s">
        <v>1226</v>
      </c>
      <c r="B2318" t="s">
        <v>13471</v>
      </c>
    </row>
    <row r="2319" spans="1:2" x14ac:dyDescent="0.25">
      <c r="A2319" t="s">
        <v>1226</v>
      </c>
      <c r="B2319" t="s">
        <v>13463</v>
      </c>
    </row>
    <row r="2320" spans="1:2" x14ac:dyDescent="0.25">
      <c r="A2320" t="s">
        <v>1227</v>
      </c>
      <c r="B2320" t="s">
        <v>13471</v>
      </c>
    </row>
    <row r="2321" spans="1:2" x14ac:dyDescent="0.25">
      <c r="A2321" t="s">
        <v>1227</v>
      </c>
      <c r="B2321" t="s">
        <v>13463</v>
      </c>
    </row>
    <row r="2322" spans="1:2" x14ac:dyDescent="0.25">
      <c r="A2322" t="s">
        <v>1228</v>
      </c>
      <c r="B2322" t="s">
        <v>13618</v>
      </c>
    </row>
    <row r="2323" spans="1:2" x14ac:dyDescent="0.25">
      <c r="A2323" t="s">
        <v>1228</v>
      </c>
      <c r="B2323" t="s">
        <v>13619</v>
      </c>
    </row>
    <row r="2324" spans="1:2" x14ac:dyDescent="0.25">
      <c r="A2324" t="s">
        <v>1228</v>
      </c>
      <c r="B2324" t="s">
        <v>13620</v>
      </c>
    </row>
    <row r="2325" spans="1:2" x14ac:dyDescent="0.25">
      <c r="A2325" t="s">
        <v>1228</v>
      </c>
      <c r="B2325" t="s">
        <v>13621</v>
      </c>
    </row>
    <row r="2326" spans="1:2" x14ac:dyDescent="0.25">
      <c r="A2326" t="s">
        <v>1228</v>
      </c>
      <c r="B2326" t="s">
        <v>13652</v>
      </c>
    </row>
    <row r="2327" spans="1:2" x14ac:dyDescent="0.25">
      <c r="A2327" t="s">
        <v>1229</v>
      </c>
      <c r="B2327" t="s">
        <v>13618</v>
      </c>
    </row>
    <row r="2328" spans="1:2" x14ac:dyDescent="0.25">
      <c r="A2328" t="s">
        <v>1229</v>
      </c>
      <c r="B2328" t="s">
        <v>13619</v>
      </c>
    </row>
    <row r="2329" spans="1:2" x14ac:dyDescent="0.25">
      <c r="A2329" t="s">
        <v>1229</v>
      </c>
      <c r="B2329" t="s">
        <v>13620</v>
      </c>
    </row>
    <row r="2330" spans="1:2" x14ac:dyDescent="0.25">
      <c r="A2330" t="s">
        <v>1229</v>
      </c>
      <c r="B2330" t="s">
        <v>13621</v>
      </c>
    </row>
    <row r="2331" spans="1:2" x14ac:dyDescent="0.25">
      <c r="A2331" t="s">
        <v>1229</v>
      </c>
      <c r="B2331" t="s">
        <v>13652</v>
      </c>
    </row>
    <row r="2332" spans="1:2" x14ac:dyDescent="0.25">
      <c r="A2332" t="s">
        <v>1230</v>
      </c>
      <c r="B2332" t="s">
        <v>13618</v>
      </c>
    </row>
    <row r="2333" spans="1:2" x14ac:dyDescent="0.25">
      <c r="A2333" t="s">
        <v>1230</v>
      </c>
      <c r="B2333" t="s">
        <v>13619</v>
      </c>
    </row>
    <row r="2334" spans="1:2" x14ac:dyDescent="0.25">
      <c r="A2334" t="s">
        <v>1230</v>
      </c>
      <c r="B2334" t="s">
        <v>13620</v>
      </c>
    </row>
    <row r="2335" spans="1:2" x14ac:dyDescent="0.25">
      <c r="A2335" t="s">
        <v>1230</v>
      </c>
      <c r="B2335" t="s">
        <v>13621</v>
      </c>
    </row>
    <row r="2336" spans="1:2" x14ac:dyDescent="0.25">
      <c r="A2336" t="s">
        <v>1230</v>
      </c>
      <c r="B2336" t="s">
        <v>13652</v>
      </c>
    </row>
    <row r="2337" spans="1:2" x14ac:dyDescent="0.25">
      <c r="A2337" t="s">
        <v>1231</v>
      </c>
      <c r="B2337" t="s">
        <v>13618</v>
      </c>
    </row>
    <row r="2338" spans="1:2" x14ac:dyDescent="0.25">
      <c r="A2338" t="s">
        <v>1231</v>
      </c>
      <c r="B2338" t="s">
        <v>13619</v>
      </c>
    </row>
    <row r="2339" spans="1:2" x14ac:dyDescent="0.25">
      <c r="A2339" t="s">
        <v>1231</v>
      </c>
      <c r="B2339" t="s">
        <v>13620</v>
      </c>
    </row>
    <row r="2340" spans="1:2" x14ac:dyDescent="0.25">
      <c r="A2340" t="s">
        <v>1231</v>
      </c>
      <c r="B2340" t="s">
        <v>13621</v>
      </c>
    </row>
    <row r="2341" spans="1:2" x14ac:dyDescent="0.25">
      <c r="A2341" t="s">
        <v>1232</v>
      </c>
      <c r="B2341" t="s">
        <v>13618</v>
      </c>
    </row>
    <row r="2342" spans="1:2" x14ac:dyDescent="0.25">
      <c r="A2342" t="s">
        <v>1232</v>
      </c>
      <c r="B2342" t="s">
        <v>13619</v>
      </c>
    </row>
    <row r="2343" spans="1:2" x14ac:dyDescent="0.25">
      <c r="A2343" t="s">
        <v>1232</v>
      </c>
      <c r="B2343" t="s">
        <v>13620</v>
      </c>
    </row>
    <row r="2344" spans="1:2" x14ac:dyDescent="0.25">
      <c r="A2344" t="s">
        <v>1232</v>
      </c>
      <c r="B2344" t="s">
        <v>13621</v>
      </c>
    </row>
    <row r="2345" spans="1:2" x14ac:dyDescent="0.25">
      <c r="A2345" t="s">
        <v>1233</v>
      </c>
      <c r="B2345" t="s">
        <v>13618</v>
      </c>
    </row>
    <row r="2346" spans="1:2" x14ac:dyDescent="0.25">
      <c r="A2346" t="s">
        <v>1233</v>
      </c>
      <c r="B2346" t="s">
        <v>13619</v>
      </c>
    </row>
    <row r="2347" spans="1:2" x14ac:dyDescent="0.25">
      <c r="A2347" t="s">
        <v>1233</v>
      </c>
      <c r="B2347" t="s">
        <v>13620</v>
      </c>
    </row>
    <row r="2348" spans="1:2" x14ac:dyDescent="0.25">
      <c r="A2348" t="s">
        <v>1233</v>
      </c>
      <c r="B2348" t="s">
        <v>13621</v>
      </c>
    </row>
    <row r="2349" spans="1:2" x14ac:dyDescent="0.25">
      <c r="A2349" t="s">
        <v>1234</v>
      </c>
      <c r="B2349" t="s">
        <v>13618</v>
      </c>
    </row>
    <row r="2350" spans="1:2" x14ac:dyDescent="0.25">
      <c r="A2350" t="s">
        <v>1234</v>
      </c>
      <c r="B2350" t="s">
        <v>13619</v>
      </c>
    </row>
    <row r="2351" spans="1:2" x14ac:dyDescent="0.25">
      <c r="A2351" t="s">
        <v>1234</v>
      </c>
      <c r="B2351" t="s">
        <v>13620</v>
      </c>
    </row>
    <row r="2352" spans="1:2" x14ac:dyDescent="0.25">
      <c r="A2352" t="s">
        <v>1234</v>
      </c>
      <c r="B2352" t="s">
        <v>13621</v>
      </c>
    </row>
    <row r="2353" spans="1:2" x14ac:dyDescent="0.25">
      <c r="A2353" t="s">
        <v>1235</v>
      </c>
      <c r="B2353" t="s">
        <v>13619</v>
      </c>
    </row>
    <row r="2354" spans="1:2" x14ac:dyDescent="0.25">
      <c r="A2354" t="s">
        <v>1235</v>
      </c>
      <c r="B2354" t="s">
        <v>13620</v>
      </c>
    </row>
    <row r="2355" spans="1:2" x14ac:dyDescent="0.25">
      <c r="A2355" t="s">
        <v>1235</v>
      </c>
      <c r="B2355" t="s">
        <v>13621</v>
      </c>
    </row>
    <row r="2356" spans="1:2" x14ac:dyDescent="0.25">
      <c r="A2356" t="s">
        <v>1235</v>
      </c>
      <c r="B2356" t="s">
        <v>13622</v>
      </c>
    </row>
    <row r="2357" spans="1:2" x14ac:dyDescent="0.25">
      <c r="A2357" t="s">
        <v>1235</v>
      </c>
      <c r="B2357" t="s">
        <v>13618</v>
      </c>
    </row>
    <row r="2358" spans="1:2" x14ac:dyDescent="0.25">
      <c r="A2358" t="s">
        <v>1236</v>
      </c>
      <c r="B2358" t="s">
        <v>13653</v>
      </c>
    </row>
    <row r="2359" spans="1:2" x14ac:dyDescent="0.25">
      <c r="A2359" t="s">
        <v>1236</v>
      </c>
      <c r="B2359" t="s">
        <v>13654</v>
      </c>
    </row>
    <row r="2360" spans="1:2" x14ac:dyDescent="0.25">
      <c r="A2360" t="s">
        <v>1236</v>
      </c>
      <c r="B2360" t="s">
        <v>12132</v>
      </c>
    </row>
    <row r="2361" spans="1:2" x14ac:dyDescent="0.25">
      <c r="A2361" t="s">
        <v>1236</v>
      </c>
      <c r="B2361" t="s">
        <v>13562</v>
      </c>
    </row>
    <row r="2362" spans="1:2" x14ac:dyDescent="0.25">
      <c r="A2362" t="s">
        <v>1237</v>
      </c>
      <c r="B2362" t="s">
        <v>13653</v>
      </c>
    </row>
    <row r="2363" spans="1:2" x14ac:dyDescent="0.25">
      <c r="A2363" t="s">
        <v>1237</v>
      </c>
      <c r="B2363" t="s">
        <v>13654</v>
      </c>
    </row>
    <row r="2364" spans="1:2" x14ac:dyDescent="0.25">
      <c r="A2364" t="s">
        <v>1237</v>
      </c>
      <c r="B2364" t="s">
        <v>12132</v>
      </c>
    </row>
    <row r="2365" spans="1:2" x14ac:dyDescent="0.25">
      <c r="A2365" t="s">
        <v>1237</v>
      </c>
      <c r="B2365" t="s">
        <v>13562</v>
      </c>
    </row>
    <row r="2366" spans="1:2" x14ac:dyDescent="0.25">
      <c r="A2366" t="s">
        <v>1238</v>
      </c>
      <c r="B2366" t="s">
        <v>13456</v>
      </c>
    </row>
    <row r="2367" spans="1:2" x14ac:dyDescent="0.25">
      <c r="A2367" t="s">
        <v>1238</v>
      </c>
      <c r="B2367" t="s">
        <v>13518</v>
      </c>
    </row>
    <row r="2368" spans="1:2" x14ac:dyDescent="0.25">
      <c r="A2368" t="s">
        <v>1239</v>
      </c>
      <c r="B2368" t="s">
        <v>13456</v>
      </c>
    </row>
    <row r="2369" spans="1:2" x14ac:dyDescent="0.25">
      <c r="A2369" t="s">
        <v>1239</v>
      </c>
      <c r="B2369" t="s">
        <v>13518</v>
      </c>
    </row>
    <row r="2370" spans="1:2" x14ac:dyDescent="0.25">
      <c r="A2370" t="s">
        <v>1240</v>
      </c>
      <c r="B2370" t="s">
        <v>13653</v>
      </c>
    </row>
    <row r="2371" spans="1:2" x14ac:dyDescent="0.25">
      <c r="A2371" t="s">
        <v>1240</v>
      </c>
      <c r="B2371" t="s">
        <v>13654</v>
      </c>
    </row>
    <row r="2372" spans="1:2" x14ac:dyDescent="0.25">
      <c r="A2372" t="s">
        <v>1240</v>
      </c>
      <c r="B2372" t="s">
        <v>12132</v>
      </c>
    </row>
    <row r="2373" spans="1:2" x14ac:dyDescent="0.25">
      <c r="A2373" t="s">
        <v>1240</v>
      </c>
      <c r="B2373" t="s">
        <v>13562</v>
      </c>
    </row>
    <row r="2374" spans="1:2" x14ac:dyDescent="0.25">
      <c r="A2374" t="s">
        <v>1241</v>
      </c>
      <c r="B2374" t="s">
        <v>13653</v>
      </c>
    </row>
    <row r="2375" spans="1:2" x14ac:dyDescent="0.25">
      <c r="A2375" t="s">
        <v>1241</v>
      </c>
      <c r="B2375" t="s">
        <v>13654</v>
      </c>
    </row>
    <row r="2376" spans="1:2" x14ac:dyDescent="0.25">
      <c r="A2376" t="s">
        <v>1241</v>
      </c>
      <c r="B2376" t="s">
        <v>12132</v>
      </c>
    </row>
    <row r="2377" spans="1:2" x14ac:dyDescent="0.25">
      <c r="A2377" t="s">
        <v>1241</v>
      </c>
      <c r="B2377" t="s">
        <v>13562</v>
      </c>
    </row>
    <row r="2378" spans="1:2" x14ac:dyDescent="0.25">
      <c r="A2378" t="s">
        <v>1242</v>
      </c>
      <c r="B2378" t="s">
        <v>13564</v>
      </c>
    </row>
    <row r="2379" spans="1:2" x14ac:dyDescent="0.25">
      <c r="A2379" t="s">
        <v>1243</v>
      </c>
      <c r="B2379" t="s">
        <v>13564</v>
      </c>
    </row>
    <row r="2380" spans="1:2" x14ac:dyDescent="0.25">
      <c r="A2380" t="s">
        <v>1244</v>
      </c>
      <c r="B2380" t="s">
        <v>13655</v>
      </c>
    </row>
    <row r="2381" spans="1:2" x14ac:dyDescent="0.25">
      <c r="A2381" t="s">
        <v>1245</v>
      </c>
      <c r="B2381" t="s">
        <v>13518</v>
      </c>
    </row>
    <row r="2382" spans="1:2" x14ac:dyDescent="0.25">
      <c r="A2382" t="s">
        <v>1245</v>
      </c>
      <c r="B2382" t="s">
        <v>13456</v>
      </c>
    </row>
    <row r="2383" spans="1:2" x14ac:dyDescent="0.25">
      <c r="A2383" t="s">
        <v>1246</v>
      </c>
      <c r="B2383" t="s">
        <v>13656</v>
      </c>
    </row>
    <row r="2384" spans="1:2" x14ac:dyDescent="0.25">
      <c r="A2384" t="s">
        <v>1248</v>
      </c>
      <c r="B2384" t="s">
        <v>13456</v>
      </c>
    </row>
    <row r="2385" spans="1:2" x14ac:dyDescent="0.25">
      <c r="A2385" t="s">
        <v>1248</v>
      </c>
      <c r="B2385" t="s">
        <v>13518</v>
      </c>
    </row>
    <row r="2386" spans="1:2" x14ac:dyDescent="0.25">
      <c r="A2386" t="s">
        <v>1249</v>
      </c>
      <c r="B2386" t="s">
        <v>13456</v>
      </c>
    </row>
    <row r="2387" spans="1:2" x14ac:dyDescent="0.25">
      <c r="A2387" t="s">
        <v>1249</v>
      </c>
      <c r="B2387" t="s">
        <v>13518</v>
      </c>
    </row>
    <row r="2388" spans="1:2" x14ac:dyDescent="0.25">
      <c r="A2388" t="s">
        <v>1250</v>
      </c>
      <c r="B2388" t="s">
        <v>13456</v>
      </c>
    </row>
    <row r="2389" spans="1:2" x14ac:dyDescent="0.25">
      <c r="A2389" t="s">
        <v>1250</v>
      </c>
      <c r="B2389" t="s">
        <v>13518</v>
      </c>
    </row>
    <row r="2390" spans="1:2" x14ac:dyDescent="0.25">
      <c r="A2390" t="s">
        <v>1251</v>
      </c>
      <c r="B2390" t="s">
        <v>13456</v>
      </c>
    </row>
    <row r="2391" spans="1:2" x14ac:dyDescent="0.25">
      <c r="A2391" t="s">
        <v>1252</v>
      </c>
      <c r="B2391" t="s">
        <v>13456</v>
      </c>
    </row>
    <row r="2392" spans="1:2" x14ac:dyDescent="0.25">
      <c r="A2392" t="s">
        <v>1253</v>
      </c>
      <c r="B2392" t="s">
        <v>13565</v>
      </c>
    </row>
    <row r="2393" spans="1:2" x14ac:dyDescent="0.25">
      <c r="A2393" t="s">
        <v>1254</v>
      </c>
      <c r="B2393" t="s">
        <v>13657</v>
      </c>
    </row>
    <row r="2394" spans="1:2" x14ac:dyDescent="0.25">
      <c r="A2394" t="s">
        <v>1255</v>
      </c>
      <c r="B2394" t="s">
        <v>13563</v>
      </c>
    </row>
    <row r="2395" spans="1:2" x14ac:dyDescent="0.25">
      <c r="A2395" t="s">
        <v>1255</v>
      </c>
      <c r="B2395" t="s">
        <v>13658</v>
      </c>
    </row>
    <row r="2396" spans="1:2" x14ac:dyDescent="0.25">
      <c r="A2396" t="s">
        <v>1256</v>
      </c>
      <c r="B2396" t="s">
        <v>13563</v>
      </c>
    </row>
    <row r="2397" spans="1:2" x14ac:dyDescent="0.25">
      <c r="A2397" t="s">
        <v>1256</v>
      </c>
      <c r="B2397" t="s">
        <v>13658</v>
      </c>
    </row>
    <row r="2398" spans="1:2" x14ac:dyDescent="0.25">
      <c r="A2398" t="s">
        <v>1257</v>
      </c>
      <c r="B2398" t="s">
        <v>13563</v>
      </c>
    </row>
    <row r="2399" spans="1:2" x14ac:dyDescent="0.25">
      <c r="A2399" t="s">
        <v>1257</v>
      </c>
      <c r="B2399" t="s">
        <v>13658</v>
      </c>
    </row>
    <row r="2400" spans="1:2" x14ac:dyDescent="0.25">
      <c r="A2400" t="s">
        <v>1258</v>
      </c>
      <c r="B2400" t="s">
        <v>13563</v>
      </c>
    </row>
    <row r="2401" spans="1:2" x14ac:dyDescent="0.25">
      <c r="A2401" t="s">
        <v>1258</v>
      </c>
      <c r="B2401" t="s">
        <v>13658</v>
      </c>
    </row>
    <row r="2402" spans="1:2" x14ac:dyDescent="0.25">
      <c r="A2402" t="s">
        <v>1259</v>
      </c>
      <c r="B2402" t="s">
        <v>13563</v>
      </c>
    </row>
    <row r="2403" spans="1:2" x14ac:dyDescent="0.25">
      <c r="A2403" t="s">
        <v>1259</v>
      </c>
      <c r="B2403" t="s">
        <v>13658</v>
      </c>
    </row>
    <row r="2404" spans="1:2" x14ac:dyDescent="0.25">
      <c r="A2404" t="s">
        <v>1260</v>
      </c>
      <c r="B2404" t="s">
        <v>13456</v>
      </c>
    </row>
    <row r="2405" spans="1:2" x14ac:dyDescent="0.25">
      <c r="A2405" t="s">
        <v>1261</v>
      </c>
      <c r="B2405" t="s">
        <v>13657</v>
      </c>
    </row>
    <row r="2406" spans="1:2" x14ac:dyDescent="0.25">
      <c r="A2406" t="s">
        <v>1261</v>
      </c>
      <c r="B2406" t="s">
        <v>13557</v>
      </c>
    </row>
    <row r="2407" spans="1:2" x14ac:dyDescent="0.25">
      <c r="A2407" t="s">
        <v>1261</v>
      </c>
      <c r="B2407" t="s">
        <v>13529</v>
      </c>
    </row>
    <row r="2408" spans="1:2" x14ac:dyDescent="0.25">
      <c r="A2408" t="s">
        <v>1261</v>
      </c>
      <c r="B2408" t="s">
        <v>13470</v>
      </c>
    </row>
    <row r="2409" spans="1:2" x14ac:dyDescent="0.25">
      <c r="A2409" t="s">
        <v>1261</v>
      </c>
      <c r="B2409" t="s">
        <v>13659</v>
      </c>
    </row>
    <row r="2410" spans="1:2" x14ac:dyDescent="0.25">
      <c r="A2410" t="s">
        <v>1262</v>
      </c>
      <c r="B2410" t="s">
        <v>13657</v>
      </c>
    </row>
    <row r="2411" spans="1:2" x14ac:dyDescent="0.25">
      <c r="A2411" t="s">
        <v>1262</v>
      </c>
      <c r="B2411" t="s">
        <v>13557</v>
      </c>
    </row>
    <row r="2412" spans="1:2" x14ac:dyDescent="0.25">
      <c r="A2412" t="s">
        <v>1262</v>
      </c>
      <c r="B2412" t="s">
        <v>13529</v>
      </c>
    </row>
    <row r="2413" spans="1:2" x14ac:dyDescent="0.25">
      <c r="A2413" t="s">
        <v>1262</v>
      </c>
      <c r="B2413" t="s">
        <v>13470</v>
      </c>
    </row>
    <row r="2414" spans="1:2" x14ac:dyDescent="0.25">
      <c r="A2414" t="s">
        <v>1262</v>
      </c>
      <c r="B2414" t="s">
        <v>13659</v>
      </c>
    </row>
    <row r="2415" spans="1:2" x14ac:dyDescent="0.25">
      <c r="A2415" t="s">
        <v>1263</v>
      </c>
      <c r="B2415" t="s">
        <v>13657</v>
      </c>
    </row>
    <row r="2416" spans="1:2" x14ac:dyDescent="0.25">
      <c r="A2416" t="s">
        <v>1263</v>
      </c>
      <c r="B2416" t="s">
        <v>13660</v>
      </c>
    </row>
    <row r="2417" spans="1:2" x14ac:dyDescent="0.25">
      <c r="A2417" t="s">
        <v>1263</v>
      </c>
      <c r="B2417" t="s">
        <v>13529</v>
      </c>
    </row>
    <row r="2418" spans="1:2" x14ac:dyDescent="0.25">
      <c r="A2418" t="s">
        <v>1263</v>
      </c>
      <c r="B2418" t="s">
        <v>13470</v>
      </c>
    </row>
    <row r="2419" spans="1:2" x14ac:dyDescent="0.25">
      <c r="A2419" t="s">
        <v>1263</v>
      </c>
      <c r="B2419" t="s">
        <v>13659</v>
      </c>
    </row>
    <row r="2420" spans="1:2" x14ac:dyDescent="0.25">
      <c r="A2420" t="s">
        <v>1264</v>
      </c>
      <c r="B2420" t="s">
        <v>13456</v>
      </c>
    </row>
    <row r="2421" spans="1:2" x14ac:dyDescent="0.25">
      <c r="A2421" t="s">
        <v>1265</v>
      </c>
      <c r="B2421" t="s">
        <v>13456</v>
      </c>
    </row>
    <row r="2422" spans="1:2" x14ac:dyDescent="0.25">
      <c r="A2422" t="s">
        <v>1266</v>
      </c>
      <c r="B2422" t="s">
        <v>13456</v>
      </c>
    </row>
    <row r="2423" spans="1:2" x14ac:dyDescent="0.25">
      <c r="A2423" t="s">
        <v>1267</v>
      </c>
      <c r="B2423" t="s">
        <v>13456</v>
      </c>
    </row>
    <row r="2424" spans="1:2" x14ac:dyDescent="0.25">
      <c r="A2424" t="s">
        <v>1268</v>
      </c>
      <c r="B2424" t="s">
        <v>13456</v>
      </c>
    </row>
    <row r="2425" spans="1:2" x14ac:dyDescent="0.25">
      <c r="A2425" t="s">
        <v>1269</v>
      </c>
      <c r="B2425" t="s">
        <v>13456</v>
      </c>
    </row>
    <row r="2426" spans="1:2" x14ac:dyDescent="0.25">
      <c r="A2426" t="s">
        <v>1270</v>
      </c>
      <c r="B2426" t="s">
        <v>13456</v>
      </c>
    </row>
    <row r="2427" spans="1:2" x14ac:dyDescent="0.25">
      <c r="A2427" t="s">
        <v>1271</v>
      </c>
      <c r="B2427" t="s">
        <v>13463</v>
      </c>
    </row>
    <row r="2428" spans="1:2" x14ac:dyDescent="0.25">
      <c r="A2428" t="s">
        <v>1272</v>
      </c>
      <c r="B2428" t="s">
        <v>13565</v>
      </c>
    </row>
    <row r="2429" spans="1:2" x14ac:dyDescent="0.25">
      <c r="A2429" t="s">
        <v>1272</v>
      </c>
      <c r="B2429" t="s">
        <v>13564</v>
      </c>
    </row>
    <row r="2430" spans="1:2" x14ac:dyDescent="0.25">
      <c r="A2430" t="s">
        <v>1273</v>
      </c>
      <c r="B2430" t="s">
        <v>13565</v>
      </c>
    </row>
    <row r="2431" spans="1:2" x14ac:dyDescent="0.25">
      <c r="A2431" t="s">
        <v>1273</v>
      </c>
      <c r="B2431" t="s">
        <v>13564</v>
      </c>
    </row>
    <row r="2432" spans="1:2" x14ac:dyDescent="0.25">
      <c r="A2432" t="s">
        <v>1274</v>
      </c>
      <c r="B2432" t="s">
        <v>13565</v>
      </c>
    </row>
    <row r="2433" spans="1:2" x14ac:dyDescent="0.25">
      <c r="A2433" t="s">
        <v>1274</v>
      </c>
      <c r="B2433" t="s">
        <v>13647</v>
      </c>
    </row>
    <row r="2434" spans="1:2" x14ac:dyDescent="0.25">
      <c r="A2434" t="s">
        <v>1275</v>
      </c>
      <c r="B2434" t="s">
        <v>13564</v>
      </c>
    </row>
    <row r="2435" spans="1:2" x14ac:dyDescent="0.25">
      <c r="A2435" t="s">
        <v>1275</v>
      </c>
      <c r="B2435" t="s">
        <v>13565</v>
      </c>
    </row>
    <row r="2436" spans="1:2" x14ac:dyDescent="0.25">
      <c r="A2436" t="s">
        <v>1276</v>
      </c>
      <c r="B2436" t="s">
        <v>6869</v>
      </c>
    </row>
    <row r="2437" spans="1:2" x14ac:dyDescent="0.25">
      <c r="A2437" t="s">
        <v>1276</v>
      </c>
      <c r="B2437" t="s">
        <v>13517</v>
      </c>
    </row>
    <row r="2438" spans="1:2" x14ac:dyDescent="0.25">
      <c r="A2438" t="s">
        <v>1276</v>
      </c>
      <c r="B2438" t="s">
        <v>13518</v>
      </c>
    </row>
    <row r="2439" spans="1:2" x14ac:dyDescent="0.25">
      <c r="A2439" t="s">
        <v>1276</v>
      </c>
      <c r="B2439" t="s">
        <v>13460</v>
      </c>
    </row>
    <row r="2440" spans="1:2" x14ac:dyDescent="0.25">
      <c r="A2440" t="s">
        <v>1276</v>
      </c>
      <c r="B2440" t="s">
        <v>13457</v>
      </c>
    </row>
    <row r="2441" spans="1:2" x14ac:dyDescent="0.25">
      <c r="A2441" t="s">
        <v>1276</v>
      </c>
      <c r="B2441" t="s">
        <v>13461</v>
      </c>
    </row>
    <row r="2442" spans="1:2" x14ac:dyDescent="0.25">
      <c r="A2442" t="s">
        <v>15306</v>
      </c>
      <c r="B2442" t="s">
        <v>6869</v>
      </c>
    </row>
    <row r="2443" spans="1:2" x14ac:dyDescent="0.25">
      <c r="A2443" t="s">
        <v>15306</v>
      </c>
      <c r="B2443" t="s">
        <v>13517</v>
      </c>
    </row>
    <row r="2444" spans="1:2" x14ac:dyDescent="0.25">
      <c r="A2444" t="s">
        <v>15306</v>
      </c>
      <c r="B2444" t="s">
        <v>13518</v>
      </c>
    </row>
    <row r="2445" spans="1:2" x14ac:dyDescent="0.25">
      <c r="A2445" t="s">
        <v>15306</v>
      </c>
      <c r="B2445" t="s">
        <v>13460</v>
      </c>
    </row>
    <row r="2446" spans="1:2" x14ac:dyDescent="0.25">
      <c r="A2446" t="s">
        <v>15306</v>
      </c>
      <c r="B2446" t="s">
        <v>13457</v>
      </c>
    </row>
    <row r="2447" spans="1:2" x14ac:dyDescent="0.25">
      <c r="A2447" t="s">
        <v>15306</v>
      </c>
      <c r="B2447" t="s">
        <v>13461</v>
      </c>
    </row>
    <row r="2448" spans="1:2" x14ac:dyDescent="0.25">
      <c r="A2448" t="s">
        <v>15307</v>
      </c>
      <c r="B2448" t="s">
        <v>13518</v>
      </c>
    </row>
    <row r="2449" spans="1:2" x14ac:dyDescent="0.25">
      <c r="A2449" t="s">
        <v>15307</v>
      </c>
      <c r="B2449" t="s">
        <v>6869</v>
      </c>
    </row>
    <row r="2450" spans="1:2" x14ac:dyDescent="0.25">
      <c r="A2450" t="s">
        <v>15307</v>
      </c>
      <c r="B2450" t="s">
        <v>13460</v>
      </c>
    </row>
    <row r="2451" spans="1:2" x14ac:dyDescent="0.25">
      <c r="A2451" t="s">
        <v>15307</v>
      </c>
      <c r="B2451" t="s">
        <v>13457</v>
      </c>
    </row>
    <row r="2452" spans="1:2" x14ac:dyDescent="0.25">
      <c r="A2452" t="s">
        <v>15307</v>
      </c>
      <c r="B2452" t="s">
        <v>13461</v>
      </c>
    </row>
    <row r="2453" spans="1:2" x14ac:dyDescent="0.25">
      <c r="A2453" t="s">
        <v>15308</v>
      </c>
      <c r="B2453" t="s">
        <v>13517</v>
      </c>
    </row>
    <row r="2454" spans="1:2" x14ac:dyDescent="0.25">
      <c r="A2454" t="s">
        <v>15308</v>
      </c>
      <c r="B2454" t="s">
        <v>13518</v>
      </c>
    </row>
    <row r="2455" spans="1:2" x14ac:dyDescent="0.25">
      <c r="A2455" t="s">
        <v>15308</v>
      </c>
      <c r="B2455" t="s">
        <v>13460</v>
      </c>
    </row>
    <row r="2456" spans="1:2" x14ac:dyDescent="0.25">
      <c r="A2456" t="s">
        <v>15308</v>
      </c>
      <c r="B2456" t="s">
        <v>13457</v>
      </c>
    </row>
    <row r="2457" spans="1:2" x14ac:dyDescent="0.25">
      <c r="A2457" t="s">
        <v>15308</v>
      </c>
      <c r="B2457" t="s">
        <v>13461</v>
      </c>
    </row>
    <row r="2458" spans="1:2" x14ac:dyDescent="0.25">
      <c r="A2458" t="s">
        <v>15308</v>
      </c>
    </row>
    <row r="2459" spans="1:2" x14ac:dyDescent="0.25">
      <c r="A2459" t="s">
        <v>15309</v>
      </c>
      <c r="B2459" t="s">
        <v>6869</v>
      </c>
    </row>
    <row r="2460" spans="1:2" x14ac:dyDescent="0.25">
      <c r="A2460" t="s">
        <v>15309</v>
      </c>
      <c r="B2460" t="s">
        <v>13517</v>
      </c>
    </row>
    <row r="2461" spans="1:2" x14ac:dyDescent="0.25">
      <c r="A2461" t="s">
        <v>15309</v>
      </c>
      <c r="B2461" t="s">
        <v>13518</v>
      </c>
    </row>
    <row r="2462" spans="1:2" x14ac:dyDescent="0.25">
      <c r="A2462" t="s">
        <v>15309</v>
      </c>
      <c r="B2462" t="s">
        <v>13460</v>
      </c>
    </row>
    <row r="2463" spans="1:2" x14ac:dyDescent="0.25">
      <c r="A2463" t="s">
        <v>15309</v>
      </c>
      <c r="B2463" t="s">
        <v>13457</v>
      </c>
    </row>
    <row r="2464" spans="1:2" x14ac:dyDescent="0.25">
      <c r="A2464" t="s">
        <v>15309</v>
      </c>
      <c r="B2464" t="s">
        <v>13461</v>
      </c>
    </row>
    <row r="2465" spans="1:2" x14ac:dyDescent="0.25">
      <c r="A2465" t="s">
        <v>15310</v>
      </c>
      <c r="B2465" t="s">
        <v>6869</v>
      </c>
    </row>
    <row r="2466" spans="1:2" x14ac:dyDescent="0.25">
      <c r="A2466" t="s">
        <v>15310</v>
      </c>
      <c r="B2466" t="s">
        <v>13517</v>
      </c>
    </row>
    <row r="2467" spans="1:2" x14ac:dyDescent="0.25">
      <c r="A2467" t="s">
        <v>15310</v>
      </c>
      <c r="B2467" t="s">
        <v>13518</v>
      </c>
    </row>
    <row r="2468" spans="1:2" x14ac:dyDescent="0.25">
      <c r="A2468" t="s">
        <v>15310</v>
      </c>
      <c r="B2468" t="s">
        <v>13460</v>
      </c>
    </row>
    <row r="2469" spans="1:2" x14ac:dyDescent="0.25">
      <c r="A2469" t="s">
        <v>15310</v>
      </c>
      <c r="B2469" t="s">
        <v>13457</v>
      </c>
    </row>
    <row r="2470" spans="1:2" x14ac:dyDescent="0.25">
      <c r="A2470" t="s">
        <v>15310</v>
      </c>
      <c r="B2470" t="s">
        <v>13461</v>
      </c>
    </row>
    <row r="2471" spans="1:2" x14ac:dyDescent="0.25">
      <c r="A2471" t="s">
        <v>1277</v>
      </c>
      <c r="B2471" t="s">
        <v>13471</v>
      </c>
    </row>
    <row r="2472" spans="1:2" x14ac:dyDescent="0.25">
      <c r="A2472" t="s">
        <v>1277</v>
      </c>
      <c r="B2472" t="s">
        <v>13463</v>
      </c>
    </row>
    <row r="2473" spans="1:2" x14ac:dyDescent="0.25">
      <c r="A2473" t="s">
        <v>1278</v>
      </c>
      <c r="B2473" t="s">
        <v>13463</v>
      </c>
    </row>
    <row r="2474" spans="1:2" x14ac:dyDescent="0.25">
      <c r="A2474" t="s">
        <v>1278</v>
      </c>
      <c r="B2474" t="s">
        <v>13471</v>
      </c>
    </row>
    <row r="2475" spans="1:2" x14ac:dyDescent="0.25">
      <c r="A2475" t="s">
        <v>1279</v>
      </c>
      <c r="B2475" t="s">
        <v>13463</v>
      </c>
    </row>
    <row r="2476" spans="1:2" x14ac:dyDescent="0.25">
      <c r="A2476" t="s">
        <v>1280</v>
      </c>
      <c r="B2476" t="s">
        <v>12760</v>
      </c>
    </row>
    <row r="2477" spans="1:2" x14ac:dyDescent="0.25">
      <c r="A2477" t="s">
        <v>1280</v>
      </c>
      <c r="B2477" t="s">
        <v>13468</v>
      </c>
    </row>
    <row r="2478" spans="1:2" x14ac:dyDescent="0.25">
      <c r="A2478" t="s">
        <v>1280</v>
      </c>
      <c r="B2478" t="s">
        <v>13462</v>
      </c>
    </row>
    <row r="2479" spans="1:2" x14ac:dyDescent="0.25">
      <c r="A2479" t="s">
        <v>1281</v>
      </c>
      <c r="B2479" t="s">
        <v>12760</v>
      </c>
    </row>
    <row r="2480" spans="1:2" x14ac:dyDescent="0.25">
      <c r="A2480" t="s">
        <v>1282</v>
      </c>
      <c r="B2480" t="s">
        <v>12759</v>
      </c>
    </row>
    <row r="2481" spans="1:2" x14ac:dyDescent="0.25">
      <c r="A2481" t="s">
        <v>1282</v>
      </c>
      <c r="B2481" t="s">
        <v>12760</v>
      </c>
    </row>
    <row r="2482" spans="1:2" x14ac:dyDescent="0.25">
      <c r="A2482" t="s">
        <v>1283</v>
      </c>
      <c r="B2482" t="s">
        <v>12760</v>
      </c>
    </row>
    <row r="2483" spans="1:2" x14ac:dyDescent="0.25">
      <c r="A2483" t="s">
        <v>1284</v>
      </c>
      <c r="B2483" t="s">
        <v>12760</v>
      </c>
    </row>
    <row r="2484" spans="1:2" x14ac:dyDescent="0.25">
      <c r="A2484" t="s">
        <v>1284</v>
      </c>
      <c r="B2484" t="s">
        <v>13468</v>
      </c>
    </row>
    <row r="2485" spans="1:2" x14ac:dyDescent="0.25">
      <c r="A2485" t="s">
        <v>1284</v>
      </c>
      <c r="B2485" t="s">
        <v>13462</v>
      </c>
    </row>
    <row r="2486" spans="1:2" x14ac:dyDescent="0.25">
      <c r="A2486" t="s">
        <v>1285</v>
      </c>
      <c r="B2486" t="s">
        <v>13463</v>
      </c>
    </row>
    <row r="2487" spans="1:2" x14ac:dyDescent="0.25">
      <c r="A2487" t="s">
        <v>1286</v>
      </c>
      <c r="B2487" t="s">
        <v>13618</v>
      </c>
    </row>
    <row r="2488" spans="1:2" x14ac:dyDescent="0.25">
      <c r="A2488" t="s">
        <v>1286</v>
      </c>
      <c r="B2488" t="s">
        <v>13619</v>
      </c>
    </row>
    <row r="2489" spans="1:2" x14ac:dyDescent="0.25">
      <c r="A2489" t="s">
        <v>1287</v>
      </c>
      <c r="B2489" t="s">
        <v>13492</v>
      </c>
    </row>
    <row r="2490" spans="1:2" x14ac:dyDescent="0.25">
      <c r="A2490" t="s">
        <v>1287</v>
      </c>
      <c r="B2490" t="s">
        <v>13491</v>
      </c>
    </row>
    <row r="2491" spans="1:2" x14ac:dyDescent="0.25">
      <c r="A2491" t="s">
        <v>1288</v>
      </c>
      <c r="B2491" t="s">
        <v>13492</v>
      </c>
    </row>
    <row r="2492" spans="1:2" x14ac:dyDescent="0.25">
      <c r="A2492" t="s">
        <v>1288</v>
      </c>
      <c r="B2492" t="s">
        <v>13491</v>
      </c>
    </row>
    <row r="2493" spans="1:2" x14ac:dyDescent="0.25">
      <c r="A2493" t="s">
        <v>1289</v>
      </c>
      <c r="B2493" t="s">
        <v>13492</v>
      </c>
    </row>
    <row r="2494" spans="1:2" x14ac:dyDescent="0.25">
      <c r="A2494" t="s">
        <v>1289</v>
      </c>
      <c r="B2494" t="s">
        <v>13491</v>
      </c>
    </row>
    <row r="2495" spans="1:2" x14ac:dyDescent="0.25">
      <c r="A2495" t="s">
        <v>1290</v>
      </c>
      <c r="B2495" t="s">
        <v>13492</v>
      </c>
    </row>
    <row r="2496" spans="1:2" x14ac:dyDescent="0.25">
      <c r="A2496" t="s">
        <v>1290</v>
      </c>
      <c r="B2496" t="s">
        <v>13491</v>
      </c>
    </row>
    <row r="2497" spans="1:2" x14ac:dyDescent="0.25">
      <c r="A2497" t="s">
        <v>1291</v>
      </c>
      <c r="B2497" t="s">
        <v>13492</v>
      </c>
    </row>
    <row r="2498" spans="1:2" x14ac:dyDescent="0.25">
      <c r="A2498" t="s">
        <v>1291</v>
      </c>
      <c r="B2498" t="s">
        <v>13491</v>
      </c>
    </row>
    <row r="2499" spans="1:2" x14ac:dyDescent="0.25">
      <c r="A2499" t="s">
        <v>1292</v>
      </c>
      <c r="B2499" t="s">
        <v>13492</v>
      </c>
    </row>
    <row r="2500" spans="1:2" x14ac:dyDescent="0.25">
      <c r="A2500" t="s">
        <v>1292</v>
      </c>
      <c r="B2500" t="s">
        <v>13491</v>
      </c>
    </row>
    <row r="2501" spans="1:2" x14ac:dyDescent="0.25">
      <c r="A2501" t="s">
        <v>1293</v>
      </c>
      <c r="B2501" t="s">
        <v>13492</v>
      </c>
    </row>
    <row r="2502" spans="1:2" x14ac:dyDescent="0.25">
      <c r="A2502" t="s">
        <v>1293</v>
      </c>
      <c r="B2502" t="s">
        <v>13491</v>
      </c>
    </row>
    <row r="2503" spans="1:2" x14ac:dyDescent="0.25">
      <c r="A2503" t="s">
        <v>1294</v>
      </c>
      <c r="B2503" t="s">
        <v>13492</v>
      </c>
    </row>
    <row r="2504" spans="1:2" x14ac:dyDescent="0.25">
      <c r="A2504" t="s">
        <v>1294</v>
      </c>
      <c r="B2504" t="s">
        <v>13491</v>
      </c>
    </row>
    <row r="2505" spans="1:2" x14ac:dyDescent="0.25">
      <c r="A2505" t="s">
        <v>1295</v>
      </c>
      <c r="B2505" t="s">
        <v>13492</v>
      </c>
    </row>
    <row r="2506" spans="1:2" x14ac:dyDescent="0.25">
      <c r="A2506" t="s">
        <v>1295</v>
      </c>
      <c r="B2506" t="s">
        <v>13491</v>
      </c>
    </row>
    <row r="2507" spans="1:2" x14ac:dyDescent="0.25">
      <c r="A2507" t="s">
        <v>1296</v>
      </c>
      <c r="B2507" t="s">
        <v>13492</v>
      </c>
    </row>
    <row r="2508" spans="1:2" x14ac:dyDescent="0.25">
      <c r="A2508" t="s">
        <v>1296</v>
      </c>
      <c r="B2508" t="s">
        <v>13491</v>
      </c>
    </row>
    <row r="2509" spans="1:2" x14ac:dyDescent="0.25">
      <c r="A2509" t="s">
        <v>1297</v>
      </c>
      <c r="B2509" t="s">
        <v>13492</v>
      </c>
    </row>
    <row r="2510" spans="1:2" x14ac:dyDescent="0.25">
      <c r="A2510" t="s">
        <v>1297</v>
      </c>
      <c r="B2510" t="s">
        <v>13491</v>
      </c>
    </row>
    <row r="2511" spans="1:2" x14ac:dyDescent="0.25">
      <c r="A2511" t="s">
        <v>1298</v>
      </c>
      <c r="B2511" t="s">
        <v>13492</v>
      </c>
    </row>
    <row r="2512" spans="1:2" x14ac:dyDescent="0.25">
      <c r="A2512" t="s">
        <v>1298</v>
      </c>
      <c r="B2512" t="s">
        <v>13491</v>
      </c>
    </row>
    <row r="2513" spans="1:2" x14ac:dyDescent="0.25">
      <c r="A2513" t="s">
        <v>1299</v>
      </c>
      <c r="B2513" t="s">
        <v>13492</v>
      </c>
    </row>
    <row r="2514" spans="1:2" x14ac:dyDescent="0.25">
      <c r="A2514" t="s">
        <v>1299</v>
      </c>
      <c r="B2514" t="s">
        <v>13491</v>
      </c>
    </row>
    <row r="2515" spans="1:2" x14ac:dyDescent="0.25">
      <c r="A2515" t="s">
        <v>1300</v>
      </c>
      <c r="B2515" t="s">
        <v>13492</v>
      </c>
    </row>
    <row r="2516" spans="1:2" x14ac:dyDescent="0.25">
      <c r="A2516" t="s">
        <v>1300</v>
      </c>
      <c r="B2516" t="s">
        <v>13491</v>
      </c>
    </row>
    <row r="2517" spans="1:2" x14ac:dyDescent="0.25">
      <c r="A2517" t="s">
        <v>1301</v>
      </c>
      <c r="B2517" t="s">
        <v>13492</v>
      </c>
    </row>
    <row r="2518" spans="1:2" x14ac:dyDescent="0.25">
      <c r="A2518" t="s">
        <v>1301</v>
      </c>
      <c r="B2518" t="s">
        <v>13491</v>
      </c>
    </row>
    <row r="2519" spans="1:2" x14ac:dyDescent="0.25">
      <c r="A2519" t="s">
        <v>1302</v>
      </c>
      <c r="B2519" t="s">
        <v>13492</v>
      </c>
    </row>
    <row r="2520" spans="1:2" x14ac:dyDescent="0.25">
      <c r="A2520" t="s">
        <v>1302</v>
      </c>
      <c r="B2520" t="s">
        <v>13491</v>
      </c>
    </row>
    <row r="2521" spans="1:2" x14ac:dyDescent="0.25">
      <c r="A2521" t="s">
        <v>1303</v>
      </c>
      <c r="B2521" t="s">
        <v>13492</v>
      </c>
    </row>
    <row r="2522" spans="1:2" x14ac:dyDescent="0.25">
      <c r="A2522" t="s">
        <v>1303</v>
      </c>
      <c r="B2522" t="s">
        <v>13491</v>
      </c>
    </row>
    <row r="2523" spans="1:2" x14ac:dyDescent="0.25">
      <c r="A2523" t="s">
        <v>1304</v>
      </c>
      <c r="B2523" t="s">
        <v>13492</v>
      </c>
    </row>
    <row r="2524" spans="1:2" x14ac:dyDescent="0.25">
      <c r="A2524" t="s">
        <v>1304</v>
      </c>
      <c r="B2524" t="s">
        <v>13491</v>
      </c>
    </row>
    <row r="2525" spans="1:2" x14ac:dyDescent="0.25">
      <c r="A2525" t="s">
        <v>1305</v>
      </c>
      <c r="B2525" t="s">
        <v>13492</v>
      </c>
    </row>
    <row r="2526" spans="1:2" x14ac:dyDescent="0.25">
      <c r="A2526" t="s">
        <v>1305</v>
      </c>
      <c r="B2526" t="s">
        <v>13491</v>
      </c>
    </row>
    <row r="2527" spans="1:2" x14ac:dyDescent="0.25">
      <c r="A2527" t="s">
        <v>1306</v>
      </c>
      <c r="B2527" t="s">
        <v>13492</v>
      </c>
    </row>
    <row r="2528" spans="1:2" x14ac:dyDescent="0.25">
      <c r="A2528" t="s">
        <v>1306</v>
      </c>
      <c r="B2528" t="s">
        <v>13491</v>
      </c>
    </row>
    <row r="2529" spans="1:2" x14ac:dyDescent="0.25">
      <c r="A2529" t="s">
        <v>1307</v>
      </c>
      <c r="B2529" t="s">
        <v>13492</v>
      </c>
    </row>
    <row r="2530" spans="1:2" x14ac:dyDescent="0.25">
      <c r="A2530" t="s">
        <v>1307</v>
      </c>
      <c r="B2530" t="s">
        <v>13491</v>
      </c>
    </row>
    <row r="2531" spans="1:2" x14ac:dyDescent="0.25">
      <c r="A2531" t="s">
        <v>1308</v>
      </c>
      <c r="B2531" t="s">
        <v>13492</v>
      </c>
    </row>
    <row r="2532" spans="1:2" x14ac:dyDescent="0.25">
      <c r="A2532" t="s">
        <v>1308</v>
      </c>
      <c r="B2532" t="s">
        <v>13491</v>
      </c>
    </row>
    <row r="2533" spans="1:2" x14ac:dyDescent="0.25">
      <c r="A2533" t="s">
        <v>1309</v>
      </c>
      <c r="B2533" t="s">
        <v>13492</v>
      </c>
    </row>
    <row r="2534" spans="1:2" x14ac:dyDescent="0.25">
      <c r="A2534" t="s">
        <v>1309</v>
      </c>
      <c r="B2534" t="s">
        <v>13491</v>
      </c>
    </row>
    <row r="2535" spans="1:2" x14ac:dyDescent="0.25">
      <c r="A2535" t="s">
        <v>1310</v>
      </c>
      <c r="B2535" t="s">
        <v>13492</v>
      </c>
    </row>
    <row r="2536" spans="1:2" x14ac:dyDescent="0.25">
      <c r="A2536" t="s">
        <v>1310</v>
      </c>
      <c r="B2536" t="s">
        <v>13491</v>
      </c>
    </row>
    <row r="2537" spans="1:2" x14ac:dyDescent="0.25">
      <c r="A2537" t="s">
        <v>1311</v>
      </c>
      <c r="B2537" t="s">
        <v>13492</v>
      </c>
    </row>
    <row r="2538" spans="1:2" x14ac:dyDescent="0.25">
      <c r="A2538" t="s">
        <v>1311</v>
      </c>
      <c r="B2538" t="s">
        <v>13491</v>
      </c>
    </row>
    <row r="2539" spans="1:2" x14ac:dyDescent="0.25">
      <c r="A2539" t="s">
        <v>1312</v>
      </c>
      <c r="B2539" t="s">
        <v>13491</v>
      </c>
    </row>
    <row r="2540" spans="1:2" x14ac:dyDescent="0.25">
      <c r="A2540" t="s">
        <v>1313</v>
      </c>
      <c r="B2540" t="s">
        <v>13491</v>
      </c>
    </row>
    <row r="2541" spans="1:2" x14ac:dyDescent="0.25">
      <c r="A2541" t="s">
        <v>1314</v>
      </c>
      <c r="B2541" t="s">
        <v>13493</v>
      </c>
    </row>
    <row r="2542" spans="1:2" x14ac:dyDescent="0.25">
      <c r="A2542" t="s">
        <v>1314</v>
      </c>
      <c r="B2542" t="s">
        <v>13490</v>
      </c>
    </row>
    <row r="2543" spans="1:2" x14ac:dyDescent="0.25">
      <c r="A2543" t="s">
        <v>1314</v>
      </c>
      <c r="B2543" t="s">
        <v>13491</v>
      </c>
    </row>
    <row r="2544" spans="1:2" x14ac:dyDescent="0.25">
      <c r="A2544" t="s">
        <v>1315</v>
      </c>
      <c r="B2544" t="s">
        <v>13493</v>
      </c>
    </row>
    <row r="2545" spans="1:2" x14ac:dyDescent="0.25">
      <c r="A2545" t="s">
        <v>1315</v>
      </c>
      <c r="B2545" t="s">
        <v>13490</v>
      </c>
    </row>
    <row r="2546" spans="1:2" x14ac:dyDescent="0.25">
      <c r="A2546" t="s">
        <v>1315</v>
      </c>
      <c r="B2546" t="s">
        <v>13491</v>
      </c>
    </row>
    <row r="2547" spans="1:2" x14ac:dyDescent="0.25">
      <c r="A2547" t="s">
        <v>1316</v>
      </c>
      <c r="B2547" t="s">
        <v>13493</v>
      </c>
    </row>
    <row r="2548" spans="1:2" x14ac:dyDescent="0.25">
      <c r="A2548" t="s">
        <v>1317</v>
      </c>
      <c r="B2548" t="s">
        <v>13493</v>
      </c>
    </row>
    <row r="2549" spans="1:2" x14ac:dyDescent="0.25">
      <c r="A2549" t="s">
        <v>1318</v>
      </c>
      <c r="B2549" t="s">
        <v>13493</v>
      </c>
    </row>
    <row r="2550" spans="1:2" x14ac:dyDescent="0.25">
      <c r="A2550" t="s">
        <v>1319</v>
      </c>
      <c r="B2550" t="s">
        <v>13493</v>
      </c>
    </row>
    <row r="2551" spans="1:2" x14ac:dyDescent="0.25">
      <c r="A2551" t="s">
        <v>1320</v>
      </c>
      <c r="B2551" t="s">
        <v>13493</v>
      </c>
    </row>
    <row r="2552" spans="1:2" x14ac:dyDescent="0.25">
      <c r="A2552" t="s">
        <v>1321</v>
      </c>
      <c r="B2552" t="s">
        <v>13493</v>
      </c>
    </row>
    <row r="2553" spans="1:2" x14ac:dyDescent="0.25">
      <c r="A2553" t="s">
        <v>1322</v>
      </c>
      <c r="B2553" t="s">
        <v>13493</v>
      </c>
    </row>
    <row r="2554" spans="1:2" x14ac:dyDescent="0.25">
      <c r="A2554" t="s">
        <v>1323</v>
      </c>
      <c r="B2554" t="s">
        <v>13493</v>
      </c>
    </row>
    <row r="2555" spans="1:2" x14ac:dyDescent="0.25">
      <c r="A2555" t="s">
        <v>1324</v>
      </c>
      <c r="B2555" t="s">
        <v>13493</v>
      </c>
    </row>
    <row r="2556" spans="1:2" x14ac:dyDescent="0.25">
      <c r="A2556" t="s">
        <v>1325</v>
      </c>
      <c r="B2556" t="s">
        <v>13493</v>
      </c>
    </row>
    <row r="2557" spans="1:2" x14ac:dyDescent="0.25">
      <c r="A2557" t="s">
        <v>1326</v>
      </c>
      <c r="B2557" t="s">
        <v>13493</v>
      </c>
    </row>
    <row r="2558" spans="1:2" x14ac:dyDescent="0.25">
      <c r="A2558" t="s">
        <v>1327</v>
      </c>
      <c r="B2558" t="s">
        <v>13493</v>
      </c>
    </row>
    <row r="2559" spans="1:2" x14ac:dyDescent="0.25">
      <c r="A2559" t="s">
        <v>1328</v>
      </c>
      <c r="B2559" t="s">
        <v>13493</v>
      </c>
    </row>
    <row r="2560" spans="1:2" x14ac:dyDescent="0.25">
      <c r="A2560" t="s">
        <v>1329</v>
      </c>
      <c r="B2560" t="s">
        <v>13493</v>
      </c>
    </row>
    <row r="2561" spans="1:2" x14ac:dyDescent="0.25">
      <c r="A2561" t="s">
        <v>1330</v>
      </c>
      <c r="B2561" t="s">
        <v>13493</v>
      </c>
    </row>
    <row r="2562" spans="1:2" x14ac:dyDescent="0.25">
      <c r="A2562" t="s">
        <v>1331</v>
      </c>
      <c r="B2562" t="s">
        <v>13493</v>
      </c>
    </row>
    <row r="2563" spans="1:2" x14ac:dyDescent="0.25">
      <c r="A2563" t="s">
        <v>1332</v>
      </c>
      <c r="B2563" t="s">
        <v>13493</v>
      </c>
    </row>
    <row r="2564" spans="1:2" x14ac:dyDescent="0.25">
      <c r="A2564" t="s">
        <v>1333</v>
      </c>
      <c r="B2564" t="s">
        <v>13493</v>
      </c>
    </row>
    <row r="2565" spans="1:2" x14ac:dyDescent="0.25">
      <c r="A2565" t="s">
        <v>1334</v>
      </c>
      <c r="B2565" t="s">
        <v>13493</v>
      </c>
    </row>
    <row r="2566" spans="1:2" x14ac:dyDescent="0.25">
      <c r="A2566" t="s">
        <v>1335</v>
      </c>
      <c r="B2566" t="s">
        <v>13493</v>
      </c>
    </row>
    <row r="2567" spans="1:2" x14ac:dyDescent="0.25">
      <c r="A2567" t="s">
        <v>1336</v>
      </c>
      <c r="B2567" t="s">
        <v>13480</v>
      </c>
    </row>
    <row r="2568" spans="1:2" x14ac:dyDescent="0.25">
      <c r="A2568" t="s">
        <v>1336</v>
      </c>
      <c r="B2568" t="s">
        <v>13535</v>
      </c>
    </row>
    <row r="2569" spans="1:2" x14ac:dyDescent="0.25">
      <c r="A2569" t="s">
        <v>1336</v>
      </c>
      <c r="B2569" t="s">
        <v>13491</v>
      </c>
    </row>
    <row r="2570" spans="1:2" x14ac:dyDescent="0.25">
      <c r="A2570" t="s">
        <v>1337</v>
      </c>
      <c r="B2570" t="s">
        <v>13480</v>
      </c>
    </row>
    <row r="2571" spans="1:2" x14ac:dyDescent="0.25">
      <c r="A2571" t="s">
        <v>1337</v>
      </c>
      <c r="B2571" t="s">
        <v>13535</v>
      </c>
    </row>
    <row r="2572" spans="1:2" x14ac:dyDescent="0.25">
      <c r="A2572" t="s">
        <v>1337</v>
      </c>
      <c r="B2572" t="s">
        <v>13491</v>
      </c>
    </row>
    <row r="2573" spans="1:2" x14ac:dyDescent="0.25">
      <c r="A2573" t="s">
        <v>1338</v>
      </c>
      <c r="B2573" t="s">
        <v>13492</v>
      </c>
    </row>
    <row r="2574" spans="1:2" x14ac:dyDescent="0.25">
      <c r="A2574" t="s">
        <v>1338</v>
      </c>
      <c r="B2574" t="s">
        <v>13491</v>
      </c>
    </row>
    <row r="2575" spans="1:2" x14ac:dyDescent="0.25">
      <c r="A2575" t="s">
        <v>1339</v>
      </c>
      <c r="B2575" t="s">
        <v>13492</v>
      </c>
    </row>
    <row r="2576" spans="1:2" x14ac:dyDescent="0.25">
      <c r="A2576" t="s">
        <v>1339</v>
      </c>
      <c r="B2576" t="s">
        <v>13491</v>
      </c>
    </row>
    <row r="2577" spans="1:2" x14ac:dyDescent="0.25">
      <c r="A2577" t="s">
        <v>1340</v>
      </c>
      <c r="B2577" t="s">
        <v>13661</v>
      </c>
    </row>
    <row r="2578" spans="1:2" x14ac:dyDescent="0.25">
      <c r="A2578" t="s">
        <v>1341</v>
      </c>
      <c r="B2578" t="s">
        <v>13487</v>
      </c>
    </row>
    <row r="2579" spans="1:2" x14ac:dyDescent="0.25">
      <c r="A2579" t="s">
        <v>1341</v>
      </c>
      <c r="B2579" t="s">
        <v>13480</v>
      </c>
    </row>
    <row r="2580" spans="1:2" x14ac:dyDescent="0.25">
      <c r="A2580" t="s">
        <v>1342</v>
      </c>
      <c r="B2580" t="s">
        <v>13487</v>
      </c>
    </row>
    <row r="2581" spans="1:2" x14ac:dyDescent="0.25">
      <c r="A2581" t="s">
        <v>1342</v>
      </c>
      <c r="B2581" t="s">
        <v>13480</v>
      </c>
    </row>
    <row r="2582" spans="1:2" x14ac:dyDescent="0.25">
      <c r="A2582" t="s">
        <v>1343</v>
      </c>
      <c r="B2582" t="s">
        <v>13487</v>
      </c>
    </row>
    <row r="2583" spans="1:2" x14ac:dyDescent="0.25">
      <c r="A2583" t="s">
        <v>1343</v>
      </c>
      <c r="B2583" t="s">
        <v>13480</v>
      </c>
    </row>
    <row r="2584" spans="1:2" x14ac:dyDescent="0.25">
      <c r="A2584" t="s">
        <v>1344</v>
      </c>
      <c r="B2584" t="s">
        <v>13487</v>
      </c>
    </row>
    <row r="2585" spans="1:2" x14ac:dyDescent="0.25">
      <c r="A2585" t="s">
        <v>1344</v>
      </c>
      <c r="B2585" t="s">
        <v>13490</v>
      </c>
    </row>
    <row r="2586" spans="1:2" x14ac:dyDescent="0.25">
      <c r="A2586" t="s">
        <v>1345</v>
      </c>
      <c r="B2586" t="s">
        <v>13487</v>
      </c>
    </row>
    <row r="2587" spans="1:2" x14ac:dyDescent="0.25">
      <c r="A2587" t="s">
        <v>1345</v>
      </c>
      <c r="B2587" t="s">
        <v>13480</v>
      </c>
    </row>
    <row r="2588" spans="1:2" x14ac:dyDescent="0.25">
      <c r="A2588" t="s">
        <v>1346</v>
      </c>
      <c r="B2588" t="s">
        <v>13487</v>
      </c>
    </row>
    <row r="2589" spans="1:2" x14ac:dyDescent="0.25">
      <c r="A2589" t="s">
        <v>1346</v>
      </c>
      <c r="B2589" t="s">
        <v>13480</v>
      </c>
    </row>
    <row r="2590" spans="1:2" x14ac:dyDescent="0.25">
      <c r="A2590" t="s">
        <v>1347</v>
      </c>
      <c r="B2590" t="s">
        <v>13487</v>
      </c>
    </row>
    <row r="2591" spans="1:2" x14ac:dyDescent="0.25">
      <c r="A2591" t="s">
        <v>1347</v>
      </c>
      <c r="B2591" t="s">
        <v>13480</v>
      </c>
    </row>
    <row r="2592" spans="1:2" x14ac:dyDescent="0.25">
      <c r="A2592" t="s">
        <v>1348</v>
      </c>
      <c r="B2592" t="s">
        <v>13487</v>
      </c>
    </row>
    <row r="2593" spans="1:2" x14ac:dyDescent="0.25">
      <c r="A2593" t="s">
        <v>1348</v>
      </c>
      <c r="B2593" t="s">
        <v>13490</v>
      </c>
    </row>
    <row r="2594" spans="1:2" x14ac:dyDescent="0.25">
      <c r="A2594" t="s">
        <v>1349</v>
      </c>
      <c r="B2594" t="s">
        <v>13487</v>
      </c>
    </row>
    <row r="2595" spans="1:2" x14ac:dyDescent="0.25">
      <c r="A2595" t="s">
        <v>1349</v>
      </c>
      <c r="B2595" t="s">
        <v>13480</v>
      </c>
    </row>
    <row r="2596" spans="1:2" x14ac:dyDescent="0.25">
      <c r="A2596" t="s">
        <v>1350</v>
      </c>
      <c r="B2596" t="s">
        <v>13487</v>
      </c>
    </row>
    <row r="2597" spans="1:2" x14ac:dyDescent="0.25">
      <c r="A2597" t="s">
        <v>1350</v>
      </c>
      <c r="B2597" t="s">
        <v>13480</v>
      </c>
    </row>
    <row r="2598" spans="1:2" x14ac:dyDescent="0.25">
      <c r="A2598" t="s">
        <v>1351</v>
      </c>
      <c r="B2598" t="s">
        <v>13487</v>
      </c>
    </row>
    <row r="2599" spans="1:2" x14ac:dyDescent="0.25">
      <c r="A2599" t="s">
        <v>1351</v>
      </c>
      <c r="B2599" t="s">
        <v>13480</v>
      </c>
    </row>
    <row r="2600" spans="1:2" x14ac:dyDescent="0.25">
      <c r="A2600" t="s">
        <v>1352</v>
      </c>
      <c r="B2600" t="s">
        <v>13487</v>
      </c>
    </row>
    <row r="2601" spans="1:2" x14ac:dyDescent="0.25">
      <c r="A2601" t="s">
        <v>1352</v>
      </c>
      <c r="B2601" t="s">
        <v>13480</v>
      </c>
    </row>
    <row r="2602" spans="1:2" x14ac:dyDescent="0.25">
      <c r="A2602" t="s">
        <v>1353</v>
      </c>
      <c r="B2602" t="s">
        <v>13492</v>
      </c>
    </row>
    <row r="2603" spans="1:2" x14ac:dyDescent="0.25">
      <c r="A2603" t="s">
        <v>1353</v>
      </c>
      <c r="B2603" t="s">
        <v>13493</v>
      </c>
    </row>
    <row r="2604" spans="1:2" x14ac:dyDescent="0.25">
      <c r="A2604" t="s">
        <v>1353</v>
      </c>
      <c r="B2604" t="s">
        <v>13491</v>
      </c>
    </row>
    <row r="2605" spans="1:2" x14ac:dyDescent="0.25">
      <c r="A2605" t="s">
        <v>1354</v>
      </c>
      <c r="B2605" t="s">
        <v>13458</v>
      </c>
    </row>
    <row r="2606" spans="1:2" x14ac:dyDescent="0.25">
      <c r="A2606" t="s">
        <v>1354</v>
      </c>
      <c r="B2606" t="s">
        <v>13455</v>
      </c>
    </row>
    <row r="2607" spans="1:2" x14ac:dyDescent="0.25">
      <c r="A2607" t="s">
        <v>1354</v>
      </c>
      <c r="B2607" t="s">
        <v>13528</v>
      </c>
    </row>
    <row r="2608" spans="1:2" x14ac:dyDescent="0.25">
      <c r="A2608" t="s">
        <v>1355</v>
      </c>
      <c r="B2608" t="s">
        <v>13458</v>
      </c>
    </row>
    <row r="2609" spans="1:2" x14ac:dyDescent="0.25">
      <c r="A2609" t="s">
        <v>1355</v>
      </c>
      <c r="B2609" t="s">
        <v>13455</v>
      </c>
    </row>
    <row r="2610" spans="1:2" x14ac:dyDescent="0.25">
      <c r="A2610" t="s">
        <v>1356</v>
      </c>
      <c r="B2610" t="s">
        <v>13458</v>
      </c>
    </row>
    <row r="2611" spans="1:2" x14ac:dyDescent="0.25">
      <c r="A2611" t="s">
        <v>1356</v>
      </c>
      <c r="B2611" t="s">
        <v>13455</v>
      </c>
    </row>
    <row r="2612" spans="1:2" x14ac:dyDescent="0.25">
      <c r="A2612" t="s">
        <v>1357</v>
      </c>
      <c r="B2612" t="s">
        <v>13458</v>
      </c>
    </row>
    <row r="2613" spans="1:2" x14ac:dyDescent="0.25">
      <c r="A2613" t="s">
        <v>1357</v>
      </c>
      <c r="B2613" t="s">
        <v>13455</v>
      </c>
    </row>
    <row r="2614" spans="1:2" x14ac:dyDescent="0.25">
      <c r="A2614" t="s">
        <v>1358</v>
      </c>
      <c r="B2614" t="s">
        <v>13458</v>
      </c>
    </row>
    <row r="2615" spans="1:2" x14ac:dyDescent="0.25">
      <c r="A2615" t="s">
        <v>1358</v>
      </c>
      <c r="B2615" t="s">
        <v>13455</v>
      </c>
    </row>
    <row r="2616" spans="1:2" x14ac:dyDescent="0.25">
      <c r="A2616" t="s">
        <v>1359</v>
      </c>
      <c r="B2616" t="s">
        <v>13458</v>
      </c>
    </row>
    <row r="2617" spans="1:2" x14ac:dyDescent="0.25">
      <c r="A2617" t="s">
        <v>1359</v>
      </c>
      <c r="B2617" t="s">
        <v>13455</v>
      </c>
    </row>
    <row r="2618" spans="1:2" x14ac:dyDescent="0.25">
      <c r="A2618" t="s">
        <v>1360</v>
      </c>
      <c r="B2618" t="s">
        <v>13458</v>
      </c>
    </row>
    <row r="2619" spans="1:2" x14ac:dyDescent="0.25">
      <c r="A2619" t="s">
        <v>1360</v>
      </c>
      <c r="B2619" t="s">
        <v>13455</v>
      </c>
    </row>
    <row r="2620" spans="1:2" x14ac:dyDescent="0.25">
      <c r="A2620" t="s">
        <v>1360</v>
      </c>
      <c r="B2620" t="s">
        <v>13528</v>
      </c>
    </row>
    <row r="2621" spans="1:2" x14ac:dyDescent="0.25">
      <c r="A2621" t="s">
        <v>1361</v>
      </c>
      <c r="B2621" t="s">
        <v>13460</v>
      </c>
    </row>
    <row r="2622" spans="1:2" x14ac:dyDescent="0.25">
      <c r="A2622" t="s">
        <v>1361</v>
      </c>
      <c r="B2622" t="s">
        <v>13528</v>
      </c>
    </row>
    <row r="2623" spans="1:2" x14ac:dyDescent="0.25">
      <c r="A2623" t="s">
        <v>1361</v>
      </c>
      <c r="B2623" t="s">
        <v>13457</v>
      </c>
    </row>
    <row r="2624" spans="1:2" x14ac:dyDescent="0.25">
      <c r="A2624" t="s">
        <v>1361</v>
      </c>
      <c r="B2624" t="s">
        <v>13662</v>
      </c>
    </row>
    <row r="2625" spans="1:2" x14ac:dyDescent="0.25">
      <c r="A2625" t="s">
        <v>1362</v>
      </c>
      <c r="B2625" t="s">
        <v>13460</v>
      </c>
    </row>
    <row r="2626" spans="1:2" x14ac:dyDescent="0.25">
      <c r="A2626" t="s">
        <v>1362</v>
      </c>
      <c r="B2626" t="s">
        <v>13528</v>
      </c>
    </row>
    <row r="2627" spans="1:2" x14ac:dyDescent="0.25">
      <c r="A2627" t="s">
        <v>1362</v>
      </c>
      <c r="B2627" t="s">
        <v>13457</v>
      </c>
    </row>
    <row r="2628" spans="1:2" x14ac:dyDescent="0.25">
      <c r="A2628" t="s">
        <v>1362</v>
      </c>
      <c r="B2628" t="s">
        <v>13663</v>
      </c>
    </row>
    <row r="2629" spans="1:2" x14ac:dyDescent="0.25">
      <c r="A2629" t="s">
        <v>1363</v>
      </c>
      <c r="B2629" t="s">
        <v>13460</v>
      </c>
    </row>
    <row r="2630" spans="1:2" x14ac:dyDescent="0.25">
      <c r="A2630" t="s">
        <v>1363</v>
      </c>
      <c r="B2630" t="s">
        <v>13528</v>
      </c>
    </row>
    <row r="2631" spans="1:2" x14ac:dyDescent="0.25">
      <c r="A2631" t="s">
        <v>1364</v>
      </c>
      <c r="B2631" t="s">
        <v>13458</v>
      </c>
    </row>
    <row r="2632" spans="1:2" x14ac:dyDescent="0.25">
      <c r="A2632" t="s">
        <v>1364</v>
      </c>
      <c r="B2632" t="s">
        <v>13455</v>
      </c>
    </row>
    <row r="2633" spans="1:2" x14ac:dyDescent="0.25">
      <c r="A2633" t="s">
        <v>1364</v>
      </c>
      <c r="B2633" t="s">
        <v>13528</v>
      </c>
    </row>
    <row r="2634" spans="1:2" x14ac:dyDescent="0.25">
      <c r="A2634" t="s">
        <v>1365</v>
      </c>
      <c r="B2634" t="s">
        <v>13518</v>
      </c>
    </row>
    <row r="2635" spans="1:2" x14ac:dyDescent="0.25">
      <c r="A2635" t="s">
        <v>1365</v>
      </c>
      <c r="B2635" t="s">
        <v>13460</v>
      </c>
    </row>
    <row r="2636" spans="1:2" x14ac:dyDescent="0.25">
      <c r="A2636" t="s">
        <v>1365</v>
      </c>
      <c r="B2636" t="s">
        <v>13457</v>
      </c>
    </row>
    <row r="2637" spans="1:2" x14ac:dyDescent="0.25">
      <c r="A2637" t="s">
        <v>1365</v>
      </c>
      <c r="B2637" t="s">
        <v>13528</v>
      </c>
    </row>
    <row r="2638" spans="1:2" x14ac:dyDescent="0.25">
      <c r="A2638" t="s">
        <v>1366</v>
      </c>
      <c r="B2638" t="s">
        <v>13458</v>
      </c>
    </row>
    <row r="2639" spans="1:2" x14ac:dyDescent="0.25">
      <c r="A2639" t="s">
        <v>1366</v>
      </c>
      <c r="B2639" t="s">
        <v>13455</v>
      </c>
    </row>
    <row r="2640" spans="1:2" x14ac:dyDescent="0.25">
      <c r="A2640" t="s">
        <v>1366</v>
      </c>
      <c r="B2640" t="s">
        <v>13457</v>
      </c>
    </row>
    <row r="2641" spans="1:2" x14ac:dyDescent="0.25">
      <c r="A2641" t="s">
        <v>1366</v>
      </c>
      <c r="B2641" t="s">
        <v>13528</v>
      </c>
    </row>
    <row r="2642" spans="1:2" x14ac:dyDescent="0.25">
      <c r="A2642" t="s">
        <v>1367</v>
      </c>
      <c r="B2642" t="s">
        <v>13664</v>
      </c>
    </row>
    <row r="2643" spans="1:2" x14ac:dyDescent="0.25">
      <c r="A2643" t="s">
        <v>1368</v>
      </c>
      <c r="B2643" t="s">
        <v>7038</v>
      </c>
    </row>
    <row r="2644" spans="1:2" x14ac:dyDescent="0.25">
      <c r="A2644" t="s">
        <v>1369</v>
      </c>
      <c r="B2644" t="s">
        <v>13457</v>
      </c>
    </row>
    <row r="2645" spans="1:2" x14ac:dyDescent="0.25">
      <c r="A2645" t="s">
        <v>1370</v>
      </c>
      <c r="B2645" t="s">
        <v>13457</v>
      </c>
    </row>
    <row r="2646" spans="1:2" x14ac:dyDescent="0.25">
      <c r="A2646" t="s">
        <v>1371</v>
      </c>
      <c r="B2646" t="s">
        <v>7038</v>
      </c>
    </row>
    <row r="2647" spans="1:2" x14ac:dyDescent="0.25">
      <c r="A2647" t="s">
        <v>1372</v>
      </c>
      <c r="B2647" t="s">
        <v>13457</v>
      </c>
    </row>
    <row r="2648" spans="1:2" x14ac:dyDescent="0.25">
      <c r="A2648" t="s">
        <v>1373</v>
      </c>
      <c r="B2648" t="s">
        <v>13457</v>
      </c>
    </row>
    <row r="2649" spans="1:2" x14ac:dyDescent="0.25">
      <c r="A2649" t="s">
        <v>1374</v>
      </c>
      <c r="B2649" t="s">
        <v>13457</v>
      </c>
    </row>
    <row r="2650" spans="1:2" x14ac:dyDescent="0.25">
      <c r="A2650" t="s">
        <v>1375</v>
      </c>
      <c r="B2650" t="s">
        <v>13457</v>
      </c>
    </row>
    <row r="2651" spans="1:2" x14ac:dyDescent="0.25">
      <c r="A2651" t="s">
        <v>1376</v>
      </c>
      <c r="B2651" t="s">
        <v>6869</v>
      </c>
    </row>
    <row r="2652" spans="1:2" x14ac:dyDescent="0.25">
      <c r="A2652" t="s">
        <v>1376</v>
      </c>
      <c r="B2652" t="s">
        <v>13664</v>
      </c>
    </row>
    <row r="2653" spans="1:2" x14ac:dyDescent="0.25">
      <c r="A2653" t="s">
        <v>1377</v>
      </c>
      <c r="B2653" t="s">
        <v>13457</v>
      </c>
    </row>
    <row r="2654" spans="1:2" x14ac:dyDescent="0.25">
      <c r="A2654" t="s">
        <v>1378</v>
      </c>
      <c r="B2654" t="s">
        <v>13457</v>
      </c>
    </row>
    <row r="2655" spans="1:2" x14ac:dyDescent="0.25">
      <c r="A2655" t="s">
        <v>1379</v>
      </c>
      <c r="B2655" t="s">
        <v>13457</v>
      </c>
    </row>
    <row r="2656" spans="1:2" x14ac:dyDescent="0.25">
      <c r="A2656" t="s">
        <v>1380</v>
      </c>
      <c r="B2656" t="s">
        <v>13664</v>
      </c>
    </row>
    <row r="2657" spans="1:2" x14ac:dyDescent="0.25">
      <c r="A2657" t="s">
        <v>1381</v>
      </c>
      <c r="B2657" t="s">
        <v>13662</v>
      </c>
    </row>
    <row r="2658" spans="1:2" x14ac:dyDescent="0.25">
      <c r="A2658" t="s">
        <v>1381</v>
      </c>
      <c r="B2658" t="s">
        <v>12105</v>
      </c>
    </row>
    <row r="2659" spans="1:2" x14ac:dyDescent="0.25">
      <c r="A2659" t="s">
        <v>1381</v>
      </c>
      <c r="B2659" t="s">
        <v>13457</v>
      </c>
    </row>
    <row r="2660" spans="1:2" x14ac:dyDescent="0.25">
      <c r="A2660" t="s">
        <v>1381</v>
      </c>
      <c r="B2660" t="s">
        <v>13460</v>
      </c>
    </row>
    <row r="2661" spans="1:2" x14ac:dyDescent="0.25">
      <c r="A2661" t="s">
        <v>15311</v>
      </c>
      <c r="B2661" t="s">
        <v>13662</v>
      </c>
    </row>
    <row r="2662" spans="1:2" x14ac:dyDescent="0.25">
      <c r="A2662" t="s">
        <v>15311</v>
      </c>
      <c r="B2662" t="s">
        <v>13457</v>
      </c>
    </row>
    <row r="2663" spans="1:2" x14ac:dyDescent="0.25">
      <c r="A2663" t="s">
        <v>15311</v>
      </c>
      <c r="B2663" t="s">
        <v>13456</v>
      </c>
    </row>
    <row r="2664" spans="1:2" x14ac:dyDescent="0.25">
      <c r="A2664" t="s">
        <v>1382</v>
      </c>
      <c r="B2664" t="s">
        <v>13456</v>
      </c>
    </row>
    <row r="2665" spans="1:2" x14ac:dyDescent="0.25">
      <c r="A2665" t="s">
        <v>1382</v>
      </c>
      <c r="B2665" t="s">
        <v>13460</v>
      </c>
    </row>
    <row r="2666" spans="1:2" x14ac:dyDescent="0.25">
      <c r="A2666" t="s">
        <v>1382</v>
      </c>
      <c r="B2666" t="s">
        <v>13665</v>
      </c>
    </row>
    <row r="2667" spans="1:2" x14ac:dyDescent="0.25">
      <c r="A2667" t="s">
        <v>1382</v>
      </c>
      <c r="B2667" t="s">
        <v>13457</v>
      </c>
    </row>
    <row r="2668" spans="1:2" x14ac:dyDescent="0.25">
      <c r="A2668" t="s">
        <v>1383</v>
      </c>
      <c r="B2668" t="s">
        <v>13662</v>
      </c>
    </row>
    <row r="2669" spans="1:2" x14ac:dyDescent="0.25">
      <c r="A2669" t="s">
        <v>1383</v>
      </c>
      <c r="B2669" t="s">
        <v>13664</v>
      </c>
    </row>
    <row r="2670" spans="1:2" x14ac:dyDescent="0.25">
      <c r="A2670" t="s">
        <v>1384</v>
      </c>
      <c r="B2670" t="s">
        <v>13528</v>
      </c>
    </row>
    <row r="2671" spans="1:2" x14ac:dyDescent="0.25">
      <c r="A2671" t="s">
        <v>1385</v>
      </c>
      <c r="B2671" t="s">
        <v>13662</v>
      </c>
    </row>
    <row r="2672" spans="1:2" x14ac:dyDescent="0.25">
      <c r="A2672" t="s">
        <v>1385</v>
      </c>
      <c r="B2672" t="s">
        <v>13664</v>
      </c>
    </row>
    <row r="2673" spans="1:2" x14ac:dyDescent="0.25">
      <c r="A2673" t="s">
        <v>1385</v>
      </c>
      <c r="B2673" t="s">
        <v>13457</v>
      </c>
    </row>
    <row r="2674" spans="1:2" x14ac:dyDescent="0.25">
      <c r="A2674" t="s">
        <v>1385</v>
      </c>
      <c r="B2674" t="s">
        <v>13666</v>
      </c>
    </row>
    <row r="2675" spans="1:2" x14ac:dyDescent="0.25">
      <c r="A2675" t="s">
        <v>1386</v>
      </c>
      <c r="B2675" t="s">
        <v>13662</v>
      </c>
    </row>
    <row r="2676" spans="1:2" x14ac:dyDescent="0.25">
      <c r="A2676" t="s">
        <v>1386</v>
      </c>
      <c r="B2676" t="s">
        <v>12105</v>
      </c>
    </row>
    <row r="2677" spans="1:2" x14ac:dyDescent="0.25">
      <c r="A2677" t="s">
        <v>1387</v>
      </c>
      <c r="B2677" t="s">
        <v>13662</v>
      </c>
    </row>
    <row r="2678" spans="1:2" x14ac:dyDescent="0.25">
      <c r="A2678" t="s">
        <v>1387</v>
      </c>
      <c r="B2678" t="s">
        <v>13664</v>
      </c>
    </row>
    <row r="2679" spans="1:2" x14ac:dyDescent="0.25">
      <c r="A2679" t="s">
        <v>1387</v>
      </c>
      <c r="B2679" t="s">
        <v>13456</v>
      </c>
    </row>
    <row r="2680" spans="1:2" x14ac:dyDescent="0.25">
      <c r="A2680" t="s">
        <v>1388</v>
      </c>
      <c r="B2680" t="s">
        <v>13664</v>
      </c>
    </row>
    <row r="2681" spans="1:2" x14ac:dyDescent="0.25">
      <c r="A2681" t="s">
        <v>1388</v>
      </c>
      <c r="B2681" t="s">
        <v>13565</v>
      </c>
    </row>
    <row r="2682" spans="1:2" x14ac:dyDescent="0.25">
      <c r="A2682" t="s">
        <v>1389</v>
      </c>
      <c r="B2682" t="s">
        <v>13662</v>
      </c>
    </row>
    <row r="2683" spans="1:2" x14ac:dyDescent="0.25">
      <c r="A2683" t="s">
        <v>1389</v>
      </c>
      <c r="B2683" t="s">
        <v>12105</v>
      </c>
    </row>
    <row r="2684" spans="1:2" x14ac:dyDescent="0.25">
      <c r="A2684" t="s">
        <v>1389</v>
      </c>
      <c r="B2684" t="s">
        <v>13666</v>
      </c>
    </row>
    <row r="2685" spans="1:2" x14ac:dyDescent="0.25">
      <c r="A2685" t="s">
        <v>1390</v>
      </c>
      <c r="B2685" t="s">
        <v>13662</v>
      </c>
    </row>
    <row r="2686" spans="1:2" x14ac:dyDescent="0.25">
      <c r="A2686" t="s">
        <v>1390</v>
      </c>
      <c r="B2686" t="s">
        <v>13664</v>
      </c>
    </row>
    <row r="2687" spans="1:2" x14ac:dyDescent="0.25">
      <c r="A2687" t="s">
        <v>1391</v>
      </c>
      <c r="B2687" t="s">
        <v>13456</v>
      </c>
    </row>
    <row r="2688" spans="1:2" x14ac:dyDescent="0.25">
      <c r="A2688" t="s">
        <v>1391</v>
      </c>
      <c r="B2688" t="s">
        <v>13460</v>
      </c>
    </row>
    <row r="2689" spans="1:2" x14ac:dyDescent="0.25">
      <c r="A2689" t="s">
        <v>1392</v>
      </c>
      <c r="B2689" t="s">
        <v>13456</v>
      </c>
    </row>
    <row r="2690" spans="1:2" x14ac:dyDescent="0.25">
      <c r="A2690" t="s">
        <v>1392</v>
      </c>
      <c r="B2690" t="s">
        <v>13460</v>
      </c>
    </row>
    <row r="2691" spans="1:2" x14ac:dyDescent="0.25">
      <c r="A2691" t="s">
        <v>1393</v>
      </c>
      <c r="B2691" t="s">
        <v>7038</v>
      </c>
    </row>
    <row r="2692" spans="1:2" x14ac:dyDescent="0.25">
      <c r="A2692" t="s">
        <v>1393</v>
      </c>
      <c r="B2692" t="s">
        <v>13518</v>
      </c>
    </row>
    <row r="2693" spans="1:2" x14ac:dyDescent="0.25">
      <c r="A2693" t="s">
        <v>1393</v>
      </c>
      <c r="B2693" t="s">
        <v>13461</v>
      </c>
    </row>
    <row r="2694" spans="1:2" x14ac:dyDescent="0.25">
      <c r="A2694" t="s">
        <v>1393</v>
      </c>
      <c r="B2694" t="s">
        <v>13667</v>
      </c>
    </row>
    <row r="2695" spans="1:2" x14ac:dyDescent="0.25">
      <c r="A2695" t="s">
        <v>1393</v>
      </c>
      <c r="B2695" t="s">
        <v>13460</v>
      </c>
    </row>
    <row r="2696" spans="1:2" x14ac:dyDescent="0.25">
      <c r="A2696" t="s">
        <v>1393</v>
      </c>
      <c r="B2696" t="s">
        <v>13457</v>
      </c>
    </row>
    <row r="2697" spans="1:2" x14ac:dyDescent="0.25">
      <c r="A2697" t="s">
        <v>1393</v>
      </c>
      <c r="B2697" t="s">
        <v>13668</v>
      </c>
    </row>
    <row r="2698" spans="1:2" x14ac:dyDescent="0.25">
      <c r="A2698" t="s">
        <v>1394</v>
      </c>
      <c r="B2698" t="s">
        <v>7038</v>
      </c>
    </row>
    <row r="2699" spans="1:2" x14ac:dyDescent="0.25">
      <c r="A2699" t="s">
        <v>1394</v>
      </c>
      <c r="B2699" t="s">
        <v>13518</v>
      </c>
    </row>
    <row r="2700" spans="1:2" x14ac:dyDescent="0.25">
      <c r="A2700" t="s">
        <v>1394</v>
      </c>
      <c r="B2700" t="s">
        <v>13457</v>
      </c>
    </row>
    <row r="2701" spans="1:2" x14ac:dyDescent="0.25">
      <c r="A2701" t="s">
        <v>1394</v>
      </c>
      <c r="B2701" t="s">
        <v>13461</v>
      </c>
    </row>
    <row r="2702" spans="1:2" x14ac:dyDescent="0.25">
      <c r="A2702" t="s">
        <v>1394</v>
      </c>
      <c r="B2702" t="s">
        <v>13664</v>
      </c>
    </row>
    <row r="2703" spans="1:2" x14ac:dyDescent="0.25">
      <c r="A2703" t="s">
        <v>1395</v>
      </c>
      <c r="B2703" t="s">
        <v>13457</v>
      </c>
    </row>
    <row r="2704" spans="1:2" x14ac:dyDescent="0.25">
      <c r="A2704" t="s">
        <v>1395</v>
      </c>
      <c r="B2704" t="s">
        <v>13528</v>
      </c>
    </row>
    <row r="2705" spans="1:2" x14ac:dyDescent="0.25">
      <c r="A2705" t="s">
        <v>1396</v>
      </c>
      <c r="B2705" t="s">
        <v>7038</v>
      </c>
    </row>
    <row r="2706" spans="1:2" x14ac:dyDescent="0.25">
      <c r="A2706" t="s">
        <v>1396</v>
      </c>
      <c r="B2706" t="s">
        <v>13518</v>
      </c>
    </row>
    <row r="2707" spans="1:2" x14ac:dyDescent="0.25">
      <c r="A2707" t="s">
        <v>1396</v>
      </c>
      <c r="B2707" t="s">
        <v>13457</v>
      </c>
    </row>
    <row r="2708" spans="1:2" x14ac:dyDescent="0.25">
      <c r="A2708" t="s">
        <v>1396</v>
      </c>
      <c r="B2708" t="s">
        <v>13460</v>
      </c>
    </row>
    <row r="2709" spans="1:2" x14ac:dyDescent="0.25">
      <c r="A2709" t="s">
        <v>1397</v>
      </c>
      <c r="B2709" t="s">
        <v>7038</v>
      </c>
    </row>
    <row r="2710" spans="1:2" x14ac:dyDescent="0.25">
      <c r="A2710" t="s">
        <v>1397</v>
      </c>
      <c r="B2710" t="s">
        <v>13669</v>
      </c>
    </row>
    <row r="2711" spans="1:2" x14ac:dyDescent="0.25">
      <c r="A2711" t="s">
        <v>1397</v>
      </c>
      <c r="B2711" t="s">
        <v>13518</v>
      </c>
    </row>
    <row r="2712" spans="1:2" x14ac:dyDescent="0.25">
      <c r="A2712" t="s">
        <v>1397</v>
      </c>
      <c r="B2712" t="s">
        <v>13460</v>
      </c>
    </row>
    <row r="2713" spans="1:2" x14ac:dyDescent="0.25">
      <c r="A2713" t="s">
        <v>1397</v>
      </c>
      <c r="B2713" t="s">
        <v>13664</v>
      </c>
    </row>
    <row r="2714" spans="1:2" x14ac:dyDescent="0.25">
      <c r="A2714" t="s">
        <v>1398</v>
      </c>
      <c r="B2714" t="s">
        <v>7038</v>
      </c>
    </row>
    <row r="2715" spans="1:2" x14ac:dyDescent="0.25">
      <c r="A2715" t="s">
        <v>1399</v>
      </c>
      <c r="B2715" t="s">
        <v>7038</v>
      </c>
    </row>
    <row r="2716" spans="1:2" x14ac:dyDescent="0.25">
      <c r="A2716" t="s">
        <v>1400</v>
      </c>
      <c r="B2716" t="s">
        <v>7038</v>
      </c>
    </row>
    <row r="2717" spans="1:2" x14ac:dyDescent="0.25">
      <c r="A2717" t="s">
        <v>1401</v>
      </c>
      <c r="B2717" t="s">
        <v>7038</v>
      </c>
    </row>
    <row r="2718" spans="1:2" x14ac:dyDescent="0.25">
      <c r="A2718" t="s">
        <v>1401</v>
      </c>
      <c r="B2718" t="s">
        <v>6869</v>
      </c>
    </row>
    <row r="2719" spans="1:2" x14ac:dyDescent="0.25">
      <c r="A2719" t="s">
        <v>1402</v>
      </c>
      <c r="B2719" t="s">
        <v>7038</v>
      </c>
    </row>
    <row r="2720" spans="1:2" x14ac:dyDescent="0.25">
      <c r="A2720" t="s">
        <v>1403</v>
      </c>
      <c r="B2720" t="s">
        <v>13528</v>
      </c>
    </row>
    <row r="2721" spans="1:2" x14ac:dyDescent="0.25">
      <c r="A2721" t="s">
        <v>1404</v>
      </c>
      <c r="B2721" t="s">
        <v>7038</v>
      </c>
    </row>
    <row r="2722" spans="1:2" x14ac:dyDescent="0.25">
      <c r="A2722" t="s">
        <v>1405</v>
      </c>
      <c r="B2722" t="s">
        <v>7038</v>
      </c>
    </row>
    <row r="2723" spans="1:2" x14ac:dyDescent="0.25">
      <c r="A2723" t="s">
        <v>1406</v>
      </c>
      <c r="B2723" t="s">
        <v>13518</v>
      </c>
    </row>
    <row r="2724" spans="1:2" x14ac:dyDescent="0.25">
      <c r="A2724" t="s">
        <v>1406</v>
      </c>
      <c r="B2724" t="s">
        <v>13667</v>
      </c>
    </row>
    <row r="2725" spans="1:2" x14ac:dyDescent="0.25">
      <c r="A2725" t="s">
        <v>1406</v>
      </c>
      <c r="B2725" t="s">
        <v>13461</v>
      </c>
    </row>
    <row r="2726" spans="1:2" x14ac:dyDescent="0.25">
      <c r="A2726" t="s">
        <v>1406</v>
      </c>
      <c r="B2726" t="s">
        <v>13528</v>
      </c>
    </row>
    <row r="2727" spans="1:2" x14ac:dyDescent="0.25">
      <c r="A2727" t="s">
        <v>1407</v>
      </c>
      <c r="B2727" t="s">
        <v>13460</v>
      </c>
    </row>
    <row r="2728" spans="1:2" x14ac:dyDescent="0.25">
      <c r="A2728" t="s">
        <v>1407</v>
      </c>
      <c r="B2728" t="s">
        <v>13457</v>
      </c>
    </row>
    <row r="2729" spans="1:2" x14ac:dyDescent="0.25">
      <c r="A2729" t="s">
        <v>1407</v>
      </c>
      <c r="B2729" t="s">
        <v>13518</v>
      </c>
    </row>
    <row r="2730" spans="1:2" x14ac:dyDescent="0.25">
      <c r="A2730" t="s">
        <v>1407</v>
      </c>
      <c r="B2730" t="s">
        <v>13528</v>
      </c>
    </row>
    <row r="2731" spans="1:2" x14ac:dyDescent="0.25">
      <c r="A2731" t="s">
        <v>1408</v>
      </c>
      <c r="B2731" t="s">
        <v>7038</v>
      </c>
    </row>
    <row r="2732" spans="1:2" x14ac:dyDescent="0.25">
      <c r="A2732" t="s">
        <v>1408</v>
      </c>
      <c r="B2732" t="s">
        <v>13457</v>
      </c>
    </row>
    <row r="2733" spans="1:2" x14ac:dyDescent="0.25">
      <c r="A2733" t="s">
        <v>1408</v>
      </c>
      <c r="B2733" t="s">
        <v>13460</v>
      </c>
    </row>
    <row r="2734" spans="1:2" x14ac:dyDescent="0.25">
      <c r="A2734" t="s">
        <v>1408</v>
      </c>
      <c r="B2734" t="s">
        <v>13456</v>
      </c>
    </row>
    <row r="2735" spans="1:2" x14ac:dyDescent="0.25">
      <c r="A2735" t="s">
        <v>1409</v>
      </c>
      <c r="B2735" t="s">
        <v>7038</v>
      </c>
    </row>
    <row r="2736" spans="1:2" x14ac:dyDescent="0.25">
      <c r="A2736" t="s">
        <v>1409</v>
      </c>
      <c r="B2736" t="s">
        <v>13457</v>
      </c>
    </row>
    <row r="2737" spans="1:2" x14ac:dyDescent="0.25">
      <c r="A2737" t="s">
        <v>1409</v>
      </c>
      <c r="B2737" t="s">
        <v>13518</v>
      </c>
    </row>
    <row r="2738" spans="1:2" x14ac:dyDescent="0.25">
      <c r="A2738" t="s">
        <v>1410</v>
      </c>
      <c r="B2738" t="s">
        <v>7038</v>
      </c>
    </row>
    <row r="2739" spans="1:2" x14ac:dyDescent="0.25">
      <c r="A2739" t="s">
        <v>1410</v>
      </c>
      <c r="B2739" t="s">
        <v>13461</v>
      </c>
    </row>
    <row r="2740" spans="1:2" x14ac:dyDescent="0.25">
      <c r="A2740" t="s">
        <v>1410</v>
      </c>
      <c r="B2740" t="s">
        <v>13460</v>
      </c>
    </row>
    <row r="2741" spans="1:2" x14ac:dyDescent="0.25">
      <c r="A2741" t="s">
        <v>1410</v>
      </c>
      <c r="B2741" t="s">
        <v>13518</v>
      </c>
    </row>
    <row r="2742" spans="1:2" x14ac:dyDescent="0.25">
      <c r="A2742" t="s">
        <v>1411</v>
      </c>
      <c r="B2742" t="s">
        <v>13457</v>
      </c>
    </row>
    <row r="2743" spans="1:2" x14ac:dyDescent="0.25">
      <c r="A2743" t="s">
        <v>1411</v>
      </c>
      <c r="B2743" t="s">
        <v>13460</v>
      </c>
    </row>
    <row r="2744" spans="1:2" x14ac:dyDescent="0.25">
      <c r="A2744" t="s">
        <v>1411</v>
      </c>
      <c r="B2744" t="s">
        <v>13461</v>
      </c>
    </row>
    <row r="2745" spans="1:2" x14ac:dyDescent="0.25">
      <c r="A2745" t="s">
        <v>1411</v>
      </c>
      <c r="B2745" t="s">
        <v>13518</v>
      </c>
    </row>
    <row r="2746" spans="1:2" x14ac:dyDescent="0.25">
      <c r="A2746" t="s">
        <v>1412</v>
      </c>
      <c r="B2746" t="s">
        <v>13457</v>
      </c>
    </row>
    <row r="2747" spans="1:2" x14ac:dyDescent="0.25">
      <c r="A2747" t="s">
        <v>1412</v>
      </c>
      <c r="B2747" t="s">
        <v>13528</v>
      </c>
    </row>
    <row r="2748" spans="1:2" x14ac:dyDescent="0.25">
      <c r="A2748" t="s">
        <v>1413</v>
      </c>
      <c r="B2748" t="s">
        <v>7038</v>
      </c>
    </row>
    <row r="2749" spans="1:2" x14ac:dyDescent="0.25">
      <c r="A2749" t="s">
        <v>1413</v>
      </c>
      <c r="B2749" t="s">
        <v>13457</v>
      </c>
    </row>
    <row r="2750" spans="1:2" x14ac:dyDescent="0.25">
      <c r="A2750" t="s">
        <v>1413</v>
      </c>
      <c r="B2750" t="s">
        <v>13456</v>
      </c>
    </row>
    <row r="2751" spans="1:2" x14ac:dyDescent="0.25">
      <c r="A2751" t="s">
        <v>1414</v>
      </c>
      <c r="B2751" t="s">
        <v>13528</v>
      </c>
    </row>
    <row r="2752" spans="1:2" x14ac:dyDescent="0.25">
      <c r="A2752" t="s">
        <v>1415</v>
      </c>
      <c r="B2752" t="s">
        <v>7038</v>
      </c>
    </row>
    <row r="2753" spans="1:2" x14ac:dyDescent="0.25">
      <c r="A2753" t="s">
        <v>1415</v>
      </c>
      <c r="B2753" t="s">
        <v>13460</v>
      </c>
    </row>
    <row r="2754" spans="1:2" x14ac:dyDescent="0.25">
      <c r="A2754" t="s">
        <v>1415</v>
      </c>
      <c r="B2754" t="s">
        <v>13456</v>
      </c>
    </row>
    <row r="2755" spans="1:2" x14ac:dyDescent="0.25">
      <c r="A2755" t="s">
        <v>1416</v>
      </c>
      <c r="B2755" t="s">
        <v>7038</v>
      </c>
    </row>
    <row r="2756" spans="1:2" x14ac:dyDescent="0.25">
      <c r="A2756" t="s">
        <v>1416</v>
      </c>
      <c r="B2756" t="s">
        <v>13460</v>
      </c>
    </row>
    <row r="2757" spans="1:2" x14ac:dyDescent="0.25">
      <c r="A2757" t="s">
        <v>1416</v>
      </c>
      <c r="B2757" t="s">
        <v>13456</v>
      </c>
    </row>
    <row r="2758" spans="1:2" x14ac:dyDescent="0.25">
      <c r="A2758" t="s">
        <v>1417</v>
      </c>
      <c r="B2758" t="s">
        <v>7038</v>
      </c>
    </row>
    <row r="2759" spans="1:2" x14ac:dyDescent="0.25">
      <c r="A2759" t="s">
        <v>1418</v>
      </c>
      <c r="B2759" t="s">
        <v>7038</v>
      </c>
    </row>
    <row r="2760" spans="1:2" x14ac:dyDescent="0.25">
      <c r="A2760" t="s">
        <v>1419</v>
      </c>
      <c r="B2760" t="s">
        <v>13518</v>
      </c>
    </row>
    <row r="2761" spans="1:2" x14ac:dyDescent="0.25">
      <c r="A2761" t="s">
        <v>1419</v>
      </c>
      <c r="B2761" t="s">
        <v>13457</v>
      </c>
    </row>
    <row r="2762" spans="1:2" x14ac:dyDescent="0.25">
      <c r="A2762" t="s">
        <v>1419</v>
      </c>
      <c r="B2762" t="s">
        <v>7038</v>
      </c>
    </row>
    <row r="2763" spans="1:2" x14ac:dyDescent="0.25">
      <c r="A2763" t="s">
        <v>1420</v>
      </c>
      <c r="B2763" t="s">
        <v>7038</v>
      </c>
    </row>
    <row r="2764" spans="1:2" x14ac:dyDescent="0.25">
      <c r="A2764" t="s">
        <v>1421</v>
      </c>
      <c r="B2764" t="s">
        <v>7038</v>
      </c>
    </row>
    <row r="2765" spans="1:2" x14ac:dyDescent="0.25">
      <c r="A2765" t="s">
        <v>1421</v>
      </c>
      <c r="B2765" t="s">
        <v>13461</v>
      </c>
    </row>
    <row r="2766" spans="1:2" x14ac:dyDescent="0.25">
      <c r="A2766" t="s">
        <v>1421</v>
      </c>
      <c r="B2766" t="s">
        <v>13518</v>
      </c>
    </row>
    <row r="2767" spans="1:2" x14ac:dyDescent="0.25">
      <c r="A2767" t="s">
        <v>1421</v>
      </c>
      <c r="B2767" t="s">
        <v>13664</v>
      </c>
    </row>
    <row r="2768" spans="1:2" x14ac:dyDescent="0.25">
      <c r="A2768" t="s">
        <v>1422</v>
      </c>
      <c r="B2768" t="s">
        <v>7038</v>
      </c>
    </row>
    <row r="2769" spans="1:2" x14ac:dyDescent="0.25">
      <c r="A2769" t="s">
        <v>1422</v>
      </c>
      <c r="B2769" t="s">
        <v>13457</v>
      </c>
    </row>
    <row r="2770" spans="1:2" x14ac:dyDescent="0.25">
      <c r="A2770" t="s">
        <v>1422</v>
      </c>
      <c r="B2770" t="s">
        <v>13460</v>
      </c>
    </row>
    <row r="2771" spans="1:2" x14ac:dyDescent="0.25">
      <c r="A2771" t="s">
        <v>1422</v>
      </c>
      <c r="B2771" t="s">
        <v>13456</v>
      </c>
    </row>
    <row r="2772" spans="1:2" x14ac:dyDescent="0.25">
      <c r="A2772" t="s">
        <v>1423</v>
      </c>
      <c r="B2772" t="s">
        <v>7038</v>
      </c>
    </row>
    <row r="2773" spans="1:2" x14ac:dyDescent="0.25">
      <c r="A2773" t="s">
        <v>1423</v>
      </c>
      <c r="B2773" t="s">
        <v>13518</v>
      </c>
    </row>
    <row r="2774" spans="1:2" x14ac:dyDescent="0.25">
      <c r="A2774" t="s">
        <v>1423</v>
      </c>
      <c r="B2774" t="s">
        <v>13457</v>
      </c>
    </row>
    <row r="2775" spans="1:2" x14ac:dyDescent="0.25">
      <c r="A2775" t="s">
        <v>1423</v>
      </c>
      <c r="B2775" t="s">
        <v>13461</v>
      </c>
    </row>
    <row r="2776" spans="1:2" x14ac:dyDescent="0.25">
      <c r="A2776" t="s">
        <v>15312</v>
      </c>
      <c r="B2776" t="s">
        <v>7038</v>
      </c>
    </row>
    <row r="2777" spans="1:2" x14ac:dyDescent="0.25">
      <c r="A2777" t="s">
        <v>15312</v>
      </c>
      <c r="B2777" t="s">
        <v>13460</v>
      </c>
    </row>
    <row r="2778" spans="1:2" x14ac:dyDescent="0.25">
      <c r="A2778" t="s">
        <v>15312</v>
      </c>
      <c r="B2778" t="s">
        <v>13457</v>
      </c>
    </row>
    <row r="2779" spans="1:2" x14ac:dyDescent="0.25">
      <c r="A2779" t="s">
        <v>15312</v>
      </c>
      <c r="B2779" t="s">
        <v>13461</v>
      </c>
    </row>
    <row r="2780" spans="1:2" x14ac:dyDescent="0.25">
      <c r="A2780" t="s">
        <v>15312</v>
      </c>
      <c r="B2780" t="s">
        <v>13518</v>
      </c>
    </row>
    <row r="2781" spans="1:2" x14ac:dyDescent="0.25">
      <c r="A2781" t="s">
        <v>15313</v>
      </c>
      <c r="B2781" t="s">
        <v>7038</v>
      </c>
    </row>
    <row r="2782" spans="1:2" x14ac:dyDescent="0.25">
      <c r="A2782" t="s">
        <v>15313</v>
      </c>
      <c r="B2782" t="s">
        <v>13461</v>
      </c>
    </row>
    <row r="2783" spans="1:2" x14ac:dyDescent="0.25">
      <c r="A2783" t="s">
        <v>15313</v>
      </c>
      <c r="B2783" t="s">
        <v>13460</v>
      </c>
    </row>
    <row r="2784" spans="1:2" x14ac:dyDescent="0.25">
      <c r="A2784" t="s">
        <v>15313</v>
      </c>
      <c r="B2784" t="s">
        <v>13457</v>
      </c>
    </row>
    <row r="2785" spans="1:2" x14ac:dyDescent="0.25">
      <c r="A2785" t="s">
        <v>1424</v>
      </c>
      <c r="B2785" t="s">
        <v>7038</v>
      </c>
    </row>
    <row r="2786" spans="1:2" x14ac:dyDescent="0.25">
      <c r="A2786" t="s">
        <v>1424</v>
      </c>
      <c r="B2786" t="s">
        <v>13662</v>
      </c>
    </row>
    <row r="2787" spans="1:2" x14ac:dyDescent="0.25">
      <c r="A2787" t="s">
        <v>1424</v>
      </c>
      <c r="B2787" t="s">
        <v>13461</v>
      </c>
    </row>
    <row r="2788" spans="1:2" x14ac:dyDescent="0.25">
      <c r="A2788" t="s">
        <v>1424</v>
      </c>
      <c r="B2788" t="s">
        <v>13457</v>
      </c>
    </row>
    <row r="2789" spans="1:2" x14ac:dyDescent="0.25">
      <c r="A2789" t="s">
        <v>1424</v>
      </c>
      <c r="B2789" t="s">
        <v>13460</v>
      </c>
    </row>
    <row r="2790" spans="1:2" x14ac:dyDescent="0.25">
      <c r="A2790" t="s">
        <v>1425</v>
      </c>
      <c r="B2790" t="s">
        <v>7038</v>
      </c>
    </row>
    <row r="2791" spans="1:2" x14ac:dyDescent="0.25">
      <c r="A2791" t="s">
        <v>1425</v>
      </c>
      <c r="B2791" t="s">
        <v>13518</v>
      </c>
    </row>
    <row r="2792" spans="1:2" x14ac:dyDescent="0.25">
      <c r="A2792" t="s">
        <v>1425</v>
      </c>
      <c r="B2792" t="s">
        <v>13457</v>
      </c>
    </row>
    <row r="2793" spans="1:2" x14ac:dyDescent="0.25">
      <c r="A2793" t="s">
        <v>1425</v>
      </c>
      <c r="B2793" t="s">
        <v>13461</v>
      </c>
    </row>
    <row r="2794" spans="1:2" x14ac:dyDescent="0.25">
      <c r="A2794" t="s">
        <v>1426</v>
      </c>
      <c r="B2794" t="s">
        <v>7038</v>
      </c>
    </row>
    <row r="2795" spans="1:2" x14ac:dyDescent="0.25">
      <c r="A2795" t="s">
        <v>1426</v>
      </c>
      <c r="B2795" t="s">
        <v>13670</v>
      </c>
    </row>
    <row r="2796" spans="1:2" x14ac:dyDescent="0.25">
      <c r="A2796" t="s">
        <v>1426</v>
      </c>
      <c r="B2796" t="s">
        <v>13457</v>
      </c>
    </row>
    <row r="2797" spans="1:2" x14ac:dyDescent="0.25">
      <c r="A2797" t="s">
        <v>1426</v>
      </c>
      <c r="B2797" t="s">
        <v>13461</v>
      </c>
    </row>
    <row r="2798" spans="1:2" x14ac:dyDescent="0.25">
      <c r="A2798" t="s">
        <v>1426</v>
      </c>
      <c r="B2798" t="s">
        <v>13456</v>
      </c>
    </row>
    <row r="2799" spans="1:2" x14ac:dyDescent="0.25">
      <c r="A2799" t="s">
        <v>1427</v>
      </c>
      <c r="B2799" t="s">
        <v>7038</v>
      </c>
    </row>
    <row r="2800" spans="1:2" x14ac:dyDescent="0.25">
      <c r="A2800" t="s">
        <v>1427</v>
      </c>
      <c r="B2800" t="s">
        <v>13460</v>
      </c>
    </row>
    <row r="2801" spans="1:2" x14ac:dyDescent="0.25">
      <c r="A2801" t="s">
        <v>1427</v>
      </c>
      <c r="B2801" t="s">
        <v>13461</v>
      </c>
    </row>
    <row r="2802" spans="1:2" x14ac:dyDescent="0.25">
      <c r="A2802" t="s">
        <v>1427</v>
      </c>
      <c r="B2802" t="s">
        <v>13457</v>
      </c>
    </row>
    <row r="2803" spans="1:2" x14ac:dyDescent="0.25">
      <c r="A2803" t="s">
        <v>1427</v>
      </c>
      <c r="B2803" t="s">
        <v>13518</v>
      </c>
    </row>
    <row r="2804" spans="1:2" x14ac:dyDescent="0.25">
      <c r="A2804" t="s">
        <v>1427</v>
      </c>
      <c r="B2804" t="s">
        <v>13456</v>
      </c>
    </row>
    <row r="2805" spans="1:2" x14ac:dyDescent="0.25">
      <c r="A2805" t="s">
        <v>1428</v>
      </c>
      <c r="B2805" t="s">
        <v>7038</v>
      </c>
    </row>
    <row r="2806" spans="1:2" x14ac:dyDescent="0.25">
      <c r="A2806" t="s">
        <v>1429</v>
      </c>
      <c r="B2806" t="s">
        <v>7038</v>
      </c>
    </row>
    <row r="2807" spans="1:2" x14ac:dyDescent="0.25">
      <c r="A2807" t="s">
        <v>1429</v>
      </c>
      <c r="B2807" t="s">
        <v>13461</v>
      </c>
    </row>
    <row r="2808" spans="1:2" x14ac:dyDescent="0.25">
      <c r="A2808" t="s">
        <v>1430</v>
      </c>
      <c r="B2808" t="s">
        <v>13457</v>
      </c>
    </row>
    <row r="2809" spans="1:2" x14ac:dyDescent="0.25">
      <c r="A2809" t="s">
        <v>1430</v>
      </c>
      <c r="B2809" t="s">
        <v>7038</v>
      </c>
    </row>
    <row r="2810" spans="1:2" x14ac:dyDescent="0.25">
      <c r="A2810" t="s">
        <v>1431</v>
      </c>
      <c r="B2810" t="s">
        <v>13457</v>
      </c>
    </row>
    <row r="2811" spans="1:2" x14ac:dyDescent="0.25">
      <c r="A2811" t="s">
        <v>1431</v>
      </c>
      <c r="B2811" t="s">
        <v>7038</v>
      </c>
    </row>
    <row r="2812" spans="1:2" x14ac:dyDescent="0.25">
      <c r="A2812" t="s">
        <v>1432</v>
      </c>
      <c r="B2812" t="s">
        <v>13518</v>
      </c>
    </row>
    <row r="2813" spans="1:2" x14ac:dyDescent="0.25">
      <c r="A2813" t="s">
        <v>1432</v>
      </c>
      <c r="B2813" t="s">
        <v>13457</v>
      </c>
    </row>
    <row r="2814" spans="1:2" x14ac:dyDescent="0.25">
      <c r="A2814" t="s">
        <v>1432</v>
      </c>
      <c r="B2814" t="s">
        <v>7038</v>
      </c>
    </row>
    <row r="2815" spans="1:2" x14ac:dyDescent="0.25">
      <c r="A2815" t="s">
        <v>1433</v>
      </c>
      <c r="B2815" t="s">
        <v>13457</v>
      </c>
    </row>
    <row r="2816" spans="1:2" x14ac:dyDescent="0.25">
      <c r="A2816" t="s">
        <v>1433</v>
      </c>
      <c r="B2816" t="s">
        <v>13528</v>
      </c>
    </row>
    <row r="2817" spans="1:2" x14ac:dyDescent="0.25">
      <c r="A2817" t="s">
        <v>1434</v>
      </c>
      <c r="B2817" t="s">
        <v>13664</v>
      </c>
    </row>
    <row r="2818" spans="1:2" x14ac:dyDescent="0.25">
      <c r="A2818" t="s">
        <v>1435</v>
      </c>
      <c r="B2818" t="s">
        <v>13460</v>
      </c>
    </row>
    <row r="2819" spans="1:2" x14ac:dyDescent="0.25">
      <c r="A2819" t="s">
        <v>1435</v>
      </c>
      <c r="B2819" t="s">
        <v>13457</v>
      </c>
    </row>
    <row r="2820" spans="1:2" x14ac:dyDescent="0.25">
      <c r="A2820" t="s">
        <v>1435</v>
      </c>
      <c r="B2820" t="s">
        <v>13528</v>
      </c>
    </row>
    <row r="2821" spans="1:2" x14ac:dyDescent="0.25">
      <c r="A2821" t="s">
        <v>1436</v>
      </c>
      <c r="B2821" t="s">
        <v>13460</v>
      </c>
    </row>
    <row r="2822" spans="1:2" x14ac:dyDescent="0.25">
      <c r="A2822" t="s">
        <v>1436</v>
      </c>
      <c r="B2822" t="s">
        <v>13457</v>
      </c>
    </row>
    <row r="2823" spans="1:2" x14ac:dyDescent="0.25">
      <c r="A2823" t="s">
        <v>1436</v>
      </c>
      <c r="B2823" t="s">
        <v>13528</v>
      </c>
    </row>
    <row r="2824" spans="1:2" x14ac:dyDescent="0.25">
      <c r="A2824" t="s">
        <v>1437</v>
      </c>
      <c r="B2824" t="s">
        <v>13460</v>
      </c>
    </row>
    <row r="2825" spans="1:2" x14ac:dyDescent="0.25">
      <c r="A2825" t="s">
        <v>1438</v>
      </c>
      <c r="B2825" t="s">
        <v>13460</v>
      </c>
    </row>
    <row r="2826" spans="1:2" x14ac:dyDescent="0.25">
      <c r="A2826" t="s">
        <v>1438</v>
      </c>
      <c r="B2826" t="s">
        <v>13457</v>
      </c>
    </row>
    <row r="2827" spans="1:2" x14ac:dyDescent="0.25">
      <c r="A2827" t="s">
        <v>1438</v>
      </c>
      <c r="B2827" t="s">
        <v>13671</v>
      </c>
    </row>
    <row r="2828" spans="1:2" x14ac:dyDescent="0.25">
      <c r="A2828" t="s">
        <v>1438</v>
      </c>
      <c r="B2828" t="s">
        <v>13528</v>
      </c>
    </row>
    <row r="2829" spans="1:2" x14ac:dyDescent="0.25">
      <c r="A2829" t="s">
        <v>1439</v>
      </c>
      <c r="B2829" t="s">
        <v>13460</v>
      </c>
    </row>
    <row r="2830" spans="1:2" x14ac:dyDescent="0.25">
      <c r="A2830" t="s">
        <v>1439</v>
      </c>
      <c r="B2830" t="s">
        <v>13457</v>
      </c>
    </row>
    <row r="2831" spans="1:2" x14ac:dyDescent="0.25">
      <c r="A2831" t="s">
        <v>1439</v>
      </c>
      <c r="B2831" t="s">
        <v>13671</v>
      </c>
    </row>
    <row r="2832" spans="1:2" x14ac:dyDescent="0.25">
      <c r="A2832" t="s">
        <v>1439</v>
      </c>
      <c r="B2832" t="s">
        <v>13528</v>
      </c>
    </row>
    <row r="2833" spans="1:2" x14ac:dyDescent="0.25">
      <c r="A2833" t="s">
        <v>1440</v>
      </c>
      <c r="B2833" t="s">
        <v>13528</v>
      </c>
    </row>
    <row r="2834" spans="1:2" x14ac:dyDescent="0.25">
      <c r="A2834" t="s">
        <v>1440</v>
      </c>
      <c r="B2834" t="s">
        <v>13518</v>
      </c>
    </row>
    <row r="2835" spans="1:2" x14ac:dyDescent="0.25">
      <c r="A2835" t="s">
        <v>1440</v>
      </c>
      <c r="B2835" t="s">
        <v>13457</v>
      </c>
    </row>
    <row r="2836" spans="1:2" x14ac:dyDescent="0.25">
      <c r="A2836" t="s">
        <v>1440</v>
      </c>
      <c r="B2836" t="s">
        <v>13460</v>
      </c>
    </row>
    <row r="2837" spans="1:2" x14ac:dyDescent="0.25">
      <c r="A2837" t="s">
        <v>1441</v>
      </c>
      <c r="B2837" t="s">
        <v>13518</v>
      </c>
    </row>
    <row r="2838" spans="1:2" x14ac:dyDescent="0.25">
      <c r="A2838" t="s">
        <v>1441</v>
      </c>
      <c r="B2838" t="s">
        <v>13457</v>
      </c>
    </row>
    <row r="2839" spans="1:2" x14ac:dyDescent="0.25">
      <c r="A2839" t="s">
        <v>1442</v>
      </c>
      <c r="B2839" t="s">
        <v>13518</v>
      </c>
    </row>
    <row r="2840" spans="1:2" x14ac:dyDescent="0.25">
      <c r="A2840" t="s">
        <v>1442</v>
      </c>
      <c r="B2840" t="s">
        <v>13457</v>
      </c>
    </row>
    <row r="2841" spans="1:2" x14ac:dyDescent="0.25">
      <c r="A2841" t="s">
        <v>1443</v>
      </c>
      <c r="B2841" t="s">
        <v>13518</v>
      </c>
    </row>
    <row r="2842" spans="1:2" x14ac:dyDescent="0.25">
      <c r="A2842" t="s">
        <v>1443</v>
      </c>
      <c r="B2842" t="s">
        <v>13457</v>
      </c>
    </row>
    <row r="2843" spans="1:2" x14ac:dyDescent="0.25">
      <c r="A2843" t="s">
        <v>1444</v>
      </c>
      <c r="B2843" t="s">
        <v>13518</v>
      </c>
    </row>
    <row r="2844" spans="1:2" x14ac:dyDescent="0.25">
      <c r="A2844" t="s">
        <v>1445</v>
      </c>
      <c r="B2844" t="s">
        <v>13671</v>
      </c>
    </row>
    <row r="2845" spans="1:2" x14ac:dyDescent="0.25">
      <c r="A2845" t="s">
        <v>1445</v>
      </c>
      <c r="B2845" t="s">
        <v>13457</v>
      </c>
    </row>
    <row r="2846" spans="1:2" x14ac:dyDescent="0.25">
      <c r="A2846" t="s">
        <v>1446</v>
      </c>
    </row>
    <row r="2847" spans="1:2" x14ac:dyDescent="0.25">
      <c r="A2847" t="s">
        <v>1447</v>
      </c>
      <c r="B2847" t="s">
        <v>13518</v>
      </c>
    </row>
    <row r="2848" spans="1:2" x14ac:dyDescent="0.25">
      <c r="A2848" t="s">
        <v>1448</v>
      </c>
      <c r="B2848" t="s">
        <v>13671</v>
      </c>
    </row>
    <row r="2849" spans="1:2" x14ac:dyDescent="0.25">
      <c r="A2849" t="s">
        <v>1448</v>
      </c>
      <c r="B2849" t="s">
        <v>13457</v>
      </c>
    </row>
    <row r="2850" spans="1:2" x14ac:dyDescent="0.25">
      <c r="A2850" t="s">
        <v>1449</v>
      </c>
      <c r="B2850" t="s">
        <v>13457</v>
      </c>
    </row>
    <row r="2851" spans="1:2" x14ac:dyDescent="0.25">
      <c r="A2851" t="s">
        <v>1449</v>
      </c>
      <c r="B2851" t="s">
        <v>13518</v>
      </c>
    </row>
    <row r="2852" spans="1:2" x14ac:dyDescent="0.25">
      <c r="A2852" t="s">
        <v>1450</v>
      </c>
      <c r="B2852" t="s">
        <v>13518</v>
      </c>
    </row>
    <row r="2853" spans="1:2" x14ac:dyDescent="0.25">
      <c r="A2853" t="s">
        <v>1450</v>
      </c>
      <c r="B2853" t="s">
        <v>13457</v>
      </c>
    </row>
    <row r="2854" spans="1:2" x14ac:dyDescent="0.25">
      <c r="A2854" t="s">
        <v>1450</v>
      </c>
      <c r="B2854" t="s">
        <v>13460</v>
      </c>
    </row>
    <row r="2855" spans="1:2" x14ac:dyDescent="0.25">
      <c r="A2855" t="s">
        <v>1451</v>
      </c>
      <c r="B2855" t="s">
        <v>13518</v>
      </c>
    </row>
    <row r="2856" spans="1:2" x14ac:dyDescent="0.25">
      <c r="A2856" t="s">
        <v>1451</v>
      </c>
      <c r="B2856" t="s">
        <v>13457</v>
      </c>
    </row>
    <row r="2857" spans="1:2" x14ac:dyDescent="0.25">
      <c r="A2857" t="s">
        <v>1451</v>
      </c>
      <c r="B2857" t="s">
        <v>13460</v>
      </c>
    </row>
    <row r="2858" spans="1:2" x14ac:dyDescent="0.25">
      <c r="A2858" t="s">
        <v>1452</v>
      </c>
      <c r="B2858" t="s">
        <v>13518</v>
      </c>
    </row>
    <row r="2859" spans="1:2" x14ac:dyDescent="0.25">
      <c r="A2859" t="s">
        <v>1452</v>
      </c>
      <c r="B2859" t="s">
        <v>13457</v>
      </c>
    </row>
    <row r="2860" spans="1:2" x14ac:dyDescent="0.25">
      <c r="A2860" t="s">
        <v>1453</v>
      </c>
      <c r="B2860" t="s">
        <v>13518</v>
      </c>
    </row>
    <row r="2861" spans="1:2" x14ac:dyDescent="0.25">
      <c r="A2861" t="s">
        <v>1453</v>
      </c>
      <c r="B2861" t="s">
        <v>13528</v>
      </c>
    </row>
    <row r="2862" spans="1:2" x14ac:dyDescent="0.25">
      <c r="A2862" t="s">
        <v>1454</v>
      </c>
      <c r="B2862" t="s">
        <v>13518</v>
      </c>
    </row>
    <row r="2863" spans="1:2" x14ac:dyDescent="0.25">
      <c r="A2863" t="s">
        <v>1454</v>
      </c>
      <c r="B2863" t="s">
        <v>13457</v>
      </c>
    </row>
    <row r="2864" spans="1:2" x14ac:dyDescent="0.25">
      <c r="A2864" t="s">
        <v>1454</v>
      </c>
      <c r="B2864" t="s">
        <v>13528</v>
      </c>
    </row>
    <row r="2865" spans="1:2" x14ac:dyDescent="0.25">
      <c r="A2865" t="s">
        <v>1455</v>
      </c>
      <c r="B2865" t="s">
        <v>13518</v>
      </c>
    </row>
    <row r="2866" spans="1:2" x14ac:dyDescent="0.25">
      <c r="A2866" t="s">
        <v>1455</v>
      </c>
      <c r="B2866" t="s">
        <v>13457</v>
      </c>
    </row>
    <row r="2867" spans="1:2" x14ac:dyDescent="0.25">
      <c r="A2867" t="s">
        <v>1455</v>
      </c>
      <c r="B2867" t="s">
        <v>13528</v>
      </c>
    </row>
    <row r="2868" spans="1:2" x14ac:dyDescent="0.25">
      <c r="A2868" t="s">
        <v>1456</v>
      </c>
      <c r="B2868" t="s">
        <v>13518</v>
      </c>
    </row>
    <row r="2869" spans="1:2" x14ac:dyDescent="0.25">
      <c r="A2869" t="s">
        <v>1456</v>
      </c>
      <c r="B2869" t="s">
        <v>13457</v>
      </c>
    </row>
    <row r="2870" spans="1:2" x14ac:dyDescent="0.25">
      <c r="A2870" t="s">
        <v>1457</v>
      </c>
      <c r="B2870" t="s">
        <v>13518</v>
      </c>
    </row>
    <row r="2871" spans="1:2" x14ac:dyDescent="0.25">
      <c r="A2871" t="s">
        <v>1457</v>
      </c>
      <c r="B2871" t="s">
        <v>13528</v>
      </c>
    </row>
    <row r="2872" spans="1:2" x14ac:dyDescent="0.25">
      <c r="A2872" t="s">
        <v>1457</v>
      </c>
      <c r="B2872" t="s">
        <v>13457</v>
      </c>
    </row>
    <row r="2873" spans="1:2" x14ac:dyDescent="0.25">
      <c r="A2873" t="s">
        <v>1458</v>
      </c>
      <c r="B2873" t="s">
        <v>7038</v>
      </c>
    </row>
    <row r="2874" spans="1:2" x14ac:dyDescent="0.25">
      <c r="A2874" t="s">
        <v>1458</v>
      </c>
      <c r="B2874" t="s">
        <v>13518</v>
      </c>
    </row>
    <row r="2875" spans="1:2" x14ac:dyDescent="0.25">
      <c r="A2875" t="s">
        <v>1458</v>
      </c>
      <c r="B2875" t="s">
        <v>13457</v>
      </c>
    </row>
    <row r="2876" spans="1:2" x14ac:dyDescent="0.25">
      <c r="A2876" t="s">
        <v>1459</v>
      </c>
      <c r="B2876" t="s">
        <v>13518</v>
      </c>
    </row>
    <row r="2877" spans="1:2" x14ac:dyDescent="0.25">
      <c r="A2877" t="s">
        <v>1459</v>
      </c>
      <c r="B2877" t="s">
        <v>7038</v>
      </c>
    </row>
    <row r="2878" spans="1:2" x14ac:dyDescent="0.25">
      <c r="A2878" t="s">
        <v>1459</v>
      </c>
      <c r="B2878" t="s">
        <v>13457</v>
      </c>
    </row>
    <row r="2879" spans="1:2" x14ac:dyDescent="0.25">
      <c r="A2879" t="s">
        <v>1460</v>
      </c>
      <c r="B2879" t="s">
        <v>13518</v>
      </c>
    </row>
    <row r="2880" spans="1:2" x14ac:dyDescent="0.25">
      <c r="A2880" t="s">
        <v>1460</v>
      </c>
      <c r="B2880" t="s">
        <v>13528</v>
      </c>
    </row>
    <row r="2881" spans="1:2" x14ac:dyDescent="0.25">
      <c r="A2881" t="s">
        <v>1461</v>
      </c>
      <c r="B2881" t="s">
        <v>13518</v>
      </c>
    </row>
    <row r="2882" spans="1:2" x14ac:dyDescent="0.25">
      <c r="A2882" t="s">
        <v>1462</v>
      </c>
      <c r="B2882" t="s">
        <v>13518</v>
      </c>
    </row>
    <row r="2883" spans="1:2" x14ac:dyDescent="0.25">
      <c r="A2883" t="s">
        <v>1462</v>
      </c>
      <c r="B2883" t="s">
        <v>13565</v>
      </c>
    </row>
    <row r="2884" spans="1:2" x14ac:dyDescent="0.25">
      <c r="A2884" t="s">
        <v>1463</v>
      </c>
      <c r="B2884" t="s">
        <v>13662</v>
      </c>
    </row>
    <row r="2885" spans="1:2" x14ac:dyDescent="0.25">
      <c r="A2885" t="s">
        <v>1464</v>
      </c>
      <c r="B2885" t="s">
        <v>13518</v>
      </c>
    </row>
    <row r="2886" spans="1:2" x14ac:dyDescent="0.25">
      <c r="A2886" t="s">
        <v>1464</v>
      </c>
      <c r="B2886" t="s">
        <v>13457</v>
      </c>
    </row>
    <row r="2887" spans="1:2" x14ac:dyDescent="0.25">
      <c r="A2887" t="s">
        <v>1465</v>
      </c>
      <c r="B2887" t="s">
        <v>7038</v>
      </c>
    </row>
    <row r="2888" spans="1:2" x14ac:dyDescent="0.25">
      <c r="A2888" t="s">
        <v>1465</v>
      </c>
      <c r="B2888" t="s">
        <v>13518</v>
      </c>
    </row>
    <row r="2889" spans="1:2" x14ac:dyDescent="0.25">
      <c r="A2889" t="s">
        <v>1466</v>
      </c>
      <c r="B2889" t="s">
        <v>7038</v>
      </c>
    </row>
    <row r="2890" spans="1:2" x14ac:dyDescent="0.25">
      <c r="A2890" t="s">
        <v>1466</v>
      </c>
      <c r="B2890" t="s">
        <v>13518</v>
      </c>
    </row>
    <row r="2891" spans="1:2" x14ac:dyDescent="0.25">
      <c r="A2891" t="s">
        <v>1467</v>
      </c>
      <c r="B2891" t="s">
        <v>7038</v>
      </c>
    </row>
    <row r="2892" spans="1:2" x14ac:dyDescent="0.25">
      <c r="A2892" t="s">
        <v>1467</v>
      </c>
      <c r="B2892" t="s">
        <v>13518</v>
      </c>
    </row>
    <row r="2893" spans="1:2" x14ac:dyDescent="0.25">
      <c r="A2893" t="s">
        <v>1468</v>
      </c>
      <c r="B2893" t="s">
        <v>7038</v>
      </c>
    </row>
    <row r="2894" spans="1:2" x14ac:dyDescent="0.25">
      <c r="A2894" t="s">
        <v>1468</v>
      </c>
      <c r="B2894" t="s">
        <v>13518</v>
      </c>
    </row>
    <row r="2895" spans="1:2" x14ac:dyDescent="0.25">
      <c r="A2895" t="s">
        <v>1469</v>
      </c>
      <c r="B2895" t="s">
        <v>7038</v>
      </c>
    </row>
    <row r="2896" spans="1:2" x14ac:dyDescent="0.25">
      <c r="A2896" t="s">
        <v>1469</v>
      </c>
      <c r="B2896" t="s">
        <v>13518</v>
      </c>
    </row>
    <row r="2897" spans="1:2" x14ac:dyDescent="0.25">
      <c r="A2897" t="s">
        <v>1469</v>
      </c>
      <c r="B2897" t="s">
        <v>13457</v>
      </c>
    </row>
    <row r="2898" spans="1:2" x14ac:dyDescent="0.25">
      <c r="A2898" t="s">
        <v>1470</v>
      </c>
      <c r="B2898" t="s">
        <v>13458</v>
      </c>
    </row>
    <row r="2899" spans="1:2" x14ac:dyDescent="0.25">
      <c r="A2899" t="s">
        <v>1470</v>
      </c>
      <c r="B2899" t="s">
        <v>13455</v>
      </c>
    </row>
    <row r="2900" spans="1:2" x14ac:dyDescent="0.25">
      <c r="A2900" t="s">
        <v>1470</v>
      </c>
      <c r="B2900" t="s">
        <v>13646</v>
      </c>
    </row>
    <row r="2901" spans="1:2" x14ac:dyDescent="0.25">
      <c r="A2901" t="s">
        <v>1470</v>
      </c>
      <c r="B2901" t="s">
        <v>13528</v>
      </c>
    </row>
    <row r="2902" spans="1:2" x14ac:dyDescent="0.25">
      <c r="A2902" t="s">
        <v>1471</v>
      </c>
      <c r="B2902" t="s">
        <v>13518</v>
      </c>
    </row>
    <row r="2903" spans="1:2" x14ac:dyDescent="0.25">
      <c r="A2903" t="s">
        <v>1471</v>
      </c>
      <c r="B2903" t="s">
        <v>13457</v>
      </c>
    </row>
    <row r="2904" spans="1:2" x14ac:dyDescent="0.25">
      <c r="A2904" t="s">
        <v>1472</v>
      </c>
      <c r="B2904" t="s">
        <v>13457</v>
      </c>
    </row>
    <row r="2905" spans="1:2" x14ac:dyDescent="0.25">
      <c r="A2905" t="s">
        <v>1472</v>
      </c>
      <c r="B2905" t="s">
        <v>13518</v>
      </c>
    </row>
    <row r="2906" spans="1:2" x14ac:dyDescent="0.25">
      <c r="A2906" t="s">
        <v>1473</v>
      </c>
      <c r="B2906" t="s">
        <v>13457</v>
      </c>
    </row>
    <row r="2907" spans="1:2" x14ac:dyDescent="0.25">
      <c r="A2907" t="s">
        <v>1473</v>
      </c>
      <c r="B2907" t="s">
        <v>7038</v>
      </c>
    </row>
    <row r="2908" spans="1:2" x14ac:dyDescent="0.25">
      <c r="A2908" t="s">
        <v>1474</v>
      </c>
      <c r="B2908" t="s">
        <v>13518</v>
      </c>
    </row>
    <row r="2909" spans="1:2" x14ac:dyDescent="0.25">
      <c r="A2909" t="s">
        <v>1474</v>
      </c>
      <c r="B2909" t="s">
        <v>13457</v>
      </c>
    </row>
    <row r="2910" spans="1:2" x14ac:dyDescent="0.25">
      <c r="A2910" t="s">
        <v>1475</v>
      </c>
      <c r="B2910" t="s">
        <v>13518</v>
      </c>
    </row>
    <row r="2911" spans="1:2" x14ac:dyDescent="0.25">
      <c r="A2911" t="s">
        <v>1476</v>
      </c>
      <c r="B2911" t="s">
        <v>13518</v>
      </c>
    </row>
    <row r="2912" spans="1:2" x14ac:dyDescent="0.25">
      <c r="A2912" t="s">
        <v>1477</v>
      </c>
      <c r="B2912" t="s">
        <v>13518</v>
      </c>
    </row>
    <row r="2913" spans="1:2" x14ac:dyDescent="0.25">
      <c r="A2913" t="s">
        <v>1477</v>
      </c>
      <c r="B2913" t="s">
        <v>7038</v>
      </c>
    </row>
    <row r="2914" spans="1:2" x14ac:dyDescent="0.25">
      <c r="A2914" t="s">
        <v>1478</v>
      </c>
      <c r="B2914" t="s">
        <v>13457</v>
      </c>
    </row>
    <row r="2915" spans="1:2" x14ac:dyDescent="0.25">
      <c r="A2915" t="s">
        <v>1479</v>
      </c>
      <c r="B2915" t="s">
        <v>13457</v>
      </c>
    </row>
    <row r="2916" spans="1:2" x14ac:dyDescent="0.25">
      <c r="A2916" t="s">
        <v>1480</v>
      </c>
      <c r="B2916" t="s">
        <v>13457</v>
      </c>
    </row>
    <row r="2917" spans="1:2" x14ac:dyDescent="0.25">
      <c r="A2917" t="s">
        <v>1481</v>
      </c>
      <c r="B2917" t="s">
        <v>13457</v>
      </c>
    </row>
    <row r="2918" spans="1:2" x14ac:dyDescent="0.25">
      <c r="A2918" t="s">
        <v>1482</v>
      </c>
      <c r="B2918" t="s">
        <v>13457</v>
      </c>
    </row>
    <row r="2919" spans="1:2" x14ac:dyDescent="0.25">
      <c r="A2919" t="s">
        <v>1483</v>
      </c>
      <c r="B2919" t="s">
        <v>13457</v>
      </c>
    </row>
    <row r="2920" spans="1:2" x14ac:dyDescent="0.25">
      <c r="A2920" t="s">
        <v>1484</v>
      </c>
      <c r="B2920" t="s">
        <v>13457</v>
      </c>
    </row>
    <row r="2921" spans="1:2" x14ac:dyDescent="0.25">
      <c r="A2921" t="s">
        <v>1485</v>
      </c>
      <c r="B2921" t="s">
        <v>13518</v>
      </c>
    </row>
    <row r="2922" spans="1:2" x14ac:dyDescent="0.25">
      <c r="A2922" t="s">
        <v>1486</v>
      </c>
      <c r="B2922" t="s">
        <v>13457</v>
      </c>
    </row>
    <row r="2923" spans="1:2" x14ac:dyDescent="0.25">
      <c r="A2923" t="s">
        <v>1487</v>
      </c>
      <c r="B2923" t="s">
        <v>13457</v>
      </c>
    </row>
    <row r="2924" spans="1:2" x14ac:dyDescent="0.25">
      <c r="A2924" t="s">
        <v>1488</v>
      </c>
      <c r="B2924" t="s">
        <v>13457</v>
      </c>
    </row>
    <row r="2925" spans="1:2" x14ac:dyDescent="0.25">
      <c r="A2925" t="s">
        <v>1489</v>
      </c>
      <c r="B2925" t="s">
        <v>13457</v>
      </c>
    </row>
    <row r="2926" spans="1:2" x14ac:dyDescent="0.25">
      <c r="A2926" t="s">
        <v>1490</v>
      </c>
    </row>
    <row r="2927" spans="1:2" x14ac:dyDescent="0.25">
      <c r="A2927" t="s">
        <v>1491</v>
      </c>
      <c r="B2927" t="s">
        <v>13457</v>
      </c>
    </row>
    <row r="2928" spans="1:2" x14ac:dyDescent="0.25">
      <c r="A2928" t="s">
        <v>1492</v>
      </c>
      <c r="B2928" t="s">
        <v>13457</v>
      </c>
    </row>
    <row r="2929" spans="1:2" x14ac:dyDescent="0.25">
      <c r="A2929" t="s">
        <v>1493</v>
      </c>
      <c r="B2929" t="s">
        <v>13457</v>
      </c>
    </row>
    <row r="2930" spans="1:2" x14ac:dyDescent="0.25">
      <c r="A2930" t="s">
        <v>1493</v>
      </c>
      <c r="B2930" t="s">
        <v>7038</v>
      </c>
    </row>
    <row r="2931" spans="1:2" x14ac:dyDescent="0.25">
      <c r="A2931" t="s">
        <v>1494</v>
      </c>
      <c r="B2931" t="s">
        <v>13518</v>
      </c>
    </row>
    <row r="2932" spans="1:2" x14ac:dyDescent="0.25">
      <c r="A2932" t="s">
        <v>1495</v>
      </c>
      <c r="B2932" t="s">
        <v>13518</v>
      </c>
    </row>
    <row r="2933" spans="1:2" x14ac:dyDescent="0.25">
      <c r="A2933" t="s">
        <v>1496</v>
      </c>
      <c r="B2933" t="s">
        <v>11830</v>
      </c>
    </row>
    <row r="2934" spans="1:2" x14ac:dyDescent="0.25">
      <c r="A2934" t="s">
        <v>1496</v>
      </c>
      <c r="B2934" t="s">
        <v>13672</v>
      </c>
    </row>
    <row r="2935" spans="1:2" x14ac:dyDescent="0.25">
      <c r="A2935" t="s">
        <v>1497</v>
      </c>
      <c r="B2935" t="s">
        <v>13673</v>
      </c>
    </row>
    <row r="2936" spans="1:2" x14ac:dyDescent="0.25">
      <c r="A2936" t="s">
        <v>1497</v>
      </c>
      <c r="B2936" t="s">
        <v>13518</v>
      </c>
    </row>
    <row r="2937" spans="1:2" x14ac:dyDescent="0.25">
      <c r="A2937" t="s">
        <v>1498</v>
      </c>
      <c r="B2937" t="s">
        <v>13672</v>
      </c>
    </row>
    <row r="2938" spans="1:2" x14ac:dyDescent="0.25">
      <c r="A2938" t="s">
        <v>1498</v>
      </c>
      <c r="B2938" t="s">
        <v>13674</v>
      </c>
    </row>
    <row r="2939" spans="1:2" x14ac:dyDescent="0.25">
      <c r="A2939" t="s">
        <v>1499</v>
      </c>
      <c r="B2939" t="s">
        <v>13674</v>
      </c>
    </row>
    <row r="2940" spans="1:2" x14ac:dyDescent="0.25">
      <c r="A2940" t="s">
        <v>1499</v>
      </c>
      <c r="B2940" t="s">
        <v>13672</v>
      </c>
    </row>
    <row r="2941" spans="1:2" x14ac:dyDescent="0.25">
      <c r="A2941" t="s">
        <v>1499</v>
      </c>
      <c r="B2941" t="s">
        <v>13518</v>
      </c>
    </row>
    <row r="2942" spans="1:2" x14ac:dyDescent="0.25">
      <c r="A2942" t="s">
        <v>1500</v>
      </c>
      <c r="B2942" t="s">
        <v>13675</v>
      </c>
    </row>
    <row r="2943" spans="1:2" x14ac:dyDescent="0.25">
      <c r="A2943" t="s">
        <v>1500</v>
      </c>
      <c r="B2943" t="s">
        <v>13676</v>
      </c>
    </row>
    <row r="2944" spans="1:2" x14ac:dyDescent="0.25">
      <c r="A2944" t="s">
        <v>1501</v>
      </c>
      <c r="B2944" t="s">
        <v>13677</v>
      </c>
    </row>
    <row r="2945" spans="1:2" x14ac:dyDescent="0.25">
      <c r="A2945" t="s">
        <v>1501</v>
      </c>
      <c r="B2945" t="s">
        <v>13675</v>
      </c>
    </row>
    <row r="2946" spans="1:2" x14ac:dyDescent="0.25">
      <c r="A2946" t="s">
        <v>1501</v>
      </c>
      <c r="B2946" t="s">
        <v>13678</v>
      </c>
    </row>
    <row r="2947" spans="1:2" x14ac:dyDescent="0.25">
      <c r="A2947" t="s">
        <v>1502</v>
      </c>
      <c r="B2947" t="s">
        <v>13518</v>
      </c>
    </row>
    <row r="2948" spans="1:2" x14ac:dyDescent="0.25">
      <c r="A2948" t="s">
        <v>1503</v>
      </c>
      <c r="B2948" t="s">
        <v>13676</v>
      </c>
    </row>
    <row r="2949" spans="1:2" x14ac:dyDescent="0.25">
      <c r="A2949" t="s">
        <v>1504</v>
      </c>
      <c r="B2949" t="s">
        <v>13676</v>
      </c>
    </row>
    <row r="2950" spans="1:2" x14ac:dyDescent="0.25">
      <c r="A2950" t="s">
        <v>1505</v>
      </c>
      <c r="B2950" t="s">
        <v>13676</v>
      </c>
    </row>
    <row r="2951" spans="1:2" x14ac:dyDescent="0.25">
      <c r="A2951" t="s">
        <v>1505</v>
      </c>
      <c r="B2951" t="s">
        <v>13518</v>
      </c>
    </row>
    <row r="2952" spans="1:2" x14ac:dyDescent="0.25">
      <c r="A2952" t="s">
        <v>1506</v>
      </c>
      <c r="B2952" t="s">
        <v>13457</v>
      </c>
    </row>
    <row r="2953" spans="1:2" x14ac:dyDescent="0.25">
      <c r="A2953" t="s">
        <v>1506</v>
      </c>
      <c r="B2953" t="s">
        <v>13460</v>
      </c>
    </row>
    <row r="2954" spans="1:2" x14ac:dyDescent="0.25">
      <c r="A2954" t="s">
        <v>1506</v>
      </c>
      <c r="B2954" t="s">
        <v>13664</v>
      </c>
    </row>
    <row r="2955" spans="1:2" x14ac:dyDescent="0.25">
      <c r="A2955" t="s">
        <v>1506</v>
      </c>
      <c r="B2955" t="s">
        <v>13518</v>
      </c>
    </row>
    <row r="2956" spans="1:2" x14ac:dyDescent="0.25">
      <c r="A2956" t="s">
        <v>1507</v>
      </c>
      <c r="B2956" t="s">
        <v>13518</v>
      </c>
    </row>
    <row r="2957" spans="1:2" x14ac:dyDescent="0.25">
      <c r="A2957" t="s">
        <v>1507</v>
      </c>
      <c r="B2957" t="s">
        <v>13460</v>
      </c>
    </row>
    <row r="2958" spans="1:2" x14ac:dyDescent="0.25">
      <c r="A2958" t="s">
        <v>1507</v>
      </c>
      <c r="B2958" t="s">
        <v>13664</v>
      </c>
    </row>
    <row r="2959" spans="1:2" x14ac:dyDescent="0.25">
      <c r="A2959" t="s">
        <v>1508</v>
      </c>
      <c r="B2959" t="s">
        <v>13518</v>
      </c>
    </row>
    <row r="2960" spans="1:2" x14ac:dyDescent="0.25">
      <c r="A2960" t="s">
        <v>1508</v>
      </c>
      <c r="B2960" t="s">
        <v>13664</v>
      </c>
    </row>
    <row r="2961" spans="1:2" x14ac:dyDescent="0.25">
      <c r="A2961" t="s">
        <v>1508</v>
      </c>
      <c r="B2961" t="s">
        <v>13460</v>
      </c>
    </row>
    <row r="2962" spans="1:2" x14ac:dyDescent="0.25">
      <c r="A2962" t="s">
        <v>1508</v>
      </c>
      <c r="B2962" t="s">
        <v>13461</v>
      </c>
    </row>
    <row r="2963" spans="1:2" x14ac:dyDescent="0.25">
      <c r="A2963" t="s">
        <v>1508</v>
      </c>
      <c r="B2963" t="s">
        <v>13666</v>
      </c>
    </row>
    <row r="2964" spans="1:2" x14ac:dyDescent="0.25">
      <c r="A2964" t="s">
        <v>1508</v>
      </c>
      <c r="B2964" t="s">
        <v>13457</v>
      </c>
    </row>
    <row r="2965" spans="1:2" x14ac:dyDescent="0.25">
      <c r="A2965" t="s">
        <v>1509</v>
      </c>
      <c r="B2965" t="s">
        <v>13457</v>
      </c>
    </row>
    <row r="2966" spans="1:2" x14ac:dyDescent="0.25">
      <c r="A2966" t="s">
        <v>1509</v>
      </c>
      <c r="B2966" t="s">
        <v>13518</v>
      </c>
    </row>
    <row r="2967" spans="1:2" x14ac:dyDescent="0.25">
      <c r="A2967" t="s">
        <v>1509</v>
      </c>
      <c r="B2967" t="s">
        <v>13664</v>
      </c>
    </row>
    <row r="2968" spans="1:2" x14ac:dyDescent="0.25">
      <c r="A2968" t="s">
        <v>1509</v>
      </c>
      <c r="B2968" t="s">
        <v>13460</v>
      </c>
    </row>
    <row r="2969" spans="1:2" x14ac:dyDescent="0.25">
      <c r="A2969" t="s">
        <v>1510</v>
      </c>
      <c r="B2969" t="s">
        <v>13518</v>
      </c>
    </row>
    <row r="2970" spans="1:2" x14ac:dyDescent="0.25">
      <c r="A2970" t="s">
        <v>1510</v>
      </c>
      <c r="B2970" t="s">
        <v>13457</v>
      </c>
    </row>
    <row r="2971" spans="1:2" x14ac:dyDescent="0.25">
      <c r="A2971" t="s">
        <v>1510</v>
      </c>
      <c r="B2971" t="s">
        <v>13664</v>
      </c>
    </row>
    <row r="2972" spans="1:2" x14ac:dyDescent="0.25">
      <c r="A2972" t="s">
        <v>1511</v>
      </c>
      <c r="B2972" t="s">
        <v>13518</v>
      </c>
    </row>
    <row r="2973" spans="1:2" x14ac:dyDescent="0.25">
      <c r="A2973" t="s">
        <v>1511</v>
      </c>
      <c r="B2973" t="s">
        <v>13664</v>
      </c>
    </row>
    <row r="2974" spans="1:2" x14ac:dyDescent="0.25">
      <c r="A2974" t="s">
        <v>1511</v>
      </c>
      <c r="B2974" t="s">
        <v>13460</v>
      </c>
    </row>
    <row r="2975" spans="1:2" x14ac:dyDescent="0.25">
      <c r="A2975" t="s">
        <v>1511</v>
      </c>
      <c r="B2975" t="s">
        <v>13461</v>
      </c>
    </row>
    <row r="2976" spans="1:2" x14ac:dyDescent="0.25">
      <c r="A2976" t="s">
        <v>1512</v>
      </c>
      <c r="B2976" t="s">
        <v>13664</v>
      </c>
    </row>
    <row r="2977" spans="1:2" x14ac:dyDescent="0.25">
      <c r="A2977" t="s">
        <v>1512</v>
      </c>
      <c r="B2977" t="s">
        <v>13518</v>
      </c>
    </row>
    <row r="2978" spans="1:2" x14ac:dyDescent="0.25">
      <c r="A2978" t="s">
        <v>1512</v>
      </c>
      <c r="B2978" t="s">
        <v>13461</v>
      </c>
    </row>
    <row r="2979" spans="1:2" x14ac:dyDescent="0.25">
      <c r="A2979" t="s">
        <v>1512</v>
      </c>
      <c r="B2979" t="s">
        <v>13460</v>
      </c>
    </row>
    <row r="2980" spans="1:2" x14ac:dyDescent="0.25">
      <c r="A2980" t="s">
        <v>1513</v>
      </c>
      <c r="B2980" t="s">
        <v>13518</v>
      </c>
    </row>
    <row r="2981" spans="1:2" x14ac:dyDescent="0.25">
      <c r="A2981" t="s">
        <v>1513</v>
      </c>
      <c r="B2981" t="s">
        <v>13664</v>
      </c>
    </row>
    <row r="2982" spans="1:2" x14ac:dyDescent="0.25">
      <c r="A2982" t="s">
        <v>1513</v>
      </c>
      <c r="B2982" t="s">
        <v>13460</v>
      </c>
    </row>
    <row r="2983" spans="1:2" x14ac:dyDescent="0.25">
      <c r="A2983" t="s">
        <v>1513</v>
      </c>
      <c r="B2983" t="s">
        <v>13457</v>
      </c>
    </row>
    <row r="2984" spans="1:2" x14ac:dyDescent="0.25">
      <c r="A2984" t="s">
        <v>1514</v>
      </c>
      <c r="B2984" t="s">
        <v>13664</v>
      </c>
    </row>
    <row r="2985" spans="1:2" x14ac:dyDescent="0.25">
      <c r="A2985" t="s">
        <v>1514</v>
      </c>
      <c r="B2985" t="s">
        <v>13457</v>
      </c>
    </row>
    <row r="2986" spans="1:2" x14ac:dyDescent="0.25">
      <c r="A2986" t="s">
        <v>1514</v>
      </c>
      <c r="B2986" t="s">
        <v>13460</v>
      </c>
    </row>
    <row r="2987" spans="1:2" x14ac:dyDescent="0.25">
      <c r="A2987" t="s">
        <v>1514</v>
      </c>
      <c r="B2987" t="s">
        <v>13518</v>
      </c>
    </row>
    <row r="2988" spans="1:2" x14ac:dyDescent="0.25">
      <c r="A2988" t="s">
        <v>1515</v>
      </c>
      <c r="B2988" t="s">
        <v>13518</v>
      </c>
    </row>
    <row r="2989" spans="1:2" x14ac:dyDescent="0.25">
      <c r="A2989" t="s">
        <v>1515</v>
      </c>
      <c r="B2989" t="s">
        <v>13664</v>
      </c>
    </row>
    <row r="2990" spans="1:2" x14ac:dyDescent="0.25">
      <c r="A2990" t="s">
        <v>1515</v>
      </c>
      <c r="B2990" t="s">
        <v>13460</v>
      </c>
    </row>
    <row r="2991" spans="1:2" x14ac:dyDescent="0.25">
      <c r="A2991" t="s">
        <v>1516</v>
      </c>
      <c r="B2991" t="s">
        <v>13460</v>
      </c>
    </row>
    <row r="2992" spans="1:2" x14ac:dyDescent="0.25">
      <c r="A2992" t="s">
        <v>1517</v>
      </c>
      <c r="B2992" t="s">
        <v>13518</v>
      </c>
    </row>
    <row r="2993" spans="1:2" x14ac:dyDescent="0.25">
      <c r="A2993" t="s">
        <v>1517</v>
      </c>
      <c r="B2993" t="s">
        <v>13461</v>
      </c>
    </row>
    <row r="2994" spans="1:2" x14ac:dyDescent="0.25">
      <c r="A2994" t="s">
        <v>1517</v>
      </c>
      <c r="B2994" t="s">
        <v>13460</v>
      </c>
    </row>
    <row r="2995" spans="1:2" x14ac:dyDescent="0.25">
      <c r="A2995" t="s">
        <v>1517</v>
      </c>
      <c r="B2995" t="s">
        <v>13664</v>
      </c>
    </row>
    <row r="2996" spans="1:2" x14ac:dyDescent="0.25">
      <c r="A2996" t="s">
        <v>1518</v>
      </c>
      <c r="B2996" t="s">
        <v>13664</v>
      </c>
    </row>
    <row r="2997" spans="1:2" x14ac:dyDescent="0.25">
      <c r="A2997" t="s">
        <v>1518</v>
      </c>
      <c r="B2997" t="s">
        <v>13518</v>
      </c>
    </row>
    <row r="2998" spans="1:2" x14ac:dyDescent="0.25">
      <c r="A2998" t="s">
        <v>1518</v>
      </c>
      <c r="B2998" t="s">
        <v>13461</v>
      </c>
    </row>
    <row r="2999" spans="1:2" x14ac:dyDescent="0.25">
      <c r="A2999" t="s">
        <v>1519</v>
      </c>
      <c r="B2999" t="s">
        <v>13518</v>
      </c>
    </row>
    <row r="3000" spans="1:2" x14ac:dyDescent="0.25">
      <c r="A3000" t="s">
        <v>1519</v>
      </c>
      <c r="B3000" t="s">
        <v>13664</v>
      </c>
    </row>
    <row r="3001" spans="1:2" x14ac:dyDescent="0.25">
      <c r="A3001" t="s">
        <v>1519</v>
      </c>
      <c r="B3001" t="s">
        <v>13460</v>
      </c>
    </row>
    <row r="3002" spans="1:2" x14ac:dyDescent="0.25">
      <c r="A3002" t="s">
        <v>1519</v>
      </c>
      <c r="B3002" t="s">
        <v>13461</v>
      </c>
    </row>
    <row r="3003" spans="1:2" x14ac:dyDescent="0.25">
      <c r="A3003" t="s">
        <v>1519</v>
      </c>
      <c r="B3003" t="s">
        <v>13457</v>
      </c>
    </row>
    <row r="3004" spans="1:2" x14ac:dyDescent="0.25">
      <c r="A3004" t="s">
        <v>1520</v>
      </c>
      <c r="B3004" t="s">
        <v>13518</v>
      </c>
    </row>
    <row r="3005" spans="1:2" x14ac:dyDescent="0.25">
      <c r="A3005" t="s">
        <v>1520</v>
      </c>
      <c r="B3005" t="s">
        <v>13664</v>
      </c>
    </row>
    <row r="3006" spans="1:2" x14ac:dyDescent="0.25">
      <c r="A3006" t="s">
        <v>1520</v>
      </c>
      <c r="B3006" t="s">
        <v>13461</v>
      </c>
    </row>
    <row r="3007" spans="1:2" x14ac:dyDescent="0.25">
      <c r="A3007" t="s">
        <v>1520</v>
      </c>
      <c r="B3007" t="s">
        <v>13460</v>
      </c>
    </row>
    <row r="3008" spans="1:2" x14ac:dyDescent="0.25">
      <c r="A3008" t="s">
        <v>1521</v>
      </c>
      <c r="B3008" t="s">
        <v>13518</v>
      </c>
    </row>
    <row r="3009" spans="1:2" x14ac:dyDescent="0.25">
      <c r="A3009" t="s">
        <v>1521</v>
      </c>
      <c r="B3009" t="s">
        <v>13460</v>
      </c>
    </row>
    <row r="3010" spans="1:2" x14ac:dyDescent="0.25">
      <c r="A3010" t="s">
        <v>1521</v>
      </c>
      <c r="B3010" t="s">
        <v>13461</v>
      </c>
    </row>
    <row r="3011" spans="1:2" x14ac:dyDescent="0.25">
      <c r="A3011" t="s">
        <v>1521</v>
      </c>
      <c r="B3011" t="s">
        <v>13457</v>
      </c>
    </row>
    <row r="3012" spans="1:2" x14ac:dyDescent="0.25">
      <c r="A3012" t="s">
        <v>1522</v>
      </c>
      <c r="B3012" t="s">
        <v>13457</v>
      </c>
    </row>
    <row r="3013" spans="1:2" x14ac:dyDescent="0.25">
      <c r="A3013" t="s">
        <v>1522</v>
      </c>
      <c r="B3013" t="s">
        <v>13518</v>
      </c>
    </row>
    <row r="3014" spans="1:2" x14ac:dyDescent="0.25">
      <c r="A3014" t="s">
        <v>1522</v>
      </c>
      <c r="B3014" t="s">
        <v>13461</v>
      </c>
    </row>
    <row r="3015" spans="1:2" x14ac:dyDescent="0.25">
      <c r="A3015" t="s">
        <v>1522</v>
      </c>
      <c r="B3015" t="s">
        <v>13457</v>
      </c>
    </row>
    <row r="3016" spans="1:2" x14ac:dyDescent="0.25">
      <c r="A3016" t="s">
        <v>1522</v>
      </c>
      <c r="B3016" t="s">
        <v>13664</v>
      </c>
    </row>
    <row r="3017" spans="1:2" x14ac:dyDescent="0.25">
      <c r="A3017" t="s">
        <v>1523</v>
      </c>
      <c r="B3017" t="s">
        <v>13664</v>
      </c>
    </row>
    <row r="3018" spans="1:2" x14ac:dyDescent="0.25">
      <c r="A3018" t="s">
        <v>1523</v>
      </c>
      <c r="B3018" t="s">
        <v>13457</v>
      </c>
    </row>
    <row r="3019" spans="1:2" x14ac:dyDescent="0.25">
      <c r="A3019" t="s">
        <v>1524</v>
      </c>
      <c r="B3019" t="s">
        <v>13518</v>
      </c>
    </row>
    <row r="3020" spans="1:2" x14ac:dyDescent="0.25">
      <c r="A3020" t="s">
        <v>1524</v>
      </c>
      <c r="B3020" t="s">
        <v>13664</v>
      </c>
    </row>
    <row r="3021" spans="1:2" x14ac:dyDescent="0.25">
      <c r="A3021" t="s">
        <v>1524</v>
      </c>
      <c r="B3021" t="s">
        <v>13456</v>
      </c>
    </row>
    <row r="3022" spans="1:2" x14ac:dyDescent="0.25">
      <c r="A3022" t="s">
        <v>1525</v>
      </c>
      <c r="B3022" t="s">
        <v>13457</v>
      </c>
    </row>
    <row r="3023" spans="1:2" x14ac:dyDescent="0.25">
      <c r="A3023" t="s">
        <v>1525</v>
      </c>
      <c r="B3023" t="s">
        <v>13461</v>
      </c>
    </row>
    <row r="3024" spans="1:2" x14ac:dyDescent="0.25">
      <c r="A3024" t="s">
        <v>1525</v>
      </c>
      <c r="B3024" t="s">
        <v>13460</v>
      </c>
    </row>
    <row r="3025" spans="1:2" x14ac:dyDescent="0.25">
      <c r="A3025" t="s">
        <v>1525</v>
      </c>
      <c r="B3025" t="s">
        <v>13518</v>
      </c>
    </row>
    <row r="3026" spans="1:2" x14ac:dyDescent="0.25">
      <c r="A3026" t="s">
        <v>1525</v>
      </c>
      <c r="B3026" t="s">
        <v>7038</v>
      </c>
    </row>
    <row r="3027" spans="1:2" x14ac:dyDescent="0.25">
      <c r="A3027" t="s">
        <v>1526</v>
      </c>
      <c r="B3027" t="s">
        <v>13457</v>
      </c>
    </row>
    <row r="3028" spans="1:2" x14ac:dyDescent="0.25">
      <c r="A3028" t="s">
        <v>1526</v>
      </c>
      <c r="B3028" t="s">
        <v>13518</v>
      </c>
    </row>
    <row r="3029" spans="1:2" x14ac:dyDescent="0.25">
      <c r="A3029" t="s">
        <v>1526</v>
      </c>
      <c r="B3029" t="s">
        <v>7038</v>
      </c>
    </row>
    <row r="3030" spans="1:2" x14ac:dyDescent="0.25">
      <c r="A3030" t="s">
        <v>1527</v>
      </c>
      <c r="B3030" t="s">
        <v>13518</v>
      </c>
    </row>
    <row r="3031" spans="1:2" x14ac:dyDescent="0.25">
      <c r="A3031" t="s">
        <v>1527</v>
      </c>
      <c r="B3031" t="s">
        <v>13461</v>
      </c>
    </row>
    <row r="3032" spans="1:2" x14ac:dyDescent="0.25">
      <c r="A3032" t="s">
        <v>1527</v>
      </c>
      <c r="B3032" t="s">
        <v>13565</v>
      </c>
    </row>
    <row r="3033" spans="1:2" x14ac:dyDescent="0.25">
      <c r="A3033" t="s">
        <v>1527</v>
      </c>
      <c r="B3033" t="s">
        <v>7038</v>
      </c>
    </row>
    <row r="3034" spans="1:2" x14ac:dyDescent="0.25">
      <c r="A3034" t="s">
        <v>1528</v>
      </c>
      <c r="B3034" t="s">
        <v>13518</v>
      </c>
    </row>
    <row r="3035" spans="1:2" x14ac:dyDescent="0.25">
      <c r="A3035" t="s">
        <v>1528</v>
      </c>
      <c r="B3035" t="s">
        <v>13461</v>
      </c>
    </row>
    <row r="3036" spans="1:2" x14ac:dyDescent="0.25">
      <c r="A3036" t="s">
        <v>1528</v>
      </c>
      <c r="B3036" t="s">
        <v>7038</v>
      </c>
    </row>
    <row r="3037" spans="1:2" x14ac:dyDescent="0.25">
      <c r="A3037" t="s">
        <v>1529</v>
      </c>
      <c r="B3037" t="s">
        <v>13518</v>
      </c>
    </row>
    <row r="3038" spans="1:2" x14ac:dyDescent="0.25">
      <c r="A3038" t="s">
        <v>1529</v>
      </c>
      <c r="B3038" t="s">
        <v>7038</v>
      </c>
    </row>
    <row r="3039" spans="1:2" x14ac:dyDescent="0.25">
      <c r="A3039" t="s">
        <v>1529</v>
      </c>
      <c r="B3039" t="s">
        <v>13461</v>
      </c>
    </row>
    <row r="3040" spans="1:2" x14ac:dyDescent="0.25">
      <c r="A3040" t="s">
        <v>1530</v>
      </c>
      <c r="B3040" t="s">
        <v>13662</v>
      </c>
    </row>
    <row r="3041" spans="1:2" x14ac:dyDescent="0.25">
      <c r="A3041" t="s">
        <v>1530</v>
      </c>
      <c r="B3041" t="s">
        <v>13664</v>
      </c>
    </row>
    <row r="3042" spans="1:2" x14ac:dyDescent="0.25">
      <c r="A3042" t="s">
        <v>1531</v>
      </c>
      <c r="B3042" t="s">
        <v>13457</v>
      </c>
    </row>
    <row r="3043" spans="1:2" x14ac:dyDescent="0.25">
      <c r="A3043" t="s">
        <v>1531</v>
      </c>
      <c r="B3043" t="s">
        <v>13518</v>
      </c>
    </row>
    <row r="3044" spans="1:2" x14ac:dyDescent="0.25">
      <c r="A3044" t="s">
        <v>1531</v>
      </c>
      <c r="B3044" t="s">
        <v>13679</v>
      </c>
    </row>
    <row r="3045" spans="1:2" x14ac:dyDescent="0.25">
      <c r="A3045" t="s">
        <v>1532</v>
      </c>
      <c r="B3045" t="s">
        <v>13518</v>
      </c>
    </row>
    <row r="3046" spans="1:2" x14ac:dyDescent="0.25">
      <c r="A3046" t="s">
        <v>1532</v>
      </c>
      <c r="B3046" t="s">
        <v>7038</v>
      </c>
    </row>
    <row r="3047" spans="1:2" x14ac:dyDescent="0.25">
      <c r="A3047" t="s">
        <v>1532</v>
      </c>
      <c r="B3047" t="s">
        <v>13461</v>
      </c>
    </row>
    <row r="3048" spans="1:2" x14ac:dyDescent="0.25">
      <c r="A3048" t="s">
        <v>1533</v>
      </c>
      <c r="B3048" t="s">
        <v>13457</v>
      </c>
    </row>
    <row r="3049" spans="1:2" x14ac:dyDescent="0.25">
      <c r="A3049" t="s">
        <v>1533</v>
      </c>
      <c r="B3049" t="s">
        <v>13518</v>
      </c>
    </row>
    <row r="3050" spans="1:2" x14ac:dyDescent="0.25">
      <c r="A3050" t="s">
        <v>1533</v>
      </c>
      <c r="B3050" t="s">
        <v>7038</v>
      </c>
    </row>
    <row r="3051" spans="1:2" x14ac:dyDescent="0.25">
      <c r="A3051" t="s">
        <v>1534</v>
      </c>
      <c r="B3051" t="s">
        <v>13457</v>
      </c>
    </row>
    <row r="3052" spans="1:2" x14ac:dyDescent="0.25">
      <c r="A3052" t="s">
        <v>1534</v>
      </c>
      <c r="B3052" t="s">
        <v>13518</v>
      </c>
    </row>
    <row r="3053" spans="1:2" x14ac:dyDescent="0.25">
      <c r="A3053" t="s">
        <v>1534</v>
      </c>
      <c r="B3053" t="s">
        <v>13460</v>
      </c>
    </row>
    <row r="3054" spans="1:2" x14ac:dyDescent="0.25">
      <c r="A3054" t="s">
        <v>1534</v>
      </c>
      <c r="B3054" t="s">
        <v>7038</v>
      </c>
    </row>
    <row r="3055" spans="1:2" x14ac:dyDescent="0.25">
      <c r="A3055" t="s">
        <v>1535</v>
      </c>
      <c r="B3055" t="s">
        <v>13518</v>
      </c>
    </row>
    <row r="3056" spans="1:2" x14ac:dyDescent="0.25">
      <c r="A3056" t="s">
        <v>1535</v>
      </c>
      <c r="B3056" t="s">
        <v>7038</v>
      </c>
    </row>
    <row r="3057" spans="1:2" x14ac:dyDescent="0.25">
      <c r="A3057" t="s">
        <v>1535</v>
      </c>
      <c r="B3057" t="s">
        <v>13461</v>
      </c>
    </row>
    <row r="3058" spans="1:2" x14ac:dyDescent="0.25">
      <c r="A3058" t="s">
        <v>1536</v>
      </c>
      <c r="B3058" t="s">
        <v>13457</v>
      </c>
    </row>
    <row r="3059" spans="1:2" x14ac:dyDescent="0.25">
      <c r="A3059" t="s">
        <v>1536</v>
      </c>
      <c r="B3059" t="s">
        <v>13461</v>
      </c>
    </row>
    <row r="3060" spans="1:2" x14ac:dyDescent="0.25">
      <c r="A3060" t="s">
        <v>1536</v>
      </c>
      <c r="B3060" t="s">
        <v>13460</v>
      </c>
    </row>
    <row r="3061" spans="1:2" x14ac:dyDescent="0.25">
      <c r="A3061" t="s">
        <v>1536</v>
      </c>
      <c r="B3061" t="s">
        <v>7038</v>
      </c>
    </row>
    <row r="3062" spans="1:2" x14ac:dyDescent="0.25">
      <c r="A3062" t="s">
        <v>1537</v>
      </c>
      <c r="B3062" t="s">
        <v>13457</v>
      </c>
    </row>
    <row r="3063" spans="1:2" x14ac:dyDescent="0.25">
      <c r="A3063" t="s">
        <v>1537</v>
      </c>
      <c r="B3063" t="s">
        <v>13461</v>
      </c>
    </row>
    <row r="3064" spans="1:2" x14ac:dyDescent="0.25">
      <c r="A3064" t="s">
        <v>1537</v>
      </c>
      <c r="B3064" t="s">
        <v>13460</v>
      </c>
    </row>
    <row r="3065" spans="1:2" x14ac:dyDescent="0.25">
      <c r="A3065" t="s">
        <v>1537</v>
      </c>
      <c r="B3065" t="s">
        <v>7038</v>
      </c>
    </row>
    <row r="3066" spans="1:2" x14ac:dyDescent="0.25">
      <c r="A3066" t="s">
        <v>1538</v>
      </c>
      <c r="B3066" t="s">
        <v>13457</v>
      </c>
    </row>
    <row r="3067" spans="1:2" x14ac:dyDescent="0.25">
      <c r="A3067" t="s">
        <v>1538</v>
      </c>
      <c r="B3067" t="s">
        <v>13461</v>
      </c>
    </row>
    <row r="3068" spans="1:2" x14ac:dyDescent="0.25">
      <c r="A3068" t="s">
        <v>1538</v>
      </c>
      <c r="B3068" t="s">
        <v>13460</v>
      </c>
    </row>
    <row r="3069" spans="1:2" x14ac:dyDescent="0.25">
      <c r="A3069" t="s">
        <v>1538</v>
      </c>
      <c r="B3069" t="s">
        <v>7038</v>
      </c>
    </row>
    <row r="3070" spans="1:2" x14ac:dyDescent="0.25">
      <c r="A3070" t="s">
        <v>1539</v>
      </c>
      <c r="B3070" t="s">
        <v>13457</v>
      </c>
    </row>
    <row r="3071" spans="1:2" x14ac:dyDescent="0.25">
      <c r="A3071" t="s">
        <v>1539</v>
      </c>
      <c r="B3071" t="s">
        <v>13461</v>
      </c>
    </row>
    <row r="3072" spans="1:2" x14ac:dyDescent="0.25">
      <c r="A3072" t="s">
        <v>1539</v>
      </c>
      <c r="B3072" t="s">
        <v>13460</v>
      </c>
    </row>
    <row r="3073" spans="1:2" x14ac:dyDescent="0.25">
      <c r="A3073" t="s">
        <v>1539</v>
      </c>
      <c r="B3073" t="s">
        <v>7038</v>
      </c>
    </row>
    <row r="3074" spans="1:2" x14ac:dyDescent="0.25">
      <c r="A3074" t="s">
        <v>1540</v>
      </c>
      <c r="B3074" t="s">
        <v>13664</v>
      </c>
    </row>
    <row r="3075" spans="1:2" x14ac:dyDescent="0.25">
      <c r="A3075" t="s">
        <v>1541</v>
      </c>
      <c r="B3075" t="s">
        <v>13518</v>
      </c>
    </row>
    <row r="3076" spans="1:2" x14ac:dyDescent="0.25">
      <c r="A3076" t="s">
        <v>1541</v>
      </c>
      <c r="B3076" t="s">
        <v>13664</v>
      </c>
    </row>
    <row r="3077" spans="1:2" x14ac:dyDescent="0.25">
      <c r="A3077" t="s">
        <v>1542</v>
      </c>
      <c r="B3077" t="s">
        <v>13518</v>
      </c>
    </row>
    <row r="3078" spans="1:2" x14ac:dyDescent="0.25">
      <c r="A3078" t="s">
        <v>1542</v>
      </c>
      <c r="B3078" t="s">
        <v>13664</v>
      </c>
    </row>
    <row r="3079" spans="1:2" x14ac:dyDescent="0.25">
      <c r="A3079" t="s">
        <v>1543</v>
      </c>
      <c r="B3079" t="s">
        <v>13518</v>
      </c>
    </row>
    <row r="3080" spans="1:2" x14ac:dyDescent="0.25">
      <c r="A3080" t="s">
        <v>1543</v>
      </c>
      <c r="B3080" t="s">
        <v>13664</v>
      </c>
    </row>
    <row r="3081" spans="1:2" x14ac:dyDescent="0.25">
      <c r="A3081" t="s">
        <v>1544</v>
      </c>
      <c r="B3081" t="s">
        <v>13518</v>
      </c>
    </row>
    <row r="3082" spans="1:2" x14ac:dyDescent="0.25">
      <c r="A3082" t="s">
        <v>1544</v>
      </c>
      <c r="B3082" t="s">
        <v>13680</v>
      </c>
    </row>
    <row r="3083" spans="1:2" x14ac:dyDescent="0.25">
      <c r="A3083" t="s">
        <v>1544</v>
      </c>
      <c r="B3083" t="s">
        <v>13664</v>
      </c>
    </row>
    <row r="3084" spans="1:2" x14ac:dyDescent="0.25">
      <c r="A3084" t="s">
        <v>1545</v>
      </c>
      <c r="B3084" t="s">
        <v>13680</v>
      </c>
    </row>
    <row r="3085" spans="1:2" x14ac:dyDescent="0.25">
      <c r="A3085" t="s">
        <v>1546</v>
      </c>
      <c r="B3085" t="s">
        <v>13458</v>
      </c>
    </row>
    <row r="3086" spans="1:2" x14ac:dyDescent="0.25">
      <c r="A3086" t="s">
        <v>1546</v>
      </c>
      <c r="B3086" t="s">
        <v>13646</v>
      </c>
    </row>
    <row r="3087" spans="1:2" x14ac:dyDescent="0.25">
      <c r="A3087" t="s">
        <v>1546</v>
      </c>
      <c r="B3087" t="s">
        <v>13664</v>
      </c>
    </row>
    <row r="3088" spans="1:2" x14ac:dyDescent="0.25">
      <c r="A3088" t="s">
        <v>1547</v>
      </c>
      <c r="B3088" t="s">
        <v>13458</v>
      </c>
    </row>
    <row r="3089" spans="1:2" x14ac:dyDescent="0.25">
      <c r="A3089" t="s">
        <v>1547</v>
      </c>
      <c r="B3089" t="s">
        <v>13664</v>
      </c>
    </row>
    <row r="3090" spans="1:2" x14ac:dyDescent="0.25">
      <c r="A3090" t="s">
        <v>1548</v>
      </c>
      <c r="B3090" t="s">
        <v>13458</v>
      </c>
    </row>
    <row r="3091" spans="1:2" x14ac:dyDescent="0.25">
      <c r="A3091" t="s">
        <v>1548</v>
      </c>
      <c r="B3091" t="s">
        <v>13664</v>
      </c>
    </row>
    <row r="3092" spans="1:2" x14ac:dyDescent="0.25">
      <c r="A3092" t="s">
        <v>1549</v>
      </c>
      <c r="B3092" t="s">
        <v>13458</v>
      </c>
    </row>
    <row r="3093" spans="1:2" x14ac:dyDescent="0.25">
      <c r="A3093" t="s">
        <v>1549</v>
      </c>
      <c r="B3093" t="s">
        <v>13664</v>
      </c>
    </row>
    <row r="3094" spans="1:2" x14ac:dyDescent="0.25">
      <c r="A3094" t="s">
        <v>1550</v>
      </c>
      <c r="B3094" t="s">
        <v>13458</v>
      </c>
    </row>
    <row r="3095" spans="1:2" x14ac:dyDescent="0.25">
      <c r="A3095" t="s">
        <v>1550</v>
      </c>
      <c r="B3095" t="s">
        <v>13664</v>
      </c>
    </row>
    <row r="3096" spans="1:2" x14ac:dyDescent="0.25">
      <c r="A3096" t="s">
        <v>1551</v>
      </c>
      <c r="B3096" t="s">
        <v>13458</v>
      </c>
    </row>
    <row r="3097" spans="1:2" x14ac:dyDescent="0.25">
      <c r="A3097" t="s">
        <v>1551</v>
      </c>
      <c r="B3097" t="s">
        <v>13664</v>
      </c>
    </row>
    <row r="3098" spans="1:2" x14ac:dyDescent="0.25">
      <c r="A3098" t="s">
        <v>1552</v>
      </c>
      <c r="B3098" t="s">
        <v>13458</v>
      </c>
    </row>
    <row r="3099" spans="1:2" x14ac:dyDescent="0.25">
      <c r="A3099" t="s">
        <v>1552</v>
      </c>
      <c r="B3099" t="s">
        <v>13664</v>
      </c>
    </row>
    <row r="3100" spans="1:2" x14ac:dyDescent="0.25">
      <c r="A3100" t="s">
        <v>1553</v>
      </c>
      <c r="B3100" t="s">
        <v>13458</v>
      </c>
    </row>
    <row r="3101" spans="1:2" x14ac:dyDescent="0.25">
      <c r="A3101" t="s">
        <v>1553</v>
      </c>
      <c r="B3101" t="s">
        <v>13664</v>
      </c>
    </row>
    <row r="3102" spans="1:2" x14ac:dyDescent="0.25">
      <c r="A3102" t="s">
        <v>1554</v>
      </c>
      <c r="B3102" t="s">
        <v>13458</v>
      </c>
    </row>
    <row r="3103" spans="1:2" x14ac:dyDescent="0.25">
      <c r="A3103" t="s">
        <v>1554</v>
      </c>
      <c r="B3103" t="s">
        <v>13664</v>
      </c>
    </row>
    <row r="3104" spans="1:2" x14ac:dyDescent="0.25">
      <c r="A3104" t="s">
        <v>1555</v>
      </c>
      <c r="B3104" t="s">
        <v>13458</v>
      </c>
    </row>
    <row r="3105" spans="1:2" x14ac:dyDescent="0.25">
      <c r="A3105" t="s">
        <v>1555</v>
      </c>
      <c r="B3105" t="s">
        <v>13664</v>
      </c>
    </row>
    <row r="3106" spans="1:2" x14ac:dyDescent="0.25">
      <c r="A3106" t="s">
        <v>1556</v>
      </c>
      <c r="B3106" t="s">
        <v>13458</v>
      </c>
    </row>
    <row r="3107" spans="1:2" x14ac:dyDescent="0.25">
      <c r="A3107" t="s">
        <v>1556</v>
      </c>
      <c r="B3107" t="s">
        <v>13664</v>
      </c>
    </row>
    <row r="3108" spans="1:2" x14ac:dyDescent="0.25">
      <c r="A3108" t="s">
        <v>1557</v>
      </c>
      <c r="B3108" t="s">
        <v>13458</v>
      </c>
    </row>
    <row r="3109" spans="1:2" x14ac:dyDescent="0.25">
      <c r="A3109" t="s">
        <v>1557</v>
      </c>
      <c r="B3109" t="s">
        <v>13664</v>
      </c>
    </row>
    <row r="3110" spans="1:2" x14ac:dyDescent="0.25">
      <c r="A3110" t="s">
        <v>1558</v>
      </c>
      <c r="B3110" t="s">
        <v>13457</v>
      </c>
    </row>
    <row r="3111" spans="1:2" x14ac:dyDescent="0.25">
      <c r="A3111" t="s">
        <v>1558</v>
      </c>
      <c r="B3111" t="s">
        <v>7038</v>
      </c>
    </row>
    <row r="3112" spans="1:2" x14ac:dyDescent="0.25">
      <c r="A3112" t="s">
        <v>1558</v>
      </c>
      <c r="B3112" t="s">
        <v>13518</v>
      </c>
    </row>
    <row r="3113" spans="1:2" x14ac:dyDescent="0.25">
      <c r="A3113" t="s">
        <v>1559</v>
      </c>
      <c r="B3113" t="s">
        <v>13646</v>
      </c>
    </row>
    <row r="3114" spans="1:2" x14ac:dyDescent="0.25">
      <c r="A3114" t="s">
        <v>1559</v>
      </c>
      <c r="B3114" t="s">
        <v>13460</v>
      </c>
    </row>
    <row r="3115" spans="1:2" x14ac:dyDescent="0.25">
      <c r="A3115" t="s">
        <v>1559</v>
      </c>
      <c r="B3115" t="s">
        <v>13518</v>
      </c>
    </row>
    <row r="3116" spans="1:2" x14ac:dyDescent="0.25">
      <c r="A3116" t="s">
        <v>1559</v>
      </c>
      <c r="B3116" t="s">
        <v>7038</v>
      </c>
    </row>
    <row r="3117" spans="1:2" x14ac:dyDescent="0.25">
      <c r="A3117" t="s">
        <v>1560</v>
      </c>
      <c r="B3117" t="s">
        <v>13662</v>
      </c>
    </row>
    <row r="3118" spans="1:2" x14ac:dyDescent="0.25">
      <c r="A3118" t="s">
        <v>1560</v>
      </c>
      <c r="B3118" t="s">
        <v>13664</v>
      </c>
    </row>
    <row r="3119" spans="1:2" x14ac:dyDescent="0.25">
      <c r="A3119" t="s">
        <v>1560</v>
      </c>
      <c r="B3119" t="s">
        <v>13647</v>
      </c>
    </row>
    <row r="3120" spans="1:2" x14ac:dyDescent="0.25">
      <c r="A3120" t="s">
        <v>1561</v>
      </c>
      <c r="B3120" t="s">
        <v>13662</v>
      </c>
    </row>
    <row r="3121" spans="1:2" x14ac:dyDescent="0.25">
      <c r="A3121" t="s">
        <v>1561</v>
      </c>
      <c r="B3121" t="s">
        <v>13664</v>
      </c>
    </row>
    <row r="3122" spans="1:2" x14ac:dyDescent="0.25">
      <c r="A3122" t="s">
        <v>1561</v>
      </c>
      <c r="B3122" t="s">
        <v>13666</v>
      </c>
    </row>
    <row r="3123" spans="1:2" x14ac:dyDescent="0.25">
      <c r="A3123" t="s">
        <v>1562</v>
      </c>
      <c r="B3123" t="s">
        <v>13662</v>
      </c>
    </row>
    <row r="3124" spans="1:2" x14ac:dyDescent="0.25">
      <c r="A3124" t="s">
        <v>1562</v>
      </c>
      <c r="B3124" t="s">
        <v>13664</v>
      </c>
    </row>
    <row r="3125" spans="1:2" x14ac:dyDescent="0.25">
      <c r="A3125" t="s">
        <v>1562</v>
      </c>
      <c r="B3125" t="s">
        <v>13666</v>
      </c>
    </row>
    <row r="3126" spans="1:2" x14ac:dyDescent="0.25">
      <c r="A3126" t="s">
        <v>1563</v>
      </c>
      <c r="B3126" t="s">
        <v>13457</v>
      </c>
    </row>
    <row r="3127" spans="1:2" x14ac:dyDescent="0.25">
      <c r="A3127" t="s">
        <v>1564</v>
      </c>
      <c r="B3127" t="s">
        <v>13457</v>
      </c>
    </row>
    <row r="3128" spans="1:2" x14ac:dyDescent="0.25">
      <c r="A3128" t="s">
        <v>1565</v>
      </c>
      <c r="B3128" t="s">
        <v>13457</v>
      </c>
    </row>
    <row r="3129" spans="1:2" x14ac:dyDescent="0.25">
      <c r="A3129" t="s">
        <v>1566</v>
      </c>
      <c r="B3129" t="s">
        <v>13457</v>
      </c>
    </row>
    <row r="3130" spans="1:2" x14ac:dyDescent="0.25">
      <c r="A3130" t="s">
        <v>1567</v>
      </c>
      <c r="B3130" t="s">
        <v>13457</v>
      </c>
    </row>
    <row r="3131" spans="1:2" x14ac:dyDescent="0.25">
      <c r="A3131" t="s">
        <v>1568</v>
      </c>
      <c r="B3131" t="s">
        <v>13457</v>
      </c>
    </row>
    <row r="3132" spans="1:2" x14ac:dyDescent="0.25">
      <c r="A3132" t="s">
        <v>1569</v>
      </c>
      <c r="B3132" t="s">
        <v>13457</v>
      </c>
    </row>
    <row r="3133" spans="1:2" x14ac:dyDescent="0.25">
      <c r="A3133" t="s">
        <v>1569</v>
      </c>
      <c r="B3133" t="s">
        <v>6869</v>
      </c>
    </row>
    <row r="3134" spans="1:2" x14ac:dyDescent="0.25">
      <c r="A3134" t="s">
        <v>1570</v>
      </c>
      <c r="B3134" t="s">
        <v>13457</v>
      </c>
    </row>
    <row r="3135" spans="1:2" x14ac:dyDescent="0.25">
      <c r="A3135" t="s">
        <v>1571</v>
      </c>
      <c r="B3135" t="s">
        <v>13681</v>
      </c>
    </row>
    <row r="3136" spans="1:2" x14ac:dyDescent="0.25">
      <c r="A3136" t="s">
        <v>1572</v>
      </c>
      <c r="B3136" t="s">
        <v>13457</v>
      </c>
    </row>
    <row r="3137" spans="1:2" x14ac:dyDescent="0.25">
      <c r="A3137" t="s">
        <v>1573</v>
      </c>
      <c r="B3137" t="s">
        <v>13457</v>
      </c>
    </row>
    <row r="3138" spans="1:2" x14ac:dyDescent="0.25">
      <c r="A3138" t="s">
        <v>1573</v>
      </c>
      <c r="B3138" t="s">
        <v>13664</v>
      </c>
    </row>
    <row r="3139" spans="1:2" x14ac:dyDescent="0.25">
      <c r="A3139" t="s">
        <v>1574</v>
      </c>
      <c r="B3139" t="s">
        <v>13457</v>
      </c>
    </row>
    <row r="3140" spans="1:2" x14ac:dyDescent="0.25">
      <c r="A3140" t="s">
        <v>1574</v>
      </c>
      <c r="B3140" t="s">
        <v>13682</v>
      </c>
    </row>
    <row r="3141" spans="1:2" x14ac:dyDescent="0.25">
      <c r="A3141" t="s">
        <v>1574</v>
      </c>
      <c r="B3141" t="s">
        <v>13664</v>
      </c>
    </row>
    <row r="3142" spans="1:2" x14ac:dyDescent="0.25">
      <c r="A3142" t="s">
        <v>1575</v>
      </c>
      <c r="B3142" t="s">
        <v>13664</v>
      </c>
    </row>
    <row r="3143" spans="1:2" x14ac:dyDescent="0.25">
      <c r="A3143" t="s">
        <v>1576</v>
      </c>
      <c r="B3143" t="s">
        <v>13662</v>
      </c>
    </row>
    <row r="3144" spans="1:2" x14ac:dyDescent="0.25">
      <c r="A3144" t="s">
        <v>1577</v>
      </c>
      <c r="B3144" t="s">
        <v>13662</v>
      </c>
    </row>
    <row r="3145" spans="1:2" x14ac:dyDescent="0.25">
      <c r="A3145" t="s">
        <v>1577</v>
      </c>
      <c r="B3145" t="s">
        <v>12105</v>
      </c>
    </row>
    <row r="3146" spans="1:2" x14ac:dyDescent="0.25">
      <c r="A3146" t="s">
        <v>1577</v>
      </c>
      <c r="B3146" t="s">
        <v>13457</v>
      </c>
    </row>
    <row r="3147" spans="1:2" x14ac:dyDescent="0.25">
      <c r="A3147" t="s">
        <v>1577</v>
      </c>
      <c r="B3147" t="s">
        <v>13460</v>
      </c>
    </row>
    <row r="3148" spans="1:2" x14ac:dyDescent="0.25">
      <c r="A3148" t="s">
        <v>1578</v>
      </c>
      <c r="B3148" t="s">
        <v>13673</v>
      </c>
    </row>
    <row r="3149" spans="1:2" x14ac:dyDescent="0.25">
      <c r="A3149" t="s">
        <v>1579</v>
      </c>
      <c r="B3149" t="s">
        <v>13674</v>
      </c>
    </row>
    <row r="3150" spans="1:2" x14ac:dyDescent="0.25">
      <c r="A3150" t="s">
        <v>1580</v>
      </c>
      <c r="B3150" t="s">
        <v>13518</v>
      </c>
    </row>
    <row r="3151" spans="1:2" x14ac:dyDescent="0.25">
      <c r="A3151" t="s">
        <v>1580</v>
      </c>
      <c r="B3151" t="s">
        <v>13676</v>
      </c>
    </row>
    <row r="3152" spans="1:2" x14ac:dyDescent="0.25">
      <c r="A3152" t="s">
        <v>1580</v>
      </c>
      <c r="B3152" t="s">
        <v>13672</v>
      </c>
    </row>
    <row r="3153" spans="1:2" x14ac:dyDescent="0.25">
      <c r="A3153" t="s">
        <v>1581</v>
      </c>
      <c r="B3153" t="s">
        <v>13518</v>
      </c>
    </row>
    <row r="3154" spans="1:2" x14ac:dyDescent="0.25">
      <c r="A3154" t="s">
        <v>1581</v>
      </c>
      <c r="B3154" t="s">
        <v>13676</v>
      </c>
    </row>
    <row r="3155" spans="1:2" x14ac:dyDescent="0.25">
      <c r="A3155" t="s">
        <v>1581</v>
      </c>
      <c r="B3155" t="s">
        <v>13672</v>
      </c>
    </row>
    <row r="3156" spans="1:2" x14ac:dyDescent="0.25">
      <c r="A3156" t="s">
        <v>1582</v>
      </c>
      <c r="B3156" t="s">
        <v>13518</v>
      </c>
    </row>
    <row r="3157" spans="1:2" x14ac:dyDescent="0.25">
      <c r="A3157" t="s">
        <v>1582</v>
      </c>
      <c r="B3157" t="s">
        <v>13676</v>
      </c>
    </row>
    <row r="3158" spans="1:2" x14ac:dyDescent="0.25">
      <c r="A3158" t="s">
        <v>1582</v>
      </c>
      <c r="B3158" t="s">
        <v>13672</v>
      </c>
    </row>
    <row r="3159" spans="1:2" x14ac:dyDescent="0.25">
      <c r="A3159" t="s">
        <v>201</v>
      </c>
      <c r="B3159" t="s">
        <v>13675</v>
      </c>
    </row>
    <row r="3160" spans="1:2" x14ac:dyDescent="0.25">
      <c r="A3160" t="s">
        <v>201</v>
      </c>
      <c r="B3160" t="s">
        <v>13676</v>
      </c>
    </row>
    <row r="3161" spans="1:2" x14ac:dyDescent="0.25">
      <c r="A3161" t="s">
        <v>1583</v>
      </c>
      <c r="B3161" t="s">
        <v>13683</v>
      </c>
    </row>
    <row r="3162" spans="1:2" x14ac:dyDescent="0.25">
      <c r="A3162" t="s">
        <v>1584</v>
      </c>
    </row>
    <row r="3163" spans="1:2" x14ac:dyDescent="0.25">
      <c r="A3163" t="s">
        <v>15314</v>
      </c>
    </row>
    <row r="3164" spans="1:2" x14ac:dyDescent="0.25">
      <c r="A3164" t="s">
        <v>15315</v>
      </c>
    </row>
    <row r="3165" spans="1:2" x14ac:dyDescent="0.25">
      <c r="A3165" t="s">
        <v>15347</v>
      </c>
    </row>
    <row r="3166" spans="1:2" x14ac:dyDescent="0.25">
      <c r="A3166" t="s">
        <v>15348</v>
      </c>
      <c r="B3166" t="s">
        <v>13457</v>
      </c>
    </row>
    <row r="3167" spans="1:2" x14ac:dyDescent="0.25">
      <c r="A3167" t="s">
        <v>15349</v>
      </c>
      <c r="B3167" t="s">
        <v>13523</v>
      </c>
    </row>
    <row r="3168" spans="1:2" x14ac:dyDescent="0.25">
      <c r="A3168" t="s">
        <v>15349</v>
      </c>
      <c r="B3168" t="s">
        <v>13491</v>
      </c>
    </row>
    <row r="3169" spans="1:2" x14ac:dyDescent="0.25">
      <c r="A3169" t="s">
        <v>15350</v>
      </c>
      <c r="B3169" t="s">
        <v>13523</v>
      </c>
    </row>
    <row r="3170" spans="1:2" x14ac:dyDescent="0.25">
      <c r="A3170" t="s">
        <v>15350</v>
      </c>
      <c r="B3170" t="s">
        <v>13491</v>
      </c>
    </row>
    <row r="3171" spans="1:2" x14ac:dyDescent="0.25">
      <c r="A3171" t="s">
        <v>15351</v>
      </c>
      <c r="B3171" t="s">
        <v>13677</v>
      </c>
    </row>
    <row r="3172" spans="1:2" x14ac:dyDescent="0.25">
      <c r="A3172" t="s">
        <v>15352</v>
      </c>
      <c r="B3172" t="s">
        <v>13480</v>
      </c>
    </row>
    <row r="3173" spans="1:2" x14ac:dyDescent="0.25">
      <c r="A3173" t="s">
        <v>15352</v>
      </c>
      <c r="B3173" t="s">
        <v>15589</v>
      </c>
    </row>
    <row r="3174" spans="1:2" x14ac:dyDescent="0.25">
      <c r="A3174" t="s">
        <v>15352</v>
      </c>
      <c r="B3174" t="s">
        <v>15590</v>
      </c>
    </row>
    <row r="3175" spans="1:2" x14ac:dyDescent="0.25">
      <c r="A3175" t="s">
        <v>15353</v>
      </c>
      <c r="B3175" t="s">
        <v>13480</v>
      </c>
    </row>
    <row r="3176" spans="1:2" x14ac:dyDescent="0.25">
      <c r="A3176" t="s">
        <v>15353</v>
      </c>
      <c r="B3176" t="s">
        <v>15589</v>
      </c>
    </row>
    <row r="3177" spans="1:2" x14ac:dyDescent="0.25">
      <c r="A3177" t="s">
        <v>15353</v>
      </c>
      <c r="B3177" t="s">
        <v>15590</v>
      </c>
    </row>
    <row r="3178" spans="1:2" x14ac:dyDescent="0.25">
      <c r="A3178" t="s">
        <v>15354</v>
      </c>
      <c r="B3178" t="s">
        <v>13592</v>
      </c>
    </row>
    <row r="3179" spans="1:2" x14ac:dyDescent="0.25">
      <c r="A3179" t="s">
        <v>15354</v>
      </c>
      <c r="B3179" t="s">
        <v>13493</v>
      </c>
    </row>
    <row r="3180" spans="1:2" x14ac:dyDescent="0.25">
      <c r="A3180" t="s">
        <v>15354</v>
      </c>
      <c r="B3180" t="s">
        <v>13492</v>
      </c>
    </row>
    <row r="3181" spans="1:2" x14ac:dyDescent="0.25">
      <c r="A3181" t="s">
        <v>15354</v>
      </c>
      <c r="B3181" t="s">
        <v>13491</v>
      </c>
    </row>
    <row r="3182" spans="1:2" x14ac:dyDescent="0.25">
      <c r="A3182" t="s">
        <v>15355</v>
      </c>
      <c r="B3182" t="s">
        <v>13592</v>
      </c>
    </row>
    <row r="3183" spans="1:2" x14ac:dyDescent="0.25">
      <c r="A3183" t="s">
        <v>15355</v>
      </c>
      <c r="B3183" t="s">
        <v>13493</v>
      </c>
    </row>
    <row r="3184" spans="1:2" x14ac:dyDescent="0.25">
      <c r="A3184" t="s">
        <v>15355</v>
      </c>
      <c r="B3184" t="s">
        <v>13492</v>
      </c>
    </row>
    <row r="3185" spans="1:2" x14ac:dyDescent="0.25">
      <c r="A3185" t="s">
        <v>15355</v>
      </c>
      <c r="B3185" t="s">
        <v>13491</v>
      </c>
    </row>
    <row r="3186" spans="1:2" x14ac:dyDescent="0.25">
      <c r="A3186" t="s">
        <v>15356</v>
      </c>
      <c r="B3186" t="s">
        <v>13592</v>
      </c>
    </row>
    <row r="3187" spans="1:2" x14ac:dyDescent="0.25">
      <c r="A3187" t="s">
        <v>15356</v>
      </c>
      <c r="B3187" t="s">
        <v>13493</v>
      </c>
    </row>
    <row r="3188" spans="1:2" x14ac:dyDescent="0.25">
      <c r="A3188" t="s">
        <v>15356</v>
      </c>
      <c r="B3188" t="s">
        <v>13492</v>
      </c>
    </row>
    <row r="3189" spans="1:2" x14ac:dyDescent="0.25">
      <c r="A3189" t="s">
        <v>15356</v>
      </c>
      <c r="B3189" t="s">
        <v>13491</v>
      </c>
    </row>
    <row r="3190" spans="1:2" x14ac:dyDescent="0.25">
      <c r="A3190" t="s">
        <v>15357</v>
      </c>
      <c r="B3190" t="s">
        <v>13592</v>
      </c>
    </row>
    <row r="3191" spans="1:2" x14ac:dyDescent="0.25">
      <c r="A3191" t="s">
        <v>15357</v>
      </c>
      <c r="B3191" t="s">
        <v>13493</v>
      </c>
    </row>
    <row r="3192" spans="1:2" x14ac:dyDescent="0.25">
      <c r="A3192" t="s">
        <v>15357</v>
      </c>
      <c r="B3192" t="s">
        <v>13492</v>
      </c>
    </row>
    <row r="3193" spans="1:2" x14ac:dyDescent="0.25">
      <c r="A3193" t="s">
        <v>15357</v>
      </c>
      <c r="B3193" t="s">
        <v>13491</v>
      </c>
    </row>
    <row r="3194" spans="1:2" x14ac:dyDescent="0.25">
      <c r="A3194" t="s">
        <v>15358</v>
      </c>
      <c r="B3194" t="s">
        <v>13592</v>
      </c>
    </row>
    <row r="3195" spans="1:2" x14ac:dyDescent="0.25">
      <c r="A3195" t="s">
        <v>15358</v>
      </c>
      <c r="B3195" t="s">
        <v>13493</v>
      </c>
    </row>
    <row r="3196" spans="1:2" x14ac:dyDescent="0.25">
      <c r="A3196" t="s">
        <v>15358</v>
      </c>
      <c r="B3196" t="s">
        <v>13492</v>
      </c>
    </row>
    <row r="3197" spans="1:2" x14ac:dyDescent="0.25">
      <c r="A3197" t="s">
        <v>15358</v>
      </c>
      <c r="B3197" t="s">
        <v>13491</v>
      </c>
    </row>
    <row r="3198" spans="1:2" x14ac:dyDescent="0.25">
      <c r="A3198" t="s">
        <v>15359</v>
      </c>
      <c r="B3198" t="s">
        <v>13592</v>
      </c>
    </row>
    <row r="3199" spans="1:2" x14ac:dyDescent="0.25">
      <c r="A3199" t="s">
        <v>15359</v>
      </c>
      <c r="B3199" t="s">
        <v>13493</v>
      </c>
    </row>
    <row r="3200" spans="1:2" x14ac:dyDescent="0.25">
      <c r="A3200" t="s">
        <v>15359</v>
      </c>
      <c r="B3200" t="s">
        <v>13492</v>
      </c>
    </row>
    <row r="3201" spans="1:2" x14ac:dyDescent="0.25">
      <c r="A3201" t="s">
        <v>15359</v>
      </c>
      <c r="B3201" t="s">
        <v>13491</v>
      </c>
    </row>
    <row r="3202" spans="1:2" x14ac:dyDescent="0.25">
      <c r="A3202" t="s">
        <v>15360</v>
      </c>
    </row>
    <row r="3203" spans="1:2" x14ac:dyDescent="0.25">
      <c r="A3203" t="s">
        <v>15361</v>
      </c>
      <c r="B3203" t="s">
        <v>13677</v>
      </c>
    </row>
    <row r="3204" spans="1:2" x14ac:dyDescent="0.25">
      <c r="A3204" t="s">
        <v>15362</v>
      </c>
      <c r="B3204" t="s">
        <v>13677</v>
      </c>
    </row>
    <row r="3205" spans="1:2" x14ac:dyDescent="0.25">
      <c r="A3205" t="s">
        <v>15363</v>
      </c>
    </row>
    <row r="3206" spans="1:2" x14ac:dyDescent="0.25">
      <c r="A3206" t="s">
        <v>15364</v>
      </c>
      <c r="B3206" t="s">
        <v>13460</v>
      </c>
    </row>
    <row r="3207" spans="1:2" x14ac:dyDescent="0.25">
      <c r="A3207" t="s">
        <v>15365</v>
      </c>
    </row>
    <row r="3208" spans="1:2" x14ac:dyDescent="0.25">
      <c r="A3208" t="s">
        <v>15366</v>
      </c>
      <c r="B3208" t="s">
        <v>13677</v>
      </c>
    </row>
    <row r="3209" spans="1:2" x14ac:dyDescent="0.25">
      <c r="A3209" t="s">
        <v>15367</v>
      </c>
      <c r="B3209" t="s">
        <v>13677</v>
      </c>
    </row>
    <row r="3210" spans="1:2" x14ac:dyDescent="0.25">
      <c r="A3210" t="s">
        <v>15368</v>
      </c>
      <c r="B3210" t="s">
        <v>7038</v>
      </c>
    </row>
    <row r="3211" spans="1:2" x14ac:dyDescent="0.25">
      <c r="A3211" t="s">
        <v>15369</v>
      </c>
    </row>
    <row r="3212" spans="1:2" x14ac:dyDescent="0.25">
      <c r="A3212" t="s">
        <v>15370</v>
      </c>
    </row>
    <row r="3213" spans="1:2" x14ac:dyDescent="0.25">
      <c r="A3213" t="s">
        <v>15371</v>
      </c>
      <c r="B3213" t="s">
        <v>13456</v>
      </c>
    </row>
    <row r="3214" spans="1:2" x14ac:dyDescent="0.25">
      <c r="A3214" t="s">
        <v>15371</v>
      </c>
      <c r="B3214" t="s">
        <v>13518</v>
      </c>
    </row>
    <row r="3215" spans="1:2" x14ac:dyDescent="0.25">
      <c r="A3215" t="s">
        <v>15642</v>
      </c>
      <c r="B3215" t="s">
        <v>13462</v>
      </c>
    </row>
    <row r="3216" spans="1:2" x14ac:dyDescent="0.25">
      <c r="A3216" t="s">
        <v>1247</v>
      </c>
      <c r="B3216" t="s">
        <v>15653</v>
      </c>
    </row>
  </sheetData>
  <hyperlinks>
    <hyperlink ref="A1" location="'Obsah zošita'!A1" display="Návrat na obsah" xr:uid="{00000000-0004-0000-0D00-000000000000}"/>
  </hyperlink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árok20"/>
  <dimension ref="A1:B5236"/>
  <sheetViews>
    <sheetView topLeftCell="A5202" workbookViewId="0">
      <selection activeCell="A5230" sqref="A5230"/>
    </sheetView>
  </sheetViews>
  <sheetFormatPr defaultRowHeight="15" x14ac:dyDescent="0.25"/>
  <cols>
    <col min="1" max="1" width="14" customWidth="1"/>
    <col min="2" max="3" width="25.28515625" customWidth="1"/>
  </cols>
  <sheetData>
    <row r="1" spans="1:2" x14ac:dyDescent="0.25">
      <c r="A1" s="11" t="s">
        <v>15622</v>
      </c>
    </row>
    <row r="2" spans="1:2" x14ac:dyDescent="0.25">
      <c r="A2" s="12" t="s">
        <v>198</v>
      </c>
      <c r="B2" s="13" t="s">
        <v>215</v>
      </c>
    </row>
    <row r="3" spans="1:2" x14ac:dyDescent="0.25">
      <c r="A3" t="s">
        <v>258</v>
      </c>
      <c r="B3" t="s">
        <v>13684</v>
      </c>
    </row>
    <row r="4" spans="1:2" x14ac:dyDescent="0.25">
      <c r="A4" t="s">
        <v>258</v>
      </c>
      <c r="B4" t="s">
        <v>13685</v>
      </c>
    </row>
    <row r="5" spans="1:2" x14ac:dyDescent="0.25">
      <c r="A5" t="s">
        <v>15285</v>
      </c>
      <c r="B5" t="s">
        <v>13686</v>
      </c>
    </row>
    <row r="6" spans="1:2" x14ac:dyDescent="0.25">
      <c r="A6" t="s">
        <v>15285</v>
      </c>
      <c r="B6" t="s">
        <v>13687</v>
      </c>
    </row>
    <row r="7" spans="1:2" x14ac:dyDescent="0.25">
      <c r="A7" t="s">
        <v>15285</v>
      </c>
      <c r="B7" t="s">
        <v>13688</v>
      </c>
    </row>
    <row r="8" spans="1:2" x14ac:dyDescent="0.25">
      <c r="A8" t="s">
        <v>15285</v>
      </c>
      <c r="B8" t="s">
        <v>13689</v>
      </c>
    </row>
    <row r="9" spans="1:2" x14ac:dyDescent="0.25">
      <c r="A9" t="s">
        <v>15285</v>
      </c>
      <c r="B9" t="s">
        <v>13690</v>
      </c>
    </row>
    <row r="10" spans="1:2" x14ac:dyDescent="0.25">
      <c r="A10" t="s">
        <v>15286</v>
      </c>
      <c r="B10" t="s">
        <v>13686</v>
      </c>
    </row>
    <row r="11" spans="1:2" x14ac:dyDescent="0.25">
      <c r="A11" t="s">
        <v>15286</v>
      </c>
      <c r="B11" t="s">
        <v>13687</v>
      </c>
    </row>
    <row r="12" spans="1:2" x14ac:dyDescent="0.25">
      <c r="A12" t="s">
        <v>15286</v>
      </c>
      <c r="B12" t="s">
        <v>13688</v>
      </c>
    </row>
    <row r="13" spans="1:2" x14ac:dyDescent="0.25">
      <c r="A13" t="s">
        <v>15286</v>
      </c>
      <c r="B13" t="s">
        <v>13689</v>
      </c>
    </row>
    <row r="14" spans="1:2" x14ac:dyDescent="0.25">
      <c r="A14" t="s">
        <v>15286</v>
      </c>
      <c r="B14" t="s">
        <v>13690</v>
      </c>
    </row>
    <row r="15" spans="1:2" x14ac:dyDescent="0.25">
      <c r="A15" t="s">
        <v>15287</v>
      </c>
      <c r="B15" t="s">
        <v>13691</v>
      </c>
    </row>
    <row r="16" spans="1:2" x14ac:dyDescent="0.25">
      <c r="A16" t="s">
        <v>259</v>
      </c>
      <c r="B16" t="s">
        <v>13692</v>
      </c>
    </row>
    <row r="17" spans="1:2" x14ac:dyDescent="0.25">
      <c r="A17" t="s">
        <v>259</v>
      </c>
      <c r="B17" t="s">
        <v>13693</v>
      </c>
    </row>
    <row r="18" spans="1:2" x14ac:dyDescent="0.25">
      <c r="A18" t="s">
        <v>259</v>
      </c>
      <c r="B18" t="s">
        <v>13694</v>
      </c>
    </row>
    <row r="19" spans="1:2" x14ac:dyDescent="0.25">
      <c r="A19" t="s">
        <v>259</v>
      </c>
      <c r="B19" t="s">
        <v>13695</v>
      </c>
    </row>
    <row r="20" spans="1:2" x14ac:dyDescent="0.25">
      <c r="A20" t="s">
        <v>259</v>
      </c>
      <c r="B20" t="s">
        <v>13696</v>
      </c>
    </row>
    <row r="21" spans="1:2" x14ac:dyDescent="0.25">
      <c r="A21" t="s">
        <v>260</v>
      </c>
      <c r="B21" t="s">
        <v>13697</v>
      </c>
    </row>
    <row r="22" spans="1:2" x14ac:dyDescent="0.25">
      <c r="A22" t="s">
        <v>260</v>
      </c>
      <c r="B22" t="s">
        <v>13698</v>
      </c>
    </row>
    <row r="23" spans="1:2" x14ac:dyDescent="0.25">
      <c r="A23" t="s">
        <v>260</v>
      </c>
      <c r="B23" t="s">
        <v>13699</v>
      </c>
    </row>
    <row r="24" spans="1:2" x14ac:dyDescent="0.25">
      <c r="A24" t="s">
        <v>260</v>
      </c>
      <c r="B24" t="s">
        <v>13695</v>
      </c>
    </row>
    <row r="25" spans="1:2" x14ac:dyDescent="0.25">
      <c r="A25" t="s">
        <v>261</v>
      </c>
      <c r="B25" t="s">
        <v>13700</v>
      </c>
    </row>
    <row r="26" spans="1:2" x14ac:dyDescent="0.25">
      <c r="A26" t="s">
        <v>261</v>
      </c>
      <c r="B26" t="s">
        <v>13701</v>
      </c>
    </row>
    <row r="27" spans="1:2" x14ac:dyDescent="0.25">
      <c r="A27" t="s">
        <v>261</v>
      </c>
      <c r="B27" t="s">
        <v>13702</v>
      </c>
    </row>
    <row r="28" spans="1:2" x14ac:dyDescent="0.25">
      <c r="A28" t="s">
        <v>261</v>
      </c>
      <c r="B28" t="s">
        <v>13703</v>
      </c>
    </row>
    <row r="29" spans="1:2" x14ac:dyDescent="0.25">
      <c r="A29" t="s">
        <v>262</v>
      </c>
      <c r="B29" t="s">
        <v>13704</v>
      </c>
    </row>
    <row r="30" spans="1:2" x14ac:dyDescent="0.25">
      <c r="A30" t="s">
        <v>262</v>
      </c>
      <c r="B30" t="s">
        <v>13701</v>
      </c>
    </row>
    <row r="31" spans="1:2" x14ac:dyDescent="0.25">
      <c r="A31" t="s">
        <v>263</v>
      </c>
      <c r="B31" t="s">
        <v>13705</v>
      </c>
    </row>
    <row r="32" spans="1:2" x14ac:dyDescent="0.25">
      <c r="A32" t="s">
        <v>263</v>
      </c>
      <c r="B32" t="s">
        <v>13706</v>
      </c>
    </row>
    <row r="33" spans="1:2" x14ac:dyDescent="0.25">
      <c r="A33" t="s">
        <v>264</v>
      </c>
      <c r="B33" t="s">
        <v>13706</v>
      </c>
    </row>
    <row r="34" spans="1:2" x14ac:dyDescent="0.25">
      <c r="A34" t="s">
        <v>264</v>
      </c>
      <c r="B34" t="s">
        <v>13707</v>
      </c>
    </row>
    <row r="35" spans="1:2" x14ac:dyDescent="0.25">
      <c r="A35" t="s">
        <v>265</v>
      </c>
      <c r="B35" t="s">
        <v>13706</v>
      </c>
    </row>
    <row r="36" spans="1:2" x14ac:dyDescent="0.25">
      <c r="A36" t="s">
        <v>265</v>
      </c>
      <c r="B36" t="s">
        <v>13708</v>
      </c>
    </row>
    <row r="37" spans="1:2" x14ac:dyDescent="0.25">
      <c r="A37" t="s">
        <v>265</v>
      </c>
      <c r="B37" t="s">
        <v>13709</v>
      </c>
    </row>
    <row r="38" spans="1:2" x14ac:dyDescent="0.25">
      <c r="A38" t="s">
        <v>266</v>
      </c>
      <c r="B38" t="s">
        <v>13710</v>
      </c>
    </row>
    <row r="39" spans="1:2" x14ac:dyDescent="0.25">
      <c r="A39" t="s">
        <v>266</v>
      </c>
      <c r="B39" t="s">
        <v>13706</v>
      </c>
    </row>
    <row r="40" spans="1:2" x14ac:dyDescent="0.25">
      <c r="A40" t="s">
        <v>267</v>
      </c>
      <c r="B40" t="s">
        <v>13706</v>
      </c>
    </row>
    <row r="41" spans="1:2" x14ac:dyDescent="0.25">
      <c r="A41" t="s">
        <v>267</v>
      </c>
      <c r="B41" t="s">
        <v>13711</v>
      </c>
    </row>
    <row r="42" spans="1:2" x14ac:dyDescent="0.25">
      <c r="A42" t="s">
        <v>268</v>
      </c>
      <c r="B42" t="s">
        <v>13706</v>
      </c>
    </row>
    <row r="43" spans="1:2" x14ac:dyDescent="0.25">
      <c r="A43" t="s">
        <v>268</v>
      </c>
      <c r="B43" t="s">
        <v>13712</v>
      </c>
    </row>
    <row r="44" spans="1:2" x14ac:dyDescent="0.25">
      <c r="A44" t="s">
        <v>268</v>
      </c>
      <c r="B44" t="s">
        <v>13713</v>
      </c>
    </row>
    <row r="45" spans="1:2" x14ac:dyDescent="0.25">
      <c r="A45" t="s">
        <v>269</v>
      </c>
      <c r="B45" t="s">
        <v>13710</v>
      </c>
    </row>
    <row r="46" spans="1:2" x14ac:dyDescent="0.25">
      <c r="A46" t="s">
        <v>269</v>
      </c>
      <c r="B46" t="s">
        <v>13706</v>
      </c>
    </row>
    <row r="47" spans="1:2" x14ac:dyDescent="0.25">
      <c r="A47" t="s">
        <v>270</v>
      </c>
      <c r="B47" t="s">
        <v>13710</v>
      </c>
    </row>
    <row r="48" spans="1:2" x14ac:dyDescent="0.25">
      <c r="A48" t="s">
        <v>270</v>
      </c>
      <c r="B48" t="s">
        <v>13706</v>
      </c>
    </row>
    <row r="49" spans="1:2" x14ac:dyDescent="0.25">
      <c r="A49" t="s">
        <v>271</v>
      </c>
      <c r="B49" t="s">
        <v>13706</v>
      </c>
    </row>
    <row r="50" spans="1:2" x14ac:dyDescent="0.25">
      <c r="A50" t="s">
        <v>271</v>
      </c>
      <c r="B50" t="s">
        <v>13711</v>
      </c>
    </row>
    <row r="51" spans="1:2" x14ac:dyDescent="0.25">
      <c r="A51" t="s">
        <v>272</v>
      </c>
      <c r="B51" t="s">
        <v>13706</v>
      </c>
    </row>
    <row r="52" spans="1:2" x14ac:dyDescent="0.25">
      <c r="A52" t="s">
        <v>272</v>
      </c>
      <c r="B52" t="s">
        <v>13711</v>
      </c>
    </row>
    <row r="53" spans="1:2" x14ac:dyDescent="0.25">
      <c r="A53" t="s">
        <v>273</v>
      </c>
      <c r="B53" t="s">
        <v>13706</v>
      </c>
    </row>
    <row r="54" spans="1:2" x14ac:dyDescent="0.25">
      <c r="A54" t="s">
        <v>273</v>
      </c>
      <c r="B54" t="s">
        <v>13711</v>
      </c>
    </row>
    <row r="55" spans="1:2" x14ac:dyDescent="0.25">
      <c r="A55" t="s">
        <v>274</v>
      </c>
      <c r="B55" t="s">
        <v>13706</v>
      </c>
    </row>
    <row r="56" spans="1:2" x14ac:dyDescent="0.25">
      <c r="A56" t="s">
        <v>274</v>
      </c>
      <c r="B56" t="s">
        <v>13712</v>
      </c>
    </row>
    <row r="57" spans="1:2" x14ac:dyDescent="0.25">
      <c r="A57" t="s">
        <v>274</v>
      </c>
      <c r="B57" t="s">
        <v>13713</v>
      </c>
    </row>
    <row r="58" spans="1:2" x14ac:dyDescent="0.25">
      <c r="A58" t="s">
        <v>275</v>
      </c>
      <c r="B58" t="s">
        <v>13714</v>
      </c>
    </row>
    <row r="59" spans="1:2" x14ac:dyDescent="0.25">
      <c r="A59" t="s">
        <v>275</v>
      </c>
      <c r="B59" t="s">
        <v>13706</v>
      </c>
    </row>
    <row r="60" spans="1:2" x14ac:dyDescent="0.25">
      <c r="A60" t="s">
        <v>276</v>
      </c>
      <c r="B60" t="s">
        <v>13706</v>
      </c>
    </row>
    <row r="61" spans="1:2" x14ac:dyDescent="0.25">
      <c r="A61" t="s">
        <v>276</v>
      </c>
      <c r="B61" t="s">
        <v>13715</v>
      </c>
    </row>
    <row r="62" spans="1:2" x14ac:dyDescent="0.25">
      <c r="A62" t="s">
        <v>276</v>
      </c>
      <c r="B62" t="s">
        <v>13716</v>
      </c>
    </row>
    <row r="63" spans="1:2" x14ac:dyDescent="0.25">
      <c r="A63" t="s">
        <v>277</v>
      </c>
      <c r="B63" t="s">
        <v>13717</v>
      </c>
    </row>
    <row r="64" spans="1:2" x14ac:dyDescent="0.25">
      <c r="A64" t="s">
        <v>278</v>
      </c>
      <c r="B64" t="s">
        <v>13717</v>
      </c>
    </row>
    <row r="65" spans="1:2" x14ac:dyDescent="0.25">
      <c r="A65" t="s">
        <v>279</v>
      </c>
      <c r="B65" t="s">
        <v>13718</v>
      </c>
    </row>
    <row r="66" spans="1:2" x14ac:dyDescent="0.25">
      <c r="A66" t="s">
        <v>279</v>
      </c>
      <c r="B66" t="s">
        <v>13719</v>
      </c>
    </row>
    <row r="67" spans="1:2" x14ac:dyDescent="0.25">
      <c r="A67" t="s">
        <v>279</v>
      </c>
      <c r="B67" t="s">
        <v>13692</v>
      </c>
    </row>
    <row r="68" spans="1:2" x14ac:dyDescent="0.25">
      <c r="A68" t="s">
        <v>279</v>
      </c>
      <c r="B68" t="s">
        <v>13720</v>
      </c>
    </row>
    <row r="69" spans="1:2" x14ac:dyDescent="0.25">
      <c r="A69" t="s">
        <v>279</v>
      </c>
      <c r="B69" t="s">
        <v>13721</v>
      </c>
    </row>
    <row r="70" spans="1:2" x14ac:dyDescent="0.25">
      <c r="A70" t="s">
        <v>279</v>
      </c>
      <c r="B70" t="s">
        <v>13722</v>
      </c>
    </row>
    <row r="71" spans="1:2" x14ac:dyDescent="0.25">
      <c r="A71" t="s">
        <v>279</v>
      </c>
      <c r="B71" t="s">
        <v>13701</v>
      </c>
    </row>
    <row r="72" spans="1:2" x14ac:dyDescent="0.25">
      <c r="A72" t="s">
        <v>280</v>
      </c>
      <c r="B72" t="s">
        <v>13718</v>
      </c>
    </row>
    <row r="73" spans="1:2" x14ac:dyDescent="0.25">
      <c r="A73" t="s">
        <v>280</v>
      </c>
      <c r="B73" t="s">
        <v>13719</v>
      </c>
    </row>
    <row r="74" spans="1:2" x14ac:dyDescent="0.25">
      <c r="A74" t="s">
        <v>280</v>
      </c>
      <c r="B74" t="s">
        <v>13692</v>
      </c>
    </row>
    <row r="75" spans="1:2" x14ac:dyDescent="0.25">
      <c r="A75" t="s">
        <v>280</v>
      </c>
      <c r="B75" t="s">
        <v>13720</v>
      </c>
    </row>
    <row r="76" spans="1:2" x14ac:dyDescent="0.25">
      <c r="A76" t="s">
        <v>280</v>
      </c>
      <c r="B76" t="s">
        <v>13721</v>
      </c>
    </row>
    <row r="77" spans="1:2" x14ac:dyDescent="0.25">
      <c r="A77" t="s">
        <v>280</v>
      </c>
      <c r="B77" t="s">
        <v>13722</v>
      </c>
    </row>
    <row r="78" spans="1:2" x14ac:dyDescent="0.25">
      <c r="A78" t="s">
        <v>280</v>
      </c>
      <c r="B78" t="s">
        <v>13701</v>
      </c>
    </row>
    <row r="79" spans="1:2" x14ac:dyDescent="0.25">
      <c r="A79" t="s">
        <v>281</v>
      </c>
      <c r="B79" t="s">
        <v>13718</v>
      </c>
    </row>
    <row r="80" spans="1:2" x14ac:dyDescent="0.25">
      <c r="A80" t="s">
        <v>281</v>
      </c>
      <c r="B80" t="s">
        <v>13719</v>
      </c>
    </row>
    <row r="81" spans="1:2" x14ac:dyDescent="0.25">
      <c r="A81" t="s">
        <v>281</v>
      </c>
      <c r="B81" t="s">
        <v>13692</v>
      </c>
    </row>
    <row r="82" spans="1:2" x14ac:dyDescent="0.25">
      <c r="A82" t="s">
        <v>281</v>
      </c>
      <c r="B82" t="s">
        <v>13720</v>
      </c>
    </row>
    <row r="83" spans="1:2" x14ac:dyDescent="0.25">
      <c r="A83" t="s">
        <v>281</v>
      </c>
      <c r="B83" t="s">
        <v>13721</v>
      </c>
    </row>
    <row r="84" spans="1:2" x14ac:dyDescent="0.25">
      <c r="A84" t="s">
        <v>281</v>
      </c>
      <c r="B84" t="s">
        <v>13722</v>
      </c>
    </row>
    <row r="85" spans="1:2" x14ac:dyDescent="0.25">
      <c r="A85" t="s">
        <v>281</v>
      </c>
      <c r="B85" t="s">
        <v>13701</v>
      </c>
    </row>
    <row r="86" spans="1:2" x14ac:dyDescent="0.25">
      <c r="A86" t="s">
        <v>282</v>
      </c>
      <c r="B86" t="s">
        <v>13723</v>
      </c>
    </row>
    <row r="87" spans="1:2" x14ac:dyDescent="0.25">
      <c r="A87" t="s">
        <v>282</v>
      </c>
      <c r="B87" t="s">
        <v>13724</v>
      </c>
    </row>
    <row r="88" spans="1:2" x14ac:dyDescent="0.25">
      <c r="A88" t="s">
        <v>283</v>
      </c>
      <c r="B88" t="s">
        <v>13710</v>
      </c>
    </row>
    <row r="89" spans="1:2" x14ac:dyDescent="0.25">
      <c r="A89" t="s">
        <v>283</v>
      </c>
      <c r="B89" t="s">
        <v>13719</v>
      </c>
    </row>
    <row r="90" spans="1:2" x14ac:dyDescent="0.25">
      <c r="A90" t="s">
        <v>284</v>
      </c>
      <c r="B90" t="s">
        <v>13710</v>
      </c>
    </row>
    <row r="91" spans="1:2" x14ac:dyDescent="0.25">
      <c r="A91" t="s">
        <v>284</v>
      </c>
      <c r="B91" t="s">
        <v>13719</v>
      </c>
    </row>
    <row r="92" spans="1:2" x14ac:dyDescent="0.25">
      <c r="A92" t="s">
        <v>284</v>
      </c>
    </row>
    <row r="93" spans="1:2" x14ac:dyDescent="0.25">
      <c r="A93" t="s">
        <v>285</v>
      </c>
      <c r="B93" t="s">
        <v>13725</v>
      </c>
    </row>
    <row r="94" spans="1:2" x14ac:dyDescent="0.25">
      <c r="A94" t="s">
        <v>285</v>
      </c>
      <c r="B94" t="s">
        <v>13726</v>
      </c>
    </row>
    <row r="95" spans="1:2" x14ac:dyDescent="0.25">
      <c r="A95" t="s">
        <v>286</v>
      </c>
      <c r="B95" t="s">
        <v>13727</v>
      </c>
    </row>
    <row r="96" spans="1:2" x14ac:dyDescent="0.25">
      <c r="A96" t="s">
        <v>286</v>
      </c>
      <c r="B96" t="s">
        <v>13728</v>
      </c>
    </row>
    <row r="97" spans="1:2" x14ac:dyDescent="0.25">
      <c r="A97" t="s">
        <v>287</v>
      </c>
      <c r="B97" t="s">
        <v>13727</v>
      </c>
    </row>
    <row r="98" spans="1:2" x14ac:dyDescent="0.25">
      <c r="A98" t="s">
        <v>287</v>
      </c>
      <c r="B98" t="s">
        <v>13728</v>
      </c>
    </row>
    <row r="99" spans="1:2" x14ac:dyDescent="0.25">
      <c r="A99" t="s">
        <v>287</v>
      </c>
      <c r="B99" t="s">
        <v>13729</v>
      </c>
    </row>
    <row r="100" spans="1:2" x14ac:dyDescent="0.25">
      <c r="A100" t="s">
        <v>288</v>
      </c>
      <c r="B100" t="s">
        <v>13730</v>
      </c>
    </row>
    <row r="101" spans="1:2" x14ac:dyDescent="0.25">
      <c r="A101" t="s">
        <v>288</v>
      </c>
      <c r="B101" t="s">
        <v>13710</v>
      </c>
    </row>
    <row r="102" spans="1:2" x14ac:dyDescent="0.25">
      <c r="A102" t="s">
        <v>288</v>
      </c>
      <c r="B102" t="s">
        <v>13731</v>
      </c>
    </row>
    <row r="103" spans="1:2" x14ac:dyDescent="0.25">
      <c r="A103" t="s">
        <v>288</v>
      </c>
      <c r="B103" t="s">
        <v>13732</v>
      </c>
    </row>
    <row r="104" spans="1:2" x14ac:dyDescent="0.25">
      <c r="A104" t="s">
        <v>288</v>
      </c>
      <c r="B104" t="s">
        <v>13733</v>
      </c>
    </row>
    <row r="105" spans="1:2" x14ac:dyDescent="0.25">
      <c r="A105" t="s">
        <v>289</v>
      </c>
      <c r="B105" t="s">
        <v>13730</v>
      </c>
    </row>
    <row r="106" spans="1:2" x14ac:dyDescent="0.25">
      <c r="A106" t="s">
        <v>289</v>
      </c>
      <c r="B106" t="s">
        <v>13710</v>
      </c>
    </row>
    <row r="107" spans="1:2" x14ac:dyDescent="0.25">
      <c r="A107" t="s">
        <v>289</v>
      </c>
      <c r="B107" t="s">
        <v>13731</v>
      </c>
    </row>
    <row r="108" spans="1:2" x14ac:dyDescent="0.25">
      <c r="A108" t="s">
        <v>289</v>
      </c>
      <c r="B108" t="s">
        <v>13732</v>
      </c>
    </row>
    <row r="109" spans="1:2" x14ac:dyDescent="0.25">
      <c r="A109" t="s">
        <v>289</v>
      </c>
      <c r="B109" t="s">
        <v>13734</v>
      </c>
    </row>
    <row r="110" spans="1:2" x14ac:dyDescent="0.25">
      <c r="A110" t="s">
        <v>289</v>
      </c>
      <c r="B110" t="s">
        <v>13722</v>
      </c>
    </row>
    <row r="111" spans="1:2" x14ac:dyDescent="0.25">
      <c r="A111" t="s">
        <v>290</v>
      </c>
      <c r="B111" t="s">
        <v>13730</v>
      </c>
    </row>
    <row r="112" spans="1:2" x14ac:dyDescent="0.25">
      <c r="A112" t="s">
        <v>290</v>
      </c>
      <c r="B112" t="s">
        <v>13710</v>
      </c>
    </row>
    <row r="113" spans="1:2" x14ac:dyDescent="0.25">
      <c r="A113" t="s">
        <v>290</v>
      </c>
      <c r="B113" t="s">
        <v>13731</v>
      </c>
    </row>
    <row r="114" spans="1:2" x14ac:dyDescent="0.25">
      <c r="A114" t="s">
        <v>290</v>
      </c>
      <c r="B114" t="s">
        <v>13732</v>
      </c>
    </row>
    <row r="115" spans="1:2" x14ac:dyDescent="0.25">
      <c r="A115" t="s">
        <v>290</v>
      </c>
      <c r="B115" t="s">
        <v>13734</v>
      </c>
    </row>
    <row r="116" spans="1:2" x14ac:dyDescent="0.25">
      <c r="A116" t="s">
        <v>290</v>
      </c>
      <c r="B116" t="s">
        <v>13722</v>
      </c>
    </row>
    <row r="117" spans="1:2" x14ac:dyDescent="0.25">
      <c r="A117" t="s">
        <v>291</v>
      </c>
      <c r="B117" t="s">
        <v>13706</v>
      </c>
    </row>
    <row r="118" spans="1:2" x14ac:dyDescent="0.25">
      <c r="A118" t="s">
        <v>291</v>
      </c>
      <c r="B118" t="s">
        <v>13711</v>
      </c>
    </row>
    <row r="119" spans="1:2" x14ac:dyDescent="0.25">
      <c r="A119" t="s">
        <v>292</v>
      </c>
      <c r="B119" t="s">
        <v>13706</v>
      </c>
    </row>
    <row r="120" spans="1:2" x14ac:dyDescent="0.25">
      <c r="A120" t="s">
        <v>292</v>
      </c>
      <c r="B120" t="s">
        <v>13712</v>
      </c>
    </row>
    <row r="121" spans="1:2" x14ac:dyDescent="0.25">
      <c r="A121" t="s">
        <v>292</v>
      </c>
      <c r="B121" t="s">
        <v>13713</v>
      </c>
    </row>
    <row r="122" spans="1:2" x14ac:dyDescent="0.25">
      <c r="A122" t="s">
        <v>293</v>
      </c>
      <c r="B122" t="s">
        <v>13706</v>
      </c>
    </row>
    <row r="123" spans="1:2" x14ac:dyDescent="0.25">
      <c r="A123" t="s">
        <v>293</v>
      </c>
      <c r="B123" t="s">
        <v>13711</v>
      </c>
    </row>
    <row r="124" spans="1:2" x14ac:dyDescent="0.25">
      <c r="A124" t="s">
        <v>294</v>
      </c>
      <c r="B124" t="s">
        <v>13701</v>
      </c>
    </row>
    <row r="125" spans="1:2" x14ac:dyDescent="0.25">
      <c r="A125" t="s">
        <v>294</v>
      </c>
      <c r="B125" t="s">
        <v>13711</v>
      </c>
    </row>
    <row r="126" spans="1:2" x14ac:dyDescent="0.25">
      <c r="A126" t="s">
        <v>295</v>
      </c>
      <c r="B126" t="s">
        <v>13735</v>
      </c>
    </row>
    <row r="127" spans="1:2" x14ac:dyDescent="0.25">
      <c r="A127" t="s">
        <v>295</v>
      </c>
      <c r="B127" t="s">
        <v>13736</v>
      </c>
    </row>
    <row r="128" spans="1:2" x14ac:dyDescent="0.25">
      <c r="A128" t="s">
        <v>295</v>
      </c>
      <c r="B128" t="s">
        <v>13731</v>
      </c>
    </row>
    <row r="129" spans="1:2" x14ac:dyDescent="0.25">
      <c r="A129" t="s">
        <v>295</v>
      </c>
      <c r="B129" t="s">
        <v>13737</v>
      </c>
    </row>
    <row r="130" spans="1:2" x14ac:dyDescent="0.25">
      <c r="A130" t="s">
        <v>295</v>
      </c>
      <c r="B130" t="s">
        <v>13738</v>
      </c>
    </row>
    <row r="131" spans="1:2" x14ac:dyDescent="0.25">
      <c r="A131" t="s">
        <v>295</v>
      </c>
      <c r="B131" t="s">
        <v>13692</v>
      </c>
    </row>
    <row r="132" spans="1:2" x14ac:dyDescent="0.25">
      <c r="A132" t="s">
        <v>296</v>
      </c>
      <c r="B132" t="s">
        <v>13735</v>
      </c>
    </row>
    <row r="133" spans="1:2" x14ac:dyDescent="0.25">
      <c r="A133" t="s">
        <v>296</v>
      </c>
      <c r="B133" t="s">
        <v>13736</v>
      </c>
    </row>
    <row r="134" spans="1:2" x14ac:dyDescent="0.25">
      <c r="A134" t="s">
        <v>296</v>
      </c>
      <c r="B134" t="s">
        <v>13731</v>
      </c>
    </row>
    <row r="135" spans="1:2" x14ac:dyDescent="0.25">
      <c r="A135" t="s">
        <v>296</v>
      </c>
      <c r="B135" t="s">
        <v>13737</v>
      </c>
    </row>
    <row r="136" spans="1:2" x14ac:dyDescent="0.25">
      <c r="A136" t="s">
        <v>296</v>
      </c>
      <c r="B136" t="s">
        <v>13738</v>
      </c>
    </row>
    <row r="137" spans="1:2" x14ac:dyDescent="0.25">
      <c r="A137" t="s">
        <v>296</v>
      </c>
      <c r="B137" t="s">
        <v>13692</v>
      </c>
    </row>
    <row r="138" spans="1:2" x14ac:dyDescent="0.25">
      <c r="A138" t="s">
        <v>297</v>
      </c>
      <c r="B138" t="s">
        <v>13739</v>
      </c>
    </row>
    <row r="139" spans="1:2" x14ac:dyDescent="0.25">
      <c r="A139" t="s">
        <v>297</v>
      </c>
      <c r="B139" t="s">
        <v>13736</v>
      </c>
    </row>
    <row r="140" spans="1:2" x14ac:dyDescent="0.25">
      <c r="A140" t="s">
        <v>297</v>
      </c>
      <c r="B140" t="s">
        <v>13731</v>
      </c>
    </row>
    <row r="141" spans="1:2" x14ac:dyDescent="0.25">
      <c r="A141" t="s">
        <v>297</v>
      </c>
      <c r="B141" t="s">
        <v>13737</v>
      </c>
    </row>
    <row r="142" spans="1:2" x14ac:dyDescent="0.25">
      <c r="A142" t="s">
        <v>297</v>
      </c>
      <c r="B142" t="s">
        <v>13738</v>
      </c>
    </row>
    <row r="143" spans="1:2" x14ac:dyDescent="0.25">
      <c r="A143" t="s">
        <v>297</v>
      </c>
      <c r="B143" t="s">
        <v>13692</v>
      </c>
    </row>
    <row r="144" spans="1:2" x14ac:dyDescent="0.25">
      <c r="A144" t="s">
        <v>298</v>
      </c>
      <c r="B144" t="s">
        <v>13701</v>
      </c>
    </row>
    <row r="145" spans="1:2" x14ac:dyDescent="0.25">
      <c r="A145" t="s">
        <v>298</v>
      </c>
      <c r="B145" t="s">
        <v>13740</v>
      </c>
    </row>
    <row r="146" spans="1:2" x14ac:dyDescent="0.25">
      <c r="A146" t="s">
        <v>299</v>
      </c>
      <c r="B146" t="s">
        <v>13706</v>
      </c>
    </row>
    <row r="147" spans="1:2" x14ac:dyDescent="0.25">
      <c r="A147" t="s">
        <v>299</v>
      </c>
      <c r="B147" t="s">
        <v>13711</v>
      </c>
    </row>
    <row r="148" spans="1:2" x14ac:dyDescent="0.25">
      <c r="A148" t="s">
        <v>300</v>
      </c>
      <c r="B148" t="s">
        <v>13724</v>
      </c>
    </row>
    <row r="149" spans="1:2" x14ac:dyDescent="0.25">
      <c r="A149" t="s">
        <v>300</v>
      </c>
      <c r="B149" t="s">
        <v>13712</v>
      </c>
    </row>
    <row r="150" spans="1:2" x14ac:dyDescent="0.25">
      <c r="A150" t="s">
        <v>300</v>
      </c>
      <c r="B150" t="s">
        <v>13713</v>
      </c>
    </row>
    <row r="151" spans="1:2" x14ac:dyDescent="0.25">
      <c r="A151" t="s">
        <v>301</v>
      </c>
      <c r="B151" t="s">
        <v>13701</v>
      </c>
    </row>
    <row r="152" spans="1:2" x14ac:dyDescent="0.25">
      <c r="A152" t="s">
        <v>301</v>
      </c>
      <c r="B152" t="s">
        <v>13711</v>
      </c>
    </row>
    <row r="153" spans="1:2" x14ac:dyDescent="0.25">
      <c r="A153" t="s">
        <v>302</v>
      </c>
      <c r="B153" t="s">
        <v>13719</v>
      </c>
    </row>
    <row r="154" spans="1:2" x14ac:dyDescent="0.25">
      <c r="A154" t="s">
        <v>302</v>
      </c>
      <c r="B154" t="s">
        <v>13720</v>
      </c>
    </row>
    <row r="155" spans="1:2" x14ac:dyDescent="0.25">
      <c r="A155" t="s">
        <v>302</v>
      </c>
      <c r="B155" t="s">
        <v>13706</v>
      </c>
    </row>
    <row r="156" spans="1:2" x14ac:dyDescent="0.25">
      <c r="A156" t="s">
        <v>303</v>
      </c>
      <c r="B156" t="s">
        <v>13719</v>
      </c>
    </row>
    <row r="157" spans="1:2" x14ac:dyDescent="0.25">
      <c r="A157" t="s">
        <v>303</v>
      </c>
      <c r="B157" t="s">
        <v>13720</v>
      </c>
    </row>
    <row r="158" spans="1:2" x14ac:dyDescent="0.25">
      <c r="A158" t="s">
        <v>303</v>
      </c>
      <c r="B158" t="s">
        <v>13706</v>
      </c>
    </row>
    <row r="159" spans="1:2" x14ac:dyDescent="0.25">
      <c r="A159" t="s">
        <v>303</v>
      </c>
      <c r="B159" t="s">
        <v>13677</v>
      </c>
    </row>
    <row r="160" spans="1:2" x14ac:dyDescent="0.25">
      <c r="A160" t="s">
        <v>304</v>
      </c>
      <c r="B160" t="s">
        <v>13719</v>
      </c>
    </row>
    <row r="161" spans="1:2" x14ac:dyDescent="0.25">
      <c r="A161" t="s">
        <v>304</v>
      </c>
      <c r="B161" t="s">
        <v>13720</v>
      </c>
    </row>
    <row r="162" spans="1:2" x14ac:dyDescent="0.25">
      <c r="A162" t="s">
        <v>304</v>
      </c>
      <c r="B162" t="s">
        <v>13706</v>
      </c>
    </row>
    <row r="163" spans="1:2" x14ac:dyDescent="0.25">
      <c r="A163" t="s">
        <v>305</v>
      </c>
      <c r="B163" t="s">
        <v>13741</v>
      </c>
    </row>
    <row r="164" spans="1:2" x14ac:dyDescent="0.25">
      <c r="A164" t="s">
        <v>305</v>
      </c>
      <c r="B164" t="s">
        <v>13721</v>
      </c>
    </row>
    <row r="165" spans="1:2" x14ac:dyDescent="0.25">
      <c r="A165" t="s">
        <v>305</v>
      </c>
      <c r="B165" t="s">
        <v>13742</v>
      </c>
    </row>
    <row r="166" spans="1:2" x14ac:dyDescent="0.25">
      <c r="A166" t="s">
        <v>305</v>
      </c>
      <c r="B166" t="s">
        <v>13743</v>
      </c>
    </row>
    <row r="167" spans="1:2" x14ac:dyDescent="0.25">
      <c r="A167" t="s">
        <v>305</v>
      </c>
      <c r="B167" t="s">
        <v>13744</v>
      </c>
    </row>
    <row r="168" spans="1:2" x14ac:dyDescent="0.25">
      <c r="A168" t="s">
        <v>306</v>
      </c>
      <c r="B168" t="s">
        <v>13745</v>
      </c>
    </row>
    <row r="169" spans="1:2" x14ac:dyDescent="0.25">
      <c r="A169" t="s">
        <v>307</v>
      </c>
      <c r="B169" t="s">
        <v>13742</v>
      </c>
    </row>
    <row r="170" spans="1:2" x14ac:dyDescent="0.25">
      <c r="A170" t="s">
        <v>307</v>
      </c>
      <c r="B170" t="s">
        <v>13721</v>
      </c>
    </row>
    <row r="171" spans="1:2" x14ac:dyDescent="0.25">
      <c r="A171" t="s">
        <v>307</v>
      </c>
      <c r="B171" t="s">
        <v>13701</v>
      </c>
    </row>
    <row r="172" spans="1:2" x14ac:dyDescent="0.25">
      <c r="A172" t="s">
        <v>308</v>
      </c>
      <c r="B172" t="s">
        <v>13746</v>
      </c>
    </row>
    <row r="173" spans="1:2" x14ac:dyDescent="0.25">
      <c r="A173" t="s">
        <v>308</v>
      </c>
      <c r="B173" t="s">
        <v>13747</v>
      </c>
    </row>
    <row r="174" spans="1:2" x14ac:dyDescent="0.25">
      <c r="A174" t="s">
        <v>309</v>
      </c>
      <c r="B174" t="s">
        <v>13748</v>
      </c>
    </row>
    <row r="175" spans="1:2" x14ac:dyDescent="0.25">
      <c r="A175" t="s">
        <v>309</v>
      </c>
      <c r="B175" t="s">
        <v>13747</v>
      </c>
    </row>
    <row r="176" spans="1:2" x14ac:dyDescent="0.25">
      <c r="A176" t="s">
        <v>310</v>
      </c>
      <c r="B176" t="s">
        <v>13749</v>
      </c>
    </row>
    <row r="177" spans="1:2" x14ac:dyDescent="0.25">
      <c r="A177" t="s">
        <v>310</v>
      </c>
      <c r="B177" t="s">
        <v>13750</v>
      </c>
    </row>
    <row r="178" spans="1:2" x14ac:dyDescent="0.25">
      <c r="A178" t="s">
        <v>311</v>
      </c>
      <c r="B178" t="s">
        <v>13751</v>
      </c>
    </row>
    <row r="179" spans="1:2" x14ac:dyDescent="0.25">
      <c r="A179" t="s">
        <v>311</v>
      </c>
      <c r="B179" t="s">
        <v>13752</v>
      </c>
    </row>
    <row r="180" spans="1:2" x14ac:dyDescent="0.25">
      <c r="A180" t="s">
        <v>311</v>
      </c>
      <c r="B180" t="s">
        <v>13753</v>
      </c>
    </row>
    <row r="181" spans="1:2" x14ac:dyDescent="0.25">
      <c r="A181" t="s">
        <v>311</v>
      </c>
      <c r="B181" t="s">
        <v>13754</v>
      </c>
    </row>
    <row r="182" spans="1:2" x14ac:dyDescent="0.25">
      <c r="A182" t="s">
        <v>311</v>
      </c>
      <c r="B182" t="s">
        <v>13755</v>
      </c>
    </row>
    <row r="183" spans="1:2" x14ac:dyDescent="0.25">
      <c r="A183" t="s">
        <v>311</v>
      </c>
      <c r="B183" t="s">
        <v>13756</v>
      </c>
    </row>
    <row r="184" spans="1:2" x14ac:dyDescent="0.25">
      <c r="A184" t="s">
        <v>312</v>
      </c>
      <c r="B184" t="s">
        <v>13757</v>
      </c>
    </row>
    <row r="185" spans="1:2" x14ac:dyDescent="0.25">
      <c r="A185" t="s">
        <v>313</v>
      </c>
      <c r="B185" t="s">
        <v>13758</v>
      </c>
    </row>
    <row r="186" spans="1:2" x14ac:dyDescent="0.25">
      <c r="A186" t="s">
        <v>313</v>
      </c>
      <c r="B186" t="s">
        <v>13759</v>
      </c>
    </row>
    <row r="187" spans="1:2" x14ac:dyDescent="0.25">
      <c r="A187" t="s">
        <v>313</v>
      </c>
      <c r="B187" t="s">
        <v>13760</v>
      </c>
    </row>
    <row r="188" spans="1:2" x14ac:dyDescent="0.25">
      <c r="A188" t="s">
        <v>313</v>
      </c>
      <c r="B188" t="s">
        <v>13761</v>
      </c>
    </row>
    <row r="189" spans="1:2" x14ac:dyDescent="0.25">
      <c r="A189" t="s">
        <v>314</v>
      </c>
      <c r="B189" t="s">
        <v>13762</v>
      </c>
    </row>
    <row r="190" spans="1:2" x14ac:dyDescent="0.25">
      <c r="A190" t="s">
        <v>314</v>
      </c>
      <c r="B190" t="s">
        <v>13700</v>
      </c>
    </row>
    <row r="191" spans="1:2" x14ac:dyDescent="0.25">
      <c r="A191" t="s">
        <v>314</v>
      </c>
      <c r="B191" t="s">
        <v>13763</v>
      </c>
    </row>
    <row r="192" spans="1:2" x14ac:dyDescent="0.25">
      <c r="A192" t="s">
        <v>314</v>
      </c>
      <c r="B192" t="s">
        <v>13701</v>
      </c>
    </row>
    <row r="193" spans="1:2" x14ac:dyDescent="0.25">
      <c r="A193" t="s">
        <v>314</v>
      </c>
      <c r="B193" t="s">
        <v>13702</v>
      </c>
    </row>
    <row r="194" spans="1:2" x14ac:dyDescent="0.25">
      <c r="A194" t="s">
        <v>314</v>
      </c>
      <c r="B194" t="s">
        <v>13703</v>
      </c>
    </row>
    <row r="195" spans="1:2" x14ac:dyDescent="0.25">
      <c r="A195" t="s">
        <v>315</v>
      </c>
      <c r="B195" t="s">
        <v>215</v>
      </c>
    </row>
    <row r="196" spans="1:2" x14ac:dyDescent="0.25">
      <c r="A196" t="s">
        <v>315</v>
      </c>
      <c r="B196" t="s">
        <v>13727</v>
      </c>
    </row>
    <row r="197" spans="1:2" x14ac:dyDescent="0.25">
      <c r="A197" t="s">
        <v>316</v>
      </c>
      <c r="B197" t="s">
        <v>215</v>
      </c>
    </row>
    <row r="198" spans="1:2" x14ac:dyDescent="0.25">
      <c r="A198" t="s">
        <v>316</v>
      </c>
      <c r="B198" t="s">
        <v>13764</v>
      </c>
    </row>
    <row r="199" spans="1:2" x14ac:dyDescent="0.25">
      <c r="A199" t="s">
        <v>317</v>
      </c>
      <c r="B199" t="s">
        <v>13765</v>
      </c>
    </row>
    <row r="200" spans="1:2" x14ac:dyDescent="0.25">
      <c r="A200" t="s">
        <v>317</v>
      </c>
      <c r="B200" t="s">
        <v>13766</v>
      </c>
    </row>
    <row r="201" spans="1:2" x14ac:dyDescent="0.25">
      <c r="A201" t="s">
        <v>317</v>
      </c>
      <c r="B201" t="s">
        <v>13767</v>
      </c>
    </row>
    <row r="202" spans="1:2" x14ac:dyDescent="0.25">
      <c r="A202" t="s">
        <v>317</v>
      </c>
      <c r="B202" t="s">
        <v>13768</v>
      </c>
    </row>
    <row r="203" spans="1:2" x14ac:dyDescent="0.25">
      <c r="A203" t="s">
        <v>317</v>
      </c>
      <c r="B203" t="s">
        <v>13769</v>
      </c>
    </row>
    <row r="204" spans="1:2" x14ac:dyDescent="0.25">
      <c r="A204" t="s">
        <v>318</v>
      </c>
      <c r="B204" t="s">
        <v>13701</v>
      </c>
    </row>
    <row r="205" spans="1:2" x14ac:dyDescent="0.25">
      <c r="A205" t="s">
        <v>318</v>
      </c>
      <c r="B205" t="s">
        <v>13770</v>
      </c>
    </row>
    <row r="206" spans="1:2" x14ac:dyDescent="0.25">
      <c r="A206" t="s">
        <v>318</v>
      </c>
      <c r="B206" t="s">
        <v>13721</v>
      </c>
    </row>
    <row r="207" spans="1:2" x14ac:dyDescent="0.25">
      <c r="A207" t="s">
        <v>319</v>
      </c>
      <c r="B207" t="s">
        <v>13701</v>
      </c>
    </row>
    <row r="208" spans="1:2" x14ac:dyDescent="0.25">
      <c r="A208" t="s">
        <v>319</v>
      </c>
      <c r="B208" t="s">
        <v>13771</v>
      </c>
    </row>
    <row r="209" spans="1:2" x14ac:dyDescent="0.25">
      <c r="A209" t="s">
        <v>320</v>
      </c>
      <c r="B209" t="s">
        <v>13701</v>
      </c>
    </row>
    <row r="210" spans="1:2" x14ac:dyDescent="0.25">
      <c r="A210" t="s">
        <v>320</v>
      </c>
      <c r="B210" t="s">
        <v>13771</v>
      </c>
    </row>
    <row r="211" spans="1:2" x14ac:dyDescent="0.25">
      <c r="A211" t="s">
        <v>320</v>
      </c>
      <c r="B211" t="s">
        <v>13772</v>
      </c>
    </row>
    <row r="212" spans="1:2" x14ac:dyDescent="0.25">
      <c r="A212" t="s">
        <v>321</v>
      </c>
      <c r="B212" t="s">
        <v>13701</v>
      </c>
    </row>
    <row r="213" spans="1:2" x14ac:dyDescent="0.25">
      <c r="A213" t="s">
        <v>321</v>
      </c>
      <c r="B213" t="s">
        <v>13711</v>
      </c>
    </row>
    <row r="214" spans="1:2" x14ac:dyDescent="0.25">
      <c r="A214" t="s">
        <v>322</v>
      </c>
      <c r="B214" t="s">
        <v>13724</v>
      </c>
    </row>
    <row r="215" spans="1:2" x14ac:dyDescent="0.25">
      <c r="A215" t="s">
        <v>322</v>
      </c>
      <c r="B215" t="s">
        <v>13773</v>
      </c>
    </row>
    <row r="216" spans="1:2" x14ac:dyDescent="0.25">
      <c r="A216" t="s">
        <v>322</v>
      </c>
      <c r="B216" t="s">
        <v>13713</v>
      </c>
    </row>
    <row r="217" spans="1:2" x14ac:dyDescent="0.25">
      <c r="A217" t="s">
        <v>323</v>
      </c>
      <c r="B217" t="s">
        <v>13701</v>
      </c>
    </row>
    <row r="218" spans="1:2" x14ac:dyDescent="0.25">
      <c r="A218" t="s">
        <v>323</v>
      </c>
      <c r="B218" t="s">
        <v>13771</v>
      </c>
    </row>
    <row r="219" spans="1:2" x14ac:dyDescent="0.25">
      <c r="A219" t="s">
        <v>324</v>
      </c>
      <c r="B219" t="s">
        <v>13706</v>
      </c>
    </row>
    <row r="220" spans="1:2" x14ac:dyDescent="0.25">
      <c r="A220" t="s">
        <v>324</v>
      </c>
      <c r="B220" t="s">
        <v>13771</v>
      </c>
    </row>
    <row r="221" spans="1:2" x14ac:dyDescent="0.25">
      <c r="A221" t="s">
        <v>325</v>
      </c>
      <c r="B221" t="s">
        <v>13701</v>
      </c>
    </row>
    <row r="222" spans="1:2" x14ac:dyDescent="0.25">
      <c r="A222" t="s">
        <v>325</v>
      </c>
      <c r="B222" t="s">
        <v>13774</v>
      </c>
    </row>
    <row r="223" spans="1:2" x14ac:dyDescent="0.25">
      <c r="A223" t="s">
        <v>325</v>
      </c>
      <c r="B223" t="s">
        <v>13721</v>
      </c>
    </row>
    <row r="224" spans="1:2" x14ac:dyDescent="0.25">
      <c r="A224" t="s">
        <v>326</v>
      </c>
      <c r="B224" t="s">
        <v>13701</v>
      </c>
    </row>
    <row r="225" spans="1:2" x14ac:dyDescent="0.25">
      <c r="A225" t="s">
        <v>326</v>
      </c>
      <c r="B225" t="s">
        <v>13771</v>
      </c>
    </row>
    <row r="226" spans="1:2" x14ac:dyDescent="0.25">
      <c r="A226" t="s">
        <v>327</v>
      </c>
      <c r="B226" t="s">
        <v>13701</v>
      </c>
    </row>
    <row r="227" spans="1:2" x14ac:dyDescent="0.25">
      <c r="A227" t="s">
        <v>327</v>
      </c>
      <c r="B227" t="s">
        <v>13771</v>
      </c>
    </row>
    <row r="228" spans="1:2" x14ac:dyDescent="0.25">
      <c r="A228" t="s">
        <v>328</v>
      </c>
      <c r="B228" t="s">
        <v>13724</v>
      </c>
    </row>
    <row r="229" spans="1:2" x14ac:dyDescent="0.25">
      <c r="A229" t="s">
        <v>328</v>
      </c>
      <c r="B229" t="s">
        <v>13773</v>
      </c>
    </row>
    <row r="230" spans="1:2" x14ac:dyDescent="0.25">
      <c r="A230" t="s">
        <v>328</v>
      </c>
      <c r="B230" t="s">
        <v>13713</v>
      </c>
    </row>
    <row r="231" spans="1:2" x14ac:dyDescent="0.25">
      <c r="A231" t="s">
        <v>329</v>
      </c>
      <c r="B231" t="s">
        <v>13706</v>
      </c>
    </row>
    <row r="232" spans="1:2" x14ac:dyDescent="0.25">
      <c r="A232" t="s">
        <v>329</v>
      </c>
      <c r="B232" t="s">
        <v>13771</v>
      </c>
    </row>
    <row r="233" spans="1:2" x14ac:dyDescent="0.25">
      <c r="A233" t="s">
        <v>330</v>
      </c>
      <c r="B233" t="s">
        <v>13706</v>
      </c>
    </row>
    <row r="234" spans="1:2" x14ac:dyDescent="0.25">
      <c r="A234" t="s">
        <v>330</v>
      </c>
      <c r="B234" t="s">
        <v>13771</v>
      </c>
    </row>
    <row r="235" spans="1:2" x14ac:dyDescent="0.25">
      <c r="A235" t="s">
        <v>331</v>
      </c>
      <c r="B235" t="s">
        <v>13775</v>
      </c>
    </row>
    <row r="236" spans="1:2" x14ac:dyDescent="0.25">
      <c r="A236" t="s">
        <v>331</v>
      </c>
      <c r="B236" t="s">
        <v>13776</v>
      </c>
    </row>
    <row r="237" spans="1:2" x14ac:dyDescent="0.25">
      <c r="A237" t="s">
        <v>331</v>
      </c>
      <c r="B237" t="s">
        <v>13777</v>
      </c>
    </row>
    <row r="238" spans="1:2" x14ac:dyDescent="0.25">
      <c r="A238" t="s">
        <v>331</v>
      </c>
      <c r="B238" t="s">
        <v>13721</v>
      </c>
    </row>
    <row r="239" spans="1:2" x14ac:dyDescent="0.25">
      <c r="A239" t="s">
        <v>332</v>
      </c>
      <c r="B239" t="s">
        <v>13778</v>
      </c>
    </row>
    <row r="240" spans="1:2" x14ac:dyDescent="0.25">
      <c r="A240" t="s">
        <v>333</v>
      </c>
      <c r="B240" t="s">
        <v>13756</v>
      </c>
    </row>
    <row r="241" spans="1:2" x14ac:dyDescent="0.25">
      <c r="A241" t="s">
        <v>333</v>
      </c>
      <c r="B241" t="s">
        <v>13779</v>
      </c>
    </row>
    <row r="242" spans="1:2" x14ac:dyDescent="0.25">
      <c r="A242" t="s">
        <v>334</v>
      </c>
      <c r="B242" t="s">
        <v>13780</v>
      </c>
    </row>
    <row r="243" spans="1:2" x14ac:dyDescent="0.25">
      <c r="A243" t="s">
        <v>335</v>
      </c>
      <c r="B243" t="s">
        <v>13777</v>
      </c>
    </row>
    <row r="244" spans="1:2" x14ac:dyDescent="0.25">
      <c r="A244" t="s">
        <v>335</v>
      </c>
      <c r="B244" t="s">
        <v>13776</v>
      </c>
    </row>
    <row r="245" spans="1:2" x14ac:dyDescent="0.25">
      <c r="A245" t="s">
        <v>335</v>
      </c>
      <c r="B245" t="s">
        <v>13781</v>
      </c>
    </row>
    <row r="246" spans="1:2" x14ac:dyDescent="0.25">
      <c r="A246" t="s">
        <v>335</v>
      </c>
      <c r="B246" t="s">
        <v>13782</v>
      </c>
    </row>
    <row r="247" spans="1:2" x14ac:dyDescent="0.25">
      <c r="A247" t="s">
        <v>336</v>
      </c>
      <c r="B247" t="s">
        <v>13783</v>
      </c>
    </row>
    <row r="248" spans="1:2" x14ac:dyDescent="0.25">
      <c r="A248" t="s">
        <v>336</v>
      </c>
      <c r="B248" t="s">
        <v>13777</v>
      </c>
    </row>
    <row r="249" spans="1:2" x14ac:dyDescent="0.25">
      <c r="A249" t="s">
        <v>336</v>
      </c>
      <c r="B249" t="s">
        <v>13776</v>
      </c>
    </row>
    <row r="250" spans="1:2" x14ac:dyDescent="0.25">
      <c r="A250" t="s">
        <v>336</v>
      </c>
      <c r="B250" t="s">
        <v>13782</v>
      </c>
    </row>
    <row r="251" spans="1:2" x14ac:dyDescent="0.25">
      <c r="A251" t="s">
        <v>336</v>
      </c>
      <c r="B251" t="s">
        <v>13781</v>
      </c>
    </row>
    <row r="252" spans="1:2" x14ac:dyDescent="0.25">
      <c r="A252" t="s">
        <v>337</v>
      </c>
      <c r="B252" t="s">
        <v>13784</v>
      </c>
    </row>
    <row r="253" spans="1:2" x14ac:dyDescent="0.25">
      <c r="A253" t="s">
        <v>337</v>
      </c>
      <c r="B253" t="s">
        <v>13785</v>
      </c>
    </row>
    <row r="254" spans="1:2" x14ac:dyDescent="0.25">
      <c r="A254" t="s">
        <v>337</v>
      </c>
      <c r="B254" t="s">
        <v>13781</v>
      </c>
    </row>
    <row r="255" spans="1:2" x14ac:dyDescent="0.25">
      <c r="A255" t="s">
        <v>337</v>
      </c>
      <c r="B255" t="s">
        <v>13782</v>
      </c>
    </row>
    <row r="256" spans="1:2" x14ac:dyDescent="0.25">
      <c r="A256" t="s">
        <v>337</v>
      </c>
      <c r="B256" t="s">
        <v>13777</v>
      </c>
    </row>
    <row r="257" spans="1:2" x14ac:dyDescent="0.25">
      <c r="A257" t="s">
        <v>337</v>
      </c>
      <c r="B257" t="s">
        <v>13776</v>
      </c>
    </row>
    <row r="258" spans="1:2" x14ac:dyDescent="0.25">
      <c r="A258" t="s">
        <v>337</v>
      </c>
      <c r="B258" t="s">
        <v>13786</v>
      </c>
    </row>
    <row r="259" spans="1:2" x14ac:dyDescent="0.25">
      <c r="A259" t="s">
        <v>338</v>
      </c>
      <c r="B259" t="s">
        <v>13787</v>
      </c>
    </row>
    <row r="260" spans="1:2" x14ac:dyDescent="0.25">
      <c r="A260" t="s">
        <v>338</v>
      </c>
      <c r="B260" t="s">
        <v>13788</v>
      </c>
    </row>
    <row r="261" spans="1:2" x14ac:dyDescent="0.25">
      <c r="A261" t="s">
        <v>338</v>
      </c>
      <c r="B261" t="s">
        <v>13789</v>
      </c>
    </row>
    <row r="262" spans="1:2" x14ac:dyDescent="0.25">
      <c r="A262" t="s">
        <v>338</v>
      </c>
      <c r="B262" t="s">
        <v>13790</v>
      </c>
    </row>
    <row r="263" spans="1:2" x14ac:dyDescent="0.25">
      <c r="A263" t="s">
        <v>339</v>
      </c>
      <c r="B263" t="s">
        <v>13791</v>
      </c>
    </row>
    <row r="264" spans="1:2" x14ac:dyDescent="0.25">
      <c r="A264" t="s">
        <v>339</v>
      </c>
      <c r="B264" t="s">
        <v>13792</v>
      </c>
    </row>
    <row r="265" spans="1:2" x14ac:dyDescent="0.25">
      <c r="A265" t="s">
        <v>340</v>
      </c>
      <c r="B265" t="s">
        <v>13793</v>
      </c>
    </row>
    <row r="266" spans="1:2" x14ac:dyDescent="0.25">
      <c r="A266" t="s">
        <v>340</v>
      </c>
      <c r="B266" t="s">
        <v>13794</v>
      </c>
    </row>
    <row r="267" spans="1:2" x14ac:dyDescent="0.25">
      <c r="A267" t="s">
        <v>340</v>
      </c>
      <c r="B267" t="s">
        <v>13795</v>
      </c>
    </row>
    <row r="268" spans="1:2" x14ac:dyDescent="0.25">
      <c r="A268" t="s">
        <v>341</v>
      </c>
      <c r="B268" t="s">
        <v>13796</v>
      </c>
    </row>
    <row r="269" spans="1:2" x14ac:dyDescent="0.25">
      <c r="A269" t="s">
        <v>341</v>
      </c>
      <c r="B269" t="s">
        <v>13710</v>
      </c>
    </row>
    <row r="270" spans="1:2" x14ac:dyDescent="0.25">
      <c r="A270" t="s">
        <v>341</v>
      </c>
      <c r="B270" t="s">
        <v>13719</v>
      </c>
    </row>
    <row r="271" spans="1:2" x14ac:dyDescent="0.25">
      <c r="A271" t="s">
        <v>342</v>
      </c>
      <c r="B271" t="s">
        <v>13797</v>
      </c>
    </row>
    <row r="272" spans="1:2" x14ac:dyDescent="0.25">
      <c r="A272" t="s">
        <v>343</v>
      </c>
      <c r="B272" t="s">
        <v>13796</v>
      </c>
    </row>
    <row r="273" spans="1:2" x14ac:dyDescent="0.25">
      <c r="A273" t="s">
        <v>343</v>
      </c>
      <c r="B273" t="s">
        <v>13710</v>
      </c>
    </row>
    <row r="274" spans="1:2" x14ac:dyDescent="0.25">
      <c r="A274" t="s">
        <v>343</v>
      </c>
      <c r="B274" t="s">
        <v>13719</v>
      </c>
    </row>
    <row r="275" spans="1:2" x14ac:dyDescent="0.25">
      <c r="A275" t="s">
        <v>344</v>
      </c>
      <c r="B275" t="s">
        <v>13798</v>
      </c>
    </row>
    <row r="276" spans="1:2" x14ac:dyDescent="0.25">
      <c r="A276" t="s">
        <v>344</v>
      </c>
      <c r="B276" t="s">
        <v>13711</v>
      </c>
    </row>
    <row r="277" spans="1:2" x14ac:dyDescent="0.25">
      <c r="A277" t="s">
        <v>345</v>
      </c>
      <c r="B277" t="s">
        <v>13798</v>
      </c>
    </row>
    <row r="278" spans="1:2" x14ac:dyDescent="0.25">
      <c r="A278" t="s">
        <v>345</v>
      </c>
      <c r="B278" t="s">
        <v>13711</v>
      </c>
    </row>
    <row r="279" spans="1:2" x14ac:dyDescent="0.25">
      <c r="A279" t="s">
        <v>346</v>
      </c>
      <c r="B279" t="s">
        <v>13798</v>
      </c>
    </row>
    <row r="280" spans="1:2" x14ac:dyDescent="0.25">
      <c r="A280" t="s">
        <v>346</v>
      </c>
      <c r="B280" t="s">
        <v>13712</v>
      </c>
    </row>
    <row r="281" spans="1:2" x14ac:dyDescent="0.25">
      <c r="A281" t="s">
        <v>346</v>
      </c>
      <c r="B281" t="s">
        <v>13799</v>
      </c>
    </row>
    <row r="282" spans="1:2" x14ac:dyDescent="0.25">
      <c r="A282" t="s">
        <v>347</v>
      </c>
      <c r="B282" t="s">
        <v>13798</v>
      </c>
    </row>
    <row r="283" spans="1:2" x14ac:dyDescent="0.25">
      <c r="A283" t="s">
        <v>347</v>
      </c>
      <c r="B283" t="s">
        <v>13711</v>
      </c>
    </row>
    <row r="284" spans="1:2" x14ac:dyDescent="0.25">
      <c r="A284" t="s">
        <v>348</v>
      </c>
      <c r="B284" t="s">
        <v>13711</v>
      </c>
    </row>
    <row r="285" spans="1:2" x14ac:dyDescent="0.25">
      <c r="A285" t="s">
        <v>349</v>
      </c>
      <c r="B285" t="s">
        <v>13800</v>
      </c>
    </row>
    <row r="286" spans="1:2" x14ac:dyDescent="0.25">
      <c r="A286" t="s">
        <v>349</v>
      </c>
      <c r="B286" t="s">
        <v>13724</v>
      </c>
    </row>
    <row r="287" spans="1:2" x14ac:dyDescent="0.25">
      <c r="A287" t="s">
        <v>350</v>
      </c>
      <c r="B287" t="s">
        <v>13801</v>
      </c>
    </row>
    <row r="288" spans="1:2" x14ac:dyDescent="0.25">
      <c r="A288" t="s">
        <v>350</v>
      </c>
      <c r="B288" t="s">
        <v>13777</v>
      </c>
    </row>
    <row r="289" spans="1:2" x14ac:dyDescent="0.25">
      <c r="A289" t="s">
        <v>350</v>
      </c>
      <c r="B289" t="s">
        <v>13721</v>
      </c>
    </row>
    <row r="290" spans="1:2" x14ac:dyDescent="0.25">
      <c r="A290" t="s">
        <v>351</v>
      </c>
      <c r="B290" t="s">
        <v>13802</v>
      </c>
    </row>
    <row r="291" spans="1:2" x14ac:dyDescent="0.25">
      <c r="A291" t="s">
        <v>351</v>
      </c>
      <c r="B291" t="s">
        <v>13801</v>
      </c>
    </row>
    <row r="292" spans="1:2" x14ac:dyDescent="0.25">
      <c r="A292" t="s">
        <v>351</v>
      </c>
      <c r="B292" t="s">
        <v>13785</v>
      </c>
    </row>
    <row r="293" spans="1:2" x14ac:dyDescent="0.25">
      <c r="A293" t="s">
        <v>351</v>
      </c>
      <c r="B293" t="s">
        <v>13782</v>
      </c>
    </row>
    <row r="294" spans="1:2" x14ac:dyDescent="0.25">
      <c r="A294" t="s">
        <v>352</v>
      </c>
      <c r="B294" t="s">
        <v>13803</v>
      </c>
    </row>
    <row r="295" spans="1:2" x14ac:dyDescent="0.25">
      <c r="A295" t="s">
        <v>353</v>
      </c>
      <c r="B295" t="s">
        <v>13804</v>
      </c>
    </row>
    <row r="296" spans="1:2" x14ac:dyDescent="0.25">
      <c r="A296" t="s">
        <v>353</v>
      </c>
      <c r="B296" t="s">
        <v>13805</v>
      </c>
    </row>
    <row r="297" spans="1:2" x14ac:dyDescent="0.25">
      <c r="A297" t="s">
        <v>353</v>
      </c>
      <c r="B297" t="s">
        <v>13806</v>
      </c>
    </row>
    <row r="298" spans="1:2" x14ac:dyDescent="0.25">
      <c r="A298" t="s">
        <v>354</v>
      </c>
      <c r="B298" t="s">
        <v>13807</v>
      </c>
    </row>
    <row r="299" spans="1:2" x14ac:dyDescent="0.25">
      <c r="A299" t="s">
        <v>355</v>
      </c>
      <c r="B299" t="s">
        <v>13808</v>
      </c>
    </row>
    <row r="300" spans="1:2" x14ac:dyDescent="0.25">
      <c r="A300" t="s">
        <v>355</v>
      </c>
      <c r="B300" t="s">
        <v>13809</v>
      </c>
    </row>
    <row r="301" spans="1:2" x14ac:dyDescent="0.25">
      <c r="A301" t="s">
        <v>355</v>
      </c>
      <c r="B301" t="s">
        <v>13810</v>
      </c>
    </row>
    <row r="302" spans="1:2" x14ac:dyDescent="0.25">
      <c r="A302" t="s">
        <v>355</v>
      </c>
      <c r="B302" t="s">
        <v>13811</v>
      </c>
    </row>
    <row r="303" spans="1:2" x14ac:dyDescent="0.25">
      <c r="A303" t="s">
        <v>356</v>
      </c>
      <c r="B303" t="s">
        <v>215</v>
      </c>
    </row>
    <row r="304" spans="1:2" x14ac:dyDescent="0.25">
      <c r="A304" t="s">
        <v>356</v>
      </c>
      <c r="B304" t="s">
        <v>13812</v>
      </c>
    </row>
    <row r="305" spans="1:2" x14ac:dyDescent="0.25">
      <c r="A305" t="s">
        <v>356</v>
      </c>
      <c r="B305" t="s">
        <v>13805</v>
      </c>
    </row>
    <row r="306" spans="1:2" x14ac:dyDescent="0.25">
      <c r="A306" t="s">
        <v>357</v>
      </c>
      <c r="B306" t="s">
        <v>13700</v>
      </c>
    </row>
    <row r="307" spans="1:2" x14ac:dyDescent="0.25">
      <c r="A307" t="s">
        <v>357</v>
      </c>
      <c r="B307" t="s">
        <v>13701</v>
      </c>
    </row>
    <row r="308" spans="1:2" x14ac:dyDescent="0.25">
      <c r="A308" t="s">
        <v>358</v>
      </c>
      <c r="B308" t="s">
        <v>13813</v>
      </c>
    </row>
    <row r="309" spans="1:2" x14ac:dyDescent="0.25">
      <c r="A309" t="s">
        <v>358</v>
      </c>
      <c r="B309" t="s">
        <v>13814</v>
      </c>
    </row>
    <row r="310" spans="1:2" x14ac:dyDescent="0.25">
      <c r="A310" t="s">
        <v>359</v>
      </c>
      <c r="B310" t="s">
        <v>13815</v>
      </c>
    </row>
    <row r="311" spans="1:2" x14ac:dyDescent="0.25">
      <c r="A311" t="s">
        <v>359</v>
      </c>
      <c r="B311" t="s">
        <v>13816</v>
      </c>
    </row>
    <row r="312" spans="1:2" x14ac:dyDescent="0.25">
      <c r="A312" t="s">
        <v>359</v>
      </c>
      <c r="B312" t="s">
        <v>13817</v>
      </c>
    </row>
    <row r="313" spans="1:2" x14ac:dyDescent="0.25">
      <c r="A313" t="s">
        <v>360</v>
      </c>
      <c r="B313" t="s">
        <v>9595</v>
      </c>
    </row>
    <row r="314" spans="1:2" x14ac:dyDescent="0.25">
      <c r="A314" t="s">
        <v>360</v>
      </c>
      <c r="B314" t="s">
        <v>13818</v>
      </c>
    </row>
    <row r="315" spans="1:2" x14ac:dyDescent="0.25">
      <c r="A315" t="s">
        <v>360</v>
      </c>
      <c r="B315" t="s">
        <v>13819</v>
      </c>
    </row>
    <row r="316" spans="1:2" x14ac:dyDescent="0.25">
      <c r="A316" t="s">
        <v>360</v>
      </c>
      <c r="B316" t="s">
        <v>13811</v>
      </c>
    </row>
    <row r="317" spans="1:2" x14ac:dyDescent="0.25">
      <c r="A317" t="s">
        <v>361</v>
      </c>
      <c r="B317" t="s">
        <v>215</v>
      </c>
    </row>
    <row r="318" spans="1:2" x14ac:dyDescent="0.25">
      <c r="A318" t="s">
        <v>361</v>
      </c>
      <c r="B318" t="s">
        <v>13790</v>
      </c>
    </row>
    <row r="319" spans="1:2" x14ac:dyDescent="0.25">
      <c r="A319" t="s">
        <v>361</v>
      </c>
      <c r="B319" t="s">
        <v>13820</v>
      </c>
    </row>
    <row r="320" spans="1:2" x14ac:dyDescent="0.25">
      <c r="A320" t="s">
        <v>362</v>
      </c>
      <c r="B320" t="s">
        <v>215</v>
      </c>
    </row>
    <row r="321" spans="1:2" x14ac:dyDescent="0.25">
      <c r="A321" t="s">
        <v>362</v>
      </c>
      <c r="B321" t="s">
        <v>13812</v>
      </c>
    </row>
    <row r="322" spans="1:2" x14ac:dyDescent="0.25">
      <c r="A322" t="s">
        <v>362</v>
      </c>
      <c r="B322" t="s">
        <v>13805</v>
      </c>
    </row>
    <row r="323" spans="1:2" x14ac:dyDescent="0.25">
      <c r="A323" t="s">
        <v>363</v>
      </c>
      <c r="B323" t="s">
        <v>9595</v>
      </c>
    </row>
    <row r="324" spans="1:2" x14ac:dyDescent="0.25">
      <c r="A324" t="s">
        <v>363</v>
      </c>
      <c r="B324" t="s">
        <v>13818</v>
      </c>
    </row>
    <row r="325" spans="1:2" x14ac:dyDescent="0.25">
      <c r="A325" t="s">
        <v>363</v>
      </c>
      <c r="B325" t="s">
        <v>13819</v>
      </c>
    </row>
    <row r="326" spans="1:2" x14ac:dyDescent="0.25">
      <c r="A326" t="s">
        <v>363</v>
      </c>
      <c r="B326" t="s">
        <v>13811</v>
      </c>
    </row>
    <row r="327" spans="1:2" x14ac:dyDescent="0.25">
      <c r="A327" t="s">
        <v>364</v>
      </c>
      <c r="B327" t="s">
        <v>13821</v>
      </c>
    </row>
    <row r="328" spans="1:2" x14ac:dyDescent="0.25">
      <c r="A328" t="s">
        <v>364</v>
      </c>
      <c r="B328" t="s">
        <v>13822</v>
      </c>
    </row>
    <row r="329" spans="1:2" x14ac:dyDescent="0.25">
      <c r="A329" t="s">
        <v>364</v>
      </c>
      <c r="B329" t="s">
        <v>13805</v>
      </c>
    </row>
    <row r="330" spans="1:2" x14ac:dyDescent="0.25">
      <c r="A330" t="s">
        <v>365</v>
      </c>
      <c r="B330" t="s">
        <v>13821</v>
      </c>
    </row>
    <row r="331" spans="1:2" x14ac:dyDescent="0.25">
      <c r="A331" t="s">
        <v>365</v>
      </c>
      <c r="B331" t="s">
        <v>13822</v>
      </c>
    </row>
    <row r="332" spans="1:2" x14ac:dyDescent="0.25">
      <c r="A332" t="s">
        <v>365</v>
      </c>
      <c r="B332" t="s">
        <v>13805</v>
      </c>
    </row>
    <row r="333" spans="1:2" x14ac:dyDescent="0.25">
      <c r="A333" t="s">
        <v>366</v>
      </c>
      <c r="B333" t="s">
        <v>13823</v>
      </c>
    </row>
    <row r="334" spans="1:2" x14ac:dyDescent="0.25">
      <c r="A334" t="s">
        <v>366</v>
      </c>
      <c r="B334" t="s">
        <v>13824</v>
      </c>
    </row>
    <row r="335" spans="1:2" x14ac:dyDescent="0.25">
      <c r="A335" t="s">
        <v>366</v>
      </c>
      <c r="B335" t="s">
        <v>13825</v>
      </c>
    </row>
    <row r="336" spans="1:2" x14ac:dyDescent="0.25">
      <c r="A336" t="s">
        <v>367</v>
      </c>
      <c r="B336" t="s">
        <v>13739</v>
      </c>
    </row>
    <row r="337" spans="1:2" x14ac:dyDescent="0.25">
      <c r="A337" t="s">
        <v>367</v>
      </c>
      <c r="B337" t="s">
        <v>13710</v>
      </c>
    </row>
    <row r="338" spans="1:2" x14ac:dyDescent="0.25">
      <c r="A338" t="s">
        <v>367</v>
      </c>
      <c r="B338" t="s">
        <v>13731</v>
      </c>
    </row>
    <row r="339" spans="1:2" x14ac:dyDescent="0.25">
      <c r="A339" t="s">
        <v>367</v>
      </c>
      <c r="B339" t="s">
        <v>13732</v>
      </c>
    </row>
    <row r="340" spans="1:2" x14ac:dyDescent="0.25">
      <c r="A340" t="s">
        <v>367</v>
      </c>
      <c r="B340" t="s">
        <v>13734</v>
      </c>
    </row>
    <row r="341" spans="1:2" x14ac:dyDescent="0.25">
      <c r="A341" t="s">
        <v>367</v>
      </c>
      <c r="B341" t="s">
        <v>13722</v>
      </c>
    </row>
    <row r="342" spans="1:2" x14ac:dyDescent="0.25">
      <c r="A342" t="s">
        <v>368</v>
      </c>
      <c r="B342" t="s">
        <v>13711</v>
      </c>
    </row>
    <row r="343" spans="1:2" x14ac:dyDescent="0.25">
      <c r="A343" t="s">
        <v>369</v>
      </c>
      <c r="B343" t="s">
        <v>13739</v>
      </c>
    </row>
    <row r="344" spans="1:2" x14ac:dyDescent="0.25">
      <c r="A344" t="s">
        <v>369</v>
      </c>
      <c r="B344" t="s">
        <v>13710</v>
      </c>
    </row>
    <row r="345" spans="1:2" x14ac:dyDescent="0.25">
      <c r="A345" t="s">
        <v>369</v>
      </c>
      <c r="B345" t="s">
        <v>13731</v>
      </c>
    </row>
    <row r="346" spans="1:2" x14ac:dyDescent="0.25">
      <c r="A346" t="s">
        <v>369</v>
      </c>
      <c r="B346" t="s">
        <v>13732</v>
      </c>
    </row>
    <row r="347" spans="1:2" x14ac:dyDescent="0.25">
      <c r="A347" t="s">
        <v>369</v>
      </c>
      <c r="B347" t="s">
        <v>13734</v>
      </c>
    </row>
    <row r="348" spans="1:2" x14ac:dyDescent="0.25">
      <c r="A348" t="s">
        <v>369</v>
      </c>
      <c r="B348" t="s">
        <v>13722</v>
      </c>
    </row>
    <row r="349" spans="1:2" x14ac:dyDescent="0.25">
      <c r="A349" t="s">
        <v>370</v>
      </c>
      <c r="B349" t="s">
        <v>13739</v>
      </c>
    </row>
    <row r="350" spans="1:2" x14ac:dyDescent="0.25">
      <c r="A350" t="s">
        <v>370</v>
      </c>
      <c r="B350" t="s">
        <v>13710</v>
      </c>
    </row>
    <row r="351" spans="1:2" x14ac:dyDescent="0.25">
      <c r="A351" t="s">
        <v>370</v>
      </c>
      <c r="B351" t="s">
        <v>13731</v>
      </c>
    </row>
    <row r="352" spans="1:2" x14ac:dyDescent="0.25">
      <c r="A352" t="s">
        <v>370</v>
      </c>
      <c r="B352" t="s">
        <v>13732</v>
      </c>
    </row>
    <row r="353" spans="1:2" x14ac:dyDescent="0.25">
      <c r="A353" t="s">
        <v>370</v>
      </c>
      <c r="B353" t="s">
        <v>13734</v>
      </c>
    </row>
    <row r="354" spans="1:2" x14ac:dyDescent="0.25">
      <c r="A354" t="s">
        <v>370</v>
      </c>
      <c r="B354" t="s">
        <v>13722</v>
      </c>
    </row>
    <row r="355" spans="1:2" x14ac:dyDescent="0.25">
      <c r="A355" t="s">
        <v>371</v>
      </c>
      <c r="B355" t="s">
        <v>13701</v>
      </c>
    </row>
    <row r="356" spans="1:2" x14ac:dyDescent="0.25">
      <c r="A356" t="s">
        <v>371</v>
      </c>
      <c r="B356" t="s">
        <v>13711</v>
      </c>
    </row>
    <row r="357" spans="1:2" x14ac:dyDescent="0.25">
      <c r="A357" t="s">
        <v>372</v>
      </c>
      <c r="B357" t="s">
        <v>13701</v>
      </c>
    </row>
    <row r="358" spans="1:2" x14ac:dyDescent="0.25">
      <c r="A358" t="s">
        <v>372</v>
      </c>
      <c r="B358" t="s">
        <v>13711</v>
      </c>
    </row>
    <row r="359" spans="1:2" x14ac:dyDescent="0.25">
      <c r="A359" t="s">
        <v>373</v>
      </c>
      <c r="B359" t="s">
        <v>13701</v>
      </c>
    </row>
    <row r="360" spans="1:2" x14ac:dyDescent="0.25">
      <c r="A360" t="s">
        <v>373</v>
      </c>
      <c r="B360" t="s">
        <v>13711</v>
      </c>
    </row>
    <row r="361" spans="1:2" x14ac:dyDescent="0.25">
      <c r="A361" t="s">
        <v>374</v>
      </c>
      <c r="B361" t="s">
        <v>13701</v>
      </c>
    </row>
    <row r="362" spans="1:2" x14ac:dyDescent="0.25">
      <c r="A362" t="s">
        <v>374</v>
      </c>
      <c r="B362" t="s">
        <v>13712</v>
      </c>
    </row>
    <row r="363" spans="1:2" x14ac:dyDescent="0.25">
      <c r="A363" t="s">
        <v>374</v>
      </c>
      <c r="B363" t="s">
        <v>13713</v>
      </c>
    </row>
    <row r="364" spans="1:2" x14ac:dyDescent="0.25">
      <c r="A364" t="s">
        <v>375</v>
      </c>
      <c r="B364" t="s">
        <v>13706</v>
      </c>
    </row>
    <row r="365" spans="1:2" x14ac:dyDescent="0.25">
      <c r="A365" t="s">
        <v>375</v>
      </c>
      <c r="B365" t="s">
        <v>13711</v>
      </c>
    </row>
    <row r="366" spans="1:2" x14ac:dyDescent="0.25">
      <c r="A366" t="s">
        <v>376</v>
      </c>
      <c r="B366" t="s">
        <v>13701</v>
      </c>
    </row>
    <row r="367" spans="1:2" x14ac:dyDescent="0.25">
      <c r="A367" t="s">
        <v>376</v>
      </c>
      <c r="B367" t="s">
        <v>13711</v>
      </c>
    </row>
    <row r="368" spans="1:2" x14ac:dyDescent="0.25">
      <c r="A368" t="s">
        <v>377</v>
      </c>
      <c r="B368" t="s">
        <v>13730</v>
      </c>
    </row>
    <row r="369" spans="1:2" x14ac:dyDescent="0.25">
      <c r="A369" t="s">
        <v>377</v>
      </c>
      <c r="B369" t="s">
        <v>13710</v>
      </c>
    </row>
    <row r="370" spans="1:2" x14ac:dyDescent="0.25">
      <c r="A370" t="s">
        <v>377</v>
      </c>
      <c r="B370" t="s">
        <v>13731</v>
      </c>
    </row>
    <row r="371" spans="1:2" x14ac:dyDescent="0.25">
      <c r="A371" t="s">
        <v>377</v>
      </c>
      <c r="B371" t="s">
        <v>13732</v>
      </c>
    </row>
    <row r="372" spans="1:2" x14ac:dyDescent="0.25">
      <c r="A372" t="s">
        <v>377</v>
      </c>
      <c r="B372" t="s">
        <v>13734</v>
      </c>
    </row>
    <row r="373" spans="1:2" x14ac:dyDescent="0.25">
      <c r="A373" t="s">
        <v>377</v>
      </c>
      <c r="B373" t="s">
        <v>13722</v>
      </c>
    </row>
    <row r="374" spans="1:2" x14ac:dyDescent="0.25">
      <c r="A374" t="s">
        <v>378</v>
      </c>
      <c r="B374" t="s">
        <v>13730</v>
      </c>
    </row>
    <row r="375" spans="1:2" x14ac:dyDescent="0.25">
      <c r="A375" t="s">
        <v>378</v>
      </c>
      <c r="B375" t="s">
        <v>13710</v>
      </c>
    </row>
    <row r="376" spans="1:2" x14ac:dyDescent="0.25">
      <c r="A376" t="s">
        <v>378</v>
      </c>
      <c r="B376" t="s">
        <v>13731</v>
      </c>
    </row>
    <row r="377" spans="1:2" x14ac:dyDescent="0.25">
      <c r="A377" t="s">
        <v>378</v>
      </c>
      <c r="B377" t="s">
        <v>13732</v>
      </c>
    </row>
    <row r="378" spans="1:2" x14ac:dyDescent="0.25">
      <c r="A378" t="s">
        <v>378</v>
      </c>
      <c r="B378" t="s">
        <v>13734</v>
      </c>
    </row>
    <row r="379" spans="1:2" x14ac:dyDescent="0.25">
      <c r="A379" t="s">
        <v>378</v>
      </c>
      <c r="B379" t="s">
        <v>13722</v>
      </c>
    </row>
    <row r="380" spans="1:2" x14ac:dyDescent="0.25">
      <c r="A380" t="s">
        <v>379</v>
      </c>
      <c r="B380" t="s">
        <v>13730</v>
      </c>
    </row>
    <row r="381" spans="1:2" x14ac:dyDescent="0.25">
      <c r="A381" t="s">
        <v>379</v>
      </c>
      <c r="B381" t="s">
        <v>13710</v>
      </c>
    </row>
    <row r="382" spans="1:2" x14ac:dyDescent="0.25">
      <c r="A382" t="s">
        <v>379</v>
      </c>
      <c r="B382" t="s">
        <v>13731</v>
      </c>
    </row>
    <row r="383" spans="1:2" x14ac:dyDescent="0.25">
      <c r="A383" t="s">
        <v>379</v>
      </c>
      <c r="B383" t="s">
        <v>13732</v>
      </c>
    </row>
    <row r="384" spans="1:2" x14ac:dyDescent="0.25">
      <c r="A384" t="s">
        <v>379</v>
      </c>
      <c r="B384" t="s">
        <v>13733</v>
      </c>
    </row>
    <row r="385" spans="1:2" x14ac:dyDescent="0.25">
      <c r="A385" t="s">
        <v>380</v>
      </c>
      <c r="B385" t="s">
        <v>13706</v>
      </c>
    </row>
    <row r="386" spans="1:2" x14ac:dyDescent="0.25">
      <c r="A386" t="s">
        <v>380</v>
      </c>
      <c r="B386" t="s">
        <v>13711</v>
      </c>
    </row>
    <row r="387" spans="1:2" x14ac:dyDescent="0.25">
      <c r="A387" t="s">
        <v>381</v>
      </c>
      <c r="B387" t="s">
        <v>13706</v>
      </c>
    </row>
    <row r="388" spans="1:2" x14ac:dyDescent="0.25">
      <c r="A388" t="s">
        <v>381</v>
      </c>
      <c r="B388" t="s">
        <v>13712</v>
      </c>
    </row>
    <row r="389" spans="1:2" x14ac:dyDescent="0.25">
      <c r="A389" t="s">
        <v>381</v>
      </c>
      <c r="B389" t="s">
        <v>13713</v>
      </c>
    </row>
    <row r="390" spans="1:2" x14ac:dyDescent="0.25">
      <c r="A390" t="s">
        <v>382</v>
      </c>
      <c r="B390" t="s">
        <v>13706</v>
      </c>
    </row>
    <row r="391" spans="1:2" x14ac:dyDescent="0.25">
      <c r="A391" t="s">
        <v>382</v>
      </c>
      <c r="B391" t="s">
        <v>13711</v>
      </c>
    </row>
    <row r="392" spans="1:2" x14ac:dyDescent="0.25">
      <c r="A392" t="s">
        <v>383</v>
      </c>
      <c r="B392" t="s">
        <v>13706</v>
      </c>
    </row>
    <row r="393" spans="1:2" x14ac:dyDescent="0.25">
      <c r="A393" t="s">
        <v>383</v>
      </c>
      <c r="B393" t="s">
        <v>13711</v>
      </c>
    </row>
    <row r="394" spans="1:2" x14ac:dyDescent="0.25">
      <c r="A394" t="s">
        <v>384</v>
      </c>
      <c r="B394" t="s">
        <v>13821</v>
      </c>
    </row>
    <row r="395" spans="1:2" x14ac:dyDescent="0.25">
      <c r="A395" t="s">
        <v>384</v>
      </c>
      <c r="B395" t="s">
        <v>13826</v>
      </c>
    </row>
    <row r="396" spans="1:2" x14ac:dyDescent="0.25">
      <c r="A396" t="s">
        <v>385</v>
      </c>
      <c r="B396" t="s">
        <v>13827</v>
      </c>
    </row>
    <row r="397" spans="1:2" x14ac:dyDescent="0.25">
      <c r="A397" t="s">
        <v>385</v>
      </c>
      <c r="B397" t="s">
        <v>13828</v>
      </c>
    </row>
    <row r="398" spans="1:2" x14ac:dyDescent="0.25">
      <c r="A398" t="s">
        <v>385</v>
      </c>
      <c r="B398" t="s">
        <v>215</v>
      </c>
    </row>
    <row r="399" spans="1:2" x14ac:dyDescent="0.25">
      <c r="A399" t="s">
        <v>385</v>
      </c>
      <c r="B399" t="s">
        <v>13829</v>
      </c>
    </row>
    <row r="400" spans="1:2" x14ac:dyDescent="0.25">
      <c r="A400" t="s">
        <v>385</v>
      </c>
      <c r="B400" t="s">
        <v>13830</v>
      </c>
    </row>
    <row r="401" spans="1:2" x14ac:dyDescent="0.25">
      <c r="A401" t="s">
        <v>385</v>
      </c>
      <c r="B401" t="s">
        <v>13831</v>
      </c>
    </row>
    <row r="402" spans="1:2" x14ac:dyDescent="0.25">
      <c r="A402" t="s">
        <v>385</v>
      </c>
      <c r="B402" t="s">
        <v>13832</v>
      </c>
    </row>
    <row r="403" spans="1:2" x14ac:dyDescent="0.25">
      <c r="A403" t="s">
        <v>386</v>
      </c>
      <c r="B403" t="s">
        <v>13691</v>
      </c>
    </row>
    <row r="404" spans="1:2" x14ac:dyDescent="0.25">
      <c r="A404" t="s">
        <v>386</v>
      </c>
      <c r="B404" t="s">
        <v>13833</v>
      </c>
    </row>
    <row r="405" spans="1:2" x14ac:dyDescent="0.25">
      <c r="A405" t="s">
        <v>386</v>
      </c>
      <c r="B405" t="s">
        <v>13834</v>
      </c>
    </row>
    <row r="406" spans="1:2" x14ac:dyDescent="0.25">
      <c r="A406" t="s">
        <v>386</v>
      </c>
      <c r="B406" t="s">
        <v>13717</v>
      </c>
    </row>
    <row r="407" spans="1:2" x14ac:dyDescent="0.25">
      <c r="A407" t="s">
        <v>386</v>
      </c>
      <c r="B407" t="s">
        <v>13684</v>
      </c>
    </row>
    <row r="408" spans="1:2" x14ac:dyDescent="0.25">
      <c r="A408" t="s">
        <v>386</v>
      </c>
      <c r="B408" t="s">
        <v>13835</v>
      </c>
    </row>
    <row r="409" spans="1:2" x14ac:dyDescent="0.25">
      <c r="A409" t="s">
        <v>386</v>
      </c>
      <c r="B409" t="s">
        <v>13836</v>
      </c>
    </row>
    <row r="410" spans="1:2" x14ac:dyDescent="0.25">
      <c r="A410" t="s">
        <v>386</v>
      </c>
      <c r="B410" t="s">
        <v>13837</v>
      </c>
    </row>
    <row r="411" spans="1:2" x14ac:dyDescent="0.25">
      <c r="A411" t="s">
        <v>386</v>
      </c>
      <c r="B411" t="s">
        <v>13838</v>
      </c>
    </row>
    <row r="412" spans="1:2" x14ac:dyDescent="0.25">
      <c r="A412" t="s">
        <v>386</v>
      </c>
      <c r="B412" t="s">
        <v>13839</v>
      </c>
    </row>
    <row r="413" spans="1:2" x14ac:dyDescent="0.25">
      <c r="A413" t="s">
        <v>386</v>
      </c>
      <c r="B413" t="s">
        <v>13840</v>
      </c>
    </row>
    <row r="414" spans="1:2" x14ac:dyDescent="0.25">
      <c r="A414" t="s">
        <v>386</v>
      </c>
      <c r="B414" t="s">
        <v>13841</v>
      </c>
    </row>
    <row r="415" spans="1:2" x14ac:dyDescent="0.25">
      <c r="A415" t="s">
        <v>386</v>
      </c>
      <c r="B415" t="s">
        <v>13842</v>
      </c>
    </row>
    <row r="416" spans="1:2" x14ac:dyDescent="0.25">
      <c r="A416" t="s">
        <v>386</v>
      </c>
      <c r="B416" t="s">
        <v>13843</v>
      </c>
    </row>
    <row r="417" spans="1:2" x14ac:dyDescent="0.25">
      <c r="A417" t="s">
        <v>387</v>
      </c>
      <c r="B417" t="s">
        <v>13719</v>
      </c>
    </row>
    <row r="418" spans="1:2" x14ac:dyDescent="0.25">
      <c r="A418" t="s">
        <v>387</v>
      </c>
      <c r="B418" t="s">
        <v>13706</v>
      </c>
    </row>
    <row r="419" spans="1:2" x14ac:dyDescent="0.25">
      <c r="A419" t="s">
        <v>388</v>
      </c>
      <c r="B419" t="s">
        <v>13719</v>
      </c>
    </row>
    <row r="420" spans="1:2" x14ac:dyDescent="0.25">
      <c r="A420" t="s">
        <v>388</v>
      </c>
      <c r="B420" t="s">
        <v>13706</v>
      </c>
    </row>
    <row r="421" spans="1:2" x14ac:dyDescent="0.25">
      <c r="A421" t="s">
        <v>388</v>
      </c>
      <c r="B421" t="s">
        <v>13677</v>
      </c>
    </row>
    <row r="422" spans="1:2" x14ac:dyDescent="0.25">
      <c r="A422" t="s">
        <v>389</v>
      </c>
      <c r="B422" t="s">
        <v>13719</v>
      </c>
    </row>
    <row r="423" spans="1:2" x14ac:dyDescent="0.25">
      <c r="A423" t="s">
        <v>389</v>
      </c>
      <c r="B423" t="s">
        <v>13706</v>
      </c>
    </row>
    <row r="424" spans="1:2" x14ac:dyDescent="0.25">
      <c r="A424" t="s">
        <v>390</v>
      </c>
      <c r="B424" t="s">
        <v>13844</v>
      </c>
    </row>
    <row r="425" spans="1:2" x14ac:dyDescent="0.25">
      <c r="A425" t="s">
        <v>390</v>
      </c>
      <c r="B425" t="s">
        <v>13845</v>
      </c>
    </row>
    <row r="426" spans="1:2" x14ac:dyDescent="0.25">
      <c r="A426" t="s">
        <v>391</v>
      </c>
      <c r="B426" t="s">
        <v>13846</v>
      </c>
    </row>
    <row r="427" spans="1:2" x14ac:dyDescent="0.25">
      <c r="A427" t="s">
        <v>391</v>
      </c>
      <c r="B427" t="s">
        <v>13847</v>
      </c>
    </row>
    <row r="428" spans="1:2" x14ac:dyDescent="0.25">
      <c r="A428" t="s">
        <v>391</v>
      </c>
      <c r="B428" t="s">
        <v>13692</v>
      </c>
    </row>
    <row r="429" spans="1:2" x14ac:dyDescent="0.25">
      <c r="A429" t="s">
        <v>392</v>
      </c>
      <c r="B429" t="s">
        <v>13739</v>
      </c>
    </row>
    <row r="430" spans="1:2" x14ac:dyDescent="0.25">
      <c r="A430" t="s">
        <v>392</v>
      </c>
      <c r="B430" t="s">
        <v>13731</v>
      </c>
    </row>
    <row r="431" spans="1:2" x14ac:dyDescent="0.25">
      <c r="A431" t="s">
        <v>392</v>
      </c>
      <c r="B431" t="s">
        <v>13790</v>
      </c>
    </row>
    <row r="432" spans="1:2" x14ac:dyDescent="0.25">
      <c r="A432" t="s">
        <v>393</v>
      </c>
      <c r="B432" t="s">
        <v>13701</v>
      </c>
    </row>
    <row r="433" spans="1:2" x14ac:dyDescent="0.25">
      <c r="A433" t="s">
        <v>393</v>
      </c>
      <c r="B433" t="s">
        <v>13711</v>
      </c>
    </row>
    <row r="434" spans="1:2" x14ac:dyDescent="0.25">
      <c r="A434" t="s">
        <v>394</v>
      </c>
      <c r="B434" t="s">
        <v>13848</v>
      </c>
    </row>
    <row r="435" spans="1:2" x14ac:dyDescent="0.25">
      <c r="A435" t="s">
        <v>394</v>
      </c>
      <c r="B435" t="s">
        <v>13711</v>
      </c>
    </row>
    <row r="436" spans="1:2" x14ac:dyDescent="0.25">
      <c r="A436" t="s">
        <v>395</v>
      </c>
      <c r="B436" t="s">
        <v>13706</v>
      </c>
    </row>
    <row r="437" spans="1:2" x14ac:dyDescent="0.25">
      <c r="A437" t="s">
        <v>395</v>
      </c>
      <c r="B437" t="s">
        <v>13711</v>
      </c>
    </row>
    <row r="438" spans="1:2" x14ac:dyDescent="0.25">
      <c r="A438" t="s">
        <v>15288</v>
      </c>
      <c r="B438" t="s">
        <v>13691</v>
      </c>
    </row>
    <row r="439" spans="1:2" x14ac:dyDescent="0.25">
      <c r="A439" t="s">
        <v>15288</v>
      </c>
      <c r="B439" t="s">
        <v>13833</v>
      </c>
    </row>
    <row r="440" spans="1:2" x14ac:dyDescent="0.25">
      <c r="A440" t="s">
        <v>15288</v>
      </c>
      <c r="B440" t="s">
        <v>13834</v>
      </c>
    </row>
    <row r="441" spans="1:2" x14ac:dyDescent="0.25">
      <c r="A441" t="s">
        <v>15288</v>
      </c>
      <c r="B441" t="s">
        <v>13717</v>
      </c>
    </row>
    <row r="442" spans="1:2" x14ac:dyDescent="0.25">
      <c r="A442" t="s">
        <v>15288</v>
      </c>
      <c r="B442" t="s">
        <v>13684</v>
      </c>
    </row>
    <row r="443" spans="1:2" x14ac:dyDescent="0.25">
      <c r="A443" t="s">
        <v>15288</v>
      </c>
      <c r="B443" t="s">
        <v>13835</v>
      </c>
    </row>
    <row r="444" spans="1:2" x14ac:dyDescent="0.25">
      <c r="A444" t="s">
        <v>15288</v>
      </c>
      <c r="B444" t="s">
        <v>13849</v>
      </c>
    </row>
    <row r="445" spans="1:2" x14ac:dyDescent="0.25">
      <c r="A445" t="s">
        <v>15288</v>
      </c>
      <c r="B445" t="s">
        <v>13850</v>
      </c>
    </row>
    <row r="446" spans="1:2" x14ac:dyDescent="0.25">
      <c r="A446" t="s">
        <v>15288</v>
      </c>
      <c r="B446" t="s">
        <v>13836</v>
      </c>
    </row>
    <row r="447" spans="1:2" x14ac:dyDescent="0.25">
      <c r="A447" t="s">
        <v>15288</v>
      </c>
      <c r="B447" t="s">
        <v>13837</v>
      </c>
    </row>
    <row r="448" spans="1:2" x14ac:dyDescent="0.25">
      <c r="A448" t="s">
        <v>396</v>
      </c>
      <c r="B448" t="s">
        <v>13851</v>
      </c>
    </row>
    <row r="449" spans="1:2" x14ac:dyDescent="0.25">
      <c r="A449" t="s">
        <v>396</v>
      </c>
      <c r="B449" t="s">
        <v>13852</v>
      </c>
    </row>
    <row r="450" spans="1:2" x14ac:dyDescent="0.25">
      <c r="A450" t="s">
        <v>396</v>
      </c>
      <c r="B450" t="s">
        <v>13853</v>
      </c>
    </row>
    <row r="451" spans="1:2" x14ac:dyDescent="0.25">
      <c r="A451" t="s">
        <v>397</v>
      </c>
      <c r="B451" t="s">
        <v>13749</v>
      </c>
    </row>
    <row r="452" spans="1:2" x14ac:dyDescent="0.25">
      <c r="A452" t="s">
        <v>397</v>
      </c>
      <c r="B452" t="s">
        <v>215</v>
      </c>
    </row>
    <row r="453" spans="1:2" x14ac:dyDescent="0.25">
      <c r="A453" t="s">
        <v>397</v>
      </c>
      <c r="B453" t="s">
        <v>13854</v>
      </c>
    </row>
    <row r="454" spans="1:2" x14ac:dyDescent="0.25">
      <c r="A454" t="s">
        <v>397</v>
      </c>
      <c r="B454" t="s">
        <v>13855</v>
      </c>
    </row>
    <row r="455" spans="1:2" x14ac:dyDescent="0.25">
      <c r="A455" t="s">
        <v>397</v>
      </c>
      <c r="B455" t="s">
        <v>13742</v>
      </c>
    </row>
    <row r="456" spans="1:2" x14ac:dyDescent="0.25">
      <c r="A456" t="s">
        <v>397</v>
      </c>
      <c r="B456" t="s">
        <v>13721</v>
      </c>
    </row>
    <row r="457" spans="1:2" x14ac:dyDescent="0.25">
      <c r="A457" t="s">
        <v>398</v>
      </c>
      <c r="B457" t="s">
        <v>13749</v>
      </c>
    </row>
    <row r="458" spans="1:2" x14ac:dyDescent="0.25">
      <c r="A458" t="s">
        <v>398</v>
      </c>
      <c r="B458" t="s">
        <v>215</v>
      </c>
    </row>
    <row r="459" spans="1:2" x14ac:dyDescent="0.25">
      <c r="A459" t="s">
        <v>398</v>
      </c>
      <c r="B459" t="s">
        <v>13855</v>
      </c>
    </row>
    <row r="460" spans="1:2" x14ac:dyDescent="0.25">
      <c r="A460" t="s">
        <v>398</v>
      </c>
      <c r="B460" t="s">
        <v>13741</v>
      </c>
    </row>
    <row r="461" spans="1:2" x14ac:dyDescent="0.25">
      <c r="A461" t="s">
        <v>398</v>
      </c>
      <c r="B461" t="s">
        <v>13856</v>
      </c>
    </row>
    <row r="462" spans="1:2" x14ac:dyDescent="0.25">
      <c r="A462" t="s">
        <v>398</v>
      </c>
      <c r="B462" t="s">
        <v>13742</v>
      </c>
    </row>
    <row r="463" spans="1:2" x14ac:dyDescent="0.25">
      <c r="A463" t="s">
        <v>398</v>
      </c>
      <c r="B463" t="s">
        <v>13721</v>
      </c>
    </row>
    <row r="464" spans="1:2" x14ac:dyDescent="0.25">
      <c r="A464" t="s">
        <v>15289</v>
      </c>
      <c r="B464" t="s">
        <v>13691</v>
      </c>
    </row>
    <row r="465" spans="1:2" x14ac:dyDescent="0.25">
      <c r="A465" t="s">
        <v>15289</v>
      </c>
      <c r="B465" t="s">
        <v>13833</v>
      </c>
    </row>
    <row r="466" spans="1:2" x14ac:dyDescent="0.25">
      <c r="A466" t="s">
        <v>15289</v>
      </c>
      <c r="B466" t="s">
        <v>13834</v>
      </c>
    </row>
    <row r="467" spans="1:2" x14ac:dyDescent="0.25">
      <c r="A467" t="s">
        <v>15289</v>
      </c>
      <c r="B467" t="s">
        <v>13717</v>
      </c>
    </row>
    <row r="468" spans="1:2" x14ac:dyDescent="0.25">
      <c r="A468" t="s">
        <v>15289</v>
      </c>
      <c r="B468" t="s">
        <v>13684</v>
      </c>
    </row>
    <row r="469" spans="1:2" x14ac:dyDescent="0.25">
      <c r="A469" t="s">
        <v>15289</v>
      </c>
      <c r="B469" t="s">
        <v>13835</v>
      </c>
    </row>
    <row r="470" spans="1:2" x14ac:dyDescent="0.25">
      <c r="A470" t="s">
        <v>15289</v>
      </c>
      <c r="B470" t="s">
        <v>13849</v>
      </c>
    </row>
    <row r="471" spans="1:2" x14ac:dyDescent="0.25">
      <c r="A471" t="s">
        <v>15289</v>
      </c>
      <c r="B471" t="s">
        <v>13850</v>
      </c>
    </row>
    <row r="472" spans="1:2" x14ac:dyDescent="0.25">
      <c r="A472" t="s">
        <v>15289</v>
      </c>
      <c r="B472" t="s">
        <v>13836</v>
      </c>
    </row>
    <row r="473" spans="1:2" x14ac:dyDescent="0.25">
      <c r="A473" t="s">
        <v>15289</v>
      </c>
      <c r="B473" t="s">
        <v>13837</v>
      </c>
    </row>
    <row r="474" spans="1:2" x14ac:dyDescent="0.25">
      <c r="A474" t="s">
        <v>399</v>
      </c>
      <c r="B474" t="s">
        <v>13721</v>
      </c>
    </row>
    <row r="475" spans="1:2" x14ac:dyDescent="0.25">
      <c r="A475" t="s">
        <v>399</v>
      </c>
      <c r="B475" t="s">
        <v>13701</v>
      </c>
    </row>
    <row r="476" spans="1:2" x14ac:dyDescent="0.25">
      <c r="A476" t="s">
        <v>400</v>
      </c>
      <c r="B476" t="s">
        <v>13721</v>
      </c>
    </row>
    <row r="477" spans="1:2" x14ac:dyDescent="0.25">
      <c r="A477" t="s">
        <v>400</v>
      </c>
      <c r="B477" t="s">
        <v>13701</v>
      </c>
    </row>
    <row r="478" spans="1:2" x14ac:dyDescent="0.25">
      <c r="A478" t="s">
        <v>401</v>
      </c>
      <c r="B478" t="s">
        <v>13710</v>
      </c>
    </row>
    <row r="479" spans="1:2" x14ac:dyDescent="0.25">
      <c r="A479" t="s">
        <v>401</v>
      </c>
      <c r="B479" t="s">
        <v>13719</v>
      </c>
    </row>
    <row r="480" spans="1:2" x14ac:dyDescent="0.25">
      <c r="A480" t="s">
        <v>402</v>
      </c>
      <c r="B480" t="s">
        <v>215</v>
      </c>
    </row>
    <row r="481" spans="1:2" x14ac:dyDescent="0.25">
      <c r="A481" t="s">
        <v>402</v>
      </c>
      <c r="B481" t="s">
        <v>13742</v>
      </c>
    </row>
    <row r="482" spans="1:2" x14ac:dyDescent="0.25">
      <c r="A482" t="s">
        <v>402</v>
      </c>
      <c r="B482" t="s">
        <v>13857</v>
      </c>
    </row>
    <row r="483" spans="1:2" x14ac:dyDescent="0.25">
      <c r="A483" t="s">
        <v>402</v>
      </c>
      <c r="B483" t="s">
        <v>13721</v>
      </c>
    </row>
    <row r="484" spans="1:2" x14ac:dyDescent="0.25">
      <c r="A484" t="s">
        <v>403</v>
      </c>
      <c r="B484" t="s">
        <v>13721</v>
      </c>
    </row>
    <row r="485" spans="1:2" x14ac:dyDescent="0.25">
      <c r="A485" t="s">
        <v>403</v>
      </c>
      <c r="B485" t="s">
        <v>13742</v>
      </c>
    </row>
    <row r="486" spans="1:2" x14ac:dyDescent="0.25">
      <c r="A486" t="s">
        <v>403</v>
      </c>
      <c r="B486" t="s">
        <v>13701</v>
      </c>
    </row>
    <row r="487" spans="1:2" x14ac:dyDescent="0.25">
      <c r="A487" t="s">
        <v>403</v>
      </c>
      <c r="B487" t="s">
        <v>13858</v>
      </c>
    </row>
    <row r="488" spans="1:2" x14ac:dyDescent="0.25">
      <c r="A488" t="s">
        <v>403</v>
      </c>
      <c r="B488" t="s">
        <v>13859</v>
      </c>
    </row>
    <row r="489" spans="1:2" x14ac:dyDescent="0.25">
      <c r="A489" t="s">
        <v>403</v>
      </c>
      <c r="B489" t="s">
        <v>13860</v>
      </c>
    </row>
    <row r="490" spans="1:2" x14ac:dyDescent="0.25">
      <c r="A490" t="s">
        <v>404</v>
      </c>
      <c r="B490" t="s">
        <v>13710</v>
      </c>
    </row>
    <row r="491" spans="1:2" x14ac:dyDescent="0.25">
      <c r="A491" t="s">
        <v>404</v>
      </c>
      <c r="B491" t="s">
        <v>13706</v>
      </c>
    </row>
    <row r="492" spans="1:2" x14ac:dyDescent="0.25">
      <c r="A492" t="s">
        <v>405</v>
      </c>
      <c r="B492" t="s">
        <v>13706</v>
      </c>
    </row>
    <row r="493" spans="1:2" x14ac:dyDescent="0.25">
      <c r="A493" t="s">
        <v>405</v>
      </c>
      <c r="B493" t="s">
        <v>13712</v>
      </c>
    </row>
    <row r="494" spans="1:2" x14ac:dyDescent="0.25">
      <c r="A494" t="s">
        <v>405</v>
      </c>
      <c r="B494" t="s">
        <v>13713</v>
      </c>
    </row>
    <row r="495" spans="1:2" x14ac:dyDescent="0.25">
      <c r="A495" t="s">
        <v>406</v>
      </c>
      <c r="B495" t="s">
        <v>13710</v>
      </c>
    </row>
    <row r="496" spans="1:2" x14ac:dyDescent="0.25">
      <c r="A496" t="s">
        <v>406</v>
      </c>
      <c r="B496" t="s">
        <v>13706</v>
      </c>
    </row>
    <row r="497" spans="1:2" x14ac:dyDescent="0.25">
      <c r="A497" t="s">
        <v>407</v>
      </c>
      <c r="B497" t="s">
        <v>13710</v>
      </c>
    </row>
    <row r="498" spans="1:2" x14ac:dyDescent="0.25">
      <c r="A498" t="s">
        <v>407</v>
      </c>
      <c r="B498" t="s">
        <v>13706</v>
      </c>
    </row>
    <row r="499" spans="1:2" x14ac:dyDescent="0.25">
      <c r="A499" t="s">
        <v>408</v>
      </c>
      <c r="B499" t="s">
        <v>13706</v>
      </c>
    </row>
    <row r="500" spans="1:2" x14ac:dyDescent="0.25">
      <c r="A500" t="s">
        <v>408</v>
      </c>
      <c r="B500" t="s">
        <v>13711</v>
      </c>
    </row>
    <row r="501" spans="1:2" x14ac:dyDescent="0.25">
      <c r="A501" t="s">
        <v>409</v>
      </c>
      <c r="B501" t="s">
        <v>13706</v>
      </c>
    </row>
    <row r="502" spans="1:2" x14ac:dyDescent="0.25">
      <c r="A502" t="s">
        <v>409</v>
      </c>
      <c r="B502" t="s">
        <v>13711</v>
      </c>
    </row>
    <row r="503" spans="1:2" x14ac:dyDescent="0.25">
      <c r="A503" t="s">
        <v>410</v>
      </c>
      <c r="B503" t="s">
        <v>13706</v>
      </c>
    </row>
    <row r="504" spans="1:2" x14ac:dyDescent="0.25">
      <c r="A504" t="s">
        <v>410</v>
      </c>
      <c r="B504" t="s">
        <v>13711</v>
      </c>
    </row>
    <row r="505" spans="1:2" x14ac:dyDescent="0.25">
      <c r="A505" t="s">
        <v>411</v>
      </c>
      <c r="B505" t="s">
        <v>13701</v>
      </c>
    </row>
    <row r="506" spans="1:2" x14ac:dyDescent="0.25">
      <c r="A506" t="s">
        <v>411</v>
      </c>
      <c r="B506" t="s">
        <v>13712</v>
      </c>
    </row>
    <row r="507" spans="1:2" x14ac:dyDescent="0.25">
      <c r="A507" t="s">
        <v>411</v>
      </c>
      <c r="B507" t="s">
        <v>13713</v>
      </c>
    </row>
    <row r="508" spans="1:2" x14ac:dyDescent="0.25">
      <c r="A508" t="s">
        <v>412</v>
      </c>
      <c r="B508" t="s">
        <v>13861</v>
      </c>
    </row>
    <row r="509" spans="1:2" x14ac:dyDescent="0.25">
      <c r="A509" t="s">
        <v>412</v>
      </c>
      <c r="B509" t="s">
        <v>13862</v>
      </c>
    </row>
    <row r="510" spans="1:2" x14ac:dyDescent="0.25">
      <c r="A510" t="s">
        <v>412</v>
      </c>
      <c r="B510" t="s">
        <v>13863</v>
      </c>
    </row>
    <row r="511" spans="1:2" x14ac:dyDescent="0.25">
      <c r="A511" t="s">
        <v>412</v>
      </c>
      <c r="B511" t="s">
        <v>13864</v>
      </c>
    </row>
    <row r="512" spans="1:2" x14ac:dyDescent="0.25">
      <c r="A512" t="s">
        <v>413</v>
      </c>
      <c r="B512" t="s">
        <v>13861</v>
      </c>
    </row>
    <row r="513" spans="1:2" x14ac:dyDescent="0.25">
      <c r="A513" t="s">
        <v>413</v>
      </c>
      <c r="B513" t="s">
        <v>13862</v>
      </c>
    </row>
    <row r="514" spans="1:2" x14ac:dyDescent="0.25">
      <c r="A514" t="s">
        <v>413</v>
      </c>
      <c r="B514" t="s">
        <v>13863</v>
      </c>
    </row>
    <row r="515" spans="1:2" x14ac:dyDescent="0.25">
      <c r="A515" t="s">
        <v>413</v>
      </c>
      <c r="B515" t="s">
        <v>13864</v>
      </c>
    </row>
    <row r="516" spans="1:2" x14ac:dyDescent="0.25">
      <c r="A516" t="s">
        <v>414</v>
      </c>
      <c r="B516" t="s">
        <v>13861</v>
      </c>
    </row>
    <row r="517" spans="1:2" x14ac:dyDescent="0.25">
      <c r="A517" t="s">
        <v>414</v>
      </c>
      <c r="B517" t="s">
        <v>13862</v>
      </c>
    </row>
    <row r="518" spans="1:2" x14ac:dyDescent="0.25">
      <c r="A518" t="s">
        <v>414</v>
      </c>
      <c r="B518" t="s">
        <v>13863</v>
      </c>
    </row>
    <row r="519" spans="1:2" x14ac:dyDescent="0.25">
      <c r="A519" t="s">
        <v>414</v>
      </c>
      <c r="B519" t="s">
        <v>13864</v>
      </c>
    </row>
    <row r="520" spans="1:2" x14ac:dyDescent="0.25">
      <c r="A520" t="s">
        <v>415</v>
      </c>
      <c r="B520" t="s">
        <v>13865</v>
      </c>
    </row>
    <row r="521" spans="1:2" x14ac:dyDescent="0.25">
      <c r="A521" t="s">
        <v>416</v>
      </c>
      <c r="B521" t="s">
        <v>13865</v>
      </c>
    </row>
    <row r="522" spans="1:2" x14ac:dyDescent="0.25">
      <c r="A522" t="s">
        <v>417</v>
      </c>
      <c r="B522" t="s">
        <v>13865</v>
      </c>
    </row>
    <row r="523" spans="1:2" x14ac:dyDescent="0.25">
      <c r="A523" t="s">
        <v>418</v>
      </c>
      <c r="B523" t="s">
        <v>13865</v>
      </c>
    </row>
    <row r="524" spans="1:2" x14ac:dyDescent="0.25">
      <c r="A524" t="s">
        <v>419</v>
      </c>
      <c r="B524" t="s">
        <v>13749</v>
      </c>
    </row>
    <row r="525" spans="1:2" x14ac:dyDescent="0.25">
      <c r="A525" t="s">
        <v>419</v>
      </c>
      <c r="B525" t="s">
        <v>13701</v>
      </c>
    </row>
    <row r="526" spans="1:2" x14ac:dyDescent="0.25">
      <c r="A526" t="s">
        <v>419</v>
      </c>
      <c r="B526" t="s">
        <v>13866</v>
      </c>
    </row>
    <row r="527" spans="1:2" x14ac:dyDescent="0.25">
      <c r="A527" t="s">
        <v>420</v>
      </c>
      <c r="B527" t="s">
        <v>13749</v>
      </c>
    </row>
    <row r="528" spans="1:2" x14ac:dyDescent="0.25">
      <c r="A528" t="s">
        <v>420</v>
      </c>
      <c r="B528" t="s">
        <v>13701</v>
      </c>
    </row>
    <row r="529" spans="1:2" x14ac:dyDescent="0.25">
      <c r="A529" t="s">
        <v>420</v>
      </c>
      <c r="B529" t="s">
        <v>13866</v>
      </c>
    </row>
    <row r="530" spans="1:2" x14ac:dyDescent="0.25">
      <c r="A530" t="s">
        <v>421</v>
      </c>
      <c r="B530" t="s">
        <v>13749</v>
      </c>
    </row>
    <row r="531" spans="1:2" x14ac:dyDescent="0.25">
      <c r="A531" t="s">
        <v>421</v>
      </c>
      <c r="B531" t="s">
        <v>13701</v>
      </c>
    </row>
    <row r="532" spans="1:2" x14ac:dyDescent="0.25">
      <c r="A532" t="s">
        <v>421</v>
      </c>
      <c r="B532" t="s">
        <v>13866</v>
      </c>
    </row>
    <row r="533" spans="1:2" x14ac:dyDescent="0.25">
      <c r="A533" t="s">
        <v>422</v>
      </c>
      <c r="B533" t="s">
        <v>13749</v>
      </c>
    </row>
    <row r="534" spans="1:2" x14ac:dyDescent="0.25">
      <c r="A534" t="s">
        <v>422</v>
      </c>
      <c r="B534" t="s">
        <v>13701</v>
      </c>
    </row>
    <row r="535" spans="1:2" x14ac:dyDescent="0.25">
      <c r="A535" t="s">
        <v>422</v>
      </c>
      <c r="B535" t="s">
        <v>13867</v>
      </c>
    </row>
    <row r="536" spans="1:2" x14ac:dyDescent="0.25">
      <c r="A536" t="s">
        <v>423</v>
      </c>
      <c r="B536" t="s">
        <v>13749</v>
      </c>
    </row>
    <row r="537" spans="1:2" x14ac:dyDescent="0.25">
      <c r="A537" t="s">
        <v>423</v>
      </c>
      <c r="B537" t="s">
        <v>13701</v>
      </c>
    </row>
    <row r="538" spans="1:2" x14ac:dyDescent="0.25">
      <c r="A538" t="s">
        <v>423</v>
      </c>
      <c r="B538" t="s">
        <v>13867</v>
      </c>
    </row>
    <row r="539" spans="1:2" x14ac:dyDescent="0.25">
      <c r="A539" t="s">
        <v>424</v>
      </c>
      <c r="B539" t="s">
        <v>13749</v>
      </c>
    </row>
    <row r="540" spans="1:2" x14ac:dyDescent="0.25">
      <c r="A540" t="s">
        <v>424</v>
      </c>
      <c r="B540" t="s">
        <v>13701</v>
      </c>
    </row>
    <row r="541" spans="1:2" x14ac:dyDescent="0.25">
      <c r="A541" t="s">
        <v>424</v>
      </c>
      <c r="B541" t="s">
        <v>13866</v>
      </c>
    </row>
    <row r="542" spans="1:2" x14ac:dyDescent="0.25">
      <c r="A542" t="s">
        <v>425</v>
      </c>
      <c r="B542" t="s">
        <v>13868</v>
      </c>
    </row>
    <row r="543" spans="1:2" x14ac:dyDescent="0.25">
      <c r="A543" t="s">
        <v>425</v>
      </c>
      <c r="B543" t="s">
        <v>13790</v>
      </c>
    </row>
    <row r="544" spans="1:2" x14ac:dyDescent="0.25">
      <c r="A544" t="s">
        <v>426</v>
      </c>
      <c r="B544" t="s">
        <v>13868</v>
      </c>
    </row>
    <row r="545" spans="1:2" x14ac:dyDescent="0.25">
      <c r="A545" t="s">
        <v>426</v>
      </c>
      <c r="B545" t="s">
        <v>13790</v>
      </c>
    </row>
    <row r="546" spans="1:2" x14ac:dyDescent="0.25">
      <c r="A546" t="s">
        <v>427</v>
      </c>
      <c r="B546" t="s">
        <v>13721</v>
      </c>
    </row>
    <row r="547" spans="1:2" x14ac:dyDescent="0.25">
      <c r="A547" t="s">
        <v>427</v>
      </c>
      <c r="B547" t="s">
        <v>13802</v>
      </c>
    </row>
    <row r="548" spans="1:2" x14ac:dyDescent="0.25">
      <c r="A548" t="s">
        <v>427</v>
      </c>
      <c r="B548" t="s">
        <v>13871</v>
      </c>
    </row>
    <row r="549" spans="1:2" x14ac:dyDescent="0.25">
      <c r="A549" t="s">
        <v>427</v>
      </c>
      <c r="B549" t="s">
        <v>13801</v>
      </c>
    </row>
    <row r="550" spans="1:2" x14ac:dyDescent="0.25">
      <c r="A550" t="s">
        <v>427</v>
      </c>
      <c r="B550" t="s">
        <v>13777</v>
      </c>
    </row>
    <row r="551" spans="1:2" x14ac:dyDescent="0.25">
      <c r="A551" t="s">
        <v>427</v>
      </c>
      <c r="B551" t="s">
        <v>13782</v>
      </c>
    </row>
    <row r="552" spans="1:2" x14ac:dyDescent="0.25">
      <c r="A552" t="s">
        <v>428</v>
      </c>
      <c r="B552" t="s">
        <v>13777</v>
      </c>
    </row>
    <row r="553" spans="1:2" x14ac:dyDescent="0.25">
      <c r="A553" t="s">
        <v>428</v>
      </c>
      <c r="B553" t="s">
        <v>13802</v>
      </c>
    </row>
    <row r="554" spans="1:2" x14ac:dyDescent="0.25">
      <c r="A554" t="s">
        <v>428</v>
      </c>
      <c r="B554" t="s">
        <v>13801</v>
      </c>
    </row>
    <row r="555" spans="1:2" x14ac:dyDescent="0.25">
      <c r="A555" t="s">
        <v>428</v>
      </c>
      <c r="B555" t="s">
        <v>13782</v>
      </c>
    </row>
    <row r="556" spans="1:2" x14ac:dyDescent="0.25">
      <c r="A556" t="s">
        <v>428</v>
      </c>
      <c r="B556" t="s">
        <v>13871</v>
      </c>
    </row>
    <row r="557" spans="1:2" x14ac:dyDescent="0.25">
      <c r="A557" t="s">
        <v>429</v>
      </c>
      <c r="B557" t="s">
        <v>13721</v>
      </c>
    </row>
    <row r="558" spans="1:2" x14ac:dyDescent="0.25">
      <c r="A558" t="s">
        <v>429</v>
      </c>
      <c r="B558" t="s">
        <v>13802</v>
      </c>
    </row>
    <row r="559" spans="1:2" x14ac:dyDescent="0.25">
      <c r="A559" t="s">
        <v>429</v>
      </c>
      <c r="B559" t="s">
        <v>13793</v>
      </c>
    </row>
    <row r="560" spans="1:2" x14ac:dyDescent="0.25">
      <c r="A560" t="s">
        <v>429</v>
      </c>
      <c r="B560" t="s">
        <v>13871</v>
      </c>
    </row>
    <row r="561" spans="1:2" x14ac:dyDescent="0.25">
      <c r="A561" t="s">
        <v>429</v>
      </c>
      <c r="B561" t="s">
        <v>13777</v>
      </c>
    </row>
    <row r="562" spans="1:2" x14ac:dyDescent="0.25">
      <c r="A562" t="s">
        <v>429</v>
      </c>
      <c r="B562" t="s">
        <v>13782</v>
      </c>
    </row>
    <row r="563" spans="1:2" x14ac:dyDescent="0.25">
      <c r="A563" t="s">
        <v>430</v>
      </c>
      <c r="B563" t="s">
        <v>13872</v>
      </c>
    </row>
    <row r="564" spans="1:2" x14ac:dyDescent="0.25">
      <c r="A564" t="s">
        <v>430</v>
      </c>
      <c r="B564" t="s">
        <v>13873</v>
      </c>
    </row>
    <row r="565" spans="1:2" x14ac:dyDescent="0.25">
      <c r="A565" t="s">
        <v>430</v>
      </c>
      <c r="B565" t="s">
        <v>13874</v>
      </c>
    </row>
    <row r="566" spans="1:2" x14ac:dyDescent="0.25">
      <c r="A566" t="s">
        <v>430</v>
      </c>
      <c r="B566" t="s">
        <v>13875</v>
      </c>
    </row>
    <row r="567" spans="1:2" x14ac:dyDescent="0.25">
      <c r="A567" t="s">
        <v>430</v>
      </c>
      <c r="B567" t="s">
        <v>13876</v>
      </c>
    </row>
    <row r="568" spans="1:2" x14ac:dyDescent="0.25">
      <c r="A568" t="s">
        <v>430</v>
      </c>
      <c r="B568" t="s">
        <v>13801</v>
      </c>
    </row>
    <row r="569" spans="1:2" x14ac:dyDescent="0.25">
      <c r="A569" t="s">
        <v>15290</v>
      </c>
      <c r="B569" t="s">
        <v>13691</v>
      </c>
    </row>
    <row r="570" spans="1:2" x14ac:dyDescent="0.25">
      <c r="A570" t="s">
        <v>15290</v>
      </c>
      <c r="B570" t="s">
        <v>13833</v>
      </c>
    </row>
    <row r="571" spans="1:2" x14ac:dyDescent="0.25">
      <c r="A571" t="s">
        <v>15290</v>
      </c>
      <c r="B571" t="s">
        <v>13834</v>
      </c>
    </row>
    <row r="572" spans="1:2" x14ac:dyDescent="0.25">
      <c r="A572" t="s">
        <v>15290</v>
      </c>
      <c r="B572" t="s">
        <v>13717</v>
      </c>
    </row>
    <row r="573" spans="1:2" x14ac:dyDescent="0.25">
      <c r="A573" t="s">
        <v>15290</v>
      </c>
      <c r="B573" t="s">
        <v>13684</v>
      </c>
    </row>
    <row r="574" spans="1:2" x14ac:dyDescent="0.25">
      <c r="A574" t="s">
        <v>15290</v>
      </c>
      <c r="B574" t="s">
        <v>13849</v>
      </c>
    </row>
    <row r="575" spans="1:2" x14ac:dyDescent="0.25">
      <c r="A575" t="s">
        <v>15290</v>
      </c>
      <c r="B575" t="s">
        <v>13850</v>
      </c>
    </row>
    <row r="576" spans="1:2" x14ac:dyDescent="0.25">
      <c r="A576" t="s">
        <v>15290</v>
      </c>
      <c r="B576" t="s">
        <v>13877</v>
      </c>
    </row>
    <row r="577" spans="1:2" x14ac:dyDescent="0.25">
      <c r="A577" t="s">
        <v>15290</v>
      </c>
      <c r="B577" t="s">
        <v>13837</v>
      </c>
    </row>
    <row r="578" spans="1:2" x14ac:dyDescent="0.25">
      <c r="A578" t="s">
        <v>431</v>
      </c>
      <c r="B578" t="s">
        <v>13691</v>
      </c>
    </row>
    <row r="579" spans="1:2" x14ac:dyDescent="0.25">
      <c r="A579" t="s">
        <v>431</v>
      </c>
      <c r="B579" t="s">
        <v>13833</v>
      </c>
    </row>
    <row r="580" spans="1:2" x14ac:dyDescent="0.25">
      <c r="A580" t="s">
        <v>431</v>
      </c>
      <c r="B580" t="s">
        <v>13834</v>
      </c>
    </row>
    <row r="581" spans="1:2" x14ac:dyDescent="0.25">
      <c r="A581" t="s">
        <v>431</v>
      </c>
      <c r="B581" t="s">
        <v>13717</v>
      </c>
    </row>
    <row r="582" spans="1:2" x14ac:dyDescent="0.25">
      <c r="A582" t="s">
        <v>431</v>
      </c>
      <c r="B582" t="s">
        <v>13684</v>
      </c>
    </row>
    <row r="583" spans="1:2" x14ac:dyDescent="0.25">
      <c r="A583" t="s">
        <v>431</v>
      </c>
      <c r="B583" t="s">
        <v>13835</v>
      </c>
    </row>
    <row r="584" spans="1:2" x14ac:dyDescent="0.25">
      <c r="A584" t="s">
        <v>431</v>
      </c>
      <c r="B584" t="s">
        <v>13836</v>
      </c>
    </row>
    <row r="585" spans="1:2" x14ac:dyDescent="0.25">
      <c r="A585" t="s">
        <v>431</v>
      </c>
      <c r="B585" t="s">
        <v>13837</v>
      </c>
    </row>
    <row r="586" spans="1:2" x14ac:dyDescent="0.25">
      <c r="A586" t="s">
        <v>431</v>
      </c>
      <c r="B586" t="s">
        <v>13838</v>
      </c>
    </row>
    <row r="587" spans="1:2" x14ac:dyDescent="0.25">
      <c r="A587" t="s">
        <v>431</v>
      </c>
      <c r="B587" t="s">
        <v>13839</v>
      </c>
    </row>
    <row r="588" spans="1:2" x14ac:dyDescent="0.25">
      <c r="A588" t="s">
        <v>431</v>
      </c>
      <c r="B588" t="s">
        <v>13840</v>
      </c>
    </row>
    <row r="589" spans="1:2" x14ac:dyDescent="0.25">
      <c r="A589" t="s">
        <v>431</v>
      </c>
      <c r="B589" t="s">
        <v>13841</v>
      </c>
    </row>
    <row r="590" spans="1:2" x14ac:dyDescent="0.25">
      <c r="A590" t="s">
        <v>431</v>
      </c>
      <c r="B590" t="s">
        <v>13842</v>
      </c>
    </row>
    <row r="591" spans="1:2" x14ac:dyDescent="0.25">
      <c r="A591" t="s">
        <v>431</v>
      </c>
      <c r="B591" t="s">
        <v>13843</v>
      </c>
    </row>
    <row r="592" spans="1:2" x14ac:dyDescent="0.25">
      <c r="A592" t="s">
        <v>432</v>
      </c>
      <c r="B592" t="s">
        <v>13878</v>
      </c>
    </row>
    <row r="593" spans="1:2" x14ac:dyDescent="0.25">
      <c r="A593" t="s">
        <v>433</v>
      </c>
      <c r="B593" t="s">
        <v>13879</v>
      </c>
    </row>
    <row r="594" spans="1:2" x14ac:dyDescent="0.25">
      <c r="A594" t="s">
        <v>433</v>
      </c>
      <c r="B594" t="s">
        <v>13880</v>
      </c>
    </row>
    <row r="595" spans="1:2" x14ac:dyDescent="0.25">
      <c r="A595" t="s">
        <v>433</v>
      </c>
      <c r="B595" t="s">
        <v>13684</v>
      </c>
    </row>
    <row r="596" spans="1:2" x14ac:dyDescent="0.25">
      <c r="A596" t="s">
        <v>433</v>
      </c>
      <c r="B596" t="s">
        <v>13843</v>
      </c>
    </row>
    <row r="597" spans="1:2" x14ac:dyDescent="0.25">
      <c r="A597" t="s">
        <v>433</v>
      </c>
      <c r="B597" t="s">
        <v>13717</v>
      </c>
    </row>
    <row r="598" spans="1:2" x14ac:dyDescent="0.25">
      <c r="A598" t="s">
        <v>433</v>
      </c>
      <c r="B598" t="s">
        <v>13834</v>
      </c>
    </row>
    <row r="599" spans="1:2" x14ac:dyDescent="0.25">
      <c r="A599" t="s">
        <v>434</v>
      </c>
      <c r="B599" t="s">
        <v>13879</v>
      </c>
    </row>
    <row r="600" spans="1:2" x14ac:dyDescent="0.25">
      <c r="A600" t="s">
        <v>434</v>
      </c>
      <c r="B600" t="s">
        <v>13880</v>
      </c>
    </row>
    <row r="601" spans="1:2" x14ac:dyDescent="0.25">
      <c r="A601" t="s">
        <v>434</v>
      </c>
      <c r="B601" t="s">
        <v>13684</v>
      </c>
    </row>
    <row r="602" spans="1:2" x14ac:dyDescent="0.25">
      <c r="A602" t="s">
        <v>434</v>
      </c>
      <c r="B602" t="s">
        <v>13843</v>
      </c>
    </row>
    <row r="603" spans="1:2" x14ac:dyDescent="0.25">
      <c r="A603" t="s">
        <v>434</v>
      </c>
      <c r="B603" t="s">
        <v>13717</v>
      </c>
    </row>
    <row r="604" spans="1:2" x14ac:dyDescent="0.25">
      <c r="A604" t="s">
        <v>434</v>
      </c>
      <c r="B604" t="s">
        <v>13834</v>
      </c>
    </row>
    <row r="605" spans="1:2" x14ac:dyDescent="0.25">
      <c r="A605" t="s">
        <v>435</v>
      </c>
      <c r="B605" t="s">
        <v>13879</v>
      </c>
    </row>
    <row r="606" spans="1:2" x14ac:dyDescent="0.25">
      <c r="A606" t="s">
        <v>435</v>
      </c>
      <c r="B606" t="s">
        <v>13880</v>
      </c>
    </row>
    <row r="607" spans="1:2" x14ac:dyDescent="0.25">
      <c r="A607" t="s">
        <v>435</v>
      </c>
      <c r="B607" t="s">
        <v>13684</v>
      </c>
    </row>
    <row r="608" spans="1:2" x14ac:dyDescent="0.25">
      <c r="A608" t="s">
        <v>435</v>
      </c>
      <c r="B608" t="s">
        <v>13843</v>
      </c>
    </row>
    <row r="609" spans="1:2" x14ac:dyDescent="0.25">
      <c r="A609" t="s">
        <v>435</v>
      </c>
      <c r="B609" t="s">
        <v>13717</v>
      </c>
    </row>
    <row r="610" spans="1:2" x14ac:dyDescent="0.25">
      <c r="A610" t="s">
        <v>435</v>
      </c>
      <c r="B610" t="s">
        <v>13834</v>
      </c>
    </row>
    <row r="611" spans="1:2" x14ac:dyDescent="0.25">
      <c r="A611" t="s">
        <v>436</v>
      </c>
      <c r="B611" t="s">
        <v>13881</v>
      </c>
    </row>
    <row r="612" spans="1:2" x14ac:dyDescent="0.25">
      <c r="A612" t="s">
        <v>436</v>
      </c>
      <c r="B612" t="s">
        <v>13882</v>
      </c>
    </row>
    <row r="613" spans="1:2" x14ac:dyDescent="0.25">
      <c r="A613" t="s">
        <v>436</v>
      </c>
      <c r="B613" t="s">
        <v>13883</v>
      </c>
    </row>
    <row r="614" spans="1:2" x14ac:dyDescent="0.25">
      <c r="A614" t="s">
        <v>436</v>
      </c>
      <c r="B614" t="s">
        <v>13884</v>
      </c>
    </row>
    <row r="615" spans="1:2" x14ac:dyDescent="0.25">
      <c r="A615" t="s">
        <v>436</v>
      </c>
      <c r="B615" t="s">
        <v>13885</v>
      </c>
    </row>
    <row r="616" spans="1:2" x14ac:dyDescent="0.25">
      <c r="A616" t="s">
        <v>436</v>
      </c>
      <c r="B616" t="s">
        <v>13834</v>
      </c>
    </row>
    <row r="617" spans="1:2" x14ac:dyDescent="0.25">
      <c r="A617" t="s">
        <v>437</v>
      </c>
      <c r="B617" t="s">
        <v>13879</v>
      </c>
    </row>
    <row r="618" spans="1:2" x14ac:dyDescent="0.25">
      <c r="A618" t="s">
        <v>437</v>
      </c>
      <c r="B618" t="s">
        <v>13880</v>
      </c>
    </row>
    <row r="619" spans="1:2" x14ac:dyDescent="0.25">
      <c r="A619" t="s">
        <v>437</v>
      </c>
      <c r="B619" t="s">
        <v>13684</v>
      </c>
    </row>
    <row r="620" spans="1:2" x14ac:dyDescent="0.25">
      <c r="A620" t="s">
        <v>437</v>
      </c>
      <c r="B620" t="s">
        <v>13843</v>
      </c>
    </row>
    <row r="621" spans="1:2" x14ac:dyDescent="0.25">
      <c r="A621" t="s">
        <v>437</v>
      </c>
      <c r="B621" t="s">
        <v>13886</v>
      </c>
    </row>
    <row r="622" spans="1:2" x14ac:dyDescent="0.25">
      <c r="A622" t="s">
        <v>437</v>
      </c>
      <c r="B622" t="s">
        <v>13834</v>
      </c>
    </row>
    <row r="623" spans="1:2" x14ac:dyDescent="0.25">
      <c r="A623" t="s">
        <v>438</v>
      </c>
      <c r="B623" t="s">
        <v>13879</v>
      </c>
    </row>
    <row r="624" spans="1:2" x14ac:dyDescent="0.25">
      <c r="A624" t="s">
        <v>438</v>
      </c>
      <c r="B624" t="s">
        <v>13880</v>
      </c>
    </row>
    <row r="625" spans="1:2" x14ac:dyDescent="0.25">
      <c r="A625" t="s">
        <v>438</v>
      </c>
      <c r="B625" t="s">
        <v>13684</v>
      </c>
    </row>
    <row r="626" spans="1:2" x14ac:dyDescent="0.25">
      <c r="A626" t="s">
        <v>438</v>
      </c>
      <c r="B626" t="s">
        <v>13843</v>
      </c>
    </row>
    <row r="627" spans="1:2" x14ac:dyDescent="0.25">
      <c r="A627" t="s">
        <v>438</v>
      </c>
      <c r="B627" t="s">
        <v>13717</v>
      </c>
    </row>
    <row r="628" spans="1:2" x14ac:dyDescent="0.25">
      <c r="A628" t="s">
        <v>438</v>
      </c>
      <c r="B628" t="s">
        <v>13834</v>
      </c>
    </row>
    <row r="629" spans="1:2" x14ac:dyDescent="0.25">
      <c r="A629" t="s">
        <v>439</v>
      </c>
      <c r="B629" t="s">
        <v>13881</v>
      </c>
    </row>
    <row r="630" spans="1:2" x14ac:dyDescent="0.25">
      <c r="A630" t="s">
        <v>439</v>
      </c>
      <c r="B630" t="s">
        <v>13887</v>
      </c>
    </row>
    <row r="631" spans="1:2" x14ac:dyDescent="0.25">
      <c r="A631" t="s">
        <v>440</v>
      </c>
      <c r="B631" t="s">
        <v>13881</v>
      </c>
    </row>
    <row r="632" spans="1:2" x14ac:dyDescent="0.25">
      <c r="A632" t="s">
        <v>440</v>
      </c>
      <c r="B632" t="s">
        <v>13887</v>
      </c>
    </row>
    <row r="633" spans="1:2" x14ac:dyDescent="0.25">
      <c r="A633" t="s">
        <v>441</v>
      </c>
      <c r="B633" t="s">
        <v>13888</v>
      </c>
    </row>
    <row r="634" spans="1:2" x14ac:dyDescent="0.25">
      <c r="A634" t="s">
        <v>442</v>
      </c>
      <c r="B634" t="s">
        <v>13879</v>
      </c>
    </row>
    <row r="635" spans="1:2" x14ac:dyDescent="0.25">
      <c r="A635" t="s">
        <v>442</v>
      </c>
      <c r="B635" t="s">
        <v>13887</v>
      </c>
    </row>
    <row r="636" spans="1:2" x14ac:dyDescent="0.25">
      <c r="A636" t="s">
        <v>443</v>
      </c>
      <c r="B636" t="s">
        <v>13888</v>
      </c>
    </row>
    <row r="637" spans="1:2" x14ac:dyDescent="0.25">
      <c r="A637" t="s">
        <v>444</v>
      </c>
      <c r="B637" t="s">
        <v>13881</v>
      </c>
    </row>
    <row r="638" spans="1:2" x14ac:dyDescent="0.25">
      <c r="A638" t="s">
        <v>444</v>
      </c>
      <c r="B638" t="s">
        <v>13887</v>
      </c>
    </row>
    <row r="639" spans="1:2" x14ac:dyDescent="0.25">
      <c r="A639" t="s">
        <v>445</v>
      </c>
      <c r="B639" t="s">
        <v>13889</v>
      </c>
    </row>
    <row r="640" spans="1:2" x14ac:dyDescent="0.25">
      <c r="A640" t="s">
        <v>445</v>
      </c>
      <c r="B640" t="s">
        <v>13890</v>
      </c>
    </row>
    <row r="641" spans="1:2" x14ac:dyDescent="0.25">
      <c r="A641" t="s">
        <v>445</v>
      </c>
      <c r="B641" t="s">
        <v>13891</v>
      </c>
    </row>
    <row r="642" spans="1:2" x14ac:dyDescent="0.25">
      <c r="A642" t="s">
        <v>445</v>
      </c>
      <c r="B642" t="s">
        <v>13892</v>
      </c>
    </row>
    <row r="643" spans="1:2" x14ac:dyDescent="0.25">
      <c r="A643" t="s">
        <v>446</v>
      </c>
      <c r="B643" t="s">
        <v>13889</v>
      </c>
    </row>
    <row r="644" spans="1:2" x14ac:dyDescent="0.25">
      <c r="A644" t="s">
        <v>446</v>
      </c>
      <c r="B644" t="s">
        <v>13890</v>
      </c>
    </row>
    <row r="645" spans="1:2" x14ac:dyDescent="0.25">
      <c r="A645" t="s">
        <v>446</v>
      </c>
      <c r="B645" t="s">
        <v>13891</v>
      </c>
    </row>
    <row r="646" spans="1:2" x14ac:dyDescent="0.25">
      <c r="A646" t="s">
        <v>446</v>
      </c>
      <c r="B646" t="s">
        <v>13892</v>
      </c>
    </row>
    <row r="647" spans="1:2" x14ac:dyDescent="0.25">
      <c r="A647" t="s">
        <v>447</v>
      </c>
      <c r="B647" t="s">
        <v>13889</v>
      </c>
    </row>
    <row r="648" spans="1:2" x14ac:dyDescent="0.25">
      <c r="A648" t="s">
        <v>447</v>
      </c>
      <c r="B648" t="s">
        <v>13890</v>
      </c>
    </row>
    <row r="649" spans="1:2" x14ac:dyDescent="0.25">
      <c r="A649" t="s">
        <v>447</v>
      </c>
      <c r="B649" t="s">
        <v>13893</v>
      </c>
    </row>
    <row r="650" spans="1:2" x14ac:dyDescent="0.25">
      <c r="A650" t="s">
        <v>447</v>
      </c>
      <c r="B650" t="s">
        <v>13892</v>
      </c>
    </row>
    <row r="651" spans="1:2" x14ac:dyDescent="0.25">
      <c r="A651" t="s">
        <v>448</v>
      </c>
      <c r="B651" t="s">
        <v>13889</v>
      </c>
    </row>
    <row r="652" spans="1:2" x14ac:dyDescent="0.25">
      <c r="A652" t="s">
        <v>448</v>
      </c>
      <c r="B652" t="s">
        <v>13890</v>
      </c>
    </row>
    <row r="653" spans="1:2" x14ac:dyDescent="0.25">
      <c r="A653" t="s">
        <v>448</v>
      </c>
      <c r="B653" t="s">
        <v>13891</v>
      </c>
    </row>
    <row r="654" spans="1:2" x14ac:dyDescent="0.25">
      <c r="A654" t="s">
        <v>448</v>
      </c>
      <c r="B654" t="s">
        <v>13892</v>
      </c>
    </row>
    <row r="655" spans="1:2" x14ac:dyDescent="0.25">
      <c r="A655" t="s">
        <v>449</v>
      </c>
      <c r="B655" t="s">
        <v>13889</v>
      </c>
    </row>
    <row r="656" spans="1:2" x14ac:dyDescent="0.25">
      <c r="A656" t="s">
        <v>449</v>
      </c>
      <c r="B656" t="s">
        <v>13890</v>
      </c>
    </row>
    <row r="657" spans="1:2" x14ac:dyDescent="0.25">
      <c r="A657" t="s">
        <v>449</v>
      </c>
      <c r="B657" t="s">
        <v>13891</v>
      </c>
    </row>
    <row r="658" spans="1:2" x14ac:dyDescent="0.25">
      <c r="A658" t="s">
        <v>449</v>
      </c>
      <c r="B658" t="s">
        <v>13892</v>
      </c>
    </row>
    <row r="659" spans="1:2" x14ac:dyDescent="0.25">
      <c r="A659" t="s">
        <v>450</v>
      </c>
      <c r="B659" t="s">
        <v>13889</v>
      </c>
    </row>
    <row r="660" spans="1:2" x14ac:dyDescent="0.25">
      <c r="A660" t="s">
        <v>450</v>
      </c>
      <c r="B660" t="s">
        <v>13890</v>
      </c>
    </row>
    <row r="661" spans="1:2" x14ac:dyDescent="0.25">
      <c r="A661" t="s">
        <v>450</v>
      </c>
      <c r="B661" t="s">
        <v>13891</v>
      </c>
    </row>
    <row r="662" spans="1:2" x14ac:dyDescent="0.25">
      <c r="A662" t="s">
        <v>450</v>
      </c>
      <c r="B662" t="s">
        <v>13892</v>
      </c>
    </row>
    <row r="663" spans="1:2" x14ac:dyDescent="0.25">
      <c r="A663" t="s">
        <v>451</v>
      </c>
      <c r="B663" t="s">
        <v>13889</v>
      </c>
    </row>
    <row r="664" spans="1:2" x14ac:dyDescent="0.25">
      <c r="A664" t="s">
        <v>451</v>
      </c>
      <c r="B664" t="s">
        <v>13890</v>
      </c>
    </row>
    <row r="665" spans="1:2" x14ac:dyDescent="0.25">
      <c r="A665" t="s">
        <v>451</v>
      </c>
      <c r="B665" t="s">
        <v>13891</v>
      </c>
    </row>
    <row r="666" spans="1:2" x14ac:dyDescent="0.25">
      <c r="A666" t="s">
        <v>451</v>
      </c>
      <c r="B666" t="s">
        <v>13892</v>
      </c>
    </row>
    <row r="667" spans="1:2" x14ac:dyDescent="0.25">
      <c r="A667" t="s">
        <v>452</v>
      </c>
      <c r="B667" t="s">
        <v>13894</v>
      </c>
    </row>
    <row r="668" spans="1:2" x14ac:dyDescent="0.25">
      <c r="A668" t="s">
        <v>452</v>
      </c>
      <c r="B668" t="s">
        <v>13890</v>
      </c>
    </row>
    <row r="669" spans="1:2" x14ac:dyDescent="0.25">
      <c r="A669" t="s">
        <v>452</v>
      </c>
      <c r="B669" t="s">
        <v>13893</v>
      </c>
    </row>
    <row r="670" spans="1:2" x14ac:dyDescent="0.25">
      <c r="A670" t="s">
        <v>452</v>
      </c>
      <c r="B670" t="s">
        <v>13892</v>
      </c>
    </row>
    <row r="671" spans="1:2" x14ac:dyDescent="0.25">
      <c r="A671" t="s">
        <v>453</v>
      </c>
      <c r="B671" t="s">
        <v>13861</v>
      </c>
    </row>
    <row r="672" spans="1:2" x14ac:dyDescent="0.25">
      <c r="A672" t="s">
        <v>453</v>
      </c>
      <c r="B672" t="s">
        <v>13721</v>
      </c>
    </row>
    <row r="673" spans="1:2" x14ac:dyDescent="0.25">
      <c r="A673" t="s">
        <v>453</v>
      </c>
      <c r="B673" t="s">
        <v>13895</v>
      </c>
    </row>
    <row r="674" spans="1:2" x14ac:dyDescent="0.25">
      <c r="A674" t="s">
        <v>453</v>
      </c>
      <c r="B674" t="s">
        <v>13896</v>
      </c>
    </row>
    <row r="675" spans="1:2" x14ac:dyDescent="0.25">
      <c r="A675" t="s">
        <v>453</v>
      </c>
      <c r="B675" t="s">
        <v>13897</v>
      </c>
    </row>
    <row r="676" spans="1:2" x14ac:dyDescent="0.25">
      <c r="A676" t="s">
        <v>453</v>
      </c>
      <c r="B676" t="s">
        <v>13898</v>
      </c>
    </row>
    <row r="677" spans="1:2" x14ac:dyDescent="0.25">
      <c r="A677" t="s">
        <v>454</v>
      </c>
      <c r="B677" t="s">
        <v>13861</v>
      </c>
    </row>
    <row r="678" spans="1:2" x14ac:dyDescent="0.25">
      <c r="A678" t="s">
        <v>454</v>
      </c>
      <c r="B678" t="s">
        <v>13721</v>
      </c>
    </row>
    <row r="679" spans="1:2" x14ac:dyDescent="0.25">
      <c r="A679" t="s">
        <v>454</v>
      </c>
      <c r="B679" t="s">
        <v>13895</v>
      </c>
    </row>
    <row r="680" spans="1:2" x14ac:dyDescent="0.25">
      <c r="A680" t="s">
        <v>454</v>
      </c>
      <c r="B680" t="s">
        <v>13896</v>
      </c>
    </row>
    <row r="681" spans="1:2" x14ac:dyDescent="0.25">
      <c r="A681" t="s">
        <v>454</v>
      </c>
      <c r="B681" t="s">
        <v>13897</v>
      </c>
    </row>
    <row r="682" spans="1:2" x14ac:dyDescent="0.25">
      <c r="A682" t="s">
        <v>454</v>
      </c>
      <c r="B682" t="s">
        <v>13898</v>
      </c>
    </row>
    <row r="683" spans="1:2" x14ac:dyDescent="0.25">
      <c r="A683" t="s">
        <v>455</v>
      </c>
      <c r="B683" t="s">
        <v>13861</v>
      </c>
    </row>
    <row r="684" spans="1:2" x14ac:dyDescent="0.25">
      <c r="A684" t="s">
        <v>455</v>
      </c>
      <c r="B684" t="s">
        <v>13721</v>
      </c>
    </row>
    <row r="685" spans="1:2" x14ac:dyDescent="0.25">
      <c r="A685" t="s">
        <v>455</v>
      </c>
      <c r="B685" t="s">
        <v>13895</v>
      </c>
    </row>
    <row r="686" spans="1:2" x14ac:dyDescent="0.25">
      <c r="A686" t="s">
        <v>455</v>
      </c>
      <c r="B686" t="s">
        <v>13896</v>
      </c>
    </row>
    <row r="687" spans="1:2" x14ac:dyDescent="0.25">
      <c r="A687" t="s">
        <v>455</v>
      </c>
      <c r="B687" t="s">
        <v>13897</v>
      </c>
    </row>
    <row r="688" spans="1:2" x14ac:dyDescent="0.25">
      <c r="A688" t="s">
        <v>455</v>
      </c>
      <c r="B688" t="s">
        <v>13898</v>
      </c>
    </row>
    <row r="689" spans="1:2" x14ac:dyDescent="0.25">
      <c r="A689" t="s">
        <v>456</v>
      </c>
      <c r="B689" t="s">
        <v>13861</v>
      </c>
    </row>
    <row r="690" spans="1:2" x14ac:dyDescent="0.25">
      <c r="A690" t="s">
        <v>456</v>
      </c>
      <c r="B690" t="s">
        <v>13721</v>
      </c>
    </row>
    <row r="691" spans="1:2" x14ac:dyDescent="0.25">
      <c r="A691" t="s">
        <v>456</v>
      </c>
      <c r="B691" t="s">
        <v>13895</v>
      </c>
    </row>
    <row r="692" spans="1:2" x14ac:dyDescent="0.25">
      <c r="A692" t="s">
        <v>456</v>
      </c>
      <c r="B692" t="s">
        <v>13896</v>
      </c>
    </row>
    <row r="693" spans="1:2" x14ac:dyDescent="0.25">
      <c r="A693" t="s">
        <v>456</v>
      </c>
      <c r="B693" t="s">
        <v>13897</v>
      </c>
    </row>
    <row r="694" spans="1:2" x14ac:dyDescent="0.25">
      <c r="A694" t="s">
        <v>456</v>
      </c>
      <c r="B694" t="s">
        <v>13898</v>
      </c>
    </row>
    <row r="695" spans="1:2" x14ac:dyDescent="0.25">
      <c r="A695" t="s">
        <v>457</v>
      </c>
      <c r="B695" t="s">
        <v>13899</v>
      </c>
    </row>
    <row r="696" spans="1:2" x14ac:dyDescent="0.25">
      <c r="A696" t="s">
        <v>458</v>
      </c>
      <c r="B696" t="s">
        <v>215</v>
      </c>
    </row>
    <row r="697" spans="1:2" x14ac:dyDescent="0.25">
      <c r="A697" t="s">
        <v>458</v>
      </c>
      <c r="B697" t="s">
        <v>13727</v>
      </c>
    </row>
    <row r="698" spans="1:2" x14ac:dyDescent="0.25">
      <c r="A698" t="s">
        <v>459</v>
      </c>
      <c r="B698" t="s">
        <v>215</v>
      </c>
    </row>
    <row r="699" spans="1:2" x14ac:dyDescent="0.25">
      <c r="A699" t="s">
        <v>459</v>
      </c>
      <c r="B699" t="s">
        <v>13727</v>
      </c>
    </row>
    <row r="700" spans="1:2" x14ac:dyDescent="0.25">
      <c r="A700" t="s">
        <v>460</v>
      </c>
      <c r="B700" t="s">
        <v>13900</v>
      </c>
    </row>
    <row r="701" spans="1:2" x14ac:dyDescent="0.25">
      <c r="A701" t="s">
        <v>460</v>
      </c>
      <c r="B701" t="s">
        <v>13901</v>
      </c>
    </row>
    <row r="702" spans="1:2" x14ac:dyDescent="0.25">
      <c r="A702" t="s">
        <v>461</v>
      </c>
      <c r="B702" t="s">
        <v>13900</v>
      </c>
    </row>
    <row r="703" spans="1:2" x14ac:dyDescent="0.25">
      <c r="A703" t="s">
        <v>461</v>
      </c>
      <c r="B703" t="s">
        <v>13902</v>
      </c>
    </row>
    <row r="704" spans="1:2" x14ac:dyDescent="0.25">
      <c r="A704" t="s">
        <v>461</v>
      </c>
      <c r="B704" t="s">
        <v>13692</v>
      </c>
    </row>
    <row r="705" spans="1:2" x14ac:dyDescent="0.25">
      <c r="A705" t="s">
        <v>461</v>
      </c>
      <c r="B705" t="s">
        <v>13903</v>
      </c>
    </row>
    <row r="706" spans="1:2" x14ac:dyDescent="0.25">
      <c r="A706" t="s">
        <v>462</v>
      </c>
      <c r="B706" t="s">
        <v>13904</v>
      </c>
    </row>
    <row r="707" spans="1:2" x14ac:dyDescent="0.25">
      <c r="A707" t="s">
        <v>462</v>
      </c>
      <c r="B707" t="s">
        <v>13727</v>
      </c>
    </row>
    <row r="708" spans="1:2" x14ac:dyDescent="0.25">
      <c r="A708" t="s">
        <v>462</v>
      </c>
      <c r="B708" t="s">
        <v>13905</v>
      </c>
    </row>
    <row r="709" spans="1:2" x14ac:dyDescent="0.25">
      <c r="A709" t="s">
        <v>462</v>
      </c>
      <c r="B709" t="s">
        <v>13906</v>
      </c>
    </row>
    <row r="710" spans="1:2" x14ac:dyDescent="0.25">
      <c r="A710" t="s">
        <v>462</v>
      </c>
      <c r="B710" t="s">
        <v>13907</v>
      </c>
    </row>
    <row r="711" spans="1:2" x14ac:dyDescent="0.25">
      <c r="A711" t="s">
        <v>463</v>
      </c>
      <c r="B711" t="s">
        <v>13739</v>
      </c>
    </row>
    <row r="712" spans="1:2" x14ac:dyDescent="0.25">
      <c r="A712" t="s">
        <v>463</v>
      </c>
      <c r="B712" t="s">
        <v>13908</v>
      </c>
    </row>
    <row r="713" spans="1:2" x14ac:dyDescent="0.25">
      <c r="A713" t="s">
        <v>464</v>
      </c>
      <c r="B713" t="s">
        <v>13739</v>
      </c>
    </row>
    <row r="714" spans="1:2" x14ac:dyDescent="0.25">
      <c r="A714" t="s">
        <v>464</v>
      </c>
      <c r="B714" t="s">
        <v>13909</v>
      </c>
    </row>
    <row r="715" spans="1:2" x14ac:dyDescent="0.25">
      <c r="A715" t="s">
        <v>465</v>
      </c>
      <c r="B715" t="s">
        <v>13727</v>
      </c>
    </row>
    <row r="716" spans="1:2" x14ac:dyDescent="0.25">
      <c r="A716" t="s">
        <v>465</v>
      </c>
      <c r="B716" t="s">
        <v>13910</v>
      </c>
    </row>
    <row r="717" spans="1:2" x14ac:dyDescent="0.25">
      <c r="A717" t="s">
        <v>465</v>
      </c>
      <c r="B717" t="s">
        <v>215</v>
      </c>
    </row>
    <row r="718" spans="1:2" x14ac:dyDescent="0.25">
      <c r="A718" t="s">
        <v>465</v>
      </c>
      <c r="B718" t="s">
        <v>13764</v>
      </c>
    </row>
    <row r="719" spans="1:2" x14ac:dyDescent="0.25">
      <c r="A719" t="s">
        <v>466</v>
      </c>
      <c r="B719" t="s">
        <v>215</v>
      </c>
    </row>
    <row r="720" spans="1:2" x14ac:dyDescent="0.25">
      <c r="A720" t="s">
        <v>466</v>
      </c>
      <c r="B720" t="s">
        <v>13727</v>
      </c>
    </row>
    <row r="721" spans="1:2" x14ac:dyDescent="0.25">
      <c r="A721" t="s">
        <v>467</v>
      </c>
      <c r="B721" t="s">
        <v>215</v>
      </c>
    </row>
    <row r="722" spans="1:2" x14ac:dyDescent="0.25">
      <c r="A722" t="s">
        <v>467</v>
      </c>
      <c r="B722" t="s">
        <v>13727</v>
      </c>
    </row>
    <row r="723" spans="1:2" x14ac:dyDescent="0.25">
      <c r="A723" t="s">
        <v>468</v>
      </c>
      <c r="B723" t="s">
        <v>215</v>
      </c>
    </row>
    <row r="724" spans="1:2" x14ac:dyDescent="0.25">
      <c r="A724" t="s">
        <v>468</v>
      </c>
      <c r="B724" t="s">
        <v>13727</v>
      </c>
    </row>
    <row r="725" spans="1:2" x14ac:dyDescent="0.25">
      <c r="A725" t="s">
        <v>469</v>
      </c>
      <c r="B725" t="s">
        <v>215</v>
      </c>
    </row>
    <row r="726" spans="1:2" x14ac:dyDescent="0.25">
      <c r="A726" t="s">
        <v>469</v>
      </c>
      <c r="B726" t="s">
        <v>13727</v>
      </c>
    </row>
    <row r="727" spans="1:2" x14ac:dyDescent="0.25">
      <c r="A727" t="s">
        <v>470</v>
      </c>
      <c r="B727" t="s">
        <v>13904</v>
      </c>
    </row>
    <row r="728" spans="1:2" x14ac:dyDescent="0.25">
      <c r="A728" t="s">
        <v>470</v>
      </c>
      <c r="B728" t="s">
        <v>13911</v>
      </c>
    </row>
    <row r="729" spans="1:2" x14ac:dyDescent="0.25">
      <c r="A729" t="s">
        <v>470</v>
      </c>
      <c r="B729" t="s">
        <v>13727</v>
      </c>
    </row>
    <row r="730" spans="1:2" x14ac:dyDescent="0.25">
      <c r="A730" t="s">
        <v>470</v>
      </c>
      <c r="B730" t="s">
        <v>13777</v>
      </c>
    </row>
    <row r="731" spans="1:2" x14ac:dyDescent="0.25">
      <c r="A731" t="s">
        <v>470</v>
      </c>
      <c r="B731" t="s">
        <v>12179</v>
      </c>
    </row>
    <row r="732" spans="1:2" x14ac:dyDescent="0.25">
      <c r="A732" t="s">
        <v>470</v>
      </c>
      <c r="B732" t="s">
        <v>13907</v>
      </c>
    </row>
    <row r="733" spans="1:2" x14ac:dyDescent="0.25">
      <c r="A733" t="s">
        <v>471</v>
      </c>
      <c r="B733" t="s">
        <v>13904</v>
      </c>
    </row>
    <row r="734" spans="1:2" x14ac:dyDescent="0.25">
      <c r="A734" t="s">
        <v>471</v>
      </c>
      <c r="B734" t="s">
        <v>13727</v>
      </c>
    </row>
    <row r="735" spans="1:2" x14ac:dyDescent="0.25">
      <c r="A735" t="s">
        <v>471</v>
      </c>
      <c r="B735" t="s">
        <v>13777</v>
      </c>
    </row>
    <row r="736" spans="1:2" x14ac:dyDescent="0.25">
      <c r="A736" t="s">
        <v>471</v>
      </c>
      <c r="B736" t="s">
        <v>12179</v>
      </c>
    </row>
    <row r="737" spans="1:2" x14ac:dyDescent="0.25">
      <c r="A737" t="s">
        <v>471</v>
      </c>
      <c r="B737" t="s">
        <v>13907</v>
      </c>
    </row>
    <row r="738" spans="1:2" x14ac:dyDescent="0.25">
      <c r="A738" t="s">
        <v>472</v>
      </c>
      <c r="B738" t="s">
        <v>13739</v>
      </c>
    </row>
    <row r="739" spans="1:2" x14ac:dyDescent="0.25">
      <c r="A739" t="s">
        <v>472</v>
      </c>
      <c r="B739" t="s">
        <v>13912</v>
      </c>
    </row>
    <row r="740" spans="1:2" x14ac:dyDescent="0.25">
      <c r="A740" t="s">
        <v>473</v>
      </c>
      <c r="B740" t="s">
        <v>13739</v>
      </c>
    </row>
    <row r="741" spans="1:2" x14ac:dyDescent="0.25">
      <c r="A741" t="s">
        <v>473</v>
      </c>
      <c r="B741" t="s">
        <v>13913</v>
      </c>
    </row>
    <row r="742" spans="1:2" x14ac:dyDescent="0.25">
      <c r="A742" t="s">
        <v>474</v>
      </c>
      <c r="B742" t="s">
        <v>13914</v>
      </c>
    </row>
    <row r="743" spans="1:2" x14ac:dyDescent="0.25">
      <c r="A743" t="s">
        <v>474</v>
      </c>
      <c r="B743" t="s">
        <v>13814</v>
      </c>
    </row>
    <row r="744" spans="1:2" x14ac:dyDescent="0.25">
      <c r="A744" t="s">
        <v>475</v>
      </c>
      <c r="B744" t="s">
        <v>13904</v>
      </c>
    </row>
    <row r="745" spans="1:2" x14ac:dyDescent="0.25">
      <c r="A745" t="s">
        <v>475</v>
      </c>
      <c r="B745" t="s">
        <v>13900</v>
      </c>
    </row>
    <row r="746" spans="1:2" x14ac:dyDescent="0.25">
      <c r="A746" t="s">
        <v>475</v>
      </c>
      <c r="B746" t="s">
        <v>13905</v>
      </c>
    </row>
    <row r="747" spans="1:2" x14ac:dyDescent="0.25">
      <c r="A747" t="s">
        <v>475</v>
      </c>
      <c r="B747" t="s">
        <v>13915</v>
      </c>
    </row>
    <row r="748" spans="1:2" x14ac:dyDescent="0.25">
      <c r="A748" t="s">
        <v>475</v>
      </c>
      <c r="B748" t="s">
        <v>12179</v>
      </c>
    </row>
    <row r="749" spans="1:2" x14ac:dyDescent="0.25">
      <c r="A749" t="s">
        <v>475</v>
      </c>
      <c r="B749" t="s">
        <v>13907</v>
      </c>
    </row>
    <row r="750" spans="1:2" x14ac:dyDescent="0.25">
      <c r="A750" t="s">
        <v>476</v>
      </c>
      <c r="B750" t="s">
        <v>13904</v>
      </c>
    </row>
    <row r="751" spans="1:2" x14ac:dyDescent="0.25">
      <c r="A751" t="s">
        <v>476</v>
      </c>
      <c r="B751" t="s">
        <v>13793</v>
      </c>
    </row>
    <row r="752" spans="1:2" x14ac:dyDescent="0.25">
      <c r="A752" t="s">
        <v>476</v>
      </c>
      <c r="B752" t="s">
        <v>13900</v>
      </c>
    </row>
    <row r="753" spans="1:2" x14ac:dyDescent="0.25">
      <c r="A753" t="s">
        <v>476</v>
      </c>
      <c r="B753" t="s">
        <v>13905</v>
      </c>
    </row>
    <row r="754" spans="1:2" x14ac:dyDescent="0.25">
      <c r="A754" t="s">
        <v>476</v>
      </c>
      <c r="B754" t="s">
        <v>13915</v>
      </c>
    </row>
    <row r="755" spans="1:2" x14ac:dyDescent="0.25">
      <c r="A755" t="s">
        <v>476</v>
      </c>
      <c r="B755" t="s">
        <v>12179</v>
      </c>
    </row>
    <row r="756" spans="1:2" x14ac:dyDescent="0.25">
      <c r="A756" t="s">
        <v>476</v>
      </c>
      <c r="B756" t="s">
        <v>13907</v>
      </c>
    </row>
    <row r="757" spans="1:2" x14ac:dyDescent="0.25">
      <c r="A757" t="s">
        <v>477</v>
      </c>
      <c r="B757" t="s">
        <v>13916</v>
      </c>
    </row>
    <row r="758" spans="1:2" x14ac:dyDescent="0.25">
      <c r="A758" t="s">
        <v>477</v>
      </c>
      <c r="B758" t="s">
        <v>13777</v>
      </c>
    </row>
    <row r="759" spans="1:2" x14ac:dyDescent="0.25">
      <c r="A759" t="s">
        <v>477</v>
      </c>
      <c r="B759" t="s">
        <v>13781</v>
      </c>
    </row>
    <row r="760" spans="1:2" x14ac:dyDescent="0.25">
      <c r="A760" t="s">
        <v>477</v>
      </c>
      <c r="B760" t="s">
        <v>13917</v>
      </c>
    </row>
    <row r="761" spans="1:2" x14ac:dyDescent="0.25">
      <c r="A761" t="s">
        <v>477</v>
      </c>
      <c r="B761" t="s">
        <v>13692</v>
      </c>
    </row>
    <row r="762" spans="1:2" x14ac:dyDescent="0.25">
      <c r="A762" t="s">
        <v>477</v>
      </c>
      <c r="B762" t="s">
        <v>13782</v>
      </c>
    </row>
    <row r="763" spans="1:2" x14ac:dyDescent="0.25">
      <c r="A763" t="s">
        <v>477</v>
      </c>
      <c r="B763" t="s">
        <v>13918</v>
      </c>
    </row>
    <row r="764" spans="1:2" x14ac:dyDescent="0.25">
      <c r="A764" t="s">
        <v>478</v>
      </c>
      <c r="B764" t="s">
        <v>13916</v>
      </c>
    </row>
    <row r="765" spans="1:2" x14ac:dyDescent="0.25">
      <c r="A765" t="s">
        <v>478</v>
      </c>
      <c r="B765" t="s">
        <v>13919</v>
      </c>
    </row>
    <row r="766" spans="1:2" x14ac:dyDescent="0.25">
      <c r="A766" t="s">
        <v>478</v>
      </c>
      <c r="B766" t="s">
        <v>13781</v>
      </c>
    </row>
    <row r="767" spans="1:2" x14ac:dyDescent="0.25">
      <c r="A767" t="s">
        <v>478</v>
      </c>
      <c r="B767" t="s">
        <v>13777</v>
      </c>
    </row>
    <row r="768" spans="1:2" x14ac:dyDescent="0.25">
      <c r="A768" t="s">
        <v>478</v>
      </c>
      <c r="B768" t="s">
        <v>13918</v>
      </c>
    </row>
    <row r="769" spans="1:2" x14ac:dyDescent="0.25">
      <c r="A769" t="s">
        <v>478</v>
      </c>
      <c r="B769" t="s">
        <v>13900</v>
      </c>
    </row>
    <row r="770" spans="1:2" x14ac:dyDescent="0.25">
      <c r="A770" t="s">
        <v>478</v>
      </c>
      <c r="B770" t="s">
        <v>13692</v>
      </c>
    </row>
    <row r="771" spans="1:2" x14ac:dyDescent="0.25">
      <c r="A771" t="s">
        <v>478</v>
      </c>
      <c r="B771" t="s">
        <v>13782</v>
      </c>
    </row>
    <row r="772" spans="1:2" x14ac:dyDescent="0.25">
      <c r="A772" t="s">
        <v>479</v>
      </c>
      <c r="B772" t="s">
        <v>13785</v>
      </c>
    </row>
    <row r="773" spans="1:2" x14ac:dyDescent="0.25">
      <c r="A773" t="s">
        <v>479</v>
      </c>
      <c r="B773" t="s">
        <v>13781</v>
      </c>
    </row>
    <row r="774" spans="1:2" x14ac:dyDescent="0.25">
      <c r="A774" t="s">
        <v>479</v>
      </c>
      <c r="B774" t="s">
        <v>13916</v>
      </c>
    </row>
    <row r="775" spans="1:2" x14ac:dyDescent="0.25">
      <c r="A775" t="s">
        <v>479</v>
      </c>
      <c r="B775" t="s">
        <v>13777</v>
      </c>
    </row>
    <row r="776" spans="1:2" x14ac:dyDescent="0.25">
      <c r="A776" t="s">
        <v>480</v>
      </c>
      <c r="B776" t="s">
        <v>13785</v>
      </c>
    </row>
    <row r="777" spans="1:2" x14ac:dyDescent="0.25">
      <c r="A777" t="s">
        <v>480</v>
      </c>
      <c r="B777" t="s">
        <v>13781</v>
      </c>
    </row>
    <row r="778" spans="1:2" x14ac:dyDescent="0.25">
      <c r="A778" t="s">
        <v>480</v>
      </c>
      <c r="B778" t="s">
        <v>13916</v>
      </c>
    </row>
    <row r="779" spans="1:2" x14ac:dyDescent="0.25">
      <c r="A779" t="s">
        <v>480</v>
      </c>
      <c r="B779" t="s">
        <v>13793</v>
      </c>
    </row>
    <row r="780" spans="1:2" x14ac:dyDescent="0.25">
      <c r="A780" t="s">
        <v>481</v>
      </c>
      <c r="B780" t="s">
        <v>13821</v>
      </c>
    </row>
    <row r="781" spans="1:2" x14ac:dyDescent="0.25">
      <c r="A781" t="s">
        <v>481</v>
      </c>
      <c r="B781" t="s">
        <v>13922</v>
      </c>
    </row>
    <row r="782" spans="1:2" x14ac:dyDescent="0.25">
      <c r="A782" t="s">
        <v>481</v>
      </c>
      <c r="B782" t="s">
        <v>13800</v>
      </c>
    </row>
    <row r="783" spans="1:2" x14ac:dyDescent="0.25">
      <c r="A783" t="s">
        <v>481</v>
      </c>
      <c r="B783" t="s">
        <v>13689</v>
      </c>
    </row>
    <row r="784" spans="1:2" x14ac:dyDescent="0.25">
      <c r="A784" t="s">
        <v>15291</v>
      </c>
      <c r="B784" t="s">
        <v>13691</v>
      </c>
    </row>
    <row r="785" spans="1:2" x14ac:dyDescent="0.25">
      <c r="A785" t="s">
        <v>15291</v>
      </c>
      <c r="B785" t="s">
        <v>13833</v>
      </c>
    </row>
    <row r="786" spans="1:2" x14ac:dyDescent="0.25">
      <c r="A786" t="s">
        <v>15291</v>
      </c>
      <c r="B786" t="s">
        <v>13834</v>
      </c>
    </row>
    <row r="787" spans="1:2" x14ac:dyDescent="0.25">
      <c r="A787" t="s">
        <v>15291</v>
      </c>
      <c r="B787" t="s">
        <v>13717</v>
      </c>
    </row>
    <row r="788" spans="1:2" x14ac:dyDescent="0.25">
      <c r="A788" t="s">
        <v>15291</v>
      </c>
      <c r="B788" t="s">
        <v>13684</v>
      </c>
    </row>
    <row r="789" spans="1:2" x14ac:dyDescent="0.25">
      <c r="A789" t="s">
        <v>15291</v>
      </c>
      <c r="B789" t="s">
        <v>13835</v>
      </c>
    </row>
    <row r="790" spans="1:2" x14ac:dyDescent="0.25">
      <c r="A790" t="s">
        <v>15291</v>
      </c>
      <c r="B790" t="s">
        <v>13849</v>
      </c>
    </row>
    <row r="791" spans="1:2" x14ac:dyDescent="0.25">
      <c r="A791" t="s">
        <v>15291</v>
      </c>
      <c r="B791" t="s">
        <v>13850</v>
      </c>
    </row>
    <row r="792" spans="1:2" x14ac:dyDescent="0.25">
      <c r="A792" t="s">
        <v>15291</v>
      </c>
      <c r="B792" t="s">
        <v>13836</v>
      </c>
    </row>
    <row r="793" spans="1:2" x14ac:dyDescent="0.25">
      <c r="A793" t="s">
        <v>15291</v>
      </c>
      <c r="B793" t="s">
        <v>13837</v>
      </c>
    </row>
    <row r="794" spans="1:2" x14ac:dyDescent="0.25">
      <c r="A794" t="s">
        <v>15291</v>
      </c>
      <c r="B794" t="s">
        <v>13838</v>
      </c>
    </row>
    <row r="795" spans="1:2" x14ac:dyDescent="0.25">
      <c r="A795" t="s">
        <v>15291</v>
      </c>
      <c r="B795" t="s">
        <v>13839</v>
      </c>
    </row>
    <row r="796" spans="1:2" x14ac:dyDescent="0.25">
      <c r="A796" t="s">
        <v>15291</v>
      </c>
      <c r="B796" t="s">
        <v>13840</v>
      </c>
    </row>
    <row r="797" spans="1:2" x14ac:dyDescent="0.25">
      <c r="A797" t="s">
        <v>15291</v>
      </c>
      <c r="B797" t="s">
        <v>13841</v>
      </c>
    </row>
    <row r="798" spans="1:2" x14ac:dyDescent="0.25">
      <c r="A798" t="s">
        <v>15291</v>
      </c>
      <c r="B798" t="s">
        <v>13842</v>
      </c>
    </row>
    <row r="799" spans="1:2" x14ac:dyDescent="0.25">
      <c r="A799" t="s">
        <v>15291</v>
      </c>
      <c r="B799" t="s">
        <v>13843</v>
      </c>
    </row>
    <row r="800" spans="1:2" x14ac:dyDescent="0.25">
      <c r="A800" t="s">
        <v>482</v>
      </c>
      <c r="B800" t="s">
        <v>13923</v>
      </c>
    </row>
    <row r="801" spans="1:2" x14ac:dyDescent="0.25">
      <c r="A801" t="s">
        <v>482</v>
      </c>
      <c r="B801" t="s">
        <v>13685</v>
      </c>
    </row>
    <row r="802" spans="1:2" x14ac:dyDescent="0.25">
      <c r="A802" t="s">
        <v>482</v>
      </c>
      <c r="B802" t="s">
        <v>13742</v>
      </c>
    </row>
    <row r="803" spans="1:2" x14ac:dyDescent="0.25">
      <c r="A803" t="s">
        <v>482</v>
      </c>
      <c r="B803" t="s">
        <v>13721</v>
      </c>
    </row>
    <row r="804" spans="1:2" x14ac:dyDescent="0.25">
      <c r="A804" t="s">
        <v>483</v>
      </c>
      <c r="B804" t="s">
        <v>13924</v>
      </c>
    </row>
    <row r="805" spans="1:2" x14ac:dyDescent="0.25">
      <c r="A805" t="s">
        <v>483</v>
      </c>
      <c r="B805" t="s">
        <v>13685</v>
      </c>
    </row>
    <row r="806" spans="1:2" x14ac:dyDescent="0.25">
      <c r="A806" t="s">
        <v>483</v>
      </c>
      <c r="B806" t="s">
        <v>13742</v>
      </c>
    </row>
    <row r="807" spans="1:2" x14ac:dyDescent="0.25">
      <c r="A807" t="s">
        <v>483</v>
      </c>
      <c r="B807" t="s">
        <v>13721</v>
      </c>
    </row>
    <row r="808" spans="1:2" x14ac:dyDescent="0.25">
      <c r="A808" t="s">
        <v>484</v>
      </c>
      <c r="B808" t="s">
        <v>13721</v>
      </c>
    </row>
    <row r="809" spans="1:2" x14ac:dyDescent="0.25">
      <c r="A809" t="s">
        <v>484</v>
      </c>
      <c r="B809" t="s">
        <v>13742</v>
      </c>
    </row>
    <row r="810" spans="1:2" x14ac:dyDescent="0.25">
      <c r="A810" t="s">
        <v>484</v>
      </c>
      <c r="B810" t="s">
        <v>13701</v>
      </c>
    </row>
    <row r="811" spans="1:2" x14ac:dyDescent="0.25">
      <c r="A811" t="s">
        <v>484</v>
      </c>
      <c r="B811" t="s">
        <v>13857</v>
      </c>
    </row>
    <row r="812" spans="1:2" x14ac:dyDescent="0.25">
      <c r="A812" t="s">
        <v>484</v>
      </c>
      <c r="B812" t="s">
        <v>13685</v>
      </c>
    </row>
    <row r="813" spans="1:2" x14ac:dyDescent="0.25">
      <c r="A813" t="s">
        <v>485</v>
      </c>
      <c r="B813" t="s">
        <v>13781</v>
      </c>
    </row>
    <row r="814" spans="1:2" x14ac:dyDescent="0.25">
      <c r="A814" t="s">
        <v>485</v>
      </c>
      <c r="B814" t="s">
        <v>13801</v>
      </c>
    </row>
    <row r="815" spans="1:2" x14ac:dyDescent="0.25">
      <c r="A815" t="s">
        <v>485</v>
      </c>
      <c r="B815" t="s">
        <v>13918</v>
      </c>
    </row>
    <row r="816" spans="1:2" x14ac:dyDescent="0.25">
      <c r="A816" t="s">
        <v>485</v>
      </c>
      <c r="B816" t="s">
        <v>13692</v>
      </c>
    </row>
    <row r="817" spans="1:2" x14ac:dyDescent="0.25">
      <c r="A817" t="s">
        <v>485</v>
      </c>
      <c r="B817" t="s">
        <v>13782</v>
      </c>
    </row>
    <row r="818" spans="1:2" x14ac:dyDescent="0.25">
      <c r="A818" t="s">
        <v>485</v>
      </c>
      <c r="B818" t="s">
        <v>13721</v>
      </c>
    </row>
    <row r="819" spans="1:2" x14ac:dyDescent="0.25">
      <c r="A819" t="s">
        <v>485</v>
      </c>
      <c r="B819" t="s">
        <v>13871</v>
      </c>
    </row>
    <row r="820" spans="1:2" x14ac:dyDescent="0.25">
      <c r="A820" t="s">
        <v>485</v>
      </c>
      <c r="B820" t="s">
        <v>13925</v>
      </c>
    </row>
    <row r="821" spans="1:2" x14ac:dyDescent="0.25">
      <c r="A821" t="s">
        <v>485</v>
      </c>
      <c r="B821" t="s">
        <v>13926</v>
      </c>
    </row>
    <row r="822" spans="1:2" x14ac:dyDescent="0.25">
      <c r="A822" t="s">
        <v>485</v>
      </c>
      <c r="B822" t="s">
        <v>13927</v>
      </c>
    </row>
    <row r="823" spans="1:2" x14ac:dyDescent="0.25">
      <c r="A823" t="s">
        <v>485</v>
      </c>
      <c r="B823" t="s">
        <v>13777</v>
      </c>
    </row>
    <row r="824" spans="1:2" x14ac:dyDescent="0.25">
      <c r="A824" t="s">
        <v>486</v>
      </c>
      <c r="B824" t="s">
        <v>13785</v>
      </c>
    </row>
    <row r="825" spans="1:2" x14ac:dyDescent="0.25">
      <c r="A825" t="s">
        <v>486</v>
      </c>
      <c r="B825" t="s">
        <v>13782</v>
      </c>
    </row>
    <row r="826" spans="1:2" x14ac:dyDescent="0.25">
      <c r="A826" t="s">
        <v>486</v>
      </c>
      <c r="B826" t="s">
        <v>13781</v>
      </c>
    </row>
    <row r="827" spans="1:2" x14ac:dyDescent="0.25">
      <c r="A827" t="s">
        <v>486</v>
      </c>
      <c r="B827" t="s">
        <v>13801</v>
      </c>
    </row>
    <row r="828" spans="1:2" x14ac:dyDescent="0.25">
      <c r="A828" t="s">
        <v>486</v>
      </c>
      <c r="B828" t="s">
        <v>13918</v>
      </c>
    </row>
    <row r="829" spans="1:2" x14ac:dyDescent="0.25">
      <c r="A829" t="s">
        <v>486</v>
      </c>
      <c r="B829" t="s">
        <v>13692</v>
      </c>
    </row>
    <row r="830" spans="1:2" x14ac:dyDescent="0.25">
      <c r="A830" t="s">
        <v>486</v>
      </c>
      <c r="B830" t="s">
        <v>13721</v>
      </c>
    </row>
    <row r="831" spans="1:2" x14ac:dyDescent="0.25">
      <c r="A831" t="s">
        <v>486</v>
      </c>
      <c r="B831" t="s">
        <v>13925</v>
      </c>
    </row>
    <row r="832" spans="1:2" x14ac:dyDescent="0.25">
      <c r="A832" t="s">
        <v>486</v>
      </c>
      <c r="B832" t="s">
        <v>13871</v>
      </c>
    </row>
    <row r="833" spans="1:2" x14ac:dyDescent="0.25">
      <c r="A833" t="s">
        <v>486</v>
      </c>
      <c r="B833" t="s">
        <v>13777</v>
      </c>
    </row>
    <row r="834" spans="1:2" x14ac:dyDescent="0.25">
      <c r="A834" t="s">
        <v>486</v>
      </c>
      <c r="B834" t="s">
        <v>13750</v>
      </c>
    </row>
    <row r="835" spans="1:2" x14ac:dyDescent="0.25">
      <c r="A835" t="s">
        <v>486</v>
      </c>
      <c r="B835" t="s">
        <v>13928</v>
      </c>
    </row>
    <row r="836" spans="1:2" x14ac:dyDescent="0.25">
      <c r="A836" t="s">
        <v>487</v>
      </c>
      <c r="B836" t="s">
        <v>13929</v>
      </c>
    </row>
    <row r="837" spans="1:2" x14ac:dyDescent="0.25">
      <c r="A837" t="s">
        <v>488</v>
      </c>
      <c r="B837" t="s">
        <v>13691</v>
      </c>
    </row>
    <row r="838" spans="1:2" x14ac:dyDescent="0.25">
      <c r="A838" t="s">
        <v>488</v>
      </c>
      <c r="B838" t="s">
        <v>13833</v>
      </c>
    </row>
    <row r="839" spans="1:2" x14ac:dyDescent="0.25">
      <c r="A839" t="s">
        <v>488</v>
      </c>
      <c r="B839" t="s">
        <v>13834</v>
      </c>
    </row>
    <row r="840" spans="1:2" x14ac:dyDescent="0.25">
      <c r="A840" t="s">
        <v>488</v>
      </c>
      <c r="B840" t="s">
        <v>13717</v>
      </c>
    </row>
    <row r="841" spans="1:2" x14ac:dyDescent="0.25">
      <c r="A841" t="s">
        <v>488</v>
      </c>
      <c r="B841" t="s">
        <v>13684</v>
      </c>
    </row>
    <row r="842" spans="1:2" x14ac:dyDescent="0.25">
      <c r="A842" t="s">
        <v>488</v>
      </c>
      <c r="B842" t="s">
        <v>13835</v>
      </c>
    </row>
    <row r="843" spans="1:2" x14ac:dyDescent="0.25">
      <c r="A843" t="s">
        <v>488</v>
      </c>
      <c r="B843" t="s">
        <v>13849</v>
      </c>
    </row>
    <row r="844" spans="1:2" x14ac:dyDescent="0.25">
      <c r="A844" t="s">
        <v>488</v>
      </c>
      <c r="B844" t="s">
        <v>13850</v>
      </c>
    </row>
    <row r="845" spans="1:2" x14ac:dyDescent="0.25">
      <c r="A845" t="s">
        <v>488</v>
      </c>
      <c r="B845" t="s">
        <v>13836</v>
      </c>
    </row>
    <row r="846" spans="1:2" x14ac:dyDescent="0.25">
      <c r="A846" t="s">
        <v>488</v>
      </c>
      <c r="B846" t="s">
        <v>13837</v>
      </c>
    </row>
    <row r="847" spans="1:2" x14ac:dyDescent="0.25">
      <c r="A847" t="s">
        <v>488</v>
      </c>
      <c r="B847" t="s">
        <v>13838</v>
      </c>
    </row>
    <row r="848" spans="1:2" x14ac:dyDescent="0.25">
      <c r="A848" t="s">
        <v>488</v>
      </c>
      <c r="B848" t="s">
        <v>13839</v>
      </c>
    </row>
    <row r="849" spans="1:2" x14ac:dyDescent="0.25">
      <c r="A849" t="s">
        <v>488</v>
      </c>
      <c r="B849" t="s">
        <v>13840</v>
      </c>
    </row>
    <row r="850" spans="1:2" x14ac:dyDescent="0.25">
      <c r="A850" t="s">
        <v>488</v>
      </c>
      <c r="B850" t="s">
        <v>13841</v>
      </c>
    </row>
    <row r="851" spans="1:2" x14ac:dyDescent="0.25">
      <c r="A851" t="s">
        <v>488</v>
      </c>
      <c r="B851" t="s">
        <v>13842</v>
      </c>
    </row>
    <row r="852" spans="1:2" x14ac:dyDescent="0.25">
      <c r="A852" t="s">
        <v>488</v>
      </c>
      <c r="B852" t="s">
        <v>13843</v>
      </c>
    </row>
    <row r="853" spans="1:2" x14ac:dyDescent="0.25">
      <c r="A853" t="s">
        <v>489</v>
      </c>
      <c r="B853" t="s">
        <v>13930</v>
      </c>
    </row>
    <row r="854" spans="1:2" x14ac:dyDescent="0.25">
      <c r="A854" t="s">
        <v>489</v>
      </c>
      <c r="B854" t="s">
        <v>13678</v>
      </c>
    </row>
    <row r="855" spans="1:2" x14ac:dyDescent="0.25">
      <c r="A855" t="s">
        <v>489</v>
      </c>
      <c r="B855" t="s">
        <v>13931</v>
      </c>
    </row>
    <row r="856" spans="1:2" x14ac:dyDescent="0.25">
      <c r="A856" t="s">
        <v>489</v>
      </c>
      <c r="B856" t="s">
        <v>13932</v>
      </c>
    </row>
    <row r="857" spans="1:2" x14ac:dyDescent="0.25">
      <c r="A857" t="s">
        <v>489</v>
      </c>
      <c r="B857" t="s">
        <v>13933</v>
      </c>
    </row>
    <row r="858" spans="1:2" x14ac:dyDescent="0.25">
      <c r="A858" t="s">
        <v>489</v>
      </c>
      <c r="B858" t="s">
        <v>13728</v>
      </c>
    </row>
    <row r="859" spans="1:2" x14ac:dyDescent="0.25">
      <c r="A859" t="s">
        <v>489</v>
      </c>
      <c r="B859" t="s">
        <v>13934</v>
      </c>
    </row>
    <row r="860" spans="1:2" x14ac:dyDescent="0.25">
      <c r="A860" t="s">
        <v>489</v>
      </c>
      <c r="B860" t="s">
        <v>13935</v>
      </c>
    </row>
    <row r="861" spans="1:2" x14ac:dyDescent="0.25">
      <c r="A861" t="s">
        <v>489</v>
      </c>
      <c r="B861" t="s">
        <v>13702</v>
      </c>
    </row>
    <row r="862" spans="1:2" x14ac:dyDescent="0.25">
      <c r="A862" t="s">
        <v>489</v>
      </c>
      <c r="B862" t="s">
        <v>13936</v>
      </c>
    </row>
    <row r="863" spans="1:2" x14ac:dyDescent="0.25">
      <c r="A863" t="s">
        <v>490</v>
      </c>
      <c r="B863" t="s">
        <v>13930</v>
      </c>
    </row>
    <row r="864" spans="1:2" x14ac:dyDescent="0.25">
      <c r="A864" t="s">
        <v>490</v>
      </c>
      <c r="B864" t="s">
        <v>13678</v>
      </c>
    </row>
    <row r="865" spans="1:2" x14ac:dyDescent="0.25">
      <c r="A865" t="s">
        <v>490</v>
      </c>
      <c r="B865" t="s">
        <v>13931</v>
      </c>
    </row>
    <row r="866" spans="1:2" x14ac:dyDescent="0.25">
      <c r="A866" t="s">
        <v>490</v>
      </c>
      <c r="B866" t="s">
        <v>13932</v>
      </c>
    </row>
    <row r="867" spans="1:2" x14ac:dyDescent="0.25">
      <c r="A867" t="s">
        <v>490</v>
      </c>
      <c r="B867" t="s">
        <v>13933</v>
      </c>
    </row>
    <row r="868" spans="1:2" x14ac:dyDescent="0.25">
      <c r="A868" t="s">
        <v>490</v>
      </c>
      <c r="B868" t="s">
        <v>13728</v>
      </c>
    </row>
    <row r="869" spans="1:2" x14ac:dyDescent="0.25">
      <c r="A869" t="s">
        <v>490</v>
      </c>
      <c r="B869" t="s">
        <v>13934</v>
      </c>
    </row>
    <row r="870" spans="1:2" x14ac:dyDescent="0.25">
      <c r="A870" t="s">
        <v>490</v>
      </c>
      <c r="B870" t="s">
        <v>13935</v>
      </c>
    </row>
    <row r="871" spans="1:2" x14ac:dyDescent="0.25">
      <c r="A871" t="s">
        <v>490</v>
      </c>
      <c r="B871" t="s">
        <v>13702</v>
      </c>
    </row>
    <row r="872" spans="1:2" x14ac:dyDescent="0.25">
      <c r="A872" t="s">
        <v>490</v>
      </c>
      <c r="B872" t="s">
        <v>13936</v>
      </c>
    </row>
    <row r="873" spans="1:2" x14ac:dyDescent="0.25">
      <c r="A873" t="s">
        <v>491</v>
      </c>
      <c r="B873" t="s">
        <v>13873</v>
      </c>
    </row>
    <row r="874" spans="1:2" x14ac:dyDescent="0.25">
      <c r="A874" t="s">
        <v>491</v>
      </c>
      <c r="B874" t="s">
        <v>13937</v>
      </c>
    </row>
    <row r="875" spans="1:2" x14ac:dyDescent="0.25">
      <c r="A875" t="s">
        <v>491</v>
      </c>
      <c r="B875" t="s">
        <v>13938</v>
      </c>
    </row>
    <row r="876" spans="1:2" x14ac:dyDescent="0.25">
      <c r="A876" t="s">
        <v>491</v>
      </c>
      <c r="B876" t="s">
        <v>13939</v>
      </c>
    </row>
    <row r="877" spans="1:2" x14ac:dyDescent="0.25">
      <c r="A877" t="s">
        <v>491</v>
      </c>
      <c r="B877" t="s">
        <v>13940</v>
      </c>
    </row>
    <row r="878" spans="1:2" x14ac:dyDescent="0.25">
      <c r="A878" t="s">
        <v>491</v>
      </c>
      <c r="B878" t="s">
        <v>13777</v>
      </c>
    </row>
    <row r="879" spans="1:2" x14ac:dyDescent="0.25">
      <c r="A879" t="s">
        <v>492</v>
      </c>
      <c r="B879" t="s">
        <v>13873</v>
      </c>
    </row>
    <row r="880" spans="1:2" x14ac:dyDescent="0.25">
      <c r="A880" t="s">
        <v>492</v>
      </c>
      <c r="B880" t="s">
        <v>13937</v>
      </c>
    </row>
    <row r="881" spans="1:2" x14ac:dyDescent="0.25">
      <c r="A881" t="s">
        <v>492</v>
      </c>
      <c r="B881" t="s">
        <v>13938</v>
      </c>
    </row>
    <row r="882" spans="1:2" x14ac:dyDescent="0.25">
      <c r="A882" t="s">
        <v>492</v>
      </c>
      <c r="B882" t="s">
        <v>13941</v>
      </c>
    </row>
    <row r="883" spans="1:2" x14ac:dyDescent="0.25">
      <c r="A883" t="s">
        <v>492</v>
      </c>
      <c r="B883" t="s">
        <v>13940</v>
      </c>
    </row>
    <row r="884" spans="1:2" x14ac:dyDescent="0.25">
      <c r="A884" t="s">
        <v>492</v>
      </c>
      <c r="B884" t="s">
        <v>13777</v>
      </c>
    </row>
    <row r="885" spans="1:2" x14ac:dyDescent="0.25">
      <c r="A885" t="s">
        <v>493</v>
      </c>
      <c r="B885" t="s">
        <v>13873</v>
      </c>
    </row>
    <row r="886" spans="1:2" x14ac:dyDescent="0.25">
      <c r="A886" t="s">
        <v>493</v>
      </c>
      <c r="B886" t="s">
        <v>13942</v>
      </c>
    </row>
    <row r="887" spans="1:2" x14ac:dyDescent="0.25">
      <c r="A887" t="s">
        <v>493</v>
      </c>
      <c r="B887" t="s">
        <v>13943</v>
      </c>
    </row>
    <row r="888" spans="1:2" x14ac:dyDescent="0.25">
      <c r="A888" t="s">
        <v>493</v>
      </c>
      <c r="B888" t="s">
        <v>13941</v>
      </c>
    </row>
    <row r="889" spans="1:2" x14ac:dyDescent="0.25">
      <c r="A889" t="s">
        <v>493</v>
      </c>
      <c r="B889" t="s">
        <v>13944</v>
      </c>
    </row>
    <row r="890" spans="1:2" x14ac:dyDescent="0.25">
      <c r="A890" t="s">
        <v>494</v>
      </c>
      <c r="B890" t="s">
        <v>13699</v>
      </c>
    </row>
    <row r="891" spans="1:2" x14ac:dyDescent="0.25">
      <c r="A891" t="s">
        <v>494</v>
      </c>
      <c r="B891" t="s">
        <v>13945</v>
      </c>
    </row>
    <row r="892" spans="1:2" x14ac:dyDescent="0.25">
      <c r="A892" t="s">
        <v>494</v>
      </c>
      <c r="B892" t="s">
        <v>13946</v>
      </c>
    </row>
    <row r="893" spans="1:2" x14ac:dyDescent="0.25">
      <c r="A893" t="s">
        <v>494</v>
      </c>
      <c r="B893" t="s">
        <v>13781</v>
      </c>
    </row>
    <row r="894" spans="1:2" x14ac:dyDescent="0.25">
      <c r="A894" t="s">
        <v>495</v>
      </c>
      <c r="B894" t="s">
        <v>13699</v>
      </c>
    </row>
    <row r="895" spans="1:2" x14ac:dyDescent="0.25">
      <c r="A895" t="s">
        <v>495</v>
      </c>
      <c r="B895" t="s">
        <v>13947</v>
      </c>
    </row>
    <row r="896" spans="1:2" x14ac:dyDescent="0.25">
      <c r="A896" t="s">
        <v>495</v>
      </c>
      <c r="B896" t="s">
        <v>13802</v>
      </c>
    </row>
    <row r="897" spans="1:2" x14ac:dyDescent="0.25">
      <c r="A897" t="s">
        <v>496</v>
      </c>
      <c r="B897" t="s">
        <v>13699</v>
      </c>
    </row>
    <row r="898" spans="1:2" x14ac:dyDescent="0.25">
      <c r="A898" t="s">
        <v>496</v>
      </c>
      <c r="B898" t="s">
        <v>13947</v>
      </c>
    </row>
    <row r="899" spans="1:2" x14ac:dyDescent="0.25">
      <c r="A899" t="s">
        <v>496</v>
      </c>
      <c r="B899" t="s">
        <v>13946</v>
      </c>
    </row>
    <row r="900" spans="1:2" x14ac:dyDescent="0.25">
      <c r="A900" t="s">
        <v>496</v>
      </c>
      <c r="B900" t="s">
        <v>13948</v>
      </c>
    </row>
    <row r="901" spans="1:2" x14ac:dyDescent="0.25">
      <c r="A901" t="s">
        <v>496</v>
      </c>
      <c r="B901" t="s">
        <v>13949</v>
      </c>
    </row>
    <row r="902" spans="1:2" x14ac:dyDescent="0.25">
      <c r="A902" t="s">
        <v>497</v>
      </c>
      <c r="B902" t="s">
        <v>13699</v>
      </c>
    </row>
    <row r="903" spans="1:2" x14ac:dyDescent="0.25">
      <c r="A903" t="s">
        <v>497</v>
      </c>
      <c r="B903" t="s">
        <v>13802</v>
      </c>
    </row>
    <row r="904" spans="1:2" x14ac:dyDescent="0.25">
      <c r="A904" t="s">
        <v>498</v>
      </c>
      <c r="B904" t="s">
        <v>13950</v>
      </c>
    </row>
    <row r="905" spans="1:2" x14ac:dyDescent="0.25">
      <c r="A905" t="s">
        <v>498</v>
      </c>
      <c r="B905" t="s">
        <v>13802</v>
      </c>
    </row>
    <row r="906" spans="1:2" x14ac:dyDescent="0.25">
      <c r="A906" t="s">
        <v>499</v>
      </c>
      <c r="B906" t="s">
        <v>13699</v>
      </c>
    </row>
    <row r="907" spans="1:2" x14ac:dyDescent="0.25">
      <c r="A907" t="s">
        <v>499</v>
      </c>
      <c r="B907" t="s">
        <v>13802</v>
      </c>
    </row>
    <row r="908" spans="1:2" x14ac:dyDescent="0.25">
      <c r="A908" t="s">
        <v>500</v>
      </c>
      <c r="B908" t="s">
        <v>13699</v>
      </c>
    </row>
    <row r="909" spans="1:2" x14ac:dyDescent="0.25">
      <c r="A909" t="s">
        <v>500</v>
      </c>
      <c r="B909" t="s">
        <v>13947</v>
      </c>
    </row>
    <row r="910" spans="1:2" x14ac:dyDescent="0.25">
      <c r="A910" t="s">
        <v>500</v>
      </c>
      <c r="B910" t="s">
        <v>13950</v>
      </c>
    </row>
    <row r="911" spans="1:2" x14ac:dyDescent="0.25">
      <c r="A911" t="s">
        <v>500</v>
      </c>
      <c r="B911" t="s">
        <v>13777</v>
      </c>
    </row>
    <row r="912" spans="1:2" x14ac:dyDescent="0.25">
      <c r="A912" t="s">
        <v>501</v>
      </c>
      <c r="B912" t="s">
        <v>13699</v>
      </c>
    </row>
    <row r="913" spans="1:2" x14ac:dyDescent="0.25">
      <c r="A913" t="s">
        <v>501</v>
      </c>
      <c r="B913" t="s">
        <v>13951</v>
      </c>
    </row>
    <row r="914" spans="1:2" x14ac:dyDescent="0.25">
      <c r="A914" t="s">
        <v>501</v>
      </c>
      <c r="B914" t="s">
        <v>13949</v>
      </c>
    </row>
    <row r="915" spans="1:2" x14ac:dyDescent="0.25">
      <c r="A915" t="s">
        <v>502</v>
      </c>
      <c r="B915" t="s">
        <v>13699</v>
      </c>
    </row>
    <row r="916" spans="1:2" x14ac:dyDescent="0.25">
      <c r="A916" t="s">
        <v>502</v>
      </c>
      <c r="B916" t="s">
        <v>13951</v>
      </c>
    </row>
    <row r="917" spans="1:2" x14ac:dyDescent="0.25">
      <c r="A917" t="s">
        <v>502</v>
      </c>
      <c r="B917" t="s">
        <v>13949</v>
      </c>
    </row>
    <row r="918" spans="1:2" x14ac:dyDescent="0.25">
      <c r="A918" t="s">
        <v>503</v>
      </c>
      <c r="B918" t="s">
        <v>13950</v>
      </c>
    </row>
    <row r="919" spans="1:2" x14ac:dyDescent="0.25">
      <c r="A919" t="s">
        <v>503</v>
      </c>
      <c r="B919" t="s">
        <v>13802</v>
      </c>
    </row>
    <row r="920" spans="1:2" x14ac:dyDescent="0.25">
      <c r="A920" t="s">
        <v>504</v>
      </c>
      <c r="B920" t="s">
        <v>13952</v>
      </c>
    </row>
    <row r="921" spans="1:2" x14ac:dyDescent="0.25">
      <c r="A921" t="s">
        <v>504</v>
      </c>
      <c r="B921" t="s">
        <v>13802</v>
      </c>
    </row>
    <row r="922" spans="1:2" x14ac:dyDescent="0.25">
      <c r="A922" t="s">
        <v>505</v>
      </c>
      <c r="B922" t="s">
        <v>13953</v>
      </c>
    </row>
    <row r="923" spans="1:2" x14ac:dyDescent="0.25">
      <c r="A923" t="s">
        <v>505</v>
      </c>
      <c r="B923" t="s">
        <v>13710</v>
      </c>
    </row>
    <row r="924" spans="1:2" x14ac:dyDescent="0.25">
      <c r="A924" t="s">
        <v>505</v>
      </c>
      <c r="B924" t="s">
        <v>13739</v>
      </c>
    </row>
    <row r="925" spans="1:2" x14ac:dyDescent="0.25">
      <c r="A925" t="s">
        <v>505</v>
      </c>
      <c r="B925" t="s">
        <v>13829</v>
      </c>
    </row>
    <row r="926" spans="1:2" x14ac:dyDescent="0.25">
      <c r="A926" t="s">
        <v>506</v>
      </c>
      <c r="B926" t="s">
        <v>13701</v>
      </c>
    </row>
    <row r="927" spans="1:2" x14ac:dyDescent="0.25">
      <c r="A927" t="s">
        <v>506</v>
      </c>
      <c r="B927" t="s">
        <v>13712</v>
      </c>
    </row>
    <row r="928" spans="1:2" x14ac:dyDescent="0.25">
      <c r="A928" t="s">
        <v>506</v>
      </c>
      <c r="B928" t="s">
        <v>13713</v>
      </c>
    </row>
    <row r="929" spans="1:2" x14ac:dyDescent="0.25">
      <c r="A929" t="s">
        <v>507</v>
      </c>
      <c r="B929" t="s">
        <v>13701</v>
      </c>
    </row>
    <row r="930" spans="1:2" x14ac:dyDescent="0.25">
      <c r="A930" t="s">
        <v>507</v>
      </c>
      <c r="B930" t="s">
        <v>13711</v>
      </c>
    </row>
    <row r="931" spans="1:2" x14ac:dyDescent="0.25">
      <c r="A931" t="s">
        <v>508</v>
      </c>
      <c r="B931" t="s">
        <v>13739</v>
      </c>
    </row>
    <row r="932" spans="1:2" x14ac:dyDescent="0.25">
      <c r="A932" t="s">
        <v>508</v>
      </c>
      <c r="B932" t="s">
        <v>13954</v>
      </c>
    </row>
    <row r="933" spans="1:2" x14ac:dyDescent="0.25">
      <c r="A933" t="s">
        <v>509</v>
      </c>
      <c r="B933" t="s">
        <v>13739</v>
      </c>
    </row>
    <row r="934" spans="1:2" x14ac:dyDescent="0.25">
      <c r="A934" t="s">
        <v>509</v>
      </c>
      <c r="B934" t="s">
        <v>13954</v>
      </c>
    </row>
    <row r="935" spans="1:2" x14ac:dyDescent="0.25">
      <c r="A935" t="s">
        <v>510</v>
      </c>
      <c r="B935" t="s">
        <v>13739</v>
      </c>
    </row>
    <row r="936" spans="1:2" x14ac:dyDescent="0.25">
      <c r="A936" t="s">
        <v>510</v>
      </c>
      <c r="B936" t="s">
        <v>13954</v>
      </c>
    </row>
    <row r="937" spans="1:2" x14ac:dyDescent="0.25">
      <c r="A937" t="s">
        <v>511</v>
      </c>
      <c r="B937" t="s">
        <v>13701</v>
      </c>
    </row>
    <row r="938" spans="1:2" x14ac:dyDescent="0.25">
      <c r="A938" t="s">
        <v>511</v>
      </c>
      <c r="B938" t="s">
        <v>13711</v>
      </c>
    </row>
    <row r="939" spans="1:2" x14ac:dyDescent="0.25">
      <c r="A939" t="s">
        <v>512</v>
      </c>
      <c r="B939" t="s">
        <v>13706</v>
      </c>
    </row>
    <row r="940" spans="1:2" x14ac:dyDescent="0.25">
      <c r="A940" t="s">
        <v>512</v>
      </c>
      <c r="B940" t="s">
        <v>13711</v>
      </c>
    </row>
    <row r="941" spans="1:2" x14ac:dyDescent="0.25">
      <c r="A941" t="s">
        <v>513</v>
      </c>
      <c r="B941" t="s">
        <v>13955</v>
      </c>
    </row>
    <row r="942" spans="1:2" x14ac:dyDescent="0.25">
      <c r="A942" t="s">
        <v>514</v>
      </c>
      <c r="B942" t="s">
        <v>13701</v>
      </c>
    </row>
    <row r="943" spans="1:2" x14ac:dyDescent="0.25">
      <c r="A943" t="s">
        <v>514</v>
      </c>
      <c r="B943" t="s">
        <v>13711</v>
      </c>
    </row>
    <row r="944" spans="1:2" x14ac:dyDescent="0.25">
      <c r="A944" t="s">
        <v>515</v>
      </c>
      <c r="B944" t="s">
        <v>13730</v>
      </c>
    </row>
    <row r="945" spans="1:2" x14ac:dyDescent="0.25">
      <c r="A945" t="s">
        <v>515</v>
      </c>
      <c r="B945" t="s">
        <v>13719</v>
      </c>
    </row>
    <row r="946" spans="1:2" x14ac:dyDescent="0.25">
      <c r="A946" t="s">
        <v>516</v>
      </c>
      <c r="B946" t="s">
        <v>13701</v>
      </c>
    </row>
    <row r="947" spans="1:2" x14ac:dyDescent="0.25">
      <c r="A947" t="s">
        <v>516</v>
      </c>
      <c r="B947" t="s">
        <v>13711</v>
      </c>
    </row>
    <row r="948" spans="1:2" x14ac:dyDescent="0.25">
      <c r="A948" t="s">
        <v>517</v>
      </c>
      <c r="B948" t="s">
        <v>13723</v>
      </c>
    </row>
    <row r="949" spans="1:2" x14ac:dyDescent="0.25">
      <c r="A949" t="s">
        <v>517</v>
      </c>
      <c r="B949" t="s">
        <v>13719</v>
      </c>
    </row>
    <row r="950" spans="1:2" x14ac:dyDescent="0.25">
      <c r="A950" t="s">
        <v>518</v>
      </c>
      <c r="B950" t="s">
        <v>13723</v>
      </c>
    </row>
    <row r="951" spans="1:2" x14ac:dyDescent="0.25">
      <c r="A951" t="s">
        <v>518</v>
      </c>
      <c r="B951" t="s">
        <v>13719</v>
      </c>
    </row>
    <row r="952" spans="1:2" x14ac:dyDescent="0.25">
      <c r="A952" t="s">
        <v>519</v>
      </c>
      <c r="B952" t="s">
        <v>13909</v>
      </c>
    </row>
    <row r="953" spans="1:2" x14ac:dyDescent="0.25">
      <c r="A953" t="s">
        <v>519</v>
      </c>
      <c r="B953" t="s">
        <v>13711</v>
      </c>
    </row>
    <row r="954" spans="1:2" x14ac:dyDescent="0.25">
      <c r="A954" t="s">
        <v>520</v>
      </c>
      <c r="B954" t="s">
        <v>13706</v>
      </c>
    </row>
    <row r="955" spans="1:2" x14ac:dyDescent="0.25">
      <c r="A955" t="s">
        <v>520</v>
      </c>
      <c r="B955" t="s">
        <v>13711</v>
      </c>
    </row>
    <row r="956" spans="1:2" x14ac:dyDescent="0.25">
      <c r="A956" t="s">
        <v>521</v>
      </c>
      <c r="B956" t="s">
        <v>13909</v>
      </c>
    </row>
    <row r="957" spans="1:2" x14ac:dyDescent="0.25">
      <c r="A957" t="s">
        <v>521</v>
      </c>
      <c r="B957" t="s">
        <v>13712</v>
      </c>
    </row>
    <row r="958" spans="1:2" x14ac:dyDescent="0.25">
      <c r="A958" t="s">
        <v>521</v>
      </c>
      <c r="B958" t="s">
        <v>13713</v>
      </c>
    </row>
    <row r="959" spans="1:2" x14ac:dyDescent="0.25">
      <c r="A959" t="s">
        <v>522</v>
      </c>
      <c r="B959" t="s">
        <v>13909</v>
      </c>
    </row>
    <row r="960" spans="1:2" x14ac:dyDescent="0.25">
      <c r="A960" t="s">
        <v>522</v>
      </c>
      <c r="B960" t="s">
        <v>13711</v>
      </c>
    </row>
    <row r="961" spans="1:2" x14ac:dyDescent="0.25">
      <c r="A961" t="s">
        <v>523</v>
      </c>
      <c r="B961" t="s">
        <v>13732</v>
      </c>
    </row>
    <row r="962" spans="1:2" x14ac:dyDescent="0.25">
      <c r="A962" t="s">
        <v>523</v>
      </c>
      <c r="B962" t="s">
        <v>13730</v>
      </c>
    </row>
    <row r="963" spans="1:2" x14ac:dyDescent="0.25">
      <c r="A963" t="s">
        <v>523</v>
      </c>
      <c r="B963" t="s">
        <v>13710</v>
      </c>
    </row>
    <row r="964" spans="1:2" x14ac:dyDescent="0.25">
      <c r="A964" t="s">
        <v>523</v>
      </c>
      <c r="B964" t="s">
        <v>13692</v>
      </c>
    </row>
    <row r="965" spans="1:2" x14ac:dyDescent="0.25">
      <c r="A965" t="s">
        <v>524</v>
      </c>
      <c r="B965" t="s">
        <v>13714</v>
      </c>
    </row>
    <row r="966" spans="1:2" x14ac:dyDescent="0.25">
      <c r="A966" t="s">
        <v>524</v>
      </c>
      <c r="B966" t="s">
        <v>13706</v>
      </c>
    </row>
    <row r="967" spans="1:2" x14ac:dyDescent="0.25">
      <c r="A967" t="s">
        <v>525</v>
      </c>
      <c r="B967" t="s">
        <v>13706</v>
      </c>
    </row>
    <row r="968" spans="1:2" x14ac:dyDescent="0.25">
      <c r="A968" t="s">
        <v>525</v>
      </c>
      <c r="B968" t="s">
        <v>13956</v>
      </c>
    </row>
    <row r="969" spans="1:2" x14ac:dyDescent="0.25">
      <c r="A969" t="s">
        <v>525</v>
      </c>
      <c r="B969" t="s">
        <v>13957</v>
      </c>
    </row>
    <row r="970" spans="1:2" x14ac:dyDescent="0.25">
      <c r="A970" t="s">
        <v>526</v>
      </c>
      <c r="B970" t="s">
        <v>13730</v>
      </c>
    </row>
    <row r="971" spans="1:2" x14ac:dyDescent="0.25">
      <c r="A971" t="s">
        <v>526</v>
      </c>
      <c r="B971" t="s">
        <v>13710</v>
      </c>
    </row>
    <row r="972" spans="1:2" x14ac:dyDescent="0.25">
      <c r="A972" t="s">
        <v>526</v>
      </c>
      <c r="B972" t="s">
        <v>13719</v>
      </c>
    </row>
    <row r="973" spans="1:2" x14ac:dyDescent="0.25">
      <c r="A973" t="s">
        <v>527</v>
      </c>
      <c r="B973" t="s">
        <v>13730</v>
      </c>
    </row>
    <row r="974" spans="1:2" x14ac:dyDescent="0.25">
      <c r="A974" t="s">
        <v>527</v>
      </c>
      <c r="B974" t="s">
        <v>13958</v>
      </c>
    </row>
    <row r="975" spans="1:2" x14ac:dyDescent="0.25">
      <c r="A975" t="s">
        <v>527</v>
      </c>
      <c r="B975" t="s">
        <v>13710</v>
      </c>
    </row>
    <row r="976" spans="1:2" x14ac:dyDescent="0.25">
      <c r="A976" t="s">
        <v>527</v>
      </c>
      <c r="B976" t="s">
        <v>13719</v>
      </c>
    </row>
    <row r="977" spans="1:2" x14ac:dyDescent="0.25">
      <c r="A977" t="s">
        <v>528</v>
      </c>
      <c r="B977" t="s">
        <v>13730</v>
      </c>
    </row>
    <row r="978" spans="1:2" x14ac:dyDescent="0.25">
      <c r="A978" t="s">
        <v>528</v>
      </c>
      <c r="B978" t="s">
        <v>13710</v>
      </c>
    </row>
    <row r="979" spans="1:2" x14ac:dyDescent="0.25">
      <c r="A979" t="s">
        <v>528</v>
      </c>
      <c r="B979" t="s">
        <v>13719</v>
      </c>
    </row>
    <row r="980" spans="1:2" x14ac:dyDescent="0.25">
      <c r="A980" t="s">
        <v>529</v>
      </c>
      <c r="B980" t="s">
        <v>13706</v>
      </c>
    </row>
    <row r="981" spans="1:2" x14ac:dyDescent="0.25">
      <c r="A981" t="s">
        <v>529</v>
      </c>
      <c r="B981" t="s">
        <v>13711</v>
      </c>
    </row>
    <row r="982" spans="1:2" x14ac:dyDescent="0.25">
      <c r="A982" t="s">
        <v>530</v>
      </c>
      <c r="B982" t="s">
        <v>13706</v>
      </c>
    </row>
    <row r="983" spans="1:2" x14ac:dyDescent="0.25">
      <c r="A983" t="s">
        <v>530</v>
      </c>
      <c r="B983" t="s">
        <v>13711</v>
      </c>
    </row>
    <row r="984" spans="1:2" x14ac:dyDescent="0.25">
      <c r="A984" t="s">
        <v>531</v>
      </c>
      <c r="B984" t="s">
        <v>13706</v>
      </c>
    </row>
    <row r="985" spans="1:2" x14ac:dyDescent="0.25">
      <c r="A985" t="s">
        <v>531</v>
      </c>
      <c r="B985" t="s">
        <v>13712</v>
      </c>
    </row>
    <row r="986" spans="1:2" x14ac:dyDescent="0.25">
      <c r="A986" t="s">
        <v>531</v>
      </c>
      <c r="B986" t="s">
        <v>13713</v>
      </c>
    </row>
    <row r="987" spans="1:2" x14ac:dyDescent="0.25">
      <c r="A987" t="s">
        <v>532</v>
      </c>
      <c r="B987" t="s">
        <v>13706</v>
      </c>
    </row>
    <row r="988" spans="1:2" x14ac:dyDescent="0.25">
      <c r="A988" t="s">
        <v>532</v>
      </c>
      <c r="B988" t="s">
        <v>13711</v>
      </c>
    </row>
    <row r="989" spans="1:2" x14ac:dyDescent="0.25">
      <c r="A989" t="s">
        <v>533</v>
      </c>
      <c r="B989" t="s">
        <v>13723</v>
      </c>
    </row>
    <row r="990" spans="1:2" x14ac:dyDescent="0.25">
      <c r="A990" t="s">
        <v>533</v>
      </c>
      <c r="B990" t="s">
        <v>13730</v>
      </c>
    </row>
    <row r="991" spans="1:2" x14ac:dyDescent="0.25">
      <c r="A991" t="s">
        <v>533</v>
      </c>
      <c r="B991" t="s">
        <v>13710</v>
      </c>
    </row>
    <row r="992" spans="1:2" x14ac:dyDescent="0.25">
      <c r="A992" t="s">
        <v>533</v>
      </c>
      <c r="B992" t="s">
        <v>13731</v>
      </c>
    </row>
    <row r="993" spans="1:2" x14ac:dyDescent="0.25">
      <c r="A993" t="s">
        <v>533</v>
      </c>
      <c r="B993" t="s">
        <v>13701</v>
      </c>
    </row>
    <row r="994" spans="1:2" x14ac:dyDescent="0.25">
      <c r="A994" t="s">
        <v>534</v>
      </c>
      <c r="B994" t="s">
        <v>13706</v>
      </c>
    </row>
    <row r="995" spans="1:2" x14ac:dyDescent="0.25">
      <c r="A995" t="s">
        <v>534</v>
      </c>
      <c r="B995" t="s">
        <v>13711</v>
      </c>
    </row>
    <row r="996" spans="1:2" x14ac:dyDescent="0.25">
      <c r="A996" t="s">
        <v>535</v>
      </c>
      <c r="B996" t="s">
        <v>13706</v>
      </c>
    </row>
    <row r="997" spans="1:2" x14ac:dyDescent="0.25">
      <c r="A997" t="s">
        <v>535</v>
      </c>
      <c r="B997" t="s">
        <v>13712</v>
      </c>
    </row>
    <row r="998" spans="1:2" x14ac:dyDescent="0.25">
      <c r="A998" t="s">
        <v>535</v>
      </c>
      <c r="B998" t="s">
        <v>13713</v>
      </c>
    </row>
    <row r="999" spans="1:2" x14ac:dyDescent="0.25">
      <c r="A999" t="s">
        <v>536</v>
      </c>
      <c r="B999" t="s">
        <v>13706</v>
      </c>
    </row>
    <row r="1000" spans="1:2" x14ac:dyDescent="0.25">
      <c r="A1000" t="s">
        <v>536</v>
      </c>
      <c r="B1000" t="s">
        <v>13711</v>
      </c>
    </row>
    <row r="1001" spans="1:2" x14ac:dyDescent="0.25">
      <c r="A1001" t="s">
        <v>537</v>
      </c>
      <c r="B1001" t="s">
        <v>13730</v>
      </c>
    </row>
    <row r="1002" spans="1:2" x14ac:dyDescent="0.25">
      <c r="A1002" t="s">
        <v>537</v>
      </c>
      <c r="B1002" t="s">
        <v>13710</v>
      </c>
    </row>
    <row r="1003" spans="1:2" x14ac:dyDescent="0.25">
      <c r="A1003" t="s">
        <v>537</v>
      </c>
      <c r="B1003" t="s">
        <v>13731</v>
      </c>
    </row>
    <row r="1004" spans="1:2" x14ac:dyDescent="0.25">
      <c r="A1004" t="s">
        <v>537</v>
      </c>
      <c r="B1004" t="s">
        <v>13732</v>
      </c>
    </row>
    <row r="1005" spans="1:2" x14ac:dyDescent="0.25">
      <c r="A1005" t="s">
        <v>537</v>
      </c>
      <c r="B1005" t="s">
        <v>13734</v>
      </c>
    </row>
    <row r="1006" spans="1:2" x14ac:dyDescent="0.25">
      <c r="A1006" t="s">
        <v>537</v>
      </c>
      <c r="B1006" t="s">
        <v>13722</v>
      </c>
    </row>
    <row r="1007" spans="1:2" x14ac:dyDescent="0.25">
      <c r="A1007" t="s">
        <v>538</v>
      </c>
      <c r="B1007" t="s">
        <v>13730</v>
      </c>
    </row>
    <row r="1008" spans="1:2" x14ac:dyDescent="0.25">
      <c r="A1008" t="s">
        <v>538</v>
      </c>
      <c r="B1008" t="s">
        <v>13710</v>
      </c>
    </row>
    <row r="1009" spans="1:2" x14ac:dyDescent="0.25">
      <c r="A1009" t="s">
        <v>538</v>
      </c>
      <c r="B1009" t="s">
        <v>13731</v>
      </c>
    </row>
    <row r="1010" spans="1:2" x14ac:dyDescent="0.25">
      <c r="A1010" t="s">
        <v>538</v>
      </c>
      <c r="B1010" t="s">
        <v>13732</v>
      </c>
    </row>
    <row r="1011" spans="1:2" x14ac:dyDescent="0.25">
      <c r="A1011" t="s">
        <v>538</v>
      </c>
      <c r="B1011" t="s">
        <v>13734</v>
      </c>
    </row>
    <row r="1012" spans="1:2" x14ac:dyDescent="0.25">
      <c r="A1012" t="s">
        <v>538</v>
      </c>
      <c r="B1012" t="s">
        <v>13722</v>
      </c>
    </row>
    <row r="1013" spans="1:2" x14ac:dyDescent="0.25">
      <c r="A1013" t="s">
        <v>539</v>
      </c>
      <c r="B1013" t="s">
        <v>13730</v>
      </c>
    </row>
    <row r="1014" spans="1:2" x14ac:dyDescent="0.25">
      <c r="A1014" t="s">
        <v>539</v>
      </c>
      <c r="B1014" t="s">
        <v>13710</v>
      </c>
    </row>
    <row r="1015" spans="1:2" x14ac:dyDescent="0.25">
      <c r="A1015" t="s">
        <v>539</v>
      </c>
      <c r="B1015" t="s">
        <v>13731</v>
      </c>
    </row>
    <row r="1016" spans="1:2" x14ac:dyDescent="0.25">
      <c r="A1016" t="s">
        <v>539</v>
      </c>
      <c r="B1016" t="s">
        <v>13732</v>
      </c>
    </row>
    <row r="1017" spans="1:2" x14ac:dyDescent="0.25">
      <c r="A1017" t="s">
        <v>539</v>
      </c>
      <c r="B1017" t="s">
        <v>13734</v>
      </c>
    </row>
    <row r="1018" spans="1:2" x14ac:dyDescent="0.25">
      <c r="A1018" t="s">
        <v>539</v>
      </c>
      <c r="B1018" t="s">
        <v>13722</v>
      </c>
    </row>
    <row r="1019" spans="1:2" x14ac:dyDescent="0.25">
      <c r="A1019" t="s">
        <v>540</v>
      </c>
      <c r="B1019" t="s">
        <v>13706</v>
      </c>
    </row>
    <row r="1020" spans="1:2" x14ac:dyDescent="0.25">
      <c r="A1020" t="s">
        <v>540</v>
      </c>
      <c r="B1020" t="s">
        <v>13711</v>
      </c>
    </row>
    <row r="1021" spans="1:2" x14ac:dyDescent="0.25">
      <c r="A1021" t="s">
        <v>541</v>
      </c>
      <c r="B1021" t="s">
        <v>13706</v>
      </c>
    </row>
    <row r="1022" spans="1:2" x14ac:dyDescent="0.25">
      <c r="A1022" t="s">
        <v>541</v>
      </c>
      <c r="B1022" t="s">
        <v>13711</v>
      </c>
    </row>
    <row r="1023" spans="1:2" x14ac:dyDescent="0.25">
      <c r="A1023" t="s">
        <v>542</v>
      </c>
      <c r="B1023" t="s">
        <v>13706</v>
      </c>
    </row>
    <row r="1024" spans="1:2" x14ac:dyDescent="0.25">
      <c r="A1024" t="s">
        <v>542</v>
      </c>
      <c r="B1024" t="s">
        <v>13711</v>
      </c>
    </row>
    <row r="1025" spans="1:2" x14ac:dyDescent="0.25">
      <c r="A1025" t="s">
        <v>543</v>
      </c>
      <c r="B1025" t="s">
        <v>13706</v>
      </c>
    </row>
    <row r="1026" spans="1:2" x14ac:dyDescent="0.25">
      <c r="A1026" t="s">
        <v>543</v>
      </c>
      <c r="B1026" t="s">
        <v>13712</v>
      </c>
    </row>
    <row r="1027" spans="1:2" x14ac:dyDescent="0.25">
      <c r="A1027" t="s">
        <v>543</v>
      </c>
      <c r="B1027" t="s">
        <v>13713</v>
      </c>
    </row>
    <row r="1028" spans="1:2" x14ac:dyDescent="0.25">
      <c r="A1028" t="s">
        <v>544</v>
      </c>
      <c r="B1028" t="s">
        <v>13706</v>
      </c>
    </row>
    <row r="1029" spans="1:2" x14ac:dyDescent="0.25">
      <c r="A1029" t="s">
        <v>544</v>
      </c>
      <c r="B1029" t="s">
        <v>13711</v>
      </c>
    </row>
    <row r="1030" spans="1:2" x14ac:dyDescent="0.25">
      <c r="A1030" t="s">
        <v>545</v>
      </c>
      <c r="B1030" t="s">
        <v>13723</v>
      </c>
    </row>
    <row r="1031" spans="1:2" x14ac:dyDescent="0.25">
      <c r="A1031" t="s">
        <v>545</v>
      </c>
      <c r="B1031" t="s">
        <v>13730</v>
      </c>
    </row>
    <row r="1032" spans="1:2" x14ac:dyDescent="0.25">
      <c r="A1032" t="s">
        <v>545</v>
      </c>
      <c r="B1032" t="s">
        <v>13710</v>
      </c>
    </row>
    <row r="1033" spans="1:2" x14ac:dyDescent="0.25">
      <c r="A1033" t="s">
        <v>545</v>
      </c>
      <c r="B1033" t="s">
        <v>13731</v>
      </c>
    </row>
    <row r="1034" spans="1:2" x14ac:dyDescent="0.25">
      <c r="A1034" t="s">
        <v>545</v>
      </c>
      <c r="B1034" t="s">
        <v>13732</v>
      </c>
    </row>
    <row r="1035" spans="1:2" x14ac:dyDescent="0.25">
      <c r="A1035" t="s">
        <v>545</v>
      </c>
      <c r="B1035" t="s">
        <v>13734</v>
      </c>
    </row>
    <row r="1036" spans="1:2" x14ac:dyDescent="0.25">
      <c r="A1036" t="s">
        <v>545</v>
      </c>
      <c r="B1036" t="s">
        <v>13722</v>
      </c>
    </row>
    <row r="1037" spans="1:2" x14ac:dyDescent="0.25">
      <c r="A1037" t="s">
        <v>546</v>
      </c>
      <c r="B1037" t="s">
        <v>13724</v>
      </c>
    </row>
    <row r="1038" spans="1:2" x14ac:dyDescent="0.25">
      <c r="A1038" t="s">
        <v>546</v>
      </c>
      <c r="B1038" t="s">
        <v>13711</v>
      </c>
    </row>
    <row r="1039" spans="1:2" x14ac:dyDescent="0.25">
      <c r="A1039" t="s">
        <v>547</v>
      </c>
      <c r="B1039" t="s">
        <v>13706</v>
      </c>
    </row>
    <row r="1040" spans="1:2" x14ac:dyDescent="0.25">
      <c r="A1040" t="s">
        <v>547</v>
      </c>
      <c r="B1040" t="s">
        <v>13712</v>
      </c>
    </row>
    <row r="1041" spans="1:2" x14ac:dyDescent="0.25">
      <c r="A1041" t="s">
        <v>547</v>
      </c>
      <c r="B1041" t="s">
        <v>13713</v>
      </c>
    </row>
    <row r="1042" spans="1:2" x14ac:dyDescent="0.25">
      <c r="A1042" t="s">
        <v>548</v>
      </c>
      <c r="B1042" t="s">
        <v>13706</v>
      </c>
    </row>
    <row r="1043" spans="1:2" x14ac:dyDescent="0.25">
      <c r="A1043" t="s">
        <v>548</v>
      </c>
      <c r="B1043" t="s">
        <v>13711</v>
      </c>
    </row>
    <row r="1044" spans="1:2" x14ac:dyDescent="0.25">
      <c r="A1044" t="s">
        <v>549</v>
      </c>
      <c r="B1044" t="s">
        <v>13739</v>
      </c>
    </row>
    <row r="1045" spans="1:2" x14ac:dyDescent="0.25">
      <c r="A1045" t="s">
        <v>549</v>
      </c>
      <c r="B1045" t="s">
        <v>13959</v>
      </c>
    </row>
    <row r="1046" spans="1:2" x14ac:dyDescent="0.25">
      <c r="A1046" t="s">
        <v>550</v>
      </c>
      <c r="B1046" t="s">
        <v>13701</v>
      </c>
    </row>
    <row r="1047" spans="1:2" x14ac:dyDescent="0.25">
      <c r="A1047" t="s">
        <v>550</v>
      </c>
      <c r="B1047" t="s">
        <v>13960</v>
      </c>
    </row>
    <row r="1048" spans="1:2" x14ac:dyDescent="0.25">
      <c r="A1048" t="s">
        <v>551</v>
      </c>
      <c r="B1048" t="s">
        <v>13701</v>
      </c>
    </row>
    <row r="1049" spans="1:2" x14ac:dyDescent="0.25">
      <c r="A1049" t="s">
        <v>551</v>
      </c>
      <c r="B1049" t="s">
        <v>13960</v>
      </c>
    </row>
    <row r="1050" spans="1:2" x14ac:dyDescent="0.25">
      <c r="A1050" t="s">
        <v>551</v>
      </c>
      <c r="B1050" t="s">
        <v>13961</v>
      </c>
    </row>
    <row r="1051" spans="1:2" x14ac:dyDescent="0.25">
      <c r="A1051" t="s">
        <v>552</v>
      </c>
      <c r="B1051" t="s">
        <v>13724</v>
      </c>
    </row>
    <row r="1052" spans="1:2" x14ac:dyDescent="0.25">
      <c r="A1052" t="s">
        <v>552</v>
      </c>
      <c r="B1052" t="s">
        <v>13960</v>
      </c>
    </row>
    <row r="1053" spans="1:2" x14ac:dyDescent="0.25">
      <c r="A1053" t="s">
        <v>553</v>
      </c>
      <c r="B1053" t="s">
        <v>13724</v>
      </c>
    </row>
    <row r="1054" spans="1:2" x14ac:dyDescent="0.25">
      <c r="A1054" t="s">
        <v>553</v>
      </c>
      <c r="B1054" t="s">
        <v>13960</v>
      </c>
    </row>
    <row r="1055" spans="1:2" x14ac:dyDescent="0.25">
      <c r="A1055" t="s">
        <v>554</v>
      </c>
      <c r="B1055" t="s">
        <v>13724</v>
      </c>
    </row>
    <row r="1056" spans="1:2" x14ac:dyDescent="0.25">
      <c r="A1056" t="s">
        <v>554</v>
      </c>
      <c r="B1056" t="s">
        <v>13961</v>
      </c>
    </row>
    <row r="1057" spans="1:2" x14ac:dyDescent="0.25">
      <c r="A1057" t="s">
        <v>555</v>
      </c>
      <c r="B1057" t="s">
        <v>13960</v>
      </c>
    </row>
    <row r="1058" spans="1:2" x14ac:dyDescent="0.25">
      <c r="A1058" t="s">
        <v>555</v>
      </c>
      <c r="B1058" t="s">
        <v>13961</v>
      </c>
    </row>
    <row r="1059" spans="1:2" x14ac:dyDescent="0.25">
      <c r="A1059" t="s">
        <v>556</v>
      </c>
      <c r="B1059" t="s">
        <v>13962</v>
      </c>
    </row>
    <row r="1060" spans="1:2" x14ac:dyDescent="0.25">
      <c r="A1060" t="s">
        <v>556</v>
      </c>
      <c r="B1060" t="s">
        <v>13701</v>
      </c>
    </row>
    <row r="1061" spans="1:2" x14ac:dyDescent="0.25">
      <c r="A1061" t="s">
        <v>557</v>
      </c>
      <c r="B1061" t="s">
        <v>13701</v>
      </c>
    </row>
    <row r="1062" spans="1:2" x14ac:dyDescent="0.25">
      <c r="A1062" t="s">
        <v>557</v>
      </c>
      <c r="B1062" t="s">
        <v>13959</v>
      </c>
    </row>
    <row r="1063" spans="1:2" x14ac:dyDescent="0.25">
      <c r="A1063" t="s">
        <v>558</v>
      </c>
      <c r="B1063" t="s">
        <v>13701</v>
      </c>
    </row>
    <row r="1064" spans="1:2" x14ac:dyDescent="0.25">
      <c r="A1064" t="s">
        <v>558</v>
      </c>
      <c r="B1064" t="s">
        <v>13960</v>
      </c>
    </row>
    <row r="1065" spans="1:2" x14ac:dyDescent="0.25">
      <c r="A1065" t="s">
        <v>559</v>
      </c>
      <c r="B1065" t="s">
        <v>13724</v>
      </c>
    </row>
    <row r="1066" spans="1:2" x14ac:dyDescent="0.25">
      <c r="A1066" t="s">
        <v>559</v>
      </c>
      <c r="B1066" t="s">
        <v>13960</v>
      </c>
    </row>
    <row r="1067" spans="1:2" x14ac:dyDescent="0.25">
      <c r="A1067" t="s">
        <v>560</v>
      </c>
      <c r="B1067" t="s">
        <v>13963</v>
      </c>
    </row>
    <row r="1068" spans="1:2" x14ac:dyDescent="0.25">
      <c r="A1068" t="s">
        <v>561</v>
      </c>
      <c r="B1068" t="s">
        <v>13724</v>
      </c>
    </row>
    <row r="1069" spans="1:2" x14ac:dyDescent="0.25">
      <c r="A1069" t="s">
        <v>561</v>
      </c>
      <c r="B1069" t="s">
        <v>13960</v>
      </c>
    </row>
    <row r="1070" spans="1:2" x14ac:dyDescent="0.25">
      <c r="A1070" t="s">
        <v>561</v>
      </c>
      <c r="B1070" t="s">
        <v>13964</v>
      </c>
    </row>
    <row r="1071" spans="1:2" x14ac:dyDescent="0.25">
      <c r="A1071" t="s">
        <v>562</v>
      </c>
      <c r="B1071" t="s">
        <v>13724</v>
      </c>
    </row>
    <row r="1072" spans="1:2" x14ac:dyDescent="0.25">
      <c r="A1072" t="s">
        <v>562</v>
      </c>
      <c r="B1072" t="s">
        <v>13960</v>
      </c>
    </row>
    <row r="1073" spans="1:2" x14ac:dyDescent="0.25">
      <c r="A1073" t="s">
        <v>562</v>
      </c>
      <c r="B1073" t="s">
        <v>13965</v>
      </c>
    </row>
    <row r="1074" spans="1:2" x14ac:dyDescent="0.25">
      <c r="A1074" t="s">
        <v>563</v>
      </c>
      <c r="B1074" t="s">
        <v>13724</v>
      </c>
    </row>
    <row r="1075" spans="1:2" x14ac:dyDescent="0.25">
      <c r="A1075" t="s">
        <v>563</v>
      </c>
      <c r="B1075" t="s">
        <v>13960</v>
      </c>
    </row>
    <row r="1076" spans="1:2" x14ac:dyDescent="0.25">
      <c r="A1076" t="s">
        <v>564</v>
      </c>
      <c r="B1076" t="s">
        <v>13724</v>
      </c>
    </row>
    <row r="1077" spans="1:2" x14ac:dyDescent="0.25">
      <c r="A1077" t="s">
        <v>564</v>
      </c>
      <c r="B1077" t="s">
        <v>13960</v>
      </c>
    </row>
    <row r="1078" spans="1:2" x14ac:dyDescent="0.25">
      <c r="A1078" t="s">
        <v>565</v>
      </c>
      <c r="B1078" t="s">
        <v>13960</v>
      </c>
    </row>
    <row r="1079" spans="1:2" x14ac:dyDescent="0.25">
      <c r="A1079" t="s">
        <v>565</v>
      </c>
      <c r="B1079" t="s">
        <v>13965</v>
      </c>
    </row>
    <row r="1080" spans="1:2" x14ac:dyDescent="0.25">
      <c r="A1080" t="s">
        <v>566</v>
      </c>
      <c r="B1080" t="s">
        <v>13739</v>
      </c>
    </row>
    <row r="1081" spans="1:2" x14ac:dyDescent="0.25">
      <c r="A1081" t="s">
        <v>566</v>
      </c>
      <c r="B1081" t="s">
        <v>13959</v>
      </c>
    </row>
    <row r="1082" spans="1:2" x14ac:dyDescent="0.25">
      <c r="A1082" t="s">
        <v>567</v>
      </c>
      <c r="B1082" t="s">
        <v>13739</v>
      </c>
    </row>
    <row r="1083" spans="1:2" x14ac:dyDescent="0.25">
      <c r="A1083" t="s">
        <v>567</v>
      </c>
      <c r="B1083" t="s">
        <v>13960</v>
      </c>
    </row>
    <row r="1084" spans="1:2" x14ac:dyDescent="0.25">
      <c r="A1084" t="s">
        <v>568</v>
      </c>
      <c r="B1084" t="s">
        <v>13963</v>
      </c>
    </row>
    <row r="1085" spans="1:2" x14ac:dyDescent="0.25">
      <c r="A1085" t="s">
        <v>569</v>
      </c>
      <c r="B1085" t="s">
        <v>13724</v>
      </c>
    </row>
    <row r="1086" spans="1:2" x14ac:dyDescent="0.25">
      <c r="A1086" t="s">
        <v>569</v>
      </c>
      <c r="B1086" t="s">
        <v>13960</v>
      </c>
    </row>
    <row r="1087" spans="1:2" x14ac:dyDescent="0.25">
      <c r="A1087" t="s">
        <v>569</v>
      </c>
      <c r="B1087" t="s">
        <v>13965</v>
      </c>
    </row>
    <row r="1088" spans="1:2" x14ac:dyDescent="0.25">
      <c r="A1088" t="s">
        <v>570</v>
      </c>
      <c r="B1088" t="s">
        <v>13724</v>
      </c>
    </row>
    <row r="1089" spans="1:2" x14ac:dyDescent="0.25">
      <c r="A1089" t="s">
        <v>570</v>
      </c>
      <c r="B1089" t="s">
        <v>13960</v>
      </c>
    </row>
    <row r="1090" spans="1:2" x14ac:dyDescent="0.25">
      <c r="A1090" t="s">
        <v>571</v>
      </c>
      <c r="B1090" t="s">
        <v>13724</v>
      </c>
    </row>
    <row r="1091" spans="1:2" x14ac:dyDescent="0.25">
      <c r="A1091" t="s">
        <v>571</v>
      </c>
      <c r="B1091" t="s">
        <v>13960</v>
      </c>
    </row>
    <row r="1092" spans="1:2" x14ac:dyDescent="0.25">
      <c r="A1092" t="s">
        <v>572</v>
      </c>
      <c r="B1092" t="s">
        <v>13724</v>
      </c>
    </row>
    <row r="1093" spans="1:2" x14ac:dyDescent="0.25">
      <c r="A1093" t="s">
        <v>572</v>
      </c>
      <c r="B1093" t="s">
        <v>13960</v>
      </c>
    </row>
    <row r="1094" spans="1:2" x14ac:dyDescent="0.25">
      <c r="A1094" t="s">
        <v>573</v>
      </c>
      <c r="B1094" t="s">
        <v>13960</v>
      </c>
    </row>
    <row r="1095" spans="1:2" x14ac:dyDescent="0.25">
      <c r="A1095" t="s">
        <v>573</v>
      </c>
      <c r="B1095" t="s">
        <v>13965</v>
      </c>
    </row>
    <row r="1096" spans="1:2" x14ac:dyDescent="0.25">
      <c r="A1096" t="s">
        <v>574</v>
      </c>
      <c r="B1096" t="s">
        <v>13966</v>
      </c>
    </row>
    <row r="1097" spans="1:2" x14ac:dyDescent="0.25">
      <c r="A1097" t="s">
        <v>574</v>
      </c>
      <c r="B1097" t="s">
        <v>13706</v>
      </c>
    </row>
    <row r="1098" spans="1:2" x14ac:dyDescent="0.25">
      <c r="A1098" t="s">
        <v>575</v>
      </c>
      <c r="B1098" t="s">
        <v>13967</v>
      </c>
    </row>
    <row r="1099" spans="1:2" x14ac:dyDescent="0.25">
      <c r="A1099" t="s">
        <v>575</v>
      </c>
      <c r="B1099" t="s">
        <v>13968</v>
      </c>
    </row>
    <row r="1100" spans="1:2" x14ac:dyDescent="0.25">
      <c r="A1100" t="s">
        <v>576</v>
      </c>
      <c r="B1100" t="s">
        <v>13967</v>
      </c>
    </row>
    <row r="1101" spans="1:2" x14ac:dyDescent="0.25">
      <c r="A1101" t="s">
        <v>576</v>
      </c>
      <c r="B1101" t="s">
        <v>13969</v>
      </c>
    </row>
    <row r="1102" spans="1:2" x14ac:dyDescent="0.25">
      <c r="A1102" t="s">
        <v>577</v>
      </c>
      <c r="B1102" t="s">
        <v>13967</v>
      </c>
    </row>
    <row r="1103" spans="1:2" x14ac:dyDescent="0.25">
      <c r="A1103" t="s">
        <v>577</v>
      </c>
      <c r="B1103" t="s">
        <v>13970</v>
      </c>
    </row>
    <row r="1104" spans="1:2" x14ac:dyDescent="0.25">
      <c r="A1104" t="s">
        <v>577</v>
      </c>
      <c r="B1104" t="s">
        <v>13971</v>
      </c>
    </row>
    <row r="1105" spans="1:2" x14ac:dyDescent="0.25">
      <c r="A1105" t="s">
        <v>578</v>
      </c>
      <c r="B1105" t="s">
        <v>13967</v>
      </c>
    </row>
    <row r="1106" spans="1:2" x14ac:dyDescent="0.25">
      <c r="A1106" t="s">
        <v>578</v>
      </c>
      <c r="B1106" t="s">
        <v>13969</v>
      </c>
    </row>
    <row r="1107" spans="1:2" x14ac:dyDescent="0.25">
      <c r="A1107" t="s">
        <v>579</v>
      </c>
      <c r="B1107" t="s">
        <v>13904</v>
      </c>
    </row>
    <row r="1108" spans="1:2" x14ac:dyDescent="0.25">
      <c r="A1108" t="s">
        <v>579</v>
      </c>
      <c r="B1108" t="s">
        <v>13919</v>
      </c>
    </row>
    <row r="1109" spans="1:2" x14ac:dyDescent="0.25">
      <c r="A1109" t="s">
        <v>579</v>
      </c>
      <c r="B1109" t="s">
        <v>13694</v>
      </c>
    </row>
    <row r="1110" spans="1:2" x14ac:dyDescent="0.25">
      <c r="A1110" t="s">
        <v>579</v>
      </c>
      <c r="B1110" t="s">
        <v>12179</v>
      </c>
    </row>
    <row r="1111" spans="1:2" x14ac:dyDescent="0.25">
      <c r="A1111" t="s">
        <v>579</v>
      </c>
      <c r="B1111" t="s">
        <v>13907</v>
      </c>
    </row>
    <row r="1112" spans="1:2" x14ac:dyDescent="0.25">
      <c r="A1112" t="s">
        <v>580</v>
      </c>
      <c r="B1112" t="s">
        <v>13739</v>
      </c>
    </row>
    <row r="1113" spans="1:2" x14ac:dyDescent="0.25">
      <c r="A1113" t="s">
        <v>580</v>
      </c>
      <c r="B1113" t="s">
        <v>13972</v>
      </c>
    </row>
    <row r="1114" spans="1:2" x14ac:dyDescent="0.25">
      <c r="A1114" t="s">
        <v>581</v>
      </c>
      <c r="B1114" t="s">
        <v>13904</v>
      </c>
    </row>
    <row r="1115" spans="1:2" x14ac:dyDescent="0.25">
      <c r="A1115" t="s">
        <v>581</v>
      </c>
      <c r="B1115" t="s">
        <v>13919</v>
      </c>
    </row>
    <row r="1116" spans="1:2" x14ac:dyDescent="0.25">
      <c r="A1116" t="s">
        <v>581</v>
      </c>
      <c r="B1116" t="s">
        <v>13694</v>
      </c>
    </row>
    <row r="1117" spans="1:2" x14ac:dyDescent="0.25">
      <c r="A1117" t="s">
        <v>581</v>
      </c>
      <c r="B1117" t="s">
        <v>12179</v>
      </c>
    </row>
    <row r="1118" spans="1:2" x14ac:dyDescent="0.25">
      <c r="A1118" t="s">
        <v>581</v>
      </c>
      <c r="B1118" t="s">
        <v>13907</v>
      </c>
    </row>
    <row r="1119" spans="1:2" x14ac:dyDescent="0.25">
      <c r="A1119" t="s">
        <v>582</v>
      </c>
      <c r="B1119" t="s">
        <v>13739</v>
      </c>
    </row>
    <row r="1120" spans="1:2" x14ac:dyDescent="0.25">
      <c r="A1120" t="s">
        <v>582</v>
      </c>
      <c r="B1120" t="s">
        <v>13909</v>
      </c>
    </row>
    <row r="1121" spans="1:2" x14ac:dyDescent="0.25">
      <c r="A1121" t="s">
        <v>583</v>
      </c>
      <c r="B1121" t="s">
        <v>13916</v>
      </c>
    </row>
    <row r="1122" spans="1:2" x14ac:dyDescent="0.25">
      <c r="A1122" t="s">
        <v>583</v>
      </c>
      <c r="B1122" t="s">
        <v>13801</v>
      </c>
    </row>
    <row r="1123" spans="1:2" x14ac:dyDescent="0.25">
      <c r="A1123" t="s">
        <v>583</v>
      </c>
      <c r="B1123" t="s">
        <v>13777</v>
      </c>
    </row>
    <row r="1124" spans="1:2" x14ac:dyDescent="0.25">
      <c r="A1124" t="s">
        <v>584</v>
      </c>
      <c r="B1124" t="s">
        <v>13739</v>
      </c>
    </row>
    <row r="1125" spans="1:2" x14ac:dyDescent="0.25">
      <c r="A1125" t="s">
        <v>584</v>
      </c>
      <c r="B1125" t="s">
        <v>13777</v>
      </c>
    </row>
    <row r="1126" spans="1:2" x14ac:dyDescent="0.25">
      <c r="A1126" t="s">
        <v>585</v>
      </c>
      <c r="B1126" t="s">
        <v>13916</v>
      </c>
    </row>
    <row r="1127" spans="1:2" x14ac:dyDescent="0.25">
      <c r="A1127" t="s">
        <v>585</v>
      </c>
      <c r="B1127" t="s">
        <v>13777</v>
      </c>
    </row>
    <row r="1128" spans="1:2" x14ac:dyDescent="0.25">
      <c r="A1128" t="s">
        <v>586</v>
      </c>
      <c r="B1128" t="s">
        <v>13739</v>
      </c>
    </row>
    <row r="1129" spans="1:2" x14ac:dyDescent="0.25">
      <c r="A1129" t="s">
        <v>586</v>
      </c>
      <c r="B1129" t="s">
        <v>13777</v>
      </c>
    </row>
    <row r="1130" spans="1:2" x14ac:dyDescent="0.25">
      <c r="A1130" t="s">
        <v>587</v>
      </c>
      <c r="B1130" t="s">
        <v>13973</v>
      </c>
    </row>
    <row r="1131" spans="1:2" x14ac:dyDescent="0.25">
      <c r="A1131" t="s">
        <v>587</v>
      </c>
      <c r="B1131" t="s">
        <v>13974</v>
      </c>
    </row>
    <row r="1132" spans="1:2" x14ac:dyDescent="0.25">
      <c r="A1132" t="s">
        <v>587</v>
      </c>
      <c r="B1132" t="s">
        <v>13975</v>
      </c>
    </row>
    <row r="1133" spans="1:2" x14ac:dyDescent="0.25">
      <c r="A1133" t="s">
        <v>587</v>
      </c>
      <c r="B1133" t="s">
        <v>13976</v>
      </c>
    </row>
    <row r="1134" spans="1:2" x14ac:dyDescent="0.25">
      <c r="A1134" t="s">
        <v>587</v>
      </c>
      <c r="B1134" t="s">
        <v>13777</v>
      </c>
    </row>
    <row r="1135" spans="1:2" x14ac:dyDescent="0.25">
      <c r="A1135" t="s">
        <v>588</v>
      </c>
      <c r="B1135" t="s">
        <v>13977</v>
      </c>
    </row>
    <row r="1136" spans="1:2" x14ac:dyDescent="0.25">
      <c r="A1136" t="s">
        <v>588</v>
      </c>
      <c r="B1136" t="s">
        <v>13973</v>
      </c>
    </row>
    <row r="1137" spans="1:2" x14ac:dyDescent="0.25">
      <c r="A1137" t="s">
        <v>588</v>
      </c>
      <c r="B1137" t="s">
        <v>13974</v>
      </c>
    </row>
    <row r="1138" spans="1:2" x14ac:dyDescent="0.25">
      <c r="A1138" t="s">
        <v>588</v>
      </c>
      <c r="B1138" t="s">
        <v>13975</v>
      </c>
    </row>
    <row r="1139" spans="1:2" x14ac:dyDescent="0.25">
      <c r="A1139" t="s">
        <v>588</v>
      </c>
      <c r="B1139" t="s">
        <v>13976</v>
      </c>
    </row>
    <row r="1140" spans="1:2" x14ac:dyDescent="0.25">
      <c r="A1140" t="s">
        <v>588</v>
      </c>
      <c r="B1140" t="s">
        <v>13777</v>
      </c>
    </row>
    <row r="1141" spans="1:2" x14ac:dyDescent="0.25">
      <c r="A1141" t="s">
        <v>589</v>
      </c>
      <c r="B1141" t="s">
        <v>13978</v>
      </c>
    </row>
    <row r="1142" spans="1:2" x14ac:dyDescent="0.25">
      <c r="A1142" t="s">
        <v>589</v>
      </c>
      <c r="B1142" t="s">
        <v>13979</v>
      </c>
    </row>
    <row r="1143" spans="1:2" x14ac:dyDescent="0.25">
      <c r="A1143" t="s">
        <v>590</v>
      </c>
      <c r="B1143" t="s">
        <v>13978</v>
      </c>
    </row>
    <row r="1144" spans="1:2" x14ac:dyDescent="0.25">
      <c r="A1144" t="s">
        <v>590</v>
      </c>
      <c r="B1144" t="s">
        <v>13979</v>
      </c>
    </row>
    <row r="1145" spans="1:2" x14ac:dyDescent="0.25">
      <c r="A1145" t="s">
        <v>591</v>
      </c>
      <c r="B1145" t="s">
        <v>13980</v>
      </c>
    </row>
    <row r="1146" spans="1:2" x14ac:dyDescent="0.25">
      <c r="A1146" t="s">
        <v>591</v>
      </c>
      <c r="B1146" t="s">
        <v>13979</v>
      </c>
    </row>
    <row r="1147" spans="1:2" x14ac:dyDescent="0.25">
      <c r="A1147" t="s">
        <v>592</v>
      </c>
      <c r="B1147" t="s">
        <v>13980</v>
      </c>
    </row>
    <row r="1148" spans="1:2" x14ac:dyDescent="0.25">
      <c r="A1148" t="s">
        <v>592</v>
      </c>
      <c r="B1148" t="s">
        <v>13979</v>
      </c>
    </row>
    <row r="1149" spans="1:2" x14ac:dyDescent="0.25">
      <c r="A1149" t="s">
        <v>593</v>
      </c>
      <c r="B1149" t="s">
        <v>13981</v>
      </c>
    </row>
    <row r="1150" spans="1:2" x14ac:dyDescent="0.25">
      <c r="A1150" t="s">
        <v>593</v>
      </c>
      <c r="B1150" t="s">
        <v>13979</v>
      </c>
    </row>
    <row r="1151" spans="1:2" x14ac:dyDescent="0.25">
      <c r="A1151" t="s">
        <v>594</v>
      </c>
      <c r="B1151" t="s">
        <v>13982</v>
      </c>
    </row>
    <row r="1152" spans="1:2" x14ac:dyDescent="0.25">
      <c r="A1152" t="s">
        <v>594</v>
      </c>
      <c r="B1152" t="s">
        <v>13979</v>
      </c>
    </row>
    <row r="1153" spans="1:2" x14ac:dyDescent="0.25">
      <c r="A1153" t="s">
        <v>594</v>
      </c>
      <c r="B1153" t="s">
        <v>13690</v>
      </c>
    </row>
    <row r="1154" spans="1:2" x14ac:dyDescent="0.25">
      <c r="A1154" t="s">
        <v>594</v>
      </c>
      <c r="B1154" t="s">
        <v>13983</v>
      </c>
    </row>
    <row r="1155" spans="1:2" x14ac:dyDescent="0.25">
      <c r="A1155" t="s">
        <v>594</v>
      </c>
      <c r="B1155" t="s">
        <v>13984</v>
      </c>
    </row>
    <row r="1156" spans="1:2" x14ac:dyDescent="0.25">
      <c r="A1156" t="s">
        <v>595</v>
      </c>
      <c r="B1156" t="s">
        <v>13982</v>
      </c>
    </row>
    <row r="1157" spans="1:2" x14ac:dyDescent="0.25">
      <c r="A1157" t="s">
        <v>595</v>
      </c>
      <c r="B1157" t="s">
        <v>13979</v>
      </c>
    </row>
    <row r="1158" spans="1:2" x14ac:dyDescent="0.25">
      <c r="A1158" t="s">
        <v>595</v>
      </c>
      <c r="B1158" t="s">
        <v>13690</v>
      </c>
    </row>
    <row r="1159" spans="1:2" x14ac:dyDescent="0.25">
      <c r="A1159" t="s">
        <v>595</v>
      </c>
      <c r="B1159" t="s">
        <v>13983</v>
      </c>
    </row>
    <row r="1160" spans="1:2" x14ac:dyDescent="0.25">
      <c r="A1160" t="s">
        <v>595</v>
      </c>
      <c r="B1160" t="s">
        <v>13984</v>
      </c>
    </row>
    <row r="1161" spans="1:2" x14ac:dyDescent="0.25">
      <c r="A1161" t="s">
        <v>596</v>
      </c>
      <c r="B1161" t="s">
        <v>13982</v>
      </c>
    </row>
    <row r="1162" spans="1:2" x14ac:dyDescent="0.25">
      <c r="A1162" t="s">
        <v>596</v>
      </c>
      <c r="B1162" t="s">
        <v>13979</v>
      </c>
    </row>
    <row r="1163" spans="1:2" x14ac:dyDescent="0.25">
      <c r="A1163" t="s">
        <v>596</v>
      </c>
      <c r="B1163" t="s">
        <v>13690</v>
      </c>
    </row>
    <row r="1164" spans="1:2" x14ac:dyDescent="0.25">
      <c r="A1164" t="s">
        <v>596</v>
      </c>
      <c r="B1164" t="s">
        <v>13983</v>
      </c>
    </row>
    <row r="1165" spans="1:2" x14ac:dyDescent="0.25">
      <c r="A1165" t="s">
        <v>596</v>
      </c>
      <c r="B1165" t="s">
        <v>13984</v>
      </c>
    </row>
    <row r="1166" spans="1:2" x14ac:dyDescent="0.25">
      <c r="A1166" t="s">
        <v>597</v>
      </c>
      <c r="B1166" t="s">
        <v>13985</v>
      </c>
    </row>
    <row r="1167" spans="1:2" x14ac:dyDescent="0.25">
      <c r="A1167" t="s">
        <v>597</v>
      </c>
      <c r="B1167" t="s">
        <v>13986</v>
      </c>
    </row>
    <row r="1168" spans="1:2" x14ac:dyDescent="0.25">
      <c r="A1168" t="s">
        <v>597</v>
      </c>
      <c r="B1168" t="s">
        <v>13987</v>
      </c>
    </row>
    <row r="1169" spans="1:2" x14ac:dyDescent="0.25">
      <c r="A1169" t="s">
        <v>597</v>
      </c>
      <c r="B1169" t="s">
        <v>13988</v>
      </c>
    </row>
    <row r="1170" spans="1:2" x14ac:dyDescent="0.25">
      <c r="A1170" t="s">
        <v>598</v>
      </c>
      <c r="B1170" t="s">
        <v>13985</v>
      </c>
    </row>
    <row r="1171" spans="1:2" x14ac:dyDescent="0.25">
      <c r="A1171" t="s">
        <v>598</v>
      </c>
      <c r="B1171" t="s">
        <v>13986</v>
      </c>
    </row>
    <row r="1172" spans="1:2" x14ac:dyDescent="0.25">
      <c r="A1172" t="s">
        <v>598</v>
      </c>
      <c r="B1172" t="s">
        <v>13987</v>
      </c>
    </row>
    <row r="1173" spans="1:2" x14ac:dyDescent="0.25">
      <c r="A1173" t="s">
        <v>598</v>
      </c>
      <c r="B1173" t="s">
        <v>13988</v>
      </c>
    </row>
    <row r="1174" spans="1:2" x14ac:dyDescent="0.25">
      <c r="A1174" t="s">
        <v>599</v>
      </c>
      <c r="B1174" t="s">
        <v>13989</v>
      </c>
    </row>
    <row r="1175" spans="1:2" x14ac:dyDescent="0.25">
      <c r="A1175" t="s">
        <v>599</v>
      </c>
      <c r="B1175" t="s">
        <v>13990</v>
      </c>
    </row>
    <row r="1176" spans="1:2" x14ac:dyDescent="0.25">
      <c r="A1176" t="s">
        <v>600</v>
      </c>
      <c r="B1176" t="s">
        <v>215</v>
      </c>
    </row>
    <row r="1177" spans="1:2" x14ac:dyDescent="0.25">
      <c r="A1177" t="s">
        <v>600</v>
      </c>
      <c r="B1177" t="s">
        <v>13812</v>
      </c>
    </row>
    <row r="1178" spans="1:2" x14ac:dyDescent="0.25">
      <c r="A1178" t="s">
        <v>600</v>
      </c>
      <c r="B1178" t="s">
        <v>13991</v>
      </c>
    </row>
    <row r="1179" spans="1:2" x14ac:dyDescent="0.25">
      <c r="A1179" t="s">
        <v>601</v>
      </c>
      <c r="B1179" t="s">
        <v>215</v>
      </c>
    </row>
    <row r="1180" spans="1:2" x14ac:dyDescent="0.25">
      <c r="A1180" t="s">
        <v>601</v>
      </c>
      <c r="B1180" t="s">
        <v>13812</v>
      </c>
    </row>
    <row r="1181" spans="1:2" x14ac:dyDescent="0.25">
      <c r="A1181" t="s">
        <v>601</v>
      </c>
      <c r="B1181" t="s">
        <v>13991</v>
      </c>
    </row>
    <row r="1182" spans="1:2" x14ac:dyDescent="0.25">
      <c r="A1182" t="s">
        <v>602</v>
      </c>
      <c r="B1182" t="s">
        <v>215</v>
      </c>
    </row>
    <row r="1183" spans="1:2" x14ac:dyDescent="0.25">
      <c r="A1183" t="s">
        <v>602</v>
      </c>
      <c r="B1183" t="s">
        <v>13812</v>
      </c>
    </row>
    <row r="1184" spans="1:2" x14ac:dyDescent="0.25">
      <c r="A1184" t="s">
        <v>602</v>
      </c>
      <c r="B1184" t="s">
        <v>13991</v>
      </c>
    </row>
    <row r="1185" spans="1:2" x14ac:dyDescent="0.25">
      <c r="A1185" t="s">
        <v>603</v>
      </c>
      <c r="B1185" t="s">
        <v>215</v>
      </c>
    </row>
    <row r="1186" spans="1:2" x14ac:dyDescent="0.25">
      <c r="A1186" t="s">
        <v>603</v>
      </c>
      <c r="B1186" t="s">
        <v>13812</v>
      </c>
    </row>
    <row r="1187" spans="1:2" x14ac:dyDescent="0.25">
      <c r="A1187" t="s">
        <v>603</v>
      </c>
      <c r="B1187" t="s">
        <v>13991</v>
      </c>
    </row>
    <row r="1188" spans="1:2" x14ac:dyDescent="0.25">
      <c r="A1188" t="s">
        <v>604</v>
      </c>
      <c r="B1188" t="s">
        <v>215</v>
      </c>
    </row>
    <row r="1189" spans="1:2" x14ac:dyDescent="0.25">
      <c r="A1189" t="s">
        <v>604</v>
      </c>
      <c r="B1189" t="s">
        <v>13936</v>
      </c>
    </row>
    <row r="1190" spans="1:2" x14ac:dyDescent="0.25">
      <c r="A1190" t="s">
        <v>605</v>
      </c>
      <c r="B1190" t="s">
        <v>215</v>
      </c>
    </row>
    <row r="1191" spans="1:2" x14ac:dyDescent="0.25">
      <c r="A1191" t="s">
        <v>605</v>
      </c>
      <c r="B1191" t="s">
        <v>13936</v>
      </c>
    </row>
    <row r="1192" spans="1:2" x14ac:dyDescent="0.25">
      <c r="A1192" t="s">
        <v>606</v>
      </c>
      <c r="B1192" t="s">
        <v>13992</v>
      </c>
    </row>
    <row r="1193" spans="1:2" x14ac:dyDescent="0.25">
      <c r="A1193" t="s">
        <v>606</v>
      </c>
      <c r="B1193" t="s">
        <v>13993</v>
      </c>
    </row>
    <row r="1194" spans="1:2" x14ac:dyDescent="0.25">
      <c r="A1194" t="s">
        <v>607</v>
      </c>
      <c r="B1194" t="s">
        <v>13994</v>
      </c>
    </row>
    <row r="1195" spans="1:2" x14ac:dyDescent="0.25">
      <c r="A1195" t="s">
        <v>607</v>
      </c>
      <c r="B1195" t="s">
        <v>13995</v>
      </c>
    </row>
    <row r="1196" spans="1:2" x14ac:dyDescent="0.25">
      <c r="A1196" t="s">
        <v>607</v>
      </c>
      <c r="B1196" t="s">
        <v>13996</v>
      </c>
    </row>
    <row r="1197" spans="1:2" x14ac:dyDescent="0.25">
      <c r="A1197" t="s">
        <v>607</v>
      </c>
      <c r="B1197" t="s">
        <v>13997</v>
      </c>
    </row>
    <row r="1198" spans="1:2" x14ac:dyDescent="0.25">
      <c r="A1198" t="s">
        <v>608</v>
      </c>
      <c r="B1198" t="s">
        <v>13998</v>
      </c>
    </row>
    <row r="1199" spans="1:2" x14ac:dyDescent="0.25">
      <c r="A1199" t="s">
        <v>608</v>
      </c>
      <c r="B1199" t="s">
        <v>13999</v>
      </c>
    </row>
    <row r="1200" spans="1:2" x14ac:dyDescent="0.25">
      <c r="A1200" t="s">
        <v>609</v>
      </c>
      <c r="B1200" t="s">
        <v>14000</v>
      </c>
    </row>
    <row r="1201" spans="1:2" x14ac:dyDescent="0.25">
      <c r="A1201" t="s">
        <v>609</v>
      </c>
      <c r="B1201" t="s">
        <v>14001</v>
      </c>
    </row>
    <row r="1202" spans="1:2" x14ac:dyDescent="0.25">
      <c r="A1202" t="s">
        <v>609</v>
      </c>
      <c r="B1202" t="s">
        <v>14002</v>
      </c>
    </row>
    <row r="1203" spans="1:2" x14ac:dyDescent="0.25">
      <c r="A1203" t="s">
        <v>609</v>
      </c>
      <c r="B1203" t="s">
        <v>13718</v>
      </c>
    </row>
    <row r="1204" spans="1:2" x14ac:dyDescent="0.25">
      <c r="A1204" t="s">
        <v>609</v>
      </c>
      <c r="B1204" t="s">
        <v>11943</v>
      </c>
    </row>
    <row r="1205" spans="1:2" x14ac:dyDescent="0.25">
      <c r="A1205" t="s">
        <v>610</v>
      </c>
      <c r="B1205" t="s">
        <v>14003</v>
      </c>
    </row>
    <row r="1206" spans="1:2" x14ac:dyDescent="0.25">
      <c r="A1206" t="s">
        <v>610</v>
      </c>
      <c r="B1206" t="s">
        <v>14004</v>
      </c>
    </row>
    <row r="1207" spans="1:2" x14ac:dyDescent="0.25">
      <c r="A1207" t="s">
        <v>611</v>
      </c>
      <c r="B1207" t="s">
        <v>14003</v>
      </c>
    </row>
    <row r="1208" spans="1:2" x14ac:dyDescent="0.25">
      <c r="A1208" t="s">
        <v>611</v>
      </c>
      <c r="B1208" t="s">
        <v>14004</v>
      </c>
    </row>
    <row r="1209" spans="1:2" x14ac:dyDescent="0.25">
      <c r="A1209" t="s">
        <v>611</v>
      </c>
      <c r="B1209" t="s">
        <v>14005</v>
      </c>
    </row>
    <row r="1210" spans="1:2" x14ac:dyDescent="0.25">
      <c r="A1210" t="s">
        <v>611</v>
      </c>
      <c r="B1210" t="s">
        <v>13936</v>
      </c>
    </row>
    <row r="1211" spans="1:2" x14ac:dyDescent="0.25">
      <c r="A1211" t="s">
        <v>612</v>
      </c>
      <c r="B1211" t="s">
        <v>13991</v>
      </c>
    </row>
    <row r="1212" spans="1:2" x14ac:dyDescent="0.25">
      <c r="A1212" t="s">
        <v>612</v>
      </c>
      <c r="B1212" t="s">
        <v>14006</v>
      </c>
    </row>
    <row r="1213" spans="1:2" x14ac:dyDescent="0.25">
      <c r="A1213" t="s">
        <v>612</v>
      </c>
      <c r="B1213" t="s">
        <v>14001</v>
      </c>
    </row>
    <row r="1214" spans="1:2" x14ac:dyDescent="0.25">
      <c r="A1214" t="s">
        <v>612</v>
      </c>
      <c r="B1214" t="s">
        <v>14007</v>
      </c>
    </row>
    <row r="1215" spans="1:2" x14ac:dyDescent="0.25">
      <c r="A1215" t="s">
        <v>612</v>
      </c>
      <c r="B1215" t="s">
        <v>14008</v>
      </c>
    </row>
    <row r="1216" spans="1:2" x14ac:dyDescent="0.25">
      <c r="A1216" t="s">
        <v>613</v>
      </c>
      <c r="B1216" t="s">
        <v>14009</v>
      </c>
    </row>
    <row r="1217" spans="1:2" x14ac:dyDescent="0.25">
      <c r="A1217" t="s">
        <v>613</v>
      </c>
      <c r="B1217" t="s">
        <v>14010</v>
      </c>
    </row>
    <row r="1218" spans="1:2" x14ac:dyDescent="0.25">
      <c r="A1218" t="s">
        <v>613</v>
      </c>
      <c r="B1218" t="s">
        <v>13979</v>
      </c>
    </row>
    <row r="1219" spans="1:2" x14ac:dyDescent="0.25">
      <c r="A1219" t="s">
        <v>614</v>
      </c>
      <c r="B1219" t="s">
        <v>14009</v>
      </c>
    </row>
    <row r="1220" spans="1:2" x14ac:dyDescent="0.25">
      <c r="A1220" t="s">
        <v>614</v>
      </c>
      <c r="B1220" t="s">
        <v>14010</v>
      </c>
    </row>
    <row r="1221" spans="1:2" x14ac:dyDescent="0.25">
      <c r="A1221" t="s">
        <v>614</v>
      </c>
      <c r="B1221" t="s">
        <v>13979</v>
      </c>
    </row>
    <row r="1222" spans="1:2" x14ac:dyDescent="0.25">
      <c r="A1222" t="s">
        <v>615</v>
      </c>
      <c r="B1222" t="s">
        <v>14011</v>
      </c>
    </row>
    <row r="1223" spans="1:2" x14ac:dyDescent="0.25">
      <c r="A1223" t="s">
        <v>615</v>
      </c>
      <c r="B1223" t="s">
        <v>14012</v>
      </c>
    </row>
    <row r="1224" spans="1:2" x14ac:dyDescent="0.25">
      <c r="A1224" t="s">
        <v>615</v>
      </c>
      <c r="B1224" t="s">
        <v>14013</v>
      </c>
    </row>
    <row r="1225" spans="1:2" x14ac:dyDescent="0.25">
      <c r="A1225" t="s">
        <v>615</v>
      </c>
      <c r="B1225" t="s">
        <v>13790</v>
      </c>
    </row>
    <row r="1226" spans="1:2" x14ac:dyDescent="0.25">
      <c r="A1226" t="s">
        <v>615</v>
      </c>
      <c r="B1226" t="s">
        <v>13828</v>
      </c>
    </row>
    <row r="1227" spans="1:2" x14ac:dyDescent="0.25">
      <c r="A1227" t="s">
        <v>615</v>
      </c>
      <c r="B1227" t="s">
        <v>14014</v>
      </c>
    </row>
    <row r="1228" spans="1:2" x14ac:dyDescent="0.25">
      <c r="A1228" t="s">
        <v>615</v>
      </c>
      <c r="B1228" t="s">
        <v>14015</v>
      </c>
    </row>
    <row r="1229" spans="1:2" x14ac:dyDescent="0.25">
      <c r="A1229" t="s">
        <v>615</v>
      </c>
      <c r="B1229" t="s">
        <v>14016</v>
      </c>
    </row>
    <row r="1230" spans="1:2" x14ac:dyDescent="0.25">
      <c r="A1230" t="s">
        <v>615</v>
      </c>
      <c r="B1230" t="s">
        <v>13996</v>
      </c>
    </row>
    <row r="1231" spans="1:2" x14ac:dyDescent="0.25">
      <c r="A1231" t="s">
        <v>615</v>
      </c>
      <c r="B1231" t="s">
        <v>14017</v>
      </c>
    </row>
    <row r="1232" spans="1:2" x14ac:dyDescent="0.25">
      <c r="A1232" t="s">
        <v>615</v>
      </c>
      <c r="B1232" t="s">
        <v>14018</v>
      </c>
    </row>
    <row r="1233" spans="1:2" x14ac:dyDescent="0.25">
      <c r="A1233" t="s">
        <v>616</v>
      </c>
      <c r="B1233" t="s">
        <v>14011</v>
      </c>
    </row>
    <row r="1234" spans="1:2" x14ac:dyDescent="0.25">
      <c r="A1234" t="s">
        <v>616</v>
      </c>
      <c r="B1234" t="s">
        <v>14012</v>
      </c>
    </row>
    <row r="1235" spans="1:2" x14ac:dyDescent="0.25">
      <c r="A1235" t="s">
        <v>616</v>
      </c>
      <c r="B1235" t="s">
        <v>14013</v>
      </c>
    </row>
    <row r="1236" spans="1:2" x14ac:dyDescent="0.25">
      <c r="A1236" t="s">
        <v>616</v>
      </c>
      <c r="B1236" t="s">
        <v>13790</v>
      </c>
    </row>
    <row r="1237" spans="1:2" x14ac:dyDescent="0.25">
      <c r="A1237" t="s">
        <v>616</v>
      </c>
      <c r="B1237" t="s">
        <v>13828</v>
      </c>
    </row>
    <row r="1238" spans="1:2" x14ac:dyDescent="0.25">
      <c r="A1238" t="s">
        <v>616</v>
      </c>
      <c r="B1238" t="s">
        <v>14014</v>
      </c>
    </row>
    <row r="1239" spans="1:2" x14ac:dyDescent="0.25">
      <c r="A1239" t="s">
        <v>616</v>
      </c>
      <c r="B1239" t="s">
        <v>14015</v>
      </c>
    </row>
    <row r="1240" spans="1:2" x14ac:dyDescent="0.25">
      <c r="A1240" t="s">
        <v>616</v>
      </c>
      <c r="B1240" t="s">
        <v>14016</v>
      </c>
    </row>
    <row r="1241" spans="1:2" x14ac:dyDescent="0.25">
      <c r="A1241" t="s">
        <v>616</v>
      </c>
      <c r="B1241" t="s">
        <v>13996</v>
      </c>
    </row>
    <row r="1242" spans="1:2" x14ac:dyDescent="0.25">
      <c r="A1242" t="s">
        <v>616</v>
      </c>
      <c r="B1242" t="s">
        <v>14017</v>
      </c>
    </row>
    <row r="1243" spans="1:2" x14ac:dyDescent="0.25">
      <c r="A1243" t="s">
        <v>616</v>
      </c>
      <c r="B1243" t="s">
        <v>14018</v>
      </c>
    </row>
    <row r="1244" spans="1:2" x14ac:dyDescent="0.25">
      <c r="A1244" t="s">
        <v>617</v>
      </c>
      <c r="B1244" t="s">
        <v>14011</v>
      </c>
    </row>
    <row r="1245" spans="1:2" x14ac:dyDescent="0.25">
      <c r="A1245" t="s">
        <v>617</v>
      </c>
      <c r="B1245" t="s">
        <v>14012</v>
      </c>
    </row>
    <row r="1246" spans="1:2" x14ac:dyDescent="0.25">
      <c r="A1246" t="s">
        <v>617</v>
      </c>
      <c r="B1246" t="s">
        <v>14013</v>
      </c>
    </row>
    <row r="1247" spans="1:2" x14ac:dyDescent="0.25">
      <c r="A1247" t="s">
        <v>617</v>
      </c>
      <c r="B1247" t="s">
        <v>13790</v>
      </c>
    </row>
    <row r="1248" spans="1:2" x14ac:dyDescent="0.25">
      <c r="A1248" t="s">
        <v>617</v>
      </c>
      <c r="B1248" t="s">
        <v>13828</v>
      </c>
    </row>
    <row r="1249" spans="1:2" x14ac:dyDescent="0.25">
      <c r="A1249" t="s">
        <v>617</v>
      </c>
      <c r="B1249" t="s">
        <v>14014</v>
      </c>
    </row>
    <row r="1250" spans="1:2" x14ac:dyDescent="0.25">
      <c r="A1250" t="s">
        <v>617</v>
      </c>
      <c r="B1250" t="s">
        <v>14015</v>
      </c>
    </row>
    <row r="1251" spans="1:2" x14ac:dyDescent="0.25">
      <c r="A1251" t="s">
        <v>617</v>
      </c>
      <c r="B1251" t="s">
        <v>14016</v>
      </c>
    </row>
    <row r="1252" spans="1:2" x14ac:dyDescent="0.25">
      <c r="A1252" t="s">
        <v>617</v>
      </c>
      <c r="B1252" t="s">
        <v>13996</v>
      </c>
    </row>
    <row r="1253" spans="1:2" x14ac:dyDescent="0.25">
      <c r="A1253" t="s">
        <v>617</v>
      </c>
      <c r="B1253" t="s">
        <v>14017</v>
      </c>
    </row>
    <row r="1254" spans="1:2" x14ac:dyDescent="0.25">
      <c r="A1254" t="s">
        <v>617</v>
      </c>
      <c r="B1254" t="s">
        <v>14018</v>
      </c>
    </row>
    <row r="1255" spans="1:2" x14ac:dyDescent="0.25">
      <c r="A1255" t="s">
        <v>618</v>
      </c>
      <c r="B1255" t="s">
        <v>14019</v>
      </c>
    </row>
    <row r="1256" spans="1:2" x14ac:dyDescent="0.25">
      <c r="A1256" t="s">
        <v>618</v>
      </c>
      <c r="B1256" t="s">
        <v>13979</v>
      </c>
    </row>
    <row r="1257" spans="1:2" x14ac:dyDescent="0.25">
      <c r="A1257" t="s">
        <v>618</v>
      </c>
      <c r="B1257" t="s">
        <v>14020</v>
      </c>
    </row>
    <row r="1258" spans="1:2" x14ac:dyDescent="0.25">
      <c r="A1258" t="s">
        <v>618</v>
      </c>
      <c r="B1258" t="s">
        <v>14021</v>
      </c>
    </row>
    <row r="1259" spans="1:2" x14ac:dyDescent="0.25">
      <c r="A1259" t="s">
        <v>618</v>
      </c>
      <c r="B1259" t="s">
        <v>14022</v>
      </c>
    </row>
    <row r="1260" spans="1:2" x14ac:dyDescent="0.25">
      <c r="A1260" t="s">
        <v>619</v>
      </c>
      <c r="B1260" t="s">
        <v>14023</v>
      </c>
    </row>
    <row r="1261" spans="1:2" x14ac:dyDescent="0.25">
      <c r="A1261" t="s">
        <v>619</v>
      </c>
      <c r="B1261" t="s">
        <v>13936</v>
      </c>
    </row>
    <row r="1262" spans="1:2" x14ac:dyDescent="0.25">
      <c r="A1262" t="s">
        <v>620</v>
      </c>
      <c r="B1262" t="s">
        <v>14023</v>
      </c>
    </row>
    <row r="1263" spans="1:2" x14ac:dyDescent="0.25">
      <c r="A1263" t="s">
        <v>620</v>
      </c>
      <c r="B1263" t="s">
        <v>13936</v>
      </c>
    </row>
    <row r="1264" spans="1:2" x14ac:dyDescent="0.25">
      <c r="A1264" t="s">
        <v>621</v>
      </c>
      <c r="B1264" t="s">
        <v>14023</v>
      </c>
    </row>
    <row r="1265" spans="1:2" x14ac:dyDescent="0.25">
      <c r="A1265" t="s">
        <v>621</v>
      </c>
      <c r="B1265" t="s">
        <v>13936</v>
      </c>
    </row>
    <row r="1266" spans="1:2" x14ac:dyDescent="0.25">
      <c r="A1266" t="s">
        <v>622</v>
      </c>
      <c r="B1266" t="s">
        <v>14024</v>
      </c>
    </row>
    <row r="1267" spans="1:2" x14ac:dyDescent="0.25">
      <c r="A1267" t="s">
        <v>622</v>
      </c>
      <c r="B1267" t="s">
        <v>13936</v>
      </c>
    </row>
    <row r="1268" spans="1:2" x14ac:dyDescent="0.25">
      <c r="A1268" t="s">
        <v>623</v>
      </c>
      <c r="B1268" t="s">
        <v>14024</v>
      </c>
    </row>
    <row r="1269" spans="1:2" x14ac:dyDescent="0.25">
      <c r="A1269" t="s">
        <v>623</v>
      </c>
      <c r="B1269" t="s">
        <v>13936</v>
      </c>
    </row>
    <row r="1270" spans="1:2" x14ac:dyDescent="0.25">
      <c r="A1270" t="s">
        <v>624</v>
      </c>
      <c r="B1270" t="s">
        <v>14024</v>
      </c>
    </row>
    <row r="1271" spans="1:2" x14ac:dyDescent="0.25">
      <c r="A1271" t="s">
        <v>624</v>
      </c>
      <c r="B1271" t="s">
        <v>14025</v>
      </c>
    </row>
    <row r="1272" spans="1:2" x14ac:dyDescent="0.25">
      <c r="A1272" t="s">
        <v>625</v>
      </c>
      <c r="B1272" t="s">
        <v>14024</v>
      </c>
    </row>
    <row r="1273" spans="1:2" x14ac:dyDescent="0.25">
      <c r="A1273" t="s">
        <v>625</v>
      </c>
      <c r="B1273" t="s">
        <v>13987</v>
      </c>
    </row>
    <row r="1274" spans="1:2" x14ac:dyDescent="0.25">
      <c r="A1274" t="s">
        <v>626</v>
      </c>
      <c r="B1274" t="s">
        <v>14024</v>
      </c>
    </row>
    <row r="1275" spans="1:2" x14ac:dyDescent="0.25">
      <c r="A1275" t="s">
        <v>626</v>
      </c>
      <c r="B1275" t="s">
        <v>13987</v>
      </c>
    </row>
    <row r="1276" spans="1:2" x14ac:dyDescent="0.25">
      <c r="A1276" t="s">
        <v>627</v>
      </c>
      <c r="B1276" t="s">
        <v>14000</v>
      </c>
    </row>
    <row r="1277" spans="1:2" x14ac:dyDescent="0.25">
      <c r="A1277" t="s">
        <v>627</v>
      </c>
      <c r="B1277" t="s">
        <v>14024</v>
      </c>
    </row>
    <row r="1278" spans="1:2" x14ac:dyDescent="0.25">
      <c r="A1278" t="s">
        <v>627</v>
      </c>
      <c r="B1278" t="s">
        <v>11943</v>
      </c>
    </row>
    <row r="1279" spans="1:2" x14ac:dyDescent="0.25">
      <c r="A1279" t="s">
        <v>627</v>
      </c>
      <c r="B1279" t="s">
        <v>14025</v>
      </c>
    </row>
    <row r="1280" spans="1:2" x14ac:dyDescent="0.25">
      <c r="A1280" t="s">
        <v>628</v>
      </c>
      <c r="B1280" t="s">
        <v>14024</v>
      </c>
    </row>
    <row r="1281" spans="1:2" x14ac:dyDescent="0.25">
      <c r="A1281" t="s">
        <v>628</v>
      </c>
      <c r="B1281" t="s">
        <v>13987</v>
      </c>
    </row>
    <row r="1282" spans="1:2" x14ac:dyDescent="0.25">
      <c r="A1282" t="s">
        <v>628</v>
      </c>
      <c r="B1282" t="s">
        <v>14026</v>
      </c>
    </row>
    <row r="1283" spans="1:2" x14ac:dyDescent="0.25">
      <c r="A1283" t="s">
        <v>629</v>
      </c>
      <c r="B1283" t="s">
        <v>14027</v>
      </c>
    </row>
    <row r="1284" spans="1:2" x14ac:dyDescent="0.25">
      <c r="A1284" t="s">
        <v>629</v>
      </c>
      <c r="B1284" t="s">
        <v>13678</v>
      </c>
    </row>
    <row r="1285" spans="1:2" x14ac:dyDescent="0.25">
      <c r="A1285" t="s">
        <v>629</v>
      </c>
      <c r="B1285" t="s">
        <v>13931</v>
      </c>
    </row>
    <row r="1286" spans="1:2" x14ac:dyDescent="0.25">
      <c r="A1286" t="s">
        <v>629</v>
      </c>
      <c r="B1286" t="s">
        <v>13728</v>
      </c>
    </row>
    <row r="1287" spans="1:2" x14ac:dyDescent="0.25">
      <c r="A1287" t="s">
        <v>629</v>
      </c>
      <c r="B1287" t="s">
        <v>13933</v>
      </c>
    </row>
    <row r="1288" spans="1:2" x14ac:dyDescent="0.25">
      <c r="A1288" t="s">
        <v>629</v>
      </c>
      <c r="B1288" t="s">
        <v>13934</v>
      </c>
    </row>
    <row r="1289" spans="1:2" x14ac:dyDescent="0.25">
      <c r="A1289" t="s">
        <v>629</v>
      </c>
      <c r="B1289" t="s">
        <v>13935</v>
      </c>
    </row>
    <row r="1290" spans="1:2" x14ac:dyDescent="0.25">
      <c r="A1290" t="s">
        <v>629</v>
      </c>
      <c r="B1290" t="s">
        <v>13702</v>
      </c>
    </row>
    <row r="1291" spans="1:2" x14ac:dyDescent="0.25">
      <c r="A1291" t="s">
        <v>629</v>
      </c>
      <c r="B1291" t="s">
        <v>13936</v>
      </c>
    </row>
    <row r="1292" spans="1:2" x14ac:dyDescent="0.25">
      <c r="A1292" t="s">
        <v>630</v>
      </c>
      <c r="B1292" t="s">
        <v>14027</v>
      </c>
    </row>
    <row r="1293" spans="1:2" x14ac:dyDescent="0.25">
      <c r="A1293" t="s">
        <v>630</v>
      </c>
      <c r="B1293" t="s">
        <v>13678</v>
      </c>
    </row>
    <row r="1294" spans="1:2" x14ac:dyDescent="0.25">
      <c r="A1294" t="s">
        <v>630</v>
      </c>
      <c r="B1294" t="s">
        <v>13931</v>
      </c>
    </row>
    <row r="1295" spans="1:2" x14ac:dyDescent="0.25">
      <c r="A1295" t="s">
        <v>630</v>
      </c>
      <c r="B1295" t="s">
        <v>13728</v>
      </c>
    </row>
    <row r="1296" spans="1:2" x14ac:dyDescent="0.25">
      <c r="A1296" t="s">
        <v>630</v>
      </c>
      <c r="B1296" t="s">
        <v>13933</v>
      </c>
    </row>
    <row r="1297" spans="1:2" x14ac:dyDescent="0.25">
      <c r="A1297" t="s">
        <v>630</v>
      </c>
      <c r="B1297" t="s">
        <v>13934</v>
      </c>
    </row>
    <row r="1298" spans="1:2" x14ac:dyDescent="0.25">
      <c r="A1298" t="s">
        <v>630</v>
      </c>
      <c r="B1298" t="s">
        <v>13935</v>
      </c>
    </row>
    <row r="1299" spans="1:2" x14ac:dyDescent="0.25">
      <c r="A1299" t="s">
        <v>630</v>
      </c>
      <c r="B1299" t="s">
        <v>13702</v>
      </c>
    </row>
    <row r="1300" spans="1:2" x14ac:dyDescent="0.25">
      <c r="A1300" t="s">
        <v>630</v>
      </c>
      <c r="B1300" t="s">
        <v>13936</v>
      </c>
    </row>
    <row r="1301" spans="1:2" x14ac:dyDescent="0.25">
      <c r="A1301" t="s">
        <v>631</v>
      </c>
      <c r="B1301" t="s">
        <v>14027</v>
      </c>
    </row>
    <row r="1302" spans="1:2" x14ac:dyDescent="0.25">
      <c r="A1302" t="s">
        <v>631</v>
      </c>
      <c r="B1302" t="s">
        <v>13936</v>
      </c>
    </row>
    <row r="1303" spans="1:2" x14ac:dyDescent="0.25">
      <c r="A1303" t="s">
        <v>632</v>
      </c>
      <c r="B1303" t="s">
        <v>14027</v>
      </c>
    </row>
    <row r="1304" spans="1:2" x14ac:dyDescent="0.25">
      <c r="A1304" t="s">
        <v>632</v>
      </c>
      <c r="B1304" t="s">
        <v>13936</v>
      </c>
    </row>
    <row r="1305" spans="1:2" x14ac:dyDescent="0.25">
      <c r="A1305" t="s">
        <v>633</v>
      </c>
      <c r="B1305" t="s">
        <v>13930</v>
      </c>
    </row>
    <row r="1306" spans="1:2" x14ac:dyDescent="0.25">
      <c r="A1306" t="s">
        <v>633</v>
      </c>
      <c r="B1306" t="s">
        <v>13936</v>
      </c>
    </row>
    <row r="1307" spans="1:2" x14ac:dyDescent="0.25">
      <c r="A1307" t="s">
        <v>633</v>
      </c>
      <c r="B1307" t="s">
        <v>13702</v>
      </c>
    </row>
    <row r="1308" spans="1:2" x14ac:dyDescent="0.25">
      <c r="A1308" t="s">
        <v>634</v>
      </c>
      <c r="B1308" t="s">
        <v>13930</v>
      </c>
    </row>
    <row r="1309" spans="1:2" x14ac:dyDescent="0.25">
      <c r="A1309" t="s">
        <v>634</v>
      </c>
      <c r="B1309" t="s">
        <v>13936</v>
      </c>
    </row>
    <row r="1310" spans="1:2" x14ac:dyDescent="0.25">
      <c r="A1310" t="s">
        <v>634</v>
      </c>
      <c r="B1310" t="s">
        <v>13702</v>
      </c>
    </row>
    <row r="1311" spans="1:2" x14ac:dyDescent="0.25">
      <c r="A1311" t="s">
        <v>635</v>
      </c>
      <c r="B1311" t="s">
        <v>14027</v>
      </c>
    </row>
    <row r="1312" spans="1:2" x14ac:dyDescent="0.25">
      <c r="A1312" t="s">
        <v>635</v>
      </c>
      <c r="B1312" t="s">
        <v>13997</v>
      </c>
    </row>
    <row r="1313" spans="1:2" x14ac:dyDescent="0.25">
      <c r="A1313" t="s">
        <v>636</v>
      </c>
      <c r="B1313" t="s">
        <v>14027</v>
      </c>
    </row>
    <row r="1314" spans="1:2" x14ac:dyDescent="0.25">
      <c r="A1314" t="s">
        <v>636</v>
      </c>
      <c r="B1314" t="s">
        <v>13936</v>
      </c>
    </row>
    <row r="1315" spans="1:2" x14ac:dyDescent="0.25">
      <c r="A1315" t="s">
        <v>636</v>
      </c>
      <c r="B1315" t="s">
        <v>14026</v>
      </c>
    </row>
    <row r="1316" spans="1:2" x14ac:dyDescent="0.25">
      <c r="A1316" t="s">
        <v>637</v>
      </c>
      <c r="B1316" t="s">
        <v>13930</v>
      </c>
    </row>
    <row r="1317" spans="1:2" x14ac:dyDescent="0.25">
      <c r="A1317" t="s">
        <v>637</v>
      </c>
      <c r="B1317" t="s">
        <v>13997</v>
      </c>
    </row>
    <row r="1318" spans="1:2" x14ac:dyDescent="0.25">
      <c r="A1318" t="s">
        <v>638</v>
      </c>
      <c r="B1318" t="s">
        <v>215</v>
      </c>
    </row>
    <row r="1319" spans="1:2" x14ac:dyDescent="0.25">
      <c r="A1319" t="s">
        <v>638</v>
      </c>
      <c r="B1319" t="s">
        <v>14028</v>
      </c>
    </row>
    <row r="1320" spans="1:2" x14ac:dyDescent="0.25">
      <c r="A1320" t="s">
        <v>638</v>
      </c>
      <c r="B1320" t="s">
        <v>14029</v>
      </c>
    </row>
    <row r="1321" spans="1:2" x14ac:dyDescent="0.25">
      <c r="A1321" t="s">
        <v>638</v>
      </c>
      <c r="B1321" t="s">
        <v>14030</v>
      </c>
    </row>
    <row r="1322" spans="1:2" x14ac:dyDescent="0.25">
      <c r="A1322" t="s">
        <v>638</v>
      </c>
      <c r="B1322" t="s">
        <v>13979</v>
      </c>
    </row>
    <row r="1323" spans="1:2" x14ac:dyDescent="0.25">
      <c r="A1323" t="s">
        <v>639</v>
      </c>
      <c r="B1323" t="s">
        <v>215</v>
      </c>
    </row>
    <row r="1324" spans="1:2" x14ac:dyDescent="0.25">
      <c r="A1324" t="s">
        <v>639</v>
      </c>
      <c r="B1324" t="s">
        <v>14028</v>
      </c>
    </row>
    <row r="1325" spans="1:2" x14ac:dyDescent="0.25">
      <c r="A1325" t="s">
        <v>639</v>
      </c>
      <c r="B1325" t="s">
        <v>14029</v>
      </c>
    </row>
    <row r="1326" spans="1:2" x14ac:dyDescent="0.25">
      <c r="A1326" t="s">
        <v>639</v>
      </c>
      <c r="B1326" t="s">
        <v>14030</v>
      </c>
    </row>
    <row r="1327" spans="1:2" x14ac:dyDescent="0.25">
      <c r="A1327" t="s">
        <v>639</v>
      </c>
      <c r="B1327" t="s">
        <v>13979</v>
      </c>
    </row>
    <row r="1328" spans="1:2" x14ac:dyDescent="0.25">
      <c r="A1328" t="s">
        <v>640</v>
      </c>
      <c r="B1328" t="s">
        <v>215</v>
      </c>
    </row>
    <row r="1329" spans="1:2" x14ac:dyDescent="0.25">
      <c r="A1329" t="s">
        <v>640</v>
      </c>
      <c r="B1329" t="s">
        <v>13936</v>
      </c>
    </row>
    <row r="1330" spans="1:2" x14ac:dyDescent="0.25">
      <c r="A1330" t="s">
        <v>640</v>
      </c>
      <c r="B1330" t="s">
        <v>14031</v>
      </c>
    </row>
    <row r="1331" spans="1:2" x14ac:dyDescent="0.25">
      <c r="A1331" t="s">
        <v>640</v>
      </c>
      <c r="B1331" t="s">
        <v>14028</v>
      </c>
    </row>
    <row r="1332" spans="1:2" x14ac:dyDescent="0.25">
      <c r="A1332" t="s">
        <v>641</v>
      </c>
      <c r="B1332" t="s">
        <v>14032</v>
      </c>
    </row>
    <row r="1333" spans="1:2" x14ac:dyDescent="0.25">
      <c r="A1333" t="s">
        <v>641</v>
      </c>
      <c r="B1333" t="s">
        <v>14033</v>
      </c>
    </row>
    <row r="1334" spans="1:2" x14ac:dyDescent="0.25">
      <c r="A1334" t="s">
        <v>641</v>
      </c>
      <c r="B1334" t="s">
        <v>14034</v>
      </c>
    </row>
    <row r="1335" spans="1:2" x14ac:dyDescent="0.25">
      <c r="A1335" t="s">
        <v>641</v>
      </c>
      <c r="B1335" t="s">
        <v>14028</v>
      </c>
    </row>
    <row r="1336" spans="1:2" x14ac:dyDescent="0.25">
      <c r="A1336" t="s">
        <v>641</v>
      </c>
      <c r="B1336" t="s">
        <v>14016</v>
      </c>
    </row>
    <row r="1337" spans="1:2" x14ac:dyDescent="0.25">
      <c r="A1337" t="s">
        <v>641</v>
      </c>
      <c r="B1337" t="s">
        <v>14035</v>
      </c>
    </row>
    <row r="1338" spans="1:2" x14ac:dyDescent="0.25">
      <c r="A1338" t="s">
        <v>642</v>
      </c>
      <c r="B1338" t="s">
        <v>14036</v>
      </c>
    </row>
    <row r="1339" spans="1:2" x14ac:dyDescent="0.25">
      <c r="A1339" t="s">
        <v>642</v>
      </c>
      <c r="B1339" t="s">
        <v>14037</v>
      </c>
    </row>
    <row r="1340" spans="1:2" x14ac:dyDescent="0.25">
      <c r="A1340" t="s">
        <v>642</v>
      </c>
      <c r="B1340" t="s">
        <v>13739</v>
      </c>
    </row>
    <row r="1341" spans="1:2" x14ac:dyDescent="0.25">
      <c r="A1341" t="s">
        <v>642</v>
      </c>
      <c r="B1341" t="s">
        <v>14038</v>
      </c>
    </row>
    <row r="1342" spans="1:2" x14ac:dyDescent="0.25">
      <c r="A1342" t="s">
        <v>643</v>
      </c>
      <c r="B1342" t="s">
        <v>14036</v>
      </c>
    </row>
    <row r="1343" spans="1:2" x14ac:dyDescent="0.25">
      <c r="A1343" t="s">
        <v>643</v>
      </c>
      <c r="B1343" t="s">
        <v>14037</v>
      </c>
    </row>
    <row r="1344" spans="1:2" x14ac:dyDescent="0.25">
      <c r="A1344" t="s">
        <v>643</v>
      </c>
      <c r="B1344" t="s">
        <v>13739</v>
      </c>
    </row>
    <row r="1345" spans="1:2" x14ac:dyDescent="0.25">
      <c r="A1345" t="s">
        <v>643</v>
      </c>
      <c r="B1345" t="s">
        <v>13731</v>
      </c>
    </row>
    <row r="1346" spans="1:2" x14ac:dyDescent="0.25">
      <c r="A1346" t="s">
        <v>643</v>
      </c>
      <c r="B1346" t="s">
        <v>13721</v>
      </c>
    </row>
    <row r="1347" spans="1:2" x14ac:dyDescent="0.25">
      <c r="A1347" t="s">
        <v>644</v>
      </c>
      <c r="B1347" t="s">
        <v>14036</v>
      </c>
    </row>
    <row r="1348" spans="1:2" x14ac:dyDescent="0.25">
      <c r="A1348" t="s">
        <v>644</v>
      </c>
      <c r="B1348" t="s">
        <v>14037</v>
      </c>
    </row>
    <row r="1349" spans="1:2" x14ac:dyDescent="0.25">
      <c r="A1349" t="s">
        <v>644</v>
      </c>
      <c r="B1349" t="s">
        <v>13739</v>
      </c>
    </row>
    <row r="1350" spans="1:2" x14ac:dyDescent="0.25">
      <c r="A1350" t="s">
        <v>644</v>
      </c>
      <c r="B1350" t="s">
        <v>13710</v>
      </c>
    </row>
    <row r="1351" spans="1:2" x14ac:dyDescent="0.25">
      <c r="A1351" t="s">
        <v>644</v>
      </c>
      <c r="B1351" t="s">
        <v>13719</v>
      </c>
    </row>
    <row r="1352" spans="1:2" x14ac:dyDescent="0.25">
      <c r="A1352" t="s">
        <v>645</v>
      </c>
      <c r="B1352" t="s">
        <v>14039</v>
      </c>
    </row>
    <row r="1353" spans="1:2" x14ac:dyDescent="0.25">
      <c r="A1353" t="s">
        <v>645</v>
      </c>
      <c r="B1353" t="s">
        <v>13711</v>
      </c>
    </row>
    <row r="1354" spans="1:2" x14ac:dyDescent="0.25">
      <c r="A1354" t="s">
        <v>646</v>
      </c>
      <c r="B1354" t="s">
        <v>13701</v>
      </c>
    </row>
    <row r="1355" spans="1:2" x14ac:dyDescent="0.25">
      <c r="A1355" t="s">
        <v>646</v>
      </c>
      <c r="B1355" t="s">
        <v>13711</v>
      </c>
    </row>
    <row r="1356" spans="1:2" x14ac:dyDescent="0.25">
      <c r="A1356" t="s">
        <v>647</v>
      </c>
      <c r="B1356" t="s">
        <v>14039</v>
      </c>
    </row>
    <row r="1357" spans="1:2" x14ac:dyDescent="0.25">
      <c r="A1357" t="s">
        <v>647</v>
      </c>
      <c r="B1357" t="s">
        <v>13712</v>
      </c>
    </row>
    <row r="1358" spans="1:2" x14ac:dyDescent="0.25">
      <c r="A1358" t="s">
        <v>647</v>
      </c>
      <c r="B1358" t="s">
        <v>13713</v>
      </c>
    </row>
    <row r="1359" spans="1:2" x14ac:dyDescent="0.25">
      <c r="A1359" t="s">
        <v>648</v>
      </c>
      <c r="B1359" t="s">
        <v>13701</v>
      </c>
    </row>
    <row r="1360" spans="1:2" x14ac:dyDescent="0.25">
      <c r="A1360" t="s">
        <v>648</v>
      </c>
      <c r="B1360" t="s">
        <v>13726</v>
      </c>
    </row>
    <row r="1361" spans="1:2" x14ac:dyDescent="0.25">
      <c r="A1361" t="s">
        <v>649</v>
      </c>
      <c r="B1361" t="s">
        <v>14039</v>
      </c>
    </row>
    <row r="1362" spans="1:2" x14ac:dyDescent="0.25">
      <c r="A1362" t="s">
        <v>649</v>
      </c>
      <c r="B1362" t="s">
        <v>13711</v>
      </c>
    </row>
    <row r="1363" spans="1:2" x14ac:dyDescent="0.25">
      <c r="A1363" t="s">
        <v>650</v>
      </c>
      <c r="B1363" t="s">
        <v>13723</v>
      </c>
    </row>
    <row r="1364" spans="1:2" x14ac:dyDescent="0.25">
      <c r="A1364" t="s">
        <v>650</v>
      </c>
      <c r="B1364" t="s">
        <v>14036</v>
      </c>
    </row>
    <row r="1365" spans="1:2" x14ac:dyDescent="0.25">
      <c r="A1365" t="s">
        <v>650</v>
      </c>
      <c r="B1365" t="s">
        <v>14037</v>
      </c>
    </row>
    <row r="1366" spans="1:2" x14ac:dyDescent="0.25">
      <c r="A1366" t="s">
        <v>650</v>
      </c>
      <c r="B1366" t="s">
        <v>13739</v>
      </c>
    </row>
    <row r="1367" spans="1:2" x14ac:dyDescent="0.25">
      <c r="A1367" t="s">
        <v>650</v>
      </c>
      <c r="B1367" t="s">
        <v>13719</v>
      </c>
    </row>
    <row r="1368" spans="1:2" x14ac:dyDescent="0.25">
      <c r="A1368" t="s">
        <v>651</v>
      </c>
      <c r="B1368" t="s">
        <v>13701</v>
      </c>
    </row>
    <row r="1369" spans="1:2" x14ac:dyDescent="0.25">
      <c r="A1369" t="s">
        <v>651</v>
      </c>
      <c r="B1369" t="s">
        <v>13711</v>
      </c>
    </row>
    <row r="1370" spans="1:2" x14ac:dyDescent="0.25">
      <c r="A1370" t="s">
        <v>652</v>
      </c>
      <c r="B1370" t="s">
        <v>14039</v>
      </c>
    </row>
    <row r="1371" spans="1:2" x14ac:dyDescent="0.25">
      <c r="A1371" t="s">
        <v>652</v>
      </c>
      <c r="B1371" t="s">
        <v>13712</v>
      </c>
    </row>
    <row r="1372" spans="1:2" x14ac:dyDescent="0.25">
      <c r="A1372" t="s">
        <v>652</v>
      </c>
      <c r="B1372" t="s">
        <v>13713</v>
      </c>
    </row>
    <row r="1373" spans="1:2" x14ac:dyDescent="0.25">
      <c r="A1373" t="s">
        <v>653</v>
      </c>
      <c r="B1373" t="s">
        <v>13701</v>
      </c>
    </row>
    <row r="1374" spans="1:2" x14ac:dyDescent="0.25">
      <c r="A1374" t="s">
        <v>653</v>
      </c>
      <c r="B1374" t="s">
        <v>13726</v>
      </c>
    </row>
    <row r="1375" spans="1:2" x14ac:dyDescent="0.25">
      <c r="A1375" t="s">
        <v>654</v>
      </c>
      <c r="B1375" t="s">
        <v>13739</v>
      </c>
    </row>
    <row r="1376" spans="1:2" x14ac:dyDescent="0.25">
      <c r="A1376" t="s">
        <v>654</v>
      </c>
      <c r="B1376" t="s">
        <v>13710</v>
      </c>
    </row>
    <row r="1377" spans="1:2" x14ac:dyDescent="0.25">
      <c r="A1377" t="s">
        <v>654</v>
      </c>
      <c r="B1377" t="s">
        <v>13731</v>
      </c>
    </row>
    <row r="1378" spans="1:2" x14ac:dyDescent="0.25">
      <c r="A1378" t="s">
        <v>654</v>
      </c>
      <c r="B1378" t="s">
        <v>13781</v>
      </c>
    </row>
    <row r="1379" spans="1:2" x14ac:dyDescent="0.25">
      <c r="A1379" t="s">
        <v>655</v>
      </c>
      <c r="B1379" t="s">
        <v>13739</v>
      </c>
    </row>
    <row r="1380" spans="1:2" x14ac:dyDescent="0.25">
      <c r="A1380" t="s">
        <v>655</v>
      </c>
      <c r="B1380" t="s">
        <v>14040</v>
      </c>
    </row>
    <row r="1381" spans="1:2" x14ac:dyDescent="0.25">
      <c r="A1381" t="s">
        <v>655</v>
      </c>
      <c r="B1381" t="s">
        <v>13710</v>
      </c>
    </row>
    <row r="1382" spans="1:2" x14ac:dyDescent="0.25">
      <c r="A1382" t="s">
        <v>655</v>
      </c>
      <c r="B1382" t="s">
        <v>14041</v>
      </c>
    </row>
    <row r="1383" spans="1:2" x14ac:dyDescent="0.25">
      <c r="A1383" t="s">
        <v>655</v>
      </c>
      <c r="B1383" t="s">
        <v>13719</v>
      </c>
    </row>
    <row r="1384" spans="1:2" x14ac:dyDescent="0.25">
      <c r="A1384" t="s">
        <v>656</v>
      </c>
      <c r="B1384" t="s">
        <v>13739</v>
      </c>
    </row>
    <row r="1385" spans="1:2" x14ac:dyDescent="0.25">
      <c r="A1385" t="s">
        <v>656</v>
      </c>
      <c r="B1385" t="s">
        <v>13710</v>
      </c>
    </row>
    <row r="1386" spans="1:2" x14ac:dyDescent="0.25">
      <c r="A1386" t="s">
        <v>656</v>
      </c>
      <c r="B1386" t="s">
        <v>13781</v>
      </c>
    </row>
    <row r="1387" spans="1:2" x14ac:dyDescent="0.25">
      <c r="A1387" t="s">
        <v>657</v>
      </c>
      <c r="B1387" t="s">
        <v>13701</v>
      </c>
    </row>
    <row r="1388" spans="1:2" x14ac:dyDescent="0.25">
      <c r="A1388" t="s">
        <v>657</v>
      </c>
      <c r="B1388" t="s">
        <v>13711</v>
      </c>
    </row>
    <row r="1389" spans="1:2" x14ac:dyDescent="0.25">
      <c r="A1389" t="s">
        <v>658</v>
      </c>
      <c r="B1389" t="s">
        <v>14039</v>
      </c>
    </row>
    <row r="1390" spans="1:2" x14ac:dyDescent="0.25">
      <c r="A1390" t="s">
        <v>658</v>
      </c>
      <c r="B1390" t="s">
        <v>13711</v>
      </c>
    </row>
    <row r="1391" spans="1:2" x14ac:dyDescent="0.25">
      <c r="A1391" t="s">
        <v>659</v>
      </c>
      <c r="B1391" t="s">
        <v>13701</v>
      </c>
    </row>
    <row r="1392" spans="1:2" x14ac:dyDescent="0.25">
      <c r="A1392" t="s">
        <v>659</v>
      </c>
      <c r="B1392" t="s">
        <v>13711</v>
      </c>
    </row>
    <row r="1393" spans="1:2" x14ac:dyDescent="0.25">
      <c r="A1393" t="s">
        <v>660</v>
      </c>
      <c r="B1393" t="s">
        <v>14039</v>
      </c>
    </row>
    <row r="1394" spans="1:2" x14ac:dyDescent="0.25">
      <c r="A1394" t="s">
        <v>660</v>
      </c>
      <c r="B1394" t="s">
        <v>13712</v>
      </c>
    </row>
    <row r="1395" spans="1:2" x14ac:dyDescent="0.25">
      <c r="A1395" t="s">
        <v>660</v>
      </c>
      <c r="B1395" t="s">
        <v>13713</v>
      </c>
    </row>
    <row r="1396" spans="1:2" x14ac:dyDescent="0.25">
      <c r="A1396" t="s">
        <v>661</v>
      </c>
      <c r="B1396" t="s">
        <v>13701</v>
      </c>
    </row>
    <row r="1397" spans="1:2" x14ac:dyDescent="0.25">
      <c r="A1397" t="s">
        <v>661</v>
      </c>
      <c r="B1397" t="s">
        <v>13726</v>
      </c>
    </row>
    <row r="1398" spans="1:2" x14ac:dyDescent="0.25">
      <c r="A1398" t="s">
        <v>662</v>
      </c>
      <c r="B1398" t="s">
        <v>14039</v>
      </c>
    </row>
    <row r="1399" spans="1:2" x14ac:dyDescent="0.25">
      <c r="A1399" t="s">
        <v>662</v>
      </c>
      <c r="B1399" t="s">
        <v>13711</v>
      </c>
    </row>
    <row r="1400" spans="1:2" x14ac:dyDescent="0.25">
      <c r="A1400" t="s">
        <v>663</v>
      </c>
      <c r="B1400" t="s">
        <v>14042</v>
      </c>
    </row>
    <row r="1401" spans="1:2" x14ac:dyDescent="0.25">
      <c r="A1401" t="s">
        <v>664</v>
      </c>
      <c r="B1401" t="s">
        <v>13710</v>
      </c>
    </row>
    <row r="1402" spans="1:2" x14ac:dyDescent="0.25">
      <c r="A1402" t="s">
        <v>664</v>
      </c>
      <c r="B1402" t="s">
        <v>13731</v>
      </c>
    </row>
    <row r="1403" spans="1:2" x14ac:dyDescent="0.25">
      <c r="A1403" t="s">
        <v>664</v>
      </c>
      <c r="B1403" t="s">
        <v>13739</v>
      </c>
    </row>
    <row r="1404" spans="1:2" x14ac:dyDescent="0.25">
      <c r="A1404" t="s">
        <v>664</v>
      </c>
      <c r="B1404" t="s">
        <v>14043</v>
      </c>
    </row>
    <row r="1405" spans="1:2" x14ac:dyDescent="0.25">
      <c r="A1405" t="s">
        <v>664</v>
      </c>
      <c r="B1405" t="s">
        <v>13954</v>
      </c>
    </row>
    <row r="1406" spans="1:2" x14ac:dyDescent="0.25">
      <c r="A1406" t="s">
        <v>665</v>
      </c>
      <c r="B1406" t="s">
        <v>14036</v>
      </c>
    </row>
    <row r="1407" spans="1:2" x14ac:dyDescent="0.25">
      <c r="A1407" t="s">
        <v>665</v>
      </c>
      <c r="B1407" t="s">
        <v>14037</v>
      </c>
    </row>
    <row r="1408" spans="1:2" x14ac:dyDescent="0.25">
      <c r="A1408" t="s">
        <v>665</v>
      </c>
      <c r="B1408" t="s">
        <v>13739</v>
      </c>
    </row>
    <row r="1409" spans="1:2" x14ac:dyDescent="0.25">
      <c r="A1409" t="s">
        <v>665</v>
      </c>
      <c r="B1409" t="s">
        <v>13710</v>
      </c>
    </row>
    <row r="1410" spans="1:2" x14ac:dyDescent="0.25">
      <c r="A1410" t="s">
        <v>665</v>
      </c>
      <c r="B1410" t="s">
        <v>13719</v>
      </c>
    </row>
    <row r="1411" spans="1:2" x14ac:dyDescent="0.25">
      <c r="A1411" t="s">
        <v>666</v>
      </c>
      <c r="B1411" t="s">
        <v>14039</v>
      </c>
    </row>
    <row r="1412" spans="1:2" x14ac:dyDescent="0.25">
      <c r="A1412" t="s">
        <v>666</v>
      </c>
      <c r="B1412" t="s">
        <v>13711</v>
      </c>
    </row>
    <row r="1413" spans="1:2" x14ac:dyDescent="0.25">
      <c r="A1413" t="s">
        <v>667</v>
      </c>
      <c r="B1413" t="s">
        <v>13701</v>
      </c>
    </row>
    <row r="1414" spans="1:2" x14ac:dyDescent="0.25">
      <c r="A1414" t="s">
        <v>667</v>
      </c>
      <c r="B1414" t="s">
        <v>13711</v>
      </c>
    </row>
    <row r="1415" spans="1:2" x14ac:dyDescent="0.25">
      <c r="A1415" t="s">
        <v>668</v>
      </c>
      <c r="B1415" t="s">
        <v>14039</v>
      </c>
    </row>
    <row r="1416" spans="1:2" x14ac:dyDescent="0.25">
      <c r="A1416" t="s">
        <v>668</v>
      </c>
      <c r="B1416" t="s">
        <v>13712</v>
      </c>
    </row>
    <row r="1417" spans="1:2" x14ac:dyDescent="0.25">
      <c r="A1417" t="s">
        <v>668</v>
      </c>
      <c r="B1417" t="s">
        <v>13713</v>
      </c>
    </row>
    <row r="1418" spans="1:2" x14ac:dyDescent="0.25">
      <c r="A1418" t="s">
        <v>669</v>
      </c>
      <c r="B1418" t="s">
        <v>13701</v>
      </c>
    </row>
    <row r="1419" spans="1:2" x14ac:dyDescent="0.25">
      <c r="A1419" t="s">
        <v>669</v>
      </c>
      <c r="B1419" t="s">
        <v>13726</v>
      </c>
    </row>
    <row r="1420" spans="1:2" x14ac:dyDescent="0.25">
      <c r="A1420" t="s">
        <v>670</v>
      </c>
      <c r="B1420" t="s">
        <v>13723</v>
      </c>
    </row>
    <row r="1421" spans="1:2" x14ac:dyDescent="0.25">
      <c r="A1421" t="s">
        <v>670</v>
      </c>
      <c r="B1421" t="s">
        <v>14036</v>
      </c>
    </row>
    <row r="1422" spans="1:2" x14ac:dyDescent="0.25">
      <c r="A1422" t="s">
        <v>670</v>
      </c>
      <c r="B1422" t="s">
        <v>14037</v>
      </c>
    </row>
    <row r="1423" spans="1:2" x14ac:dyDescent="0.25">
      <c r="A1423" t="s">
        <v>670</v>
      </c>
      <c r="B1423" t="s">
        <v>13739</v>
      </c>
    </row>
    <row r="1424" spans="1:2" x14ac:dyDescent="0.25">
      <c r="A1424" t="s">
        <v>670</v>
      </c>
      <c r="B1424" t="s">
        <v>13731</v>
      </c>
    </row>
    <row r="1425" spans="1:2" x14ac:dyDescent="0.25">
      <c r="A1425" t="s">
        <v>670</v>
      </c>
      <c r="B1425" t="s">
        <v>12001</v>
      </c>
    </row>
    <row r="1426" spans="1:2" x14ac:dyDescent="0.25">
      <c r="A1426" t="s">
        <v>671</v>
      </c>
      <c r="B1426" t="s">
        <v>14039</v>
      </c>
    </row>
    <row r="1427" spans="1:2" x14ac:dyDescent="0.25">
      <c r="A1427" t="s">
        <v>671</v>
      </c>
      <c r="B1427" t="s">
        <v>13712</v>
      </c>
    </row>
    <row r="1428" spans="1:2" x14ac:dyDescent="0.25">
      <c r="A1428" t="s">
        <v>671</v>
      </c>
      <c r="B1428" t="s">
        <v>13713</v>
      </c>
    </row>
    <row r="1429" spans="1:2" x14ac:dyDescent="0.25">
      <c r="A1429" t="s">
        <v>672</v>
      </c>
      <c r="B1429" t="s">
        <v>13701</v>
      </c>
    </row>
    <row r="1430" spans="1:2" x14ac:dyDescent="0.25">
      <c r="A1430" t="s">
        <v>672</v>
      </c>
      <c r="B1430" t="s">
        <v>13726</v>
      </c>
    </row>
    <row r="1431" spans="1:2" x14ac:dyDescent="0.25">
      <c r="A1431" t="s">
        <v>673</v>
      </c>
      <c r="B1431" t="s">
        <v>14036</v>
      </c>
    </row>
    <row r="1432" spans="1:2" x14ac:dyDescent="0.25">
      <c r="A1432" t="s">
        <v>673</v>
      </c>
      <c r="B1432" t="s">
        <v>14037</v>
      </c>
    </row>
    <row r="1433" spans="1:2" x14ac:dyDescent="0.25">
      <c r="A1433" t="s">
        <v>673</v>
      </c>
      <c r="B1433" t="s">
        <v>13739</v>
      </c>
    </row>
    <row r="1434" spans="1:2" x14ac:dyDescent="0.25">
      <c r="A1434" t="s">
        <v>673</v>
      </c>
      <c r="B1434" t="s">
        <v>13719</v>
      </c>
    </row>
    <row r="1435" spans="1:2" x14ac:dyDescent="0.25">
      <c r="A1435" t="s">
        <v>674</v>
      </c>
      <c r="B1435" t="s">
        <v>14036</v>
      </c>
    </row>
    <row r="1436" spans="1:2" x14ac:dyDescent="0.25">
      <c r="A1436" t="s">
        <v>674</v>
      </c>
      <c r="B1436" t="s">
        <v>14037</v>
      </c>
    </row>
    <row r="1437" spans="1:2" x14ac:dyDescent="0.25">
      <c r="A1437" t="s">
        <v>674</v>
      </c>
      <c r="B1437" t="s">
        <v>13739</v>
      </c>
    </row>
    <row r="1438" spans="1:2" x14ac:dyDescent="0.25">
      <c r="A1438" t="s">
        <v>674</v>
      </c>
      <c r="B1438" t="s">
        <v>13719</v>
      </c>
    </row>
    <row r="1439" spans="1:2" x14ac:dyDescent="0.25">
      <c r="A1439" t="s">
        <v>675</v>
      </c>
      <c r="B1439" t="s">
        <v>14036</v>
      </c>
    </row>
    <row r="1440" spans="1:2" x14ac:dyDescent="0.25">
      <c r="A1440" t="s">
        <v>675</v>
      </c>
      <c r="B1440" t="s">
        <v>14037</v>
      </c>
    </row>
    <row r="1441" spans="1:2" x14ac:dyDescent="0.25">
      <c r="A1441" t="s">
        <v>675</v>
      </c>
      <c r="B1441" t="s">
        <v>13731</v>
      </c>
    </row>
    <row r="1442" spans="1:2" x14ac:dyDescent="0.25">
      <c r="A1442" t="s">
        <v>675</v>
      </c>
      <c r="B1442" t="s">
        <v>13721</v>
      </c>
    </row>
    <row r="1443" spans="1:2" x14ac:dyDescent="0.25">
      <c r="A1443" t="s">
        <v>676</v>
      </c>
      <c r="B1443" t="s">
        <v>13701</v>
      </c>
    </row>
    <row r="1444" spans="1:2" x14ac:dyDescent="0.25">
      <c r="A1444" t="s">
        <v>676</v>
      </c>
      <c r="B1444" t="s">
        <v>13711</v>
      </c>
    </row>
    <row r="1445" spans="1:2" x14ac:dyDescent="0.25">
      <c r="A1445" t="s">
        <v>677</v>
      </c>
      <c r="B1445" t="s">
        <v>14039</v>
      </c>
    </row>
    <row r="1446" spans="1:2" x14ac:dyDescent="0.25">
      <c r="A1446" t="s">
        <v>677</v>
      </c>
      <c r="B1446" t="s">
        <v>13712</v>
      </c>
    </row>
    <row r="1447" spans="1:2" x14ac:dyDescent="0.25">
      <c r="A1447" t="s">
        <v>677</v>
      </c>
      <c r="B1447" t="s">
        <v>13713</v>
      </c>
    </row>
    <row r="1448" spans="1:2" x14ac:dyDescent="0.25">
      <c r="A1448" t="s">
        <v>678</v>
      </c>
      <c r="B1448" t="s">
        <v>13701</v>
      </c>
    </row>
    <row r="1449" spans="1:2" x14ac:dyDescent="0.25">
      <c r="A1449" t="s">
        <v>678</v>
      </c>
      <c r="B1449" t="s">
        <v>13726</v>
      </c>
    </row>
    <row r="1450" spans="1:2" x14ac:dyDescent="0.25">
      <c r="A1450" t="s">
        <v>679</v>
      </c>
      <c r="B1450" t="s">
        <v>14039</v>
      </c>
    </row>
    <row r="1451" spans="1:2" x14ac:dyDescent="0.25">
      <c r="A1451" t="s">
        <v>679</v>
      </c>
      <c r="B1451" t="s">
        <v>13711</v>
      </c>
    </row>
    <row r="1452" spans="1:2" x14ac:dyDescent="0.25">
      <c r="A1452" t="s">
        <v>680</v>
      </c>
      <c r="B1452" t="s">
        <v>13730</v>
      </c>
    </row>
    <row r="1453" spans="1:2" x14ac:dyDescent="0.25">
      <c r="A1453" t="s">
        <v>680</v>
      </c>
      <c r="B1453" t="s">
        <v>13719</v>
      </c>
    </row>
    <row r="1454" spans="1:2" x14ac:dyDescent="0.25">
      <c r="A1454" t="s">
        <v>681</v>
      </c>
      <c r="B1454" t="s">
        <v>14044</v>
      </c>
    </row>
    <row r="1455" spans="1:2" x14ac:dyDescent="0.25">
      <c r="A1455" t="s">
        <v>681</v>
      </c>
      <c r="B1455" t="s">
        <v>13711</v>
      </c>
    </row>
    <row r="1456" spans="1:2" x14ac:dyDescent="0.25">
      <c r="A1456" t="s">
        <v>682</v>
      </c>
      <c r="B1456" t="s">
        <v>13730</v>
      </c>
    </row>
    <row r="1457" spans="1:2" x14ac:dyDescent="0.25">
      <c r="A1457" t="s">
        <v>682</v>
      </c>
      <c r="B1457" t="s">
        <v>13719</v>
      </c>
    </row>
    <row r="1458" spans="1:2" x14ac:dyDescent="0.25">
      <c r="A1458" t="s">
        <v>683</v>
      </c>
      <c r="B1458" t="s">
        <v>13730</v>
      </c>
    </row>
    <row r="1459" spans="1:2" x14ac:dyDescent="0.25">
      <c r="A1459" t="s">
        <v>683</v>
      </c>
      <c r="B1459" t="s">
        <v>13719</v>
      </c>
    </row>
    <row r="1460" spans="1:2" x14ac:dyDescent="0.25">
      <c r="A1460" t="s">
        <v>684</v>
      </c>
      <c r="B1460" t="s">
        <v>14044</v>
      </c>
    </row>
    <row r="1461" spans="1:2" x14ac:dyDescent="0.25">
      <c r="A1461" t="s">
        <v>684</v>
      </c>
      <c r="B1461" t="s">
        <v>13711</v>
      </c>
    </row>
    <row r="1462" spans="1:2" x14ac:dyDescent="0.25">
      <c r="A1462" t="s">
        <v>685</v>
      </c>
      <c r="B1462" t="s">
        <v>14044</v>
      </c>
    </row>
    <row r="1463" spans="1:2" x14ac:dyDescent="0.25">
      <c r="A1463" t="s">
        <v>685</v>
      </c>
      <c r="B1463" t="s">
        <v>13711</v>
      </c>
    </row>
    <row r="1464" spans="1:2" x14ac:dyDescent="0.25">
      <c r="A1464" t="s">
        <v>686</v>
      </c>
      <c r="B1464" t="s">
        <v>13739</v>
      </c>
    </row>
    <row r="1465" spans="1:2" x14ac:dyDescent="0.25">
      <c r="A1465" t="s">
        <v>686</v>
      </c>
      <c r="B1465" t="s">
        <v>13710</v>
      </c>
    </row>
    <row r="1466" spans="1:2" x14ac:dyDescent="0.25">
      <c r="A1466" t="s">
        <v>686</v>
      </c>
      <c r="B1466" t="s">
        <v>13706</v>
      </c>
    </row>
    <row r="1467" spans="1:2" x14ac:dyDescent="0.25">
      <c r="A1467" t="s">
        <v>687</v>
      </c>
      <c r="B1467" t="s">
        <v>13739</v>
      </c>
    </row>
    <row r="1468" spans="1:2" x14ac:dyDescent="0.25">
      <c r="A1468" t="s">
        <v>687</v>
      </c>
      <c r="B1468" t="s">
        <v>13710</v>
      </c>
    </row>
    <row r="1469" spans="1:2" x14ac:dyDescent="0.25">
      <c r="A1469" t="s">
        <v>687</v>
      </c>
      <c r="B1469" t="s">
        <v>13706</v>
      </c>
    </row>
    <row r="1470" spans="1:2" x14ac:dyDescent="0.25">
      <c r="A1470" t="s">
        <v>688</v>
      </c>
      <c r="B1470" t="s">
        <v>13739</v>
      </c>
    </row>
    <row r="1471" spans="1:2" x14ac:dyDescent="0.25">
      <c r="A1471" t="s">
        <v>688</v>
      </c>
      <c r="B1471" t="s">
        <v>13719</v>
      </c>
    </row>
    <row r="1472" spans="1:2" x14ac:dyDescent="0.25">
      <c r="A1472" t="s">
        <v>689</v>
      </c>
      <c r="B1472" t="s">
        <v>13909</v>
      </c>
    </row>
    <row r="1473" spans="1:2" x14ac:dyDescent="0.25">
      <c r="A1473" t="s">
        <v>689</v>
      </c>
      <c r="B1473" t="s">
        <v>13711</v>
      </c>
    </row>
    <row r="1474" spans="1:2" x14ac:dyDescent="0.25">
      <c r="A1474" t="s">
        <v>690</v>
      </c>
      <c r="B1474" t="s">
        <v>13706</v>
      </c>
    </row>
    <row r="1475" spans="1:2" x14ac:dyDescent="0.25">
      <c r="A1475" t="s">
        <v>690</v>
      </c>
      <c r="B1475" t="s">
        <v>13711</v>
      </c>
    </row>
    <row r="1476" spans="1:2" x14ac:dyDescent="0.25">
      <c r="A1476" t="s">
        <v>691</v>
      </c>
      <c r="B1476" t="s">
        <v>14039</v>
      </c>
    </row>
    <row r="1477" spans="1:2" x14ac:dyDescent="0.25">
      <c r="A1477" t="s">
        <v>691</v>
      </c>
      <c r="B1477" t="s">
        <v>13712</v>
      </c>
    </row>
    <row r="1478" spans="1:2" x14ac:dyDescent="0.25">
      <c r="A1478" t="s">
        <v>691</v>
      </c>
      <c r="B1478" t="s">
        <v>13713</v>
      </c>
    </row>
    <row r="1479" spans="1:2" x14ac:dyDescent="0.25">
      <c r="A1479" t="s">
        <v>692</v>
      </c>
      <c r="B1479" t="s">
        <v>13706</v>
      </c>
    </row>
    <row r="1480" spans="1:2" x14ac:dyDescent="0.25">
      <c r="A1480" t="s">
        <v>692</v>
      </c>
      <c r="B1480" t="s">
        <v>13726</v>
      </c>
    </row>
    <row r="1481" spans="1:2" x14ac:dyDescent="0.25">
      <c r="A1481" t="s">
        <v>693</v>
      </c>
      <c r="B1481" t="s">
        <v>14039</v>
      </c>
    </row>
    <row r="1482" spans="1:2" x14ac:dyDescent="0.25">
      <c r="A1482" t="s">
        <v>693</v>
      </c>
      <c r="B1482" t="s">
        <v>13711</v>
      </c>
    </row>
    <row r="1483" spans="1:2" x14ac:dyDescent="0.25">
      <c r="A1483" t="s">
        <v>15292</v>
      </c>
      <c r="B1483" t="s">
        <v>13691</v>
      </c>
    </row>
    <row r="1484" spans="1:2" x14ac:dyDescent="0.25">
      <c r="A1484" t="s">
        <v>15292</v>
      </c>
      <c r="B1484" t="s">
        <v>13833</v>
      </c>
    </row>
    <row r="1485" spans="1:2" x14ac:dyDescent="0.25">
      <c r="A1485" t="s">
        <v>15292</v>
      </c>
      <c r="B1485" t="s">
        <v>13834</v>
      </c>
    </row>
    <row r="1486" spans="1:2" x14ac:dyDescent="0.25">
      <c r="A1486" t="s">
        <v>15292</v>
      </c>
      <c r="B1486" t="s">
        <v>13717</v>
      </c>
    </row>
    <row r="1487" spans="1:2" x14ac:dyDescent="0.25">
      <c r="A1487" t="s">
        <v>15292</v>
      </c>
      <c r="B1487" t="s">
        <v>13684</v>
      </c>
    </row>
    <row r="1488" spans="1:2" x14ac:dyDescent="0.25">
      <c r="A1488" t="s">
        <v>15292</v>
      </c>
      <c r="B1488" t="s">
        <v>13835</v>
      </c>
    </row>
    <row r="1489" spans="1:2" x14ac:dyDescent="0.25">
      <c r="A1489" t="s">
        <v>15292</v>
      </c>
      <c r="B1489" t="s">
        <v>13849</v>
      </c>
    </row>
    <row r="1490" spans="1:2" x14ac:dyDescent="0.25">
      <c r="A1490" t="s">
        <v>15292</v>
      </c>
      <c r="B1490" t="s">
        <v>13850</v>
      </c>
    </row>
    <row r="1491" spans="1:2" x14ac:dyDescent="0.25">
      <c r="A1491" t="s">
        <v>15292</v>
      </c>
      <c r="B1491" t="s">
        <v>13836</v>
      </c>
    </row>
    <row r="1492" spans="1:2" x14ac:dyDescent="0.25">
      <c r="A1492" t="s">
        <v>15292</v>
      </c>
      <c r="B1492" t="s">
        <v>13837</v>
      </c>
    </row>
    <row r="1493" spans="1:2" x14ac:dyDescent="0.25">
      <c r="A1493" t="s">
        <v>694</v>
      </c>
      <c r="B1493" t="s">
        <v>13721</v>
      </c>
    </row>
    <row r="1494" spans="1:2" x14ac:dyDescent="0.25">
      <c r="A1494" t="s">
        <v>694</v>
      </c>
      <c r="B1494" t="s">
        <v>14045</v>
      </c>
    </row>
    <row r="1495" spans="1:2" x14ac:dyDescent="0.25">
      <c r="A1495" t="s">
        <v>694</v>
      </c>
      <c r="B1495" t="s">
        <v>14046</v>
      </c>
    </row>
    <row r="1496" spans="1:2" x14ac:dyDescent="0.25">
      <c r="A1496" t="s">
        <v>694</v>
      </c>
      <c r="B1496" t="s">
        <v>14047</v>
      </c>
    </row>
    <row r="1497" spans="1:2" x14ac:dyDescent="0.25">
      <c r="A1497" t="s">
        <v>694</v>
      </c>
      <c r="B1497" t="s">
        <v>14048</v>
      </c>
    </row>
    <row r="1498" spans="1:2" x14ac:dyDescent="0.25">
      <c r="A1498" t="s">
        <v>694</v>
      </c>
      <c r="B1498" t="s">
        <v>14049</v>
      </c>
    </row>
    <row r="1499" spans="1:2" x14ac:dyDescent="0.25">
      <c r="A1499" t="s">
        <v>695</v>
      </c>
      <c r="B1499" t="s">
        <v>14050</v>
      </c>
    </row>
    <row r="1500" spans="1:2" x14ac:dyDescent="0.25">
      <c r="A1500" t="s">
        <v>695</v>
      </c>
      <c r="B1500" t="s">
        <v>13833</v>
      </c>
    </row>
    <row r="1501" spans="1:2" x14ac:dyDescent="0.25">
      <c r="A1501" t="s">
        <v>695</v>
      </c>
      <c r="B1501" t="s">
        <v>13834</v>
      </c>
    </row>
    <row r="1502" spans="1:2" x14ac:dyDescent="0.25">
      <c r="A1502" t="s">
        <v>695</v>
      </c>
      <c r="B1502" t="s">
        <v>13717</v>
      </c>
    </row>
    <row r="1503" spans="1:2" x14ac:dyDescent="0.25">
      <c r="A1503" t="s">
        <v>695</v>
      </c>
      <c r="B1503" t="s">
        <v>13684</v>
      </c>
    </row>
    <row r="1504" spans="1:2" x14ac:dyDescent="0.25">
      <c r="A1504" t="s">
        <v>695</v>
      </c>
      <c r="B1504" t="s">
        <v>13849</v>
      </c>
    </row>
    <row r="1505" spans="1:2" x14ac:dyDescent="0.25">
      <c r="A1505" t="s">
        <v>695</v>
      </c>
      <c r="B1505" t="s">
        <v>13837</v>
      </c>
    </row>
    <row r="1506" spans="1:2" x14ac:dyDescent="0.25">
      <c r="A1506" t="s">
        <v>695</v>
      </c>
      <c r="B1506" t="s">
        <v>13877</v>
      </c>
    </row>
    <row r="1507" spans="1:2" x14ac:dyDescent="0.25">
      <c r="A1507" t="s">
        <v>695</v>
      </c>
      <c r="B1507" t="s">
        <v>13843</v>
      </c>
    </row>
    <row r="1508" spans="1:2" x14ac:dyDescent="0.25">
      <c r="A1508" t="s">
        <v>695</v>
      </c>
      <c r="B1508" t="s">
        <v>13838</v>
      </c>
    </row>
    <row r="1509" spans="1:2" x14ac:dyDescent="0.25">
      <c r="A1509" t="s">
        <v>695</v>
      </c>
      <c r="B1509" t="s">
        <v>13839</v>
      </c>
    </row>
    <row r="1510" spans="1:2" x14ac:dyDescent="0.25">
      <c r="A1510" t="s">
        <v>695</v>
      </c>
      <c r="B1510" t="s">
        <v>13840</v>
      </c>
    </row>
    <row r="1511" spans="1:2" x14ac:dyDescent="0.25">
      <c r="A1511" t="s">
        <v>695</v>
      </c>
      <c r="B1511" t="s">
        <v>13841</v>
      </c>
    </row>
    <row r="1512" spans="1:2" x14ac:dyDescent="0.25">
      <c r="A1512" t="s">
        <v>695</v>
      </c>
      <c r="B1512" t="s">
        <v>13842</v>
      </c>
    </row>
    <row r="1513" spans="1:2" x14ac:dyDescent="0.25">
      <c r="A1513" t="s">
        <v>15293</v>
      </c>
      <c r="B1513" t="s">
        <v>13691</v>
      </c>
    </row>
    <row r="1514" spans="1:2" x14ac:dyDescent="0.25">
      <c r="A1514" t="s">
        <v>15293</v>
      </c>
      <c r="B1514" t="s">
        <v>13833</v>
      </c>
    </row>
    <row r="1515" spans="1:2" x14ac:dyDescent="0.25">
      <c r="A1515" t="s">
        <v>15293</v>
      </c>
      <c r="B1515" t="s">
        <v>13834</v>
      </c>
    </row>
    <row r="1516" spans="1:2" x14ac:dyDescent="0.25">
      <c r="A1516" t="s">
        <v>15293</v>
      </c>
      <c r="B1516" t="s">
        <v>13717</v>
      </c>
    </row>
    <row r="1517" spans="1:2" x14ac:dyDescent="0.25">
      <c r="A1517" t="s">
        <v>15293</v>
      </c>
      <c r="B1517" t="s">
        <v>13684</v>
      </c>
    </row>
    <row r="1518" spans="1:2" x14ac:dyDescent="0.25">
      <c r="A1518" t="s">
        <v>15293</v>
      </c>
      <c r="B1518" t="s">
        <v>13835</v>
      </c>
    </row>
    <row r="1519" spans="1:2" x14ac:dyDescent="0.25">
      <c r="A1519" t="s">
        <v>15293</v>
      </c>
      <c r="B1519" t="s">
        <v>13849</v>
      </c>
    </row>
    <row r="1520" spans="1:2" x14ac:dyDescent="0.25">
      <c r="A1520" t="s">
        <v>15293</v>
      </c>
      <c r="B1520" t="s">
        <v>13850</v>
      </c>
    </row>
    <row r="1521" spans="1:2" x14ac:dyDescent="0.25">
      <c r="A1521" t="s">
        <v>15293</v>
      </c>
      <c r="B1521" t="s">
        <v>13836</v>
      </c>
    </row>
    <row r="1522" spans="1:2" x14ac:dyDescent="0.25">
      <c r="A1522" t="s">
        <v>15293</v>
      </c>
      <c r="B1522" t="s">
        <v>13837</v>
      </c>
    </row>
    <row r="1523" spans="1:2" x14ac:dyDescent="0.25">
      <c r="A1523" t="s">
        <v>15293</v>
      </c>
      <c r="B1523" t="s">
        <v>13838</v>
      </c>
    </row>
    <row r="1524" spans="1:2" x14ac:dyDescent="0.25">
      <c r="A1524" t="s">
        <v>15293</v>
      </c>
      <c r="B1524" t="s">
        <v>13839</v>
      </c>
    </row>
    <row r="1525" spans="1:2" x14ac:dyDescent="0.25">
      <c r="A1525" t="s">
        <v>15293</v>
      </c>
      <c r="B1525" t="s">
        <v>13840</v>
      </c>
    </row>
    <row r="1526" spans="1:2" x14ac:dyDescent="0.25">
      <c r="A1526" t="s">
        <v>15293</v>
      </c>
      <c r="B1526" t="s">
        <v>13841</v>
      </c>
    </row>
    <row r="1527" spans="1:2" x14ac:dyDescent="0.25">
      <c r="A1527" t="s">
        <v>15293</v>
      </c>
      <c r="B1527" t="s">
        <v>13842</v>
      </c>
    </row>
    <row r="1528" spans="1:2" x14ac:dyDescent="0.25">
      <c r="A1528" t="s">
        <v>15293</v>
      </c>
      <c r="B1528" t="s">
        <v>13843</v>
      </c>
    </row>
    <row r="1529" spans="1:2" x14ac:dyDescent="0.25">
      <c r="A1529" t="s">
        <v>15294</v>
      </c>
      <c r="B1529" t="s">
        <v>13691</v>
      </c>
    </row>
    <row r="1530" spans="1:2" x14ac:dyDescent="0.25">
      <c r="A1530" t="s">
        <v>15294</v>
      </c>
      <c r="B1530" t="s">
        <v>13833</v>
      </c>
    </row>
    <row r="1531" spans="1:2" x14ac:dyDescent="0.25">
      <c r="A1531" t="s">
        <v>15294</v>
      </c>
      <c r="B1531" t="s">
        <v>13834</v>
      </c>
    </row>
    <row r="1532" spans="1:2" x14ac:dyDescent="0.25">
      <c r="A1532" t="s">
        <v>15294</v>
      </c>
      <c r="B1532" t="s">
        <v>13717</v>
      </c>
    </row>
    <row r="1533" spans="1:2" x14ac:dyDescent="0.25">
      <c r="A1533" t="s">
        <v>15294</v>
      </c>
      <c r="B1533" t="s">
        <v>13684</v>
      </c>
    </row>
    <row r="1534" spans="1:2" x14ac:dyDescent="0.25">
      <c r="A1534" t="s">
        <v>15294</v>
      </c>
      <c r="B1534" t="s">
        <v>13849</v>
      </c>
    </row>
    <row r="1535" spans="1:2" x14ac:dyDescent="0.25">
      <c r="A1535" t="s">
        <v>15294</v>
      </c>
      <c r="B1535" t="s">
        <v>13850</v>
      </c>
    </row>
    <row r="1536" spans="1:2" x14ac:dyDescent="0.25">
      <c r="A1536" t="s">
        <v>15294</v>
      </c>
      <c r="B1536" t="s">
        <v>13877</v>
      </c>
    </row>
    <row r="1537" spans="1:2" x14ac:dyDescent="0.25">
      <c r="A1537" t="s">
        <v>15294</v>
      </c>
      <c r="B1537" t="s">
        <v>13837</v>
      </c>
    </row>
    <row r="1538" spans="1:2" x14ac:dyDescent="0.25">
      <c r="A1538" t="s">
        <v>696</v>
      </c>
      <c r="B1538" t="s">
        <v>14051</v>
      </c>
    </row>
    <row r="1539" spans="1:2" x14ac:dyDescent="0.25">
      <c r="A1539" t="s">
        <v>696</v>
      </c>
      <c r="B1539" t="s">
        <v>13721</v>
      </c>
    </row>
    <row r="1540" spans="1:2" x14ac:dyDescent="0.25">
      <c r="A1540" t="s">
        <v>697</v>
      </c>
      <c r="B1540" t="s">
        <v>14051</v>
      </c>
    </row>
    <row r="1541" spans="1:2" x14ac:dyDescent="0.25">
      <c r="A1541" t="s">
        <v>697</v>
      </c>
      <c r="B1541" t="s">
        <v>13721</v>
      </c>
    </row>
    <row r="1542" spans="1:2" x14ac:dyDescent="0.25">
      <c r="A1542" t="s">
        <v>698</v>
      </c>
      <c r="B1542" t="s">
        <v>14051</v>
      </c>
    </row>
    <row r="1543" spans="1:2" x14ac:dyDescent="0.25">
      <c r="A1543" t="s">
        <v>698</v>
      </c>
      <c r="B1543" t="s">
        <v>13721</v>
      </c>
    </row>
    <row r="1544" spans="1:2" x14ac:dyDescent="0.25">
      <c r="A1544" t="s">
        <v>699</v>
      </c>
      <c r="B1544" t="s">
        <v>14052</v>
      </c>
    </row>
    <row r="1545" spans="1:2" x14ac:dyDescent="0.25">
      <c r="A1545" t="s">
        <v>699</v>
      </c>
      <c r="B1545" t="s">
        <v>14053</v>
      </c>
    </row>
    <row r="1546" spans="1:2" x14ac:dyDescent="0.25">
      <c r="A1546" t="s">
        <v>699</v>
      </c>
      <c r="B1546" t="s">
        <v>14054</v>
      </c>
    </row>
    <row r="1547" spans="1:2" x14ac:dyDescent="0.25">
      <c r="A1547" t="s">
        <v>699</v>
      </c>
      <c r="B1547" t="s">
        <v>14055</v>
      </c>
    </row>
    <row r="1548" spans="1:2" x14ac:dyDescent="0.25">
      <c r="A1548" t="s">
        <v>699</v>
      </c>
      <c r="B1548" t="s">
        <v>14056</v>
      </c>
    </row>
    <row r="1549" spans="1:2" x14ac:dyDescent="0.25">
      <c r="A1549" t="s">
        <v>700</v>
      </c>
      <c r="B1549" t="s">
        <v>14052</v>
      </c>
    </row>
    <row r="1550" spans="1:2" x14ac:dyDescent="0.25">
      <c r="A1550" t="s">
        <v>700</v>
      </c>
      <c r="B1550" t="s">
        <v>14054</v>
      </c>
    </row>
    <row r="1551" spans="1:2" x14ac:dyDescent="0.25">
      <c r="A1551" t="s">
        <v>700</v>
      </c>
      <c r="B1551" t="s">
        <v>14055</v>
      </c>
    </row>
    <row r="1552" spans="1:2" x14ac:dyDescent="0.25">
      <c r="A1552" t="s">
        <v>700</v>
      </c>
      <c r="B1552" t="s">
        <v>14057</v>
      </c>
    </row>
    <row r="1553" spans="1:2" x14ac:dyDescent="0.25">
      <c r="A1553" t="s">
        <v>700</v>
      </c>
      <c r="B1553" t="s">
        <v>14058</v>
      </c>
    </row>
    <row r="1554" spans="1:2" x14ac:dyDescent="0.25">
      <c r="A1554" t="s">
        <v>701</v>
      </c>
      <c r="B1554" t="s">
        <v>14052</v>
      </c>
    </row>
    <row r="1555" spans="1:2" x14ac:dyDescent="0.25">
      <c r="A1555" t="s">
        <v>701</v>
      </c>
      <c r="B1555" t="s">
        <v>14053</v>
      </c>
    </row>
    <row r="1556" spans="1:2" x14ac:dyDescent="0.25">
      <c r="A1556" t="s">
        <v>701</v>
      </c>
      <c r="B1556" t="s">
        <v>14054</v>
      </c>
    </row>
    <row r="1557" spans="1:2" x14ac:dyDescent="0.25">
      <c r="A1557" t="s">
        <v>702</v>
      </c>
      <c r="B1557" t="s">
        <v>14052</v>
      </c>
    </row>
    <row r="1558" spans="1:2" x14ac:dyDescent="0.25">
      <c r="A1558" t="s">
        <v>702</v>
      </c>
      <c r="B1558" t="s">
        <v>14053</v>
      </c>
    </row>
    <row r="1559" spans="1:2" x14ac:dyDescent="0.25">
      <c r="A1559" t="s">
        <v>702</v>
      </c>
      <c r="B1559" t="s">
        <v>14059</v>
      </c>
    </row>
    <row r="1560" spans="1:2" x14ac:dyDescent="0.25">
      <c r="A1560" t="s">
        <v>702</v>
      </c>
      <c r="B1560" t="s">
        <v>14054</v>
      </c>
    </row>
    <row r="1561" spans="1:2" x14ac:dyDescent="0.25">
      <c r="A1561" t="s">
        <v>702</v>
      </c>
      <c r="B1561" t="s">
        <v>14055</v>
      </c>
    </row>
    <row r="1562" spans="1:2" x14ac:dyDescent="0.25">
      <c r="A1562" t="s">
        <v>702</v>
      </c>
      <c r="B1562" t="s">
        <v>14056</v>
      </c>
    </row>
    <row r="1563" spans="1:2" x14ac:dyDescent="0.25">
      <c r="A1563" t="s">
        <v>702</v>
      </c>
      <c r="B1563" t="s">
        <v>14060</v>
      </c>
    </row>
    <row r="1564" spans="1:2" x14ac:dyDescent="0.25">
      <c r="A1564" t="s">
        <v>702</v>
      </c>
      <c r="B1564" t="s">
        <v>14057</v>
      </c>
    </row>
    <row r="1565" spans="1:2" x14ac:dyDescent="0.25">
      <c r="A1565" t="s">
        <v>702</v>
      </c>
      <c r="B1565" t="s">
        <v>14058</v>
      </c>
    </row>
    <row r="1566" spans="1:2" x14ac:dyDescent="0.25">
      <c r="A1566" t="s">
        <v>703</v>
      </c>
      <c r="B1566" t="s">
        <v>14052</v>
      </c>
    </row>
    <row r="1567" spans="1:2" x14ac:dyDescent="0.25">
      <c r="A1567" t="s">
        <v>703</v>
      </c>
      <c r="B1567" t="s">
        <v>14053</v>
      </c>
    </row>
    <row r="1568" spans="1:2" x14ac:dyDescent="0.25">
      <c r="A1568" t="s">
        <v>703</v>
      </c>
      <c r="B1568" t="s">
        <v>14054</v>
      </c>
    </row>
    <row r="1569" spans="1:2" x14ac:dyDescent="0.25">
      <c r="A1569" t="s">
        <v>703</v>
      </c>
      <c r="B1569" t="s">
        <v>14055</v>
      </c>
    </row>
    <row r="1570" spans="1:2" x14ac:dyDescent="0.25">
      <c r="A1570" t="s">
        <v>703</v>
      </c>
      <c r="B1570" t="s">
        <v>14056</v>
      </c>
    </row>
    <row r="1571" spans="1:2" x14ac:dyDescent="0.25">
      <c r="A1571" t="s">
        <v>703</v>
      </c>
      <c r="B1571" t="s">
        <v>14057</v>
      </c>
    </row>
    <row r="1572" spans="1:2" x14ac:dyDescent="0.25">
      <c r="A1572" t="s">
        <v>703</v>
      </c>
      <c r="B1572" t="s">
        <v>14058</v>
      </c>
    </row>
    <row r="1573" spans="1:2" x14ac:dyDescent="0.25">
      <c r="A1573" t="s">
        <v>703</v>
      </c>
      <c r="B1573" t="s">
        <v>14061</v>
      </c>
    </row>
    <row r="1574" spans="1:2" x14ac:dyDescent="0.25">
      <c r="A1574" t="s">
        <v>704</v>
      </c>
      <c r="B1574" t="s">
        <v>14052</v>
      </c>
    </row>
    <row r="1575" spans="1:2" x14ac:dyDescent="0.25">
      <c r="A1575" t="s">
        <v>704</v>
      </c>
      <c r="B1575" t="s">
        <v>14053</v>
      </c>
    </row>
    <row r="1576" spans="1:2" x14ac:dyDescent="0.25">
      <c r="A1576" t="s">
        <v>704</v>
      </c>
      <c r="B1576" t="s">
        <v>14054</v>
      </c>
    </row>
    <row r="1577" spans="1:2" x14ac:dyDescent="0.25">
      <c r="A1577" t="s">
        <v>704</v>
      </c>
      <c r="B1577" t="s">
        <v>14055</v>
      </c>
    </row>
    <row r="1578" spans="1:2" x14ac:dyDescent="0.25">
      <c r="A1578" t="s">
        <v>704</v>
      </c>
      <c r="B1578" t="s">
        <v>14060</v>
      </c>
    </row>
    <row r="1579" spans="1:2" x14ac:dyDescent="0.25">
      <c r="A1579" t="s">
        <v>704</v>
      </c>
      <c r="B1579" t="s">
        <v>14062</v>
      </c>
    </row>
    <row r="1580" spans="1:2" x14ac:dyDescent="0.25">
      <c r="A1580" t="s">
        <v>704</v>
      </c>
      <c r="B1580" t="s">
        <v>14057</v>
      </c>
    </row>
    <row r="1581" spans="1:2" x14ac:dyDescent="0.25">
      <c r="A1581" t="s">
        <v>704</v>
      </c>
      <c r="B1581" t="s">
        <v>14061</v>
      </c>
    </row>
    <row r="1582" spans="1:2" x14ac:dyDescent="0.25">
      <c r="A1582" t="s">
        <v>705</v>
      </c>
      <c r="B1582" t="s">
        <v>14027</v>
      </c>
    </row>
    <row r="1583" spans="1:2" x14ac:dyDescent="0.25">
      <c r="A1583" t="s">
        <v>705</v>
      </c>
      <c r="B1583" t="s">
        <v>11943</v>
      </c>
    </row>
    <row r="1584" spans="1:2" x14ac:dyDescent="0.25">
      <c r="A1584" t="s">
        <v>705</v>
      </c>
      <c r="B1584" t="s">
        <v>14000</v>
      </c>
    </row>
    <row r="1585" spans="1:2" x14ac:dyDescent="0.25">
      <c r="A1585" t="s">
        <v>705</v>
      </c>
      <c r="B1585" t="s">
        <v>13997</v>
      </c>
    </row>
    <row r="1586" spans="1:2" x14ac:dyDescent="0.25">
      <c r="A1586" t="s">
        <v>706</v>
      </c>
      <c r="B1586" t="s">
        <v>14054</v>
      </c>
    </row>
    <row r="1587" spans="1:2" x14ac:dyDescent="0.25">
      <c r="A1587" t="s">
        <v>707</v>
      </c>
      <c r="B1587" t="s">
        <v>14063</v>
      </c>
    </row>
    <row r="1588" spans="1:2" x14ac:dyDescent="0.25">
      <c r="A1588" t="s">
        <v>707</v>
      </c>
      <c r="B1588" t="s">
        <v>14064</v>
      </c>
    </row>
    <row r="1589" spans="1:2" x14ac:dyDescent="0.25">
      <c r="A1589" t="s">
        <v>707</v>
      </c>
      <c r="B1589" t="s">
        <v>14065</v>
      </c>
    </row>
    <row r="1590" spans="1:2" x14ac:dyDescent="0.25">
      <c r="A1590" t="s">
        <v>707</v>
      </c>
      <c r="B1590" t="s">
        <v>14066</v>
      </c>
    </row>
    <row r="1591" spans="1:2" x14ac:dyDescent="0.25">
      <c r="A1591" t="s">
        <v>707</v>
      </c>
      <c r="B1591" t="s">
        <v>14067</v>
      </c>
    </row>
    <row r="1592" spans="1:2" x14ac:dyDescent="0.25">
      <c r="A1592" t="s">
        <v>708</v>
      </c>
      <c r="B1592" t="s">
        <v>14068</v>
      </c>
    </row>
    <row r="1593" spans="1:2" x14ac:dyDescent="0.25">
      <c r="A1593" t="s">
        <v>708</v>
      </c>
      <c r="B1593" t="s">
        <v>14069</v>
      </c>
    </row>
    <row r="1594" spans="1:2" x14ac:dyDescent="0.25">
      <c r="A1594" t="s">
        <v>708</v>
      </c>
      <c r="B1594" t="s">
        <v>14070</v>
      </c>
    </row>
    <row r="1595" spans="1:2" x14ac:dyDescent="0.25">
      <c r="A1595" t="s">
        <v>709</v>
      </c>
      <c r="B1595" t="s">
        <v>14071</v>
      </c>
    </row>
    <row r="1596" spans="1:2" x14ac:dyDescent="0.25">
      <c r="A1596" t="s">
        <v>709</v>
      </c>
      <c r="B1596" t="s">
        <v>14072</v>
      </c>
    </row>
    <row r="1597" spans="1:2" x14ac:dyDescent="0.25">
      <c r="A1597" t="s">
        <v>709</v>
      </c>
      <c r="B1597" t="s">
        <v>14073</v>
      </c>
    </row>
    <row r="1598" spans="1:2" x14ac:dyDescent="0.25">
      <c r="A1598" t="s">
        <v>709</v>
      </c>
      <c r="B1598" t="s">
        <v>14074</v>
      </c>
    </row>
    <row r="1599" spans="1:2" x14ac:dyDescent="0.25">
      <c r="A1599" t="s">
        <v>710</v>
      </c>
      <c r="B1599" t="s">
        <v>14075</v>
      </c>
    </row>
    <row r="1600" spans="1:2" x14ac:dyDescent="0.25">
      <c r="A1600" t="s">
        <v>710</v>
      </c>
      <c r="B1600" t="s">
        <v>14070</v>
      </c>
    </row>
    <row r="1601" spans="1:2" x14ac:dyDescent="0.25">
      <c r="A1601" t="s">
        <v>710</v>
      </c>
      <c r="B1601" t="s">
        <v>14076</v>
      </c>
    </row>
    <row r="1602" spans="1:2" x14ac:dyDescent="0.25">
      <c r="A1602" t="s">
        <v>711</v>
      </c>
      <c r="B1602" t="s">
        <v>14077</v>
      </c>
    </row>
    <row r="1603" spans="1:2" x14ac:dyDescent="0.25">
      <c r="A1603" t="s">
        <v>711</v>
      </c>
      <c r="B1603" t="s">
        <v>13717</v>
      </c>
    </row>
    <row r="1604" spans="1:2" x14ac:dyDescent="0.25">
      <c r="A1604" t="s">
        <v>712</v>
      </c>
      <c r="B1604" t="s">
        <v>14077</v>
      </c>
    </row>
    <row r="1605" spans="1:2" x14ac:dyDescent="0.25">
      <c r="A1605" t="s">
        <v>712</v>
      </c>
      <c r="B1605" t="s">
        <v>13717</v>
      </c>
    </row>
    <row r="1606" spans="1:2" x14ac:dyDescent="0.25">
      <c r="A1606" t="s">
        <v>713</v>
      </c>
      <c r="B1606" t="s">
        <v>14077</v>
      </c>
    </row>
    <row r="1607" spans="1:2" x14ac:dyDescent="0.25">
      <c r="A1607" t="s">
        <v>713</v>
      </c>
      <c r="B1607" t="s">
        <v>13717</v>
      </c>
    </row>
    <row r="1608" spans="1:2" x14ac:dyDescent="0.25">
      <c r="A1608" t="s">
        <v>714</v>
      </c>
      <c r="B1608" t="s">
        <v>14077</v>
      </c>
    </row>
    <row r="1609" spans="1:2" x14ac:dyDescent="0.25">
      <c r="A1609" t="s">
        <v>714</v>
      </c>
      <c r="B1609" t="s">
        <v>13717</v>
      </c>
    </row>
    <row r="1610" spans="1:2" x14ac:dyDescent="0.25">
      <c r="A1610" t="s">
        <v>715</v>
      </c>
      <c r="B1610" t="s">
        <v>14078</v>
      </c>
    </row>
    <row r="1611" spans="1:2" x14ac:dyDescent="0.25">
      <c r="A1611" t="s">
        <v>715</v>
      </c>
      <c r="B1611" t="s">
        <v>13837</v>
      </c>
    </row>
    <row r="1612" spans="1:2" x14ac:dyDescent="0.25">
      <c r="A1612" t="s">
        <v>715</v>
      </c>
      <c r="B1612" t="s">
        <v>14079</v>
      </c>
    </row>
    <row r="1613" spans="1:2" x14ac:dyDescent="0.25">
      <c r="A1613" t="s">
        <v>715</v>
      </c>
      <c r="B1613" t="s">
        <v>14080</v>
      </c>
    </row>
    <row r="1614" spans="1:2" x14ac:dyDescent="0.25">
      <c r="A1614" t="s">
        <v>715</v>
      </c>
      <c r="B1614" t="s">
        <v>14081</v>
      </c>
    </row>
    <row r="1615" spans="1:2" x14ac:dyDescent="0.25">
      <c r="A1615" t="s">
        <v>716</v>
      </c>
      <c r="B1615" t="s">
        <v>14078</v>
      </c>
    </row>
    <row r="1616" spans="1:2" x14ac:dyDescent="0.25">
      <c r="A1616" t="s">
        <v>716</v>
      </c>
      <c r="B1616" t="s">
        <v>13837</v>
      </c>
    </row>
    <row r="1617" spans="1:2" x14ac:dyDescent="0.25">
      <c r="A1617" t="s">
        <v>717</v>
      </c>
      <c r="B1617" t="s">
        <v>14082</v>
      </c>
    </row>
    <row r="1618" spans="1:2" x14ac:dyDescent="0.25">
      <c r="A1618" t="s">
        <v>717</v>
      </c>
      <c r="B1618" t="s">
        <v>14078</v>
      </c>
    </row>
    <row r="1619" spans="1:2" x14ac:dyDescent="0.25">
      <c r="A1619" t="s">
        <v>717</v>
      </c>
      <c r="B1619" t="s">
        <v>13837</v>
      </c>
    </row>
    <row r="1620" spans="1:2" x14ac:dyDescent="0.25">
      <c r="A1620" t="s">
        <v>718</v>
      </c>
      <c r="B1620" t="s">
        <v>14078</v>
      </c>
    </row>
    <row r="1621" spans="1:2" x14ac:dyDescent="0.25">
      <c r="A1621" t="s">
        <v>718</v>
      </c>
      <c r="B1621" t="s">
        <v>13837</v>
      </c>
    </row>
    <row r="1622" spans="1:2" x14ac:dyDescent="0.25">
      <c r="A1622" t="s">
        <v>719</v>
      </c>
      <c r="B1622" t="s">
        <v>14083</v>
      </c>
    </row>
    <row r="1623" spans="1:2" x14ac:dyDescent="0.25">
      <c r="A1623" t="s">
        <v>719</v>
      </c>
      <c r="B1623" t="s">
        <v>14084</v>
      </c>
    </row>
    <row r="1624" spans="1:2" x14ac:dyDescent="0.25">
      <c r="A1624" t="s">
        <v>719</v>
      </c>
      <c r="B1624" t="s">
        <v>14085</v>
      </c>
    </row>
    <row r="1625" spans="1:2" x14ac:dyDescent="0.25">
      <c r="A1625" t="s">
        <v>719</v>
      </c>
      <c r="B1625" t="s">
        <v>13701</v>
      </c>
    </row>
    <row r="1626" spans="1:2" x14ac:dyDescent="0.25">
      <c r="A1626" t="s">
        <v>719</v>
      </c>
      <c r="B1626" t="s">
        <v>13867</v>
      </c>
    </row>
    <row r="1627" spans="1:2" x14ac:dyDescent="0.25">
      <c r="A1627" t="s">
        <v>720</v>
      </c>
      <c r="B1627" t="s">
        <v>14083</v>
      </c>
    </row>
    <row r="1628" spans="1:2" x14ac:dyDescent="0.25">
      <c r="A1628" t="s">
        <v>720</v>
      </c>
      <c r="B1628" t="s">
        <v>14084</v>
      </c>
    </row>
    <row r="1629" spans="1:2" x14ac:dyDescent="0.25">
      <c r="A1629" t="s">
        <v>720</v>
      </c>
      <c r="B1629" t="s">
        <v>14085</v>
      </c>
    </row>
    <row r="1630" spans="1:2" x14ac:dyDescent="0.25">
      <c r="A1630" t="s">
        <v>720</v>
      </c>
      <c r="B1630" t="s">
        <v>13701</v>
      </c>
    </row>
    <row r="1631" spans="1:2" x14ac:dyDescent="0.25">
      <c r="A1631" t="s">
        <v>720</v>
      </c>
      <c r="B1631" t="s">
        <v>13867</v>
      </c>
    </row>
    <row r="1632" spans="1:2" x14ac:dyDescent="0.25">
      <c r="A1632" t="s">
        <v>721</v>
      </c>
      <c r="B1632" t="s">
        <v>14083</v>
      </c>
    </row>
    <row r="1633" spans="1:2" x14ac:dyDescent="0.25">
      <c r="A1633" t="s">
        <v>721</v>
      </c>
      <c r="B1633" t="s">
        <v>14084</v>
      </c>
    </row>
    <row r="1634" spans="1:2" x14ac:dyDescent="0.25">
      <c r="A1634" t="s">
        <v>721</v>
      </c>
      <c r="B1634" t="s">
        <v>14085</v>
      </c>
    </row>
    <row r="1635" spans="1:2" x14ac:dyDescent="0.25">
      <c r="A1635" t="s">
        <v>721</v>
      </c>
      <c r="B1635" t="s">
        <v>13701</v>
      </c>
    </row>
    <row r="1636" spans="1:2" x14ac:dyDescent="0.25">
      <c r="A1636" t="s">
        <v>721</v>
      </c>
      <c r="B1636" t="s">
        <v>13867</v>
      </c>
    </row>
    <row r="1637" spans="1:2" x14ac:dyDescent="0.25">
      <c r="A1637" t="s">
        <v>722</v>
      </c>
      <c r="B1637" t="s">
        <v>14083</v>
      </c>
    </row>
    <row r="1638" spans="1:2" x14ac:dyDescent="0.25">
      <c r="A1638" t="s">
        <v>722</v>
      </c>
      <c r="B1638" t="s">
        <v>14084</v>
      </c>
    </row>
    <row r="1639" spans="1:2" x14ac:dyDescent="0.25">
      <c r="A1639" t="s">
        <v>722</v>
      </c>
      <c r="B1639" t="s">
        <v>14085</v>
      </c>
    </row>
    <row r="1640" spans="1:2" x14ac:dyDescent="0.25">
      <c r="A1640" t="s">
        <v>722</v>
      </c>
      <c r="B1640" t="s">
        <v>13701</v>
      </c>
    </row>
    <row r="1641" spans="1:2" x14ac:dyDescent="0.25">
      <c r="A1641" t="s">
        <v>722</v>
      </c>
      <c r="B1641" t="s">
        <v>13867</v>
      </c>
    </row>
    <row r="1642" spans="1:2" x14ac:dyDescent="0.25">
      <c r="A1642" t="s">
        <v>15295</v>
      </c>
      <c r="B1642" t="s">
        <v>13691</v>
      </c>
    </row>
    <row r="1643" spans="1:2" x14ac:dyDescent="0.25">
      <c r="A1643" t="s">
        <v>15295</v>
      </c>
      <c r="B1643" t="s">
        <v>13833</v>
      </c>
    </row>
    <row r="1644" spans="1:2" x14ac:dyDescent="0.25">
      <c r="A1644" t="s">
        <v>15295</v>
      </c>
      <c r="B1644" t="s">
        <v>13834</v>
      </c>
    </row>
    <row r="1645" spans="1:2" x14ac:dyDescent="0.25">
      <c r="A1645" t="s">
        <v>15295</v>
      </c>
      <c r="B1645" t="s">
        <v>13717</v>
      </c>
    </row>
    <row r="1646" spans="1:2" x14ac:dyDescent="0.25">
      <c r="A1646" t="s">
        <v>15295</v>
      </c>
      <c r="B1646" t="s">
        <v>13684</v>
      </c>
    </row>
    <row r="1647" spans="1:2" x14ac:dyDescent="0.25">
      <c r="A1647" t="s">
        <v>15295</v>
      </c>
      <c r="B1647" t="s">
        <v>13835</v>
      </c>
    </row>
    <row r="1648" spans="1:2" x14ac:dyDescent="0.25">
      <c r="A1648" t="s">
        <v>15295</v>
      </c>
      <c r="B1648" t="s">
        <v>13849</v>
      </c>
    </row>
    <row r="1649" spans="1:2" x14ac:dyDescent="0.25">
      <c r="A1649" t="s">
        <v>15295</v>
      </c>
      <c r="B1649" t="s">
        <v>13850</v>
      </c>
    </row>
    <row r="1650" spans="1:2" x14ac:dyDescent="0.25">
      <c r="A1650" t="s">
        <v>15295</v>
      </c>
      <c r="B1650" t="s">
        <v>13836</v>
      </c>
    </row>
    <row r="1651" spans="1:2" x14ac:dyDescent="0.25">
      <c r="A1651" t="s">
        <v>15295</v>
      </c>
      <c r="B1651" t="s">
        <v>13837</v>
      </c>
    </row>
    <row r="1652" spans="1:2" x14ac:dyDescent="0.25">
      <c r="A1652" t="s">
        <v>723</v>
      </c>
      <c r="B1652" t="s">
        <v>14083</v>
      </c>
    </row>
    <row r="1653" spans="1:2" x14ac:dyDescent="0.25">
      <c r="A1653" t="s">
        <v>723</v>
      </c>
      <c r="B1653" t="s">
        <v>14084</v>
      </c>
    </row>
    <row r="1654" spans="1:2" x14ac:dyDescent="0.25">
      <c r="A1654" t="s">
        <v>723</v>
      </c>
      <c r="B1654" t="s">
        <v>14085</v>
      </c>
    </row>
    <row r="1655" spans="1:2" x14ac:dyDescent="0.25">
      <c r="A1655" t="s">
        <v>723</v>
      </c>
      <c r="B1655" t="s">
        <v>13701</v>
      </c>
    </row>
    <row r="1656" spans="1:2" x14ac:dyDescent="0.25">
      <c r="A1656" t="s">
        <v>723</v>
      </c>
      <c r="B1656" t="s">
        <v>13867</v>
      </c>
    </row>
    <row r="1657" spans="1:2" x14ac:dyDescent="0.25">
      <c r="A1657" t="s">
        <v>724</v>
      </c>
      <c r="B1657" t="s">
        <v>14083</v>
      </c>
    </row>
    <row r="1658" spans="1:2" x14ac:dyDescent="0.25">
      <c r="A1658" t="s">
        <v>724</v>
      </c>
      <c r="B1658" t="s">
        <v>14084</v>
      </c>
    </row>
    <row r="1659" spans="1:2" x14ac:dyDescent="0.25">
      <c r="A1659" t="s">
        <v>724</v>
      </c>
      <c r="B1659" t="s">
        <v>14085</v>
      </c>
    </row>
    <row r="1660" spans="1:2" x14ac:dyDescent="0.25">
      <c r="A1660" t="s">
        <v>724</v>
      </c>
      <c r="B1660" t="s">
        <v>13701</v>
      </c>
    </row>
    <row r="1661" spans="1:2" x14ac:dyDescent="0.25">
      <c r="A1661" t="s">
        <v>724</v>
      </c>
      <c r="B1661" t="s">
        <v>13867</v>
      </c>
    </row>
    <row r="1662" spans="1:2" x14ac:dyDescent="0.25">
      <c r="A1662" t="s">
        <v>725</v>
      </c>
      <c r="B1662" t="s">
        <v>14083</v>
      </c>
    </row>
    <row r="1663" spans="1:2" x14ac:dyDescent="0.25">
      <c r="A1663" t="s">
        <v>725</v>
      </c>
      <c r="B1663" t="s">
        <v>14084</v>
      </c>
    </row>
    <row r="1664" spans="1:2" x14ac:dyDescent="0.25">
      <c r="A1664" t="s">
        <v>725</v>
      </c>
      <c r="B1664" t="s">
        <v>14085</v>
      </c>
    </row>
    <row r="1665" spans="1:2" x14ac:dyDescent="0.25">
      <c r="A1665" t="s">
        <v>725</v>
      </c>
      <c r="B1665" t="s">
        <v>13701</v>
      </c>
    </row>
    <row r="1666" spans="1:2" x14ac:dyDescent="0.25">
      <c r="A1666" t="s">
        <v>725</v>
      </c>
      <c r="B1666" t="s">
        <v>13867</v>
      </c>
    </row>
    <row r="1667" spans="1:2" x14ac:dyDescent="0.25">
      <c r="A1667" t="s">
        <v>726</v>
      </c>
      <c r="B1667" t="s">
        <v>14083</v>
      </c>
    </row>
    <row r="1668" spans="1:2" x14ac:dyDescent="0.25">
      <c r="A1668" t="s">
        <v>726</v>
      </c>
      <c r="B1668" t="s">
        <v>14084</v>
      </c>
    </row>
    <row r="1669" spans="1:2" x14ac:dyDescent="0.25">
      <c r="A1669" t="s">
        <v>726</v>
      </c>
      <c r="B1669" t="s">
        <v>14085</v>
      </c>
    </row>
    <row r="1670" spans="1:2" x14ac:dyDescent="0.25">
      <c r="A1670" t="s">
        <v>726</v>
      </c>
      <c r="B1670" t="s">
        <v>13701</v>
      </c>
    </row>
    <row r="1671" spans="1:2" x14ac:dyDescent="0.25">
      <c r="A1671" t="s">
        <v>726</v>
      </c>
      <c r="B1671" t="s">
        <v>13867</v>
      </c>
    </row>
    <row r="1672" spans="1:2" x14ac:dyDescent="0.25">
      <c r="A1672" t="s">
        <v>727</v>
      </c>
      <c r="B1672" t="s">
        <v>13717</v>
      </c>
    </row>
    <row r="1673" spans="1:2" x14ac:dyDescent="0.25">
      <c r="A1673" t="s">
        <v>727</v>
      </c>
      <c r="B1673" t="s">
        <v>13684</v>
      </c>
    </row>
    <row r="1674" spans="1:2" x14ac:dyDescent="0.25">
      <c r="A1674" t="s">
        <v>728</v>
      </c>
      <c r="B1674" t="s">
        <v>14077</v>
      </c>
    </row>
    <row r="1675" spans="1:2" x14ac:dyDescent="0.25">
      <c r="A1675" t="s">
        <v>728</v>
      </c>
      <c r="B1675" t="s">
        <v>14086</v>
      </c>
    </row>
    <row r="1676" spans="1:2" x14ac:dyDescent="0.25">
      <c r="A1676" t="s">
        <v>728</v>
      </c>
      <c r="B1676" t="s">
        <v>13834</v>
      </c>
    </row>
    <row r="1677" spans="1:2" x14ac:dyDescent="0.25">
      <c r="A1677" t="s">
        <v>729</v>
      </c>
      <c r="B1677" t="s">
        <v>14077</v>
      </c>
    </row>
    <row r="1678" spans="1:2" x14ac:dyDescent="0.25">
      <c r="A1678" t="s">
        <v>729</v>
      </c>
      <c r="B1678" t="s">
        <v>14086</v>
      </c>
    </row>
    <row r="1679" spans="1:2" x14ac:dyDescent="0.25">
      <c r="A1679" t="s">
        <v>729</v>
      </c>
      <c r="B1679" t="s">
        <v>13834</v>
      </c>
    </row>
    <row r="1680" spans="1:2" x14ac:dyDescent="0.25">
      <c r="A1680" t="s">
        <v>730</v>
      </c>
      <c r="B1680" t="s">
        <v>14077</v>
      </c>
    </row>
    <row r="1681" spans="1:2" x14ac:dyDescent="0.25">
      <c r="A1681" t="s">
        <v>730</v>
      </c>
      <c r="B1681" t="s">
        <v>14086</v>
      </c>
    </row>
    <row r="1682" spans="1:2" x14ac:dyDescent="0.25">
      <c r="A1682" t="s">
        <v>730</v>
      </c>
      <c r="B1682" t="s">
        <v>13834</v>
      </c>
    </row>
    <row r="1683" spans="1:2" x14ac:dyDescent="0.25">
      <c r="A1683" t="s">
        <v>731</v>
      </c>
      <c r="B1683" t="s">
        <v>14077</v>
      </c>
    </row>
    <row r="1684" spans="1:2" x14ac:dyDescent="0.25">
      <c r="A1684" t="s">
        <v>731</v>
      </c>
      <c r="B1684" t="s">
        <v>14086</v>
      </c>
    </row>
    <row r="1685" spans="1:2" x14ac:dyDescent="0.25">
      <c r="A1685" t="s">
        <v>731</v>
      </c>
      <c r="B1685" t="s">
        <v>13834</v>
      </c>
    </row>
    <row r="1686" spans="1:2" x14ac:dyDescent="0.25">
      <c r="A1686" t="s">
        <v>732</v>
      </c>
      <c r="B1686" t="s">
        <v>14077</v>
      </c>
    </row>
    <row r="1687" spans="1:2" x14ac:dyDescent="0.25">
      <c r="A1687" t="s">
        <v>732</v>
      </c>
      <c r="B1687" t="s">
        <v>14086</v>
      </c>
    </row>
    <row r="1688" spans="1:2" x14ac:dyDescent="0.25">
      <c r="A1688" t="s">
        <v>732</v>
      </c>
      <c r="B1688" t="s">
        <v>13834</v>
      </c>
    </row>
    <row r="1689" spans="1:2" x14ac:dyDescent="0.25">
      <c r="A1689" t="s">
        <v>733</v>
      </c>
      <c r="B1689" t="s">
        <v>14077</v>
      </c>
    </row>
    <row r="1690" spans="1:2" x14ac:dyDescent="0.25">
      <c r="A1690" t="s">
        <v>733</v>
      </c>
      <c r="B1690" t="s">
        <v>14086</v>
      </c>
    </row>
    <row r="1691" spans="1:2" x14ac:dyDescent="0.25">
      <c r="A1691" t="s">
        <v>733</v>
      </c>
      <c r="B1691" t="s">
        <v>13834</v>
      </c>
    </row>
    <row r="1692" spans="1:2" x14ac:dyDescent="0.25">
      <c r="A1692" t="s">
        <v>734</v>
      </c>
      <c r="B1692" t="s">
        <v>14077</v>
      </c>
    </row>
    <row r="1693" spans="1:2" x14ac:dyDescent="0.25">
      <c r="A1693" t="s">
        <v>734</v>
      </c>
      <c r="B1693" t="s">
        <v>14086</v>
      </c>
    </row>
    <row r="1694" spans="1:2" x14ac:dyDescent="0.25">
      <c r="A1694" t="s">
        <v>734</v>
      </c>
      <c r="B1694" t="s">
        <v>13834</v>
      </c>
    </row>
    <row r="1695" spans="1:2" x14ac:dyDescent="0.25">
      <c r="A1695" t="s">
        <v>735</v>
      </c>
      <c r="B1695" t="s">
        <v>14077</v>
      </c>
    </row>
    <row r="1696" spans="1:2" x14ac:dyDescent="0.25">
      <c r="A1696" t="s">
        <v>735</v>
      </c>
      <c r="B1696" t="s">
        <v>14086</v>
      </c>
    </row>
    <row r="1697" spans="1:2" x14ac:dyDescent="0.25">
      <c r="A1697" t="s">
        <v>735</v>
      </c>
      <c r="B1697" t="s">
        <v>13834</v>
      </c>
    </row>
    <row r="1698" spans="1:2" x14ac:dyDescent="0.25">
      <c r="A1698" t="s">
        <v>736</v>
      </c>
      <c r="B1698" t="s">
        <v>14077</v>
      </c>
    </row>
    <row r="1699" spans="1:2" x14ac:dyDescent="0.25">
      <c r="A1699" t="s">
        <v>736</v>
      </c>
      <c r="B1699" t="s">
        <v>14086</v>
      </c>
    </row>
    <row r="1700" spans="1:2" x14ac:dyDescent="0.25">
      <c r="A1700" t="s">
        <v>736</v>
      </c>
      <c r="B1700" t="s">
        <v>13834</v>
      </c>
    </row>
    <row r="1701" spans="1:2" x14ac:dyDescent="0.25">
      <c r="A1701" t="s">
        <v>737</v>
      </c>
      <c r="B1701" t="s">
        <v>14077</v>
      </c>
    </row>
    <row r="1702" spans="1:2" x14ac:dyDescent="0.25">
      <c r="A1702" t="s">
        <v>737</v>
      </c>
      <c r="B1702" t="s">
        <v>13717</v>
      </c>
    </row>
    <row r="1703" spans="1:2" x14ac:dyDescent="0.25">
      <c r="A1703" t="s">
        <v>737</v>
      </c>
      <c r="B1703" t="s">
        <v>13834</v>
      </c>
    </row>
    <row r="1704" spans="1:2" x14ac:dyDescent="0.25">
      <c r="A1704" t="s">
        <v>738</v>
      </c>
      <c r="B1704" t="s">
        <v>14077</v>
      </c>
    </row>
    <row r="1705" spans="1:2" x14ac:dyDescent="0.25">
      <c r="A1705" t="s">
        <v>738</v>
      </c>
      <c r="B1705" t="s">
        <v>13717</v>
      </c>
    </row>
    <row r="1706" spans="1:2" x14ac:dyDescent="0.25">
      <c r="A1706" t="s">
        <v>738</v>
      </c>
      <c r="B1706" t="s">
        <v>13834</v>
      </c>
    </row>
    <row r="1707" spans="1:2" x14ac:dyDescent="0.25">
      <c r="A1707" t="s">
        <v>739</v>
      </c>
      <c r="B1707" t="s">
        <v>14077</v>
      </c>
    </row>
    <row r="1708" spans="1:2" x14ac:dyDescent="0.25">
      <c r="A1708" t="s">
        <v>739</v>
      </c>
      <c r="B1708" t="s">
        <v>13717</v>
      </c>
    </row>
    <row r="1709" spans="1:2" x14ac:dyDescent="0.25">
      <c r="A1709" t="s">
        <v>739</v>
      </c>
      <c r="B1709" t="s">
        <v>13834</v>
      </c>
    </row>
    <row r="1710" spans="1:2" x14ac:dyDescent="0.25">
      <c r="A1710" t="s">
        <v>740</v>
      </c>
      <c r="B1710" t="s">
        <v>14077</v>
      </c>
    </row>
    <row r="1711" spans="1:2" x14ac:dyDescent="0.25">
      <c r="A1711" t="s">
        <v>740</v>
      </c>
      <c r="B1711" t="s">
        <v>13717</v>
      </c>
    </row>
    <row r="1712" spans="1:2" x14ac:dyDescent="0.25">
      <c r="A1712" t="s">
        <v>740</v>
      </c>
      <c r="B1712" t="s">
        <v>13834</v>
      </c>
    </row>
    <row r="1713" spans="1:2" x14ac:dyDescent="0.25">
      <c r="A1713" t="s">
        <v>741</v>
      </c>
      <c r="B1713" t="s">
        <v>14077</v>
      </c>
    </row>
    <row r="1714" spans="1:2" x14ac:dyDescent="0.25">
      <c r="A1714" t="s">
        <v>741</v>
      </c>
      <c r="B1714" t="s">
        <v>13717</v>
      </c>
    </row>
    <row r="1715" spans="1:2" x14ac:dyDescent="0.25">
      <c r="A1715" t="s">
        <v>741</v>
      </c>
      <c r="B1715" t="s">
        <v>13834</v>
      </c>
    </row>
    <row r="1716" spans="1:2" x14ac:dyDescent="0.25">
      <c r="A1716" t="s">
        <v>742</v>
      </c>
      <c r="B1716" t="s">
        <v>14077</v>
      </c>
    </row>
    <row r="1717" spans="1:2" x14ac:dyDescent="0.25">
      <c r="A1717" t="s">
        <v>742</v>
      </c>
      <c r="B1717" t="s">
        <v>13717</v>
      </c>
    </row>
    <row r="1718" spans="1:2" x14ac:dyDescent="0.25">
      <c r="A1718" t="s">
        <v>742</v>
      </c>
      <c r="B1718" t="s">
        <v>13834</v>
      </c>
    </row>
    <row r="1719" spans="1:2" x14ac:dyDescent="0.25">
      <c r="A1719" t="s">
        <v>743</v>
      </c>
      <c r="B1719" t="s">
        <v>14077</v>
      </c>
    </row>
    <row r="1720" spans="1:2" x14ac:dyDescent="0.25">
      <c r="A1720" t="s">
        <v>743</v>
      </c>
      <c r="B1720" t="s">
        <v>13717</v>
      </c>
    </row>
    <row r="1721" spans="1:2" x14ac:dyDescent="0.25">
      <c r="A1721" t="s">
        <v>743</v>
      </c>
      <c r="B1721" t="s">
        <v>13834</v>
      </c>
    </row>
    <row r="1722" spans="1:2" x14ac:dyDescent="0.25">
      <c r="A1722" t="s">
        <v>744</v>
      </c>
      <c r="B1722" t="s">
        <v>14077</v>
      </c>
    </row>
    <row r="1723" spans="1:2" x14ac:dyDescent="0.25">
      <c r="A1723" t="s">
        <v>744</v>
      </c>
      <c r="B1723" t="s">
        <v>13717</v>
      </c>
    </row>
    <row r="1724" spans="1:2" x14ac:dyDescent="0.25">
      <c r="A1724" t="s">
        <v>744</v>
      </c>
      <c r="B1724" t="s">
        <v>13834</v>
      </c>
    </row>
    <row r="1725" spans="1:2" x14ac:dyDescent="0.25">
      <c r="A1725" t="s">
        <v>745</v>
      </c>
      <c r="B1725" t="s">
        <v>14077</v>
      </c>
    </row>
    <row r="1726" spans="1:2" x14ac:dyDescent="0.25">
      <c r="A1726" t="s">
        <v>745</v>
      </c>
      <c r="B1726" t="s">
        <v>13717</v>
      </c>
    </row>
    <row r="1727" spans="1:2" x14ac:dyDescent="0.25">
      <c r="A1727" t="s">
        <v>745</v>
      </c>
      <c r="B1727" t="s">
        <v>13834</v>
      </c>
    </row>
    <row r="1728" spans="1:2" x14ac:dyDescent="0.25">
      <c r="A1728" t="s">
        <v>746</v>
      </c>
      <c r="B1728" t="s">
        <v>14051</v>
      </c>
    </row>
    <row r="1729" spans="1:2" x14ac:dyDescent="0.25">
      <c r="A1729" t="s">
        <v>746</v>
      </c>
      <c r="B1729" t="s">
        <v>13721</v>
      </c>
    </row>
    <row r="1730" spans="1:2" x14ac:dyDescent="0.25">
      <c r="A1730" t="s">
        <v>746</v>
      </c>
      <c r="B1730" t="s">
        <v>14087</v>
      </c>
    </row>
    <row r="1731" spans="1:2" x14ac:dyDescent="0.25">
      <c r="A1731" t="s">
        <v>746</v>
      </c>
      <c r="B1731" t="s">
        <v>13898</v>
      </c>
    </row>
    <row r="1732" spans="1:2" x14ac:dyDescent="0.25">
      <c r="A1732" t="s">
        <v>746</v>
      </c>
      <c r="B1732" t="s">
        <v>51</v>
      </c>
    </row>
    <row r="1733" spans="1:2" x14ac:dyDescent="0.25">
      <c r="A1733" t="s">
        <v>747</v>
      </c>
      <c r="B1733" t="s">
        <v>14051</v>
      </c>
    </row>
    <row r="1734" spans="1:2" x14ac:dyDescent="0.25">
      <c r="A1734" t="s">
        <v>747</v>
      </c>
      <c r="B1734" t="s">
        <v>13721</v>
      </c>
    </row>
    <row r="1735" spans="1:2" x14ac:dyDescent="0.25">
      <c r="A1735" t="s">
        <v>747</v>
      </c>
      <c r="B1735" t="s">
        <v>14087</v>
      </c>
    </row>
    <row r="1736" spans="1:2" x14ac:dyDescent="0.25">
      <c r="A1736" t="s">
        <v>747</v>
      </c>
      <c r="B1736" t="s">
        <v>13898</v>
      </c>
    </row>
    <row r="1737" spans="1:2" x14ac:dyDescent="0.25">
      <c r="A1737" t="s">
        <v>747</v>
      </c>
      <c r="B1737" t="s">
        <v>51</v>
      </c>
    </row>
    <row r="1738" spans="1:2" x14ac:dyDescent="0.25">
      <c r="A1738" t="s">
        <v>748</v>
      </c>
      <c r="B1738" t="s">
        <v>14051</v>
      </c>
    </row>
    <row r="1739" spans="1:2" x14ac:dyDescent="0.25">
      <c r="A1739" t="s">
        <v>748</v>
      </c>
      <c r="B1739" t="s">
        <v>13721</v>
      </c>
    </row>
    <row r="1740" spans="1:2" x14ac:dyDescent="0.25">
      <c r="A1740" t="s">
        <v>748</v>
      </c>
      <c r="B1740" t="s">
        <v>14087</v>
      </c>
    </row>
    <row r="1741" spans="1:2" x14ac:dyDescent="0.25">
      <c r="A1741" t="s">
        <v>748</v>
      </c>
      <c r="B1741" t="s">
        <v>13898</v>
      </c>
    </row>
    <row r="1742" spans="1:2" x14ac:dyDescent="0.25">
      <c r="A1742" t="s">
        <v>748</v>
      </c>
      <c r="B1742" t="s">
        <v>51</v>
      </c>
    </row>
    <row r="1743" spans="1:2" x14ac:dyDescent="0.25">
      <c r="A1743" t="s">
        <v>749</v>
      </c>
      <c r="B1743" t="s">
        <v>14051</v>
      </c>
    </row>
    <row r="1744" spans="1:2" x14ac:dyDescent="0.25">
      <c r="A1744" t="s">
        <v>749</v>
      </c>
      <c r="B1744" t="s">
        <v>13721</v>
      </c>
    </row>
    <row r="1745" spans="1:2" x14ac:dyDescent="0.25">
      <c r="A1745" t="s">
        <v>749</v>
      </c>
      <c r="B1745" t="s">
        <v>14087</v>
      </c>
    </row>
    <row r="1746" spans="1:2" x14ac:dyDescent="0.25">
      <c r="A1746" t="s">
        <v>749</v>
      </c>
      <c r="B1746" t="s">
        <v>13898</v>
      </c>
    </row>
    <row r="1747" spans="1:2" x14ac:dyDescent="0.25">
      <c r="A1747" t="s">
        <v>749</v>
      </c>
      <c r="B1747" t="s">
        <v>51</v>
      </c>
    </row>
    <row r="1748" spans="1:2" x14ac:dyDescent="0.25">
      <c r="A1748" t="s">
        <v>750</v>
      </c>
      <c r="B1748" t="s">
        <v>14051</v>
      </c>
    </row>
    <row r="1749" spans="1:2" x14ac:dyDescent="0.25">
      <c r="A1749" t="s">
        <v>750</v>
      </c>
      <c r="B1749" t="s">
        <v>13721</v>
      </c>
    </row>
    <row r="1750" spans="1:2" x14ac:dyDescent="0.25">
      <c r="A1750" t="s">
        <v>750</v>
      </c>
      <c r="B1750" t="s">
        <v>14087</v>
      </c>
    </row>
    <row r="1751" spans="1:2" x14ac:dyDescent="0.25">
      <c r="A1751" t="s">
        <v>750</v>
      </c>
      <c r="B1751" t="s">
        <v>13898</v>
      </c>
    </row>
    <row r="1752" spans="1:2" x14ac:dyDescent="0.25">
      <c r="A1752" t="s">
        <v>750</v>
      </c>
      <c r="B1752" t="s">
        <v>51</v>
      </c>
    </row>
    <row r="1753" spans="1:2" x14ac:dyDescent="0.25">
      <c r="A1753" t="s">
        <v>751</v>
      </c>
      <c r="B1753" t="s">
        <v>14051</v>
      </c>
    </row>
    <row r="1754" spans="1:2" x14ac:dyDescent="0.25">
      <c r="A1754" t="s">
        <v>751</v>
      </c>
      <c r="B1754" t="s">
        <v>13721</v>
      </c>
    </row>
    <row r="1755" spans="1:2" x14ac:dyDescent="0.25">
      <c r="A1755" t="s">
        <v>751</v>
      </c>
      <c r="B1755" t="s">
        <v>14087</v>
      </c>
    </row>
    <row r="1756" spans="1:2" x14ac:dyDescent="0.25">
      <c r="A1756" t="s">
        <v>752</v>
      </c>
      <c r="B1756" t="s">
        <v>14051</v>
      </c>
    </row>
    <row r="1757" spans="1:2" x14ac:dyDescent="0.25">
      <c r="A1757" t="s">
        <v>752</v>
      </c>
      <c r="B1757" t="s">
        <v>13721</v>
      </c>
    </row>
    <row r="1758" spans="1:2" x14ac:dyDescent="0.25">
      <c r="A1758" t="s">
        <v>752</v>
      </c>
      <c r="B1758" t="s">
        <v>14087</v>
      </c>
    </row>
    <row r="1759" spans="1:2" x14ac:dyDescent="0.25">
      <c r="A1759" t="s">
        <v>753</v>
      </c>
      <c r="B1759" t="s">
        <v>14051</v>
      </c>
    </row>
    <row r="1760" spans="1:2" x14ac:dyDescent="0.25">
      <c r="A1760" t="s">
        <v>753</v>
      </c>
      <c r="B1760" t="s">
        <v>13721</v>
      </c>
    </row>
    <row r="1761" spans="1:2" x14ac:dyDescent="0.25">
      <c r="A1761" t="s">
        <v>753</v>
      </c>
      <c r="B1761" t="s">
        <v>14087</v>
      </c>
    </row>
    <row r="1762" spans="1:2" x14ac:dyDescent="0.25">
      <c r="A1762" t="s">
        <v>754</v>
      </c>
      <c r="B1762" t="s">
        <v>14051</v>
      </c>
    </row>
    <row r="1763" spans="1:2" x14ac:dyDescent="0.25">
      <c r="A1763" t="s">
        <v>754</v>
      </c>
      <c r="B1763" t="s">
        <v>13721</v>
      </c>
    </row>
    <row r="1764" spans="1:2" x14ac:dyDescent="0.25">
      <c r="A1764" t="s">
        <v>754</v>
      </c>
      <c r="B1764" t="s">
        <v>14087</v>
      </c>
    </row>
    <row r="1765" spans="1:2" x14ac:dyDescent="0.25">
      <c r="A1765" t="s">
        <v>755</v>
      </c>
      <c r="B1765" t="s">
        <v>14051</v>
      </c>
    </row>
    <row r="1766" spans="1:2" x14ac:dyDescent="0.25">
      <c r="A1766" t="s">
        <v>755</v>
      </c>
      <c r="B1766" t="s">
        <v>13721</v>
      </c>
    </row>
    <row r="1767" spans="1:2" x14ac:dyDescent="0.25">
      <c r="A1767" t="s">
        <v>755</v>
      </c>
      <c r="B1767" t="s">
        <v>51</v>
      </c>
    </row>
    <row r="1768" spans="1:2" x14ac:dyDescent="0.25">
      <c r="A1768" t="s">
        <v>755</v>
      </c>
      <c r="B1768" t="s">
        <v>13898</v>
      </c>
    </row>
    <row r="1769" spans="1:2" x14ac:dyDescent="0.25">
      <c r="A1769" t="s">
        <v>756</v>
      </c>
      <c r="B1769" t="s">
        <v>14051</v>
      </c>
    </row>
    <row r="1770" spans="1:2" x14ac:dyDescent="0.25">
      <c r="A1770" t="s">
        <v>756</v>
      </c>
      <c r="B1770" t="s">
        <v>13721</v>
      </c>
    </row>
    <row r="1771" spans="1:2" x14ac:dyDescent="0.25">
      <c r="A1771" t="s">
        <v>756</v>
      </c>
      <c r="B1771" t="s">
        <v>51</v>
      </c>
    </row>
    <row r="1772" spans="1:2" x14ac:dyDescent="0.25">
      <c r="A1772" t="s">
        <v>756</v>
      </c>
      <c r="B1772" t="s">
        <v>13898</v>
      </c>
    </row>
    <row r="1773" spans="1:2" x14ac:dyDescent="0.25">
      <c r="A1773" t="s">
        <v>757</v>
      </c>
      <c r="B1773" t="s">
        <v>14051</v>
      </c>
    </row>
    <row r="1774" spans="1:2" x14ac:dyDescent="0.25">
      <c r="A1774" t="s">
        <v>757</v>
      </c>
      <c r="B1774" t="s">
        <v>13721</v>
      </c>
    </row>
    <row r="1775" spans="1:2" x14ac:dyDescent="0.25">
      <c r="A1775" t="s">
        <v>757</v>
      </c>
      <c r="B1775" t="s">
        <v>51</v>
      </c>
    </row>
    <row r="1776" spans="1:2" x14ac:dyDescent="0.25">
      <c r="A1776" t="s">
        <v>757</v>
      </c>
      <c r="B1776" t="s">
        <v>13898</v>
      </c>
    </row>
    <row r="1777" spans="1:2" x14ac:dyDescent="0.25">
      <c r="A1777" t="s">
        <v>758</v>
      </c>
      <c r="B1777" t="s">
        <v>14051</v>
      </c>
    </row>
    <row r="1778" spans="1:2" x14ac:dyDescent="0.25">
      <c r="A1778" t="s">
        <v>758</v>
      </c>
      <c r="B1778" t="s">
        <v>13721</v>
      </c>
    </row>
    <row r="1779" spans="1:2" x14ac:dyDescent="0.25">
      <c r="A1779" t="s">
        <v>758</v>
      </c>
      <c r="B1779" t="s">
        <v>51</v>
      </c>
    </row>
    <row r="1780" spans="1:2" x14ac:dyDescent="0.25">
      <c r="A1780" t="s">
        <v>758</v>
      </c>
      <c r="B1780" t="s">
        <v>13898</v>
      </c>
    </row>
    <row r="1781" spans="1:2" x14ac:dyDescent="0.25">
      <c r="A1781" t="s">
        <v>759</v>
      </c>
      <c r="B1781" t="s">
        <v>14051</v>
      </c>
    </row>
    <row r="1782" spans="1:2" x14ac:dyDescent="0.25">
      <c r="A1782" t="s">
        <v>759</v>
      </c>
      <c r="B1782" t="s">
        <v>13721</v>
      </c>
    </row>
    <row r="1783" spans="1:2" x14ac:dyDescent="0.25">
      <c r="A1783" t="s">
        <v>759</v>
      </c>
      <c r="B1783" t="s">
        <v>13898</v>
      </c>
    </row>
    <row r="1784" spans="1:2" x14ac:dyDescent="0.25">
      <c r="A1784" t="s">
        <v>760</v>
      </c>
      <c r="B1784" t="s">
        <v>14051</v>
      </c>
    </row>
    <row r="1785" spans="1:2" x14ac:dyDescent="0.25">
      <c r="A1785" t="s">
        <v>760</v>
      </c>
      <c r="B1785" t="s">
        <v>13721</v>
      </c>
    </row>
    <row r="1786" spans="1:2" x14ac:dyDescent="0.25">
      <c r="A1786" t="s">
        <v>760</v>
      </c>
      <c r="B1786" t="s">
        <v>13898</v>
      </c>
    </row>
    <row r="1787" spans="1:2" x14ac:dyDescent="0.25">
      <c r="A1787" t="s">
        <v>761</v>
      </c>
      <c r="B1787" t="s">
        <v>14051</v>
      </c>
    </row>
    <row r="1788" spans="1:2" x14ac:dyDescent="0.25">
      <c r="A1788" t="s">
        <v>761</v>
      </c>
      <c r="B1788" t="s">
        <v>13721</v>
      </c>
    </row>
    <row r="1789" spans="1:2" x14ac:dyDescent="0.25">
      <c r="A1789" t="s">
        <v>761</v>
      </c>
      <c r="B1789" t="s">
        <v>13898</v>
      </c>
    </row>
    <row r="1790" spans="1:2" x14ac:dyDescent="0.25">
      <c r="A1790" t="s">
        <v>762</v>
      </c>
      <c r="B1790" t="s">
        <v>14051</v>
      </c>
    </row>
    <row r="1791" spans="1:2" x14ac:dyDescent="0.25">
      <c r="A1791" t="s">
        <v>762</v>
      </c>
      <c r="B1791" t="s">
        <v>13721</v>
      </c>
    </row>
    <row r="1792" spans="1:2" x14ac:dyDescent="0.25">
      <c r="A1792" t="s">
        <v>762</v>
      </c>
      <c r="B1792" t="s">
        <v>13898</v>
      </c>
    </row>
    <row r="1793" spans="1:2" x14ac:dyDescent="0.25">
      <c r="A1793" t="s">
        <v>763</v>
      </c>
      <c r="B1793" t="s">
        <v>14051</v>
      </c>
    </row>
    <row r="1794" spans="1:2" x14ac:dyDescent="0.25">
      <c r="A1794" t="s">
        <v>763</v>
      </c>
      <c r="B1794" t="s">
        <v>13721</v>
      </c>
    </row>
    <row r="1795" spans="1:2" x14ac:dyDescent="0.25">
      <c r="A1795" t="s">
        <v>764</v>
      </c>
      <c r="B1795" t="s">
        <v>14051</v>
      </c>
    </row>
    <row r="1796" spans="1:2" x14ac:dyDescent="0.25">
      <c r="A1796" t="s">
        <v>764</v>
      </c>
      <c r="B1796" t="s">
        <v>13721</v>
      </c>
    </row>
    <row r="1797" spans="1:2" x14ac:dyDescent="0.25">
      <c r="A1797" t="s">
        <v>765</v>
      </c>
      <c r="B1797" t="s">
        <v>14088</v>
      </c>
    </row>
    <row r="1798" spans="1:2" x14ac:dyDescent="0.25">
      <c r="A1798" t="s">
        <v>766</v>
      </c>
      <c r="B1798" t="s">
        <v>14089</v>
      </c>
    </row>
    <row r="1799" spans="1:2" x14ac:dyDescent="0.25">
      <c r="A1799" t="s">
        <v>767</v>
      </c>
      <c r="B1799" t="s">
        <v>14089</v>
      </c>
    </row>
    <row r="1800" spans="1:2" x14ac:dyDescent="0.25">
      <c r="A1800" t="s">
        <v>768</v>
      </c>
      <c r="B1800" t="s">
        <v>14089</v>
      </c>
    </row>
    <row r="1801" spans="1:2" x14ac:dyDescent="0.25">
      <c r="A1801" t="s">
        <v>769</v>
      </c>
      <c r="B1801" t="s">
        <v>14089</v>
      </c>
    </row>
    <row r="1802" spans="1:2" x14ac:dyDescent="0.25">
      <c r="A1802" t="s">
        <v>770</v>
      </c>
      <c r="B1802" t="s">
        <v>14089</v>
      </c>
    </row>
    <row r="1803" spans="1:2" x14ac:dyDescent="0.25">
      <c r="A1803" t="s">
        <v>771</v>
      </c>
      <c r="B1803" t="s">
        <v>14089</v>
      </c>
    </row>
    <row r="1804" spans="1:2" x14ac:dyDescent="0.25">
      <c r="A1804" t="s">
        <v>772</v>
      </c>
      <c r="B1804" t="s">
        <v>14090</v>
      </c>
    </row>
    <row r="1805" spans="1:2" x14ac:dyDescent="0.25">
      <c r="A1805" t="s">
        <v>773</v>
      </c>
      <c r="B1805" t="s">
        <v>14090</v>
      </c>
    </row>
    <row r="1806" spans="1:2" x14ac:dyDescent="0.25">
      <c r="A1806" t="s">
        <v>774</v>
      </c>
      <c r="B1806" t="s">
        <v>14090</v>
      </c>
    </row>
    <row r="1807" spans="1:2" x14ac:dyDescent="0.25">
      <c r="A1807" t="s">
        <v>775</v>
      </c>
      <c r="B1807" t="s">
        <v>14090</v>
      </c>
    </row>
    <row r="1808" spans="1:2" x14ac:dyDescent="0.25">
      <c r="A1808" t="s">
        <v>776</v>
      </c>
      <c r="B1808" t="s">
        <v>14090</v>
      </c>
    </row>
    <row r="1809" spans="1:2" x14ac:dyDescent="0.25">
      <c r="A1809" t="s">
        <v>777</v>
      </c>
      <c r="B1809" t="s">
        <v>14090</v>
      </c>
    </row>
    <row r="1810" spans="1:2" x14ac:dyDescent="0.25">
      <c r="A1810" t="s">
        <v>778</v>
      </c>
      <c r="B1810" t="s">
        <v>14090</v>
      </c>
    </row>
    <row r="1811" spans="1:2" x14ac:dyDescent="0.25">
      <c r="A1811" t="s">
        <v>779</v>
      </c>
      <c r="B1811" t="s">
        <v>14090</v>
      </c>
    </row>
    <row r="1812" spans="1:2" x14ac:dyDescent="0.25">
      <c r="A1812" t="s">
        <v>780</v>
      </c>
      <c r="B1812" t="s">
        <v>14090</v>
      </c>
    </row>
    <row r="1813" spans="1:2" x14ac:dyDescent="0.25">
      <c r="A1813" t="s">
        <v>781</v>
      </c>
      <c r="B1813" t="s">
        <v>14090</v>
      </c>
    </row>
    <row r="1814" spans="1:2" x14ac:dyDescent="0.25">
      <c r="A1814" t="s">
        <v>782</v>
      </c>
      <c r="B1814" t="s">
        <v>14090</v>
      </c>
    </row>
    <row r="1815" spans="1:2" x14ac:dyDescent="0.25">
      <c r="A1815" t="s">
        <v>783</v>
      </c>
      <c r="B1815" t="s">
        <v>14090</v>
      </c>
    </row>
    <row r="1816" spans="1:2" x14ac:dyDescent="0.25">
      <c r="A1816" t="s">
        <v>784</v>
      </c>
      <c r="B1816" t="s">
        <v>14091</v>
      </c>
    </row>
    <row r="1817" spans="1:2" x14ac:dyDescent="0.25">
      <c r="A1817" t="s">
        <v>785</v>
      </c>
      <c r="B1817" t="s">
        <v>14092</v>
      </c>
    </row>
    <row r="1818" spans="1:2" x14ac:dyDescent="0.25">
      <c r="A1818" t="s">
        <v>786</v>
      </c>
      <c r="B1818" t="s">
        <v>13749</v>
      </c>
    </row>
    <row r="1819" spans="1:2" x14ac:dyDescent="0.25">
      <c r="A1819" t="s">
        <v>787</v>
      </c>
      <c r="B1819" t="s">
        <v>14093</v>
      </c>
    </row>
    <row r="1820" spans="1:2" x14ac:dyDescent="0.25">
      <c r="A1820" t="s">
        <v>788</v>
      </c>
      <c r="B1820" t="s">
        <v>14094</v>
      </c>
    </row>
    <row r="1821" spans="1:2" x14ac:dyDescent="0.25">
      <c r="A1821" t="s">
        <v>789</v>
      </c>
      <c r="B1821" t="s">
        <v>14094</v>
      </c>
    </row>
    <row r="1822" spans="1:2" x14ac:dyDescent="0.25">
      <c r="A1822" t="s">
        <v>790</v>
      </c>
      <c r="B1822" t="s">
        <v>13821</v>
      </c>
    </row>
    <row r="1823" spans="1:2" x14ac:dyDescent="0.25">
      <c r="A1823" t="s">
        <v>790</v>
      </c>
      <c r="B1823" t="s">
        <v>13822</v>
      </c>
    </row>
    <row r="1824" spans="1:2" x14ac:dyDescent="0.25">
      <c r="A1824" t="s">
        <v>790</v>
      </c>
      <c r="B1824" t="s">
        <v>13805</v>
      </c>
    </row>
    <row r="1825" spans="1:2" x14ac:dyDescent="0.25">
      <c r="A1825" t="s">
        <v>791</v>
      </c>
      <c r="B1825" t="s">
        <v>14095</v>
      </c>
    </row>
    <row r="1826" spans="1:2" x14ac:dyDescent="0.25">
      <c r="A1826" t="s">
        <v>791</v>
      </c>
      <c r="B1826" t="s">
        <v>14096</v>
      </c>
    </row>
    <row r="1827" spans="1:2" x14ac:dyDescent="0.25">
      <c r="A1827" t="s">
        <v>792</v>
      </c>
      <c r="B1827" t="s">
        <v>13821</v>
      </c>
    </row>
    <row r="1828" spans="1:2" x14ac:dyDescent="0.25">
      <c r="A1828" t="s">
        <v>792</v>
      </c>
      <c r="B1828" t="s">
        <v>13822</v>
      </c>
    </row>
    <row r="1829" spans="1:2" x14ac:dyDescent="0.25">
      <c r="A1829" t="s">
        <v>792</v>
      </c>
      <c r="B1829" t="s">
        <v>13805</v>
      </c>
    </row>
    <row r="1830" spans="1:2" x14ac:dyDescent="0.25">
      <c r="A1830" t="s">
        <v>793</v>
      </c>
      <c r="B1830" t="s">
        <v>14097</v>
      </c>
    </row>
    <row r="1831" spans="1:2" x14ac:dyDescent="0.25">
      <c r="A1831" t="s">
        <v>793</v>
      </c>
      <c r="B1831" t="s">
        <v>14098</v>
      </c>
    </row>
    <row r="1832" spans="1:2" x14ac:dyDescent="0.25">
      <c r="A1832" t="s">
        <v>793</v>
      </c>
      <c r="B1832" t="s">
        <v>14099</v>
      </c>
    </row>
    <row r="1833" spans="1:2" x14ac:dyDescent="0.25">
      <c r="A1833" t="s">
        <v>794</v>
      </c>
      <c r="B1833" t="s">
        <v>14100</v>
      </c>
    </row>
    <row r="1834" spans="1:2" x14ac:dyDescent="0.25">
      <c r="A1834" t="s">
        <v>794</v>
      </c>
      <c r="B1834" t="s">
        <v>14101</v>
      </c>
    </row>
    <row r="1835" spans="1:2" x14ac:dyDescent="0.25">
      <c r="A1835" t="s">
        <v>794</v>
      </c>
      <c r="B1835" t="s">
        <v>14102</v>
      </c>
    </row>
    <row r="1836" spans="1:2" x14ac:dyDescent="0.25">
      <c r="A1836" t="s">
        <v>794</v>
      </c>
      <c r="B1836" t="s">
        <v>14103</v>
      </c>
    </row>
    <row r="1837" spans="1:2" x14ac:dyDescent="0.25">
      <c r="A1837" t="s">
        <v>795</v>
      </c>
      <c r="B1837" t="s">
        <v>14100</v>
      </c>
    </row>
    <row r="1838" spans="1:2" x14ac:dyDescent="0.25">
      <c r="A1838" t="s">
        <v>795</v>
      </c>
      <c r="B1838" t="s">
        <v>14101</v>
      </c>
    </row>
    <row r="1839" spans="1:2" x14ac:dyDescent="0.25">
      <c r="A1839" t="s">
        <v>795</v>
      </c>
      <c r="B1839" t="s">
        <v>14102</v>
      </c>
    </row>
    <row r="1840" spans="1:2" x14ac:dyDescent="0.25">
      <c r="A1840" t="s">
        <v>795</v>
      </c>
      <c r="B1840" t="s">
        <v>14103</v>
      </c>
    </row>
    <row r="1841" spans="1:2" x14ac:dyDescent="0.25">
      <c r="A1841" t="s">
        <v>796</v>
      </c>
      <c r="B1841" t="s">
        <v>13808</v>
      </c>
    </row>
    <row r="1842" spans="1:2" x14ac:dyDescent="0.25">
      <c r="A1842" t="s">
        <v>796</v>
      </c>
      <c r="B1842" t="s">
        <v>13809</v>
      </c>
    </row>
    <row r="1843" spans="1:2" x14ac:dyDescent="0.25">
      <c r="A1843" t="s">
        <v>796</v>
      </c>
      <c r="B1843" t="s">
        <v>14104</v>
      </c>
    </row>
    <row r="1844" spans="1:2" x14ac:dyDescent="0.25">
      <c r="A1844" t="s">
        <v>797</v>
      </c>
      <c r="B1844" t="s">
        <v>14105</v>
      </c>
    </row>
    <row r="1845" spans="1:2" x14ac:dyDescent="0.25">
      <c r="A1845" t="s">
        <v>797</v>
      </c>
      <c r="B1845" t="s">
        <v>14106</v>
      </c>
    </row>
    <row r="1846" spans="1:2" x14ac:dyDescent="0.25">
      <c r="A1846" t="s">
        <v>797</v>
      </c>
      <c r="B1846" t="s">
        <v>14107</v>
      </c>
    </row>
    <row r="1847" spans="1:2" x14ac:dyDescent="0.25">
      <c r="A1847" t="s">
        <v>798</v>
      </c>
      <c r="B1847" t="s">
        <v>14108</v>
      </c>
    </row>
    <row r="1848" spans="1:2" x14ac:dyDescent="0.25">
      <c r="A1848" t="s">
        <v>798</v>
      </c>
      <c r="B1848" t="s">
        <v>14109</v>
      </c>
    </row>
    <row r="1849" spans="1:2" x14ac:dyDescent="0.25">
      <c r="A1849" t="s">
        <v>799</v>
      </c>
      <c r="B1849" t="s">
        <v>14110</v>
      </c>
    </row>
    <row r="1850" spans="1:2" x14ac:dyDescent="0.25">
      <c r="A1850" t="s">
        <v>799</v>
      </c>
      <c r="B1850" t="s">
        <v>14111</v>
      </c>
    </row>
    <row r="1851" spans="1:2" x14ac:dyDescent="0.25">
      <c r="A1851" t="s">
        <v>800</v>
      </c>
      <c r="B1851" t="s">
        <v>14112</v>
      </c>
    </row>
    <row r="1852" spans="1:2" x14ac:dyDescent="0.25">
      <c r="A1852" t="s">
        <v>800</v>
      </c>
      <c r="B1852" t="s">
        <v>14113</v>
      </c>
    </row>
    <row r="1853" spans="1:2" x14ac:dyDescent="0.25">
      <c r="A1853" t="s">
        <v>801</v>
      </c>
      <c r="B1853" t="s">
        <v>14114</v>
      </c>
    </row>
    <row r="1854" spans="1:2" x14ac:dyDescent="0.25">
      <c r="A1854" t="s">
        <v>801</v>
      </c>
      <c r="B1854" t="s">
        <v>14115</v>
      </c>
    </row>
    <row r="1855" spans="1:2" x14ac:dyDescent="0.25">
      <c r="A1855" t="s">
        <v>801</v>
      </c>
      <c r="B1855" t="s">
        <v>14116</v>
      </c>
    </row>
    <row r="1856" spans="1:2" x14ac:dyDescent="0.25">
      <c r="A1856" t="s">
        <v>801</v>
      </c>
      <c r="B1856" t="s">
        <v>14117</v>
      </c>
    </row>
    <row r="1857" spans="1:2" x14ac:dyDescent="0.25">
      <c r="A1857" t="s">
        <v>802</v>
      </c>
      <c r="B1857" t="s">
        <v>14118</v>
      </c>
    </row>
    <row r="1858" spans="1:2" x14ac:dyDescent="0.25">
      <c r="A1858" t="s">
        <v>803</v>
      </c>
      <c r="B1858" t="s">
        <v>13808</v>
      </c>
    </row>
    <row r="1859" spans="1:2" x14ac:dyDescent="0.25">
      <c r="A1859" t="s">
        <v>803</v>
      </c>
      <c r="B1859" t="s">
        <v>14119</v>
      </c>
    </row>
    <row r="1860" spans="1:2" x14ac:dyDescent="0.25">
      <c r="A1860" t="s">
        <v>803</v>
      </c>
      <c r="B1860" t="s">
        <v>14120</v>
      </c>
    </row>
    <row r="1861" spans="1:2" x14ac:dyDescent="0.25">
      <c r="A1861" t="s">
        <v>803</v>
      </c>
      <c r="B1861" t="s">
        <v>13811</v>
      </c>
    </row>
    <row r="1862" spans="1:2" x14ac:dyDescent="0.25">
      <c r="A1862" t="s">
        <v>804</v>
      </c>
      <c r="B1862" t="s">
        <v>14121</v>
      </c>
    </row>
    <row r="1863" spans="1:2" x14ac:dyDescent="0.25">
      <c r="A1863" t="s">
        <v>15296</v>
      </c>
      <c r="B1863" t="s">
        <v>14122</v>
      </c>
    </row>
    <row r="1864" spans="1:2" x14ac:dyDescent="0.25">
      <c r="A1864" t="s">
        <v>15296</v>
      </c>
      <c r="B1864" t="s">
        <v>13819</v>
      </c>
    </row>
    <row r="1865" spans="1:2" x14ac:dyDescent="0.25">
      <c r="A1865" t="s">
        <v>15296</v>
      </c>
      <c r="B1865" t="s">
        <v>14103</v>
      </c>
    </row>
    <row r="1866" spans="1:2" x14ac:dyDescent="0.25">
      <c r="A1866" t="s">
        <v>805</v>
      </c>
      <c r="B1866" t="s">
        <v>14105</v>
      </c>
    </row>
    <row r="1867" spans="1:2" x14ac:dyDescent="0.25">
      <c r="A1867" t="s">
        <v>805</v>
      </c>
      <c r="B1867" t="s">
        <v>14123</v>
      </c>
    </row>
    <row r="1868" spans="1:2" x14ac:dyDescent="0.25">
      <c r="A1868" t="s">
        <v>805</v>
      </c>
      <c r="B1868" t="s">
        <v>14124</v>
      </c>
    </row>
    <row r="1869" spans="1:2" x14ac:dyDescent="0.25">
      <c r="A1869" t="s">
        <v>805</v>
      </c>
      <c r="B1869" t="s">
        <v>14125</v>
      </c>
    </row>
    <row r="1870" spans="1:2" x14ac:dyDescent="0.25">
      <c r="A1870" t="s">
        <v>806</v>
      </c>
      <c r="B1870" t="s">
        <v>14127</v>
      </c>
    </row>
    <row r="1871" spans="1:2" x14ac:dyDescent="0.25">
      <c r="A1871" t="s">
        <v>806</v>
      </c>
      <c r="B1871" t="s">
        <v>14130</v>
      </c>
    </row>
    <row r="1872" spans="1:2" x14ac:dyDescent="0.25">
      <c r="A1872" t="s">
        <v>806</v>
      </c>
      <c r="B1872" t="s">
        <v>13869</v>
      </c>
    </row>
    <row r="1873" spans="1:2" x14ac:dyDescent="0.25">
      <c r="A1873" t="s">
        <v>806</v>
      </c>
      <c r="B1873" t="s">
        <v>14128</v>
      </c>
    </row>
    <row r="1874" spans="1:2" x14ac:dyDescent="0.25">
      <c r="A1874" t="s">
        <v>807</v>
      </c>
      <c r="B1874" t="s">
        <v>14131</v>
      </c>
    </row>
    <row r="1875" spans="1:2" x14ac:dyDescent="0.25">
      <c r="A1875" t="s">
        <v>807</v>
      </c>
      <c r="B1875" t="s">
        <v>14130</v>
      </c>
    </row>
    <row r="1876" spans="1:2" x14ac:dyDescent="0.25">
      <c r="A1876" t="s">
        <v>807</v>
      </c>
      <c r="B1876" t="s">
        <v>14129</v>
      </c>
    </row>
    <row r="1877" spans="1:2" x14ac:dyDescent="0.25">
      <c r="A1877" t="s">
        <v>808</v>
      </c>
      <c r="B1877" t="s">
        <v>14126</v>
      </c>
    </row>
    <row r="1878" spans="1:2" x14ac:dyDescent="0.25">
      <c r="A1878" t="s">
        <v>808</v>
      </c>
      <c r="B1878" t="s">
        <v>14132</v>
      </c>
    </row>
    <row r="1879" spans="1:2" x14ac:dyDescent="0.25">
      <c r="A1879" t="s">
        <v>808</v>
      </c>
      <c r="B1879" t="s">
        <v>14133</v>
      </c>
    </row>
    <row r="1880" spans="1:2" x14ac:dyDescent="0.25">
      <c r="A1880" t="s">
        <v>808</v>
      </c>
      <c r="B1880" t="s">
        <v>14128</v>
      </c>
    </row>
    <row r="1881" spans="1:2" x14ac:dyDescent="0.25">
      <c r="A1881" t="s">
        <v>809</v>
      </c>
      <c r="B1881" t="s">
        <v>14126</v>
      </c>
    </row>
    <row r="1882" spans="1:2" x14ac:dyDescent="0.25">
      <c r="A1882" t="s">
        <v>809</v>
      </c>
      <c r="B1882" t="s">
        <v>14134</v>
      </c>
    </row>
    <row r="1883" spans="1:2" x14ac:dyDescent="0.25">
      <c r="A1883" t="s">
        <v>809</v>
      </c>
      <c r="B1883" t="s">
        <v>14135</v>
      </c>
    </row>
    <row r="1884" spans="1:2" x14ac:dyDescent="0.25">
      <c r="A1884" t="s">
        <v>809</v>
      </c>
      <c r="B1884" t="s">
        <v>14128</v>
      </c>
    </row>
    <row r="1885" spans="1:2" x14ac:dyDescent="0.25">
      <c r="A1885" t="s">
        <v>810</v>
      </c>
      <c r="B1885" t="s">
        <v>14136</v>
      </c>
    </row>
    <row r="1886" spans="1:2" x14ac:dyDescent="0.25">
      <c r="A1886" t="s">
        <v>810</v>
      </c>
      <c r="B1886" t="s">
        <v>14128</v>
      </c>
    </row>
    <row r="1887" spans="1:2" x14ac:dyDescent="0.25">
      <c r="A1887" t="s">
        <v>811</v>
      </c>
      <c r="B1887" t="s">
        <v>14137</v>
      </c>
    </row>
    <row r="1888" spans="1:2" x14ac:dyDescent="0.25">
      <c r="A1888" t="s">
        <v>811</v>
      </c>
      <c r="B1888" t="s">
        <v>14138</v>
      </c>
    </row>
    <row r="1889" spans="1:2" x14ac:dyDescent="0.25">
      <c r="A1889" t="s">
        <v>811</v>
      </c>
      <c r="B1889" t="s">
        <v>13689</v>
      </c>
    </row>
    <row r="1890" spans="1:2" x14ac:dyDescent="0.25">
      <c r="A1890" t="s">
        <v>812</v>
      </c>
      <c r="B1890" t="s">
        <v>14139</v>
      </c>
    </row>
    <row r="1891" spans="1:2" x14ac:dyDescent="0.25">
      <c r="A1891" t="s">
        <v>812</v>
      </c>
      <c r="B1891" t="s">
        <v>14138</v>
      </c>
    </row>
    <row r="1892" spans="1:2" x14ac:dyDescent="0.25">
      <c r="A1892" t="s">
        <v>812</v>
      </c>
      <c r="B1892" t="s">
        <v>13921</v>
      </c>
    </row>
    <row r="1893" spans="1:2" x14ac:dyDescent="0.25">
      <c r="A1893" t="s">
        <v>812</v>
      </c>
      <c r="B1893" t="s">
        <v>13690</v>
      </c>
    </row>
    <row r="1894" spans="1:2" x14ac:dyDescent="0.25">
      <c r="A1894" t="s">
        <v>813</v>
      </c>
      <c r="B1894" t="s">
        <v>14139</v>
      </c>
    </row>
    <row r="1895" spans="1:2" x14ac:dyDescent="0.25">
      <c r="A1895" t="s">
        <v>813</v>
      </c>
      <c r="B1895" t="s">
        <v>14138</v>
      </c>
    </row>
    <row r="1896" spans="1:2" x14ac:dyDescent="0.25">
      <c r="A1896" t="s">
        <v>813</v>
      </c>
      <c r="B1896" t="s">
        <v>13921</v>
      </c>
    </row>
    <row r="1897" spans="1:2" x14ac:dyDescent="0.25">
      <c r="A1897" t="s">
        <v>813</v>
      </c>
      <c r="B1897" t="s">
        <v>13690</v>
      </c>
    </row>
    <row r="1898" spans="1:2" x14ac:dyDescent="0.25">
      <c r="A1898" t="s">
        <v>814</v>
      </c>
      <c r="B1898" t="s">
        <v>14101</v>
      </c>
    </row>
    <row r="1899" spans="1:2" x14ac:dyDescent="0.25">
      <c r="A1899" t="s">
        <v>814</v>
      </c>
      <c r="B1899" t="s">
        <v>14140</v>
      </c>
    </row>
    <row r="1900" spans="1:2" x14ac:dyDescent="0.25">
      <c r="A1900" t="s">
        <v>814</v>
      </c>
      <c r="B1900" t="s">
        <v>14141</v>
      </c>
    </row>
    <row r="1901" spans="1:2" x14ac:dyDescent="0.25">
      <c r="A1901" t="s">
        <v>814</v>
      </c>
      <c r="B1901" t="s">
        <v>13689</v>
      </c>
    </row>
    <row r="1902" spans="1:2" x14ac:dyDescent="0.25">
      <c r="A1902" t="s">
        <v>815</v>
      </c>
      <c r="B1902" t="s">
        <v>14142</v>
      </c>
    </row>
    <row r="1903" spans="1:2" x14ac:dyDescent="0.25">
      <c r="A1903" t="s">
        <v>815</v>
      </c>
      <c r="B1903" t="s">
        <v>14143</v>
      </c>
    </row>
    <row r="1904" spans="1:2" x14ac:dyDescent="0.25">
      <c r="A1904" t="s">
        <v>815</v>
      </c>
      <c r="B1904" t="s">
        <v>14144</v>
      </c>
    </row>
    <row r="1905" spans="1:2" x14ac:dyDescent="0.25">
      <c r="A1905" t="s">
        <v>815</v>
      </c>
      <c r="B1905" t="s">
        <v>14145</v>
      </c>
    </row>
    <row r="1906" spans="1:2" x14ac:dyDescent="0.25">
      <c r="A1906" t="s">
        <v>816</v>
      </c>
      <c r="B1906" t="s">
        <v>13821</v>
      </c>
    </row>
    <row r="1907" spans="1:2" x14ac:dyDescent="0.25">
      <c r="A1907" t="s">
        <v>816</v>
      </c>
      <c r="B1907" t="s">
        <v>14146</v>
      </c>
    </row>
    <row r="1908" spans="1:2" x14ac:dyDescent="0.25">
      <c r="A1908" t="s">
        <v>816</v>
      </c>
      <c r="B1908" t="s">
        <v>14147</v>
      </c>
    </row>
    <row r="1909" spans="1:2" x14ac:dyDescent="0.25">
      <c r="A1909" t="s">
        <v>816</v>
      </c>
      <c r="B1909" t="s">
        <v>14148</v>
      </c>
    </row>
    <row r="1910" spans="1:2" x14ac:dyDescent="0.25">
      <c r="A1910" t="s">
        <v>816</v>
      </c>
      <c r="B1910" t="s">
        <v>14149</v>
      </c>
    </row>
    <row r="1911" spans="1:2" x14ac:dyDescent="0.25">
      <c r="A1911" t="s">
        <v>816</v>
      </c>
      <c r="B1911" t="s">
        <v>14150</v>
      </c>
    </row>
    <row r="1912" spans="1:2" x14ac:dyDescent="0.25">
      <c r="A1912" t="s">
        <v>816</v>
      </c>
      <c r="B1912" t="s">
        <v>14151</v>
      </c>
    </row>
    <row r="1913" spans="1:2" x14ac:dyDescent="0.25">
      <c r="A1913" t="s">
        <v>817</v>
      </c>
      <c r="B1913" t="s">
        <v>14152</v>
      </c>
    </row>
    <row r="1914" spans="1:2" x14ac:dyDescent="0.25">
      <c r="A1914" t="s">
        <v>818</v>
      </c>
      <c r="B1914" t="s">
        <v>14153</v>
      </c>
    </row>
    <row r="1915" spans="1:2" x14ac:dyDescent="0.25">
      <c r="A1915" t="s">
        <v>818</v>
      </c>
      <c r="B1915" t="s">
        <v>14154</v>
      </c>
    </row>
    <row r="1916" spans="1:2" x14ac:dyDescent="0.25">
      <c r="A1916" t="s">
        <v>818</v>
      </c>
      <c r="B1916" t="s">
        <v>14155</v>
      </c>
    </row>
    <row r="1917" spans="1:2" x14ac:dyDescent="0.25">
      <c r="A1917" t="s">
        <v>818</v>
      </c>
      <c r="B1917" t="s">
        <v>14148</v>
      </c>
    </row>
    <row r="1918" spans="1:2" x14ac:dyDescent="0.25">
      <c r="A1918" t="s">
        <v>818</v>
      </c>
      <c r="B1918" t="s">
        <v>14149</v>
      </c>
    </row>
    <row r="1919" spans="1:2" x14ac:dyDescent="0.25">
      <c r="A1919" t="s">
        <v>818</v>
      </c>
      <c r="B1919" t="s">
        <v>14156</v>
      </c>
    </row>
    <row r="1920" spans="1:2" x14ac:dyDescent="0.25">
      <c r="A1920" t="s">
        <v>818</v>
      </c>
      <c r="B1920" t="s">
        <v>14157</v>
      </c>
    </row>
    <row r="1921" spans="1:2" x14ac:dyDescent="0.25">
      <c r="A1921" t="s">
        <v>819</v>
      </c>
      <c r="B1921" t="s">
        <v>14158</v>
      </c>
    </row>
    <row r="1922" spans="1:2" x14ac:dyDescent="0.25">
      <c r="A1922" t="s">
        <v>819</v>
      </c>
      <c r="B1922" t="s">
        <v>14159</v>
      </c>
    </row>
    <row r="1923" spans="1:2" x14ac:dyDescent="0.25">
      <c r="A1923" t="s">
        <v>820</v>
      </c>
      <c r="B1923" t="s">
        <v>14158</v>
      </c>
    </row>
    <row r="1924" spans="1:2" x14ac:dyDescent="0.25">
      <c r="A1924" t="s">
        <v>820</v>
      </c>
      <c r="B1924" t="s">
        <v>14160</v>
      </c>
    </row>
    <row r="1925" spans="1:2" x14ac:dyDescent="0.25">
      <c r="A1925" t="s">
        <v>821</v>
      </c>
      <c r="B1925" t="s">
        <v>14161</v>
      </c>
    </row>
    <row r="1926" spans="1:2" x14ac:dyDescent="0.25">
      <c r="A1926" t="s">
        <v>821</v>
      </c>
      <c r="B1926" t="s">
        <v>14162</v>
      </c>
    </row>
    <row r="1927" spans="1:2" x14ac:dyDescent="0.25">
      <c r="A1927" t="s">
        <v>822</v>
      </c>
      <c r="B1927" t="s">
        <v>14163</v>
      </c>
    </row>
    <row r="1928" spans="1:2" x14ac:dyDescent="0.25">
      <c r="A1928" t="s">
        <v>822</v>
      </c>
      <c r="B1928" t="s">
        <v>14164</v>
      </c>
    </row>
    <row r="1929" spans="1:2" x14ac:dyDescent="0.25">
      <c r="A1929" t="s">
        <v>822</v>
      </c>
      <c r="B1929" t="s">
        <v>14165</v>
      </c>
    </row>
    <row r="1930" spans="1:2" x14ac:dyDescent="0.25">
      <c r="A1930" t="s">
        <v>822</v>
      </c>
      <c r="B1930" t="s">
        <v>14166</v>
      </c>
    </row>
    <row r="1931" spans="1:2" x14ac:dyDescent="0.25">
      <c r="A1931" t="s">
        <v>822</v>
      </c>
      <c r="B1931" t="s">
        <v>11890</v>
      </c>
    </row>
    <row r="1932" spans="1:2" x14ac:dyDescent="0.25">
      <c r="A1932" t="s">
        <v>823</v>
      </c>
      <c r="B1932" t="s">
        <v>14167</v>
      </c>
    </row>
    <row r="1933" spans="1:2" x14ac:dyDescent="0.25">
      <c r="A1933" t="s">
        <v>823</v>
      </c>
      <c r="B1933" t="s">
        <v>14101</v>
      </c>
    </row>
    <row r="1934" spans="1:2" x14ac:dyDescent="0.25">
      <c r="A1934" t="s">
        <v>823</v>
      </c>
      <c r="B1934" t="s">
        <v>14100</v>
      </c>
    </row>
    <row r="1935" spans="1:2" x14ac:dyDescent="0.25">
      <c r="A1935" t="s">
        <v>823</v>
      </c>
      <c r="B1935" t="s">
        <v>14168</v>
      </c>
    </row>
    <row r="1936" spans="1:2" x14ac:dyDescent="0.25">
      <c r="A1936" t="s">
        <v>823</v>
      </c>
      <c r="B1936" t="s">
        <v>14169</v>
      </c>
    </row>
    <row r="1937" spans="1:2" x14ac:dyDescent="0.25">
      <c r="A1937" t="s">
        <v>823</v>
      </c>
      <c r="B1937" t="s">
        <v>14170</v>
      </c>
    </row>
    <row r="1938" spans="1:2" x14ac:dyDescent="0.25">
      <c r="A1938" t="s">
        <v>823</v>
      </c>
      <c r="B1938" t="s">
        <v>11890</v>
      </c>
    </row>
    <row r="1939" spans="1:2" x14ac:dyDescent="0.25">
      <c r="A1939" t="s">
        <v>824</v>
      </c>
      <c r="B1939" t="s">
        <v>14171</v>
      </c>
    </row>
    <row r="1940" spans="1:2" x14ac:dyDescent="0.25">
      <c r="A1940" t="s">
        <v>824</v>
      </c>
      <c r="B1940" t="s">
        <v>14172</v>
      </c>
    </row>
    <row r="1941" spans="1:2" x14ac:dyDescent="0.25">
      <c r="A1941" t="s">
        <v>824</v>
      </c>
      <c r="B1941" t="s">
        <v>14173</v>
      </c>
    </row>
    <row r="1942" spans="1:2" x14ac:dyDescent="0.25">
      <c r="A1942" t="s">
        <v>825</v>
      </c>
      <c r="B1942" t="s">
        <v>14174</v>
      </c>
    </row>
    <row r="1943" spans="1:2" x14ac:dyDescent="0.25">
      <c r="A1943" t="s">
        <v>825</v>
      </c>
      <c r="B1943" t="s">
        <v>14172</v>
      </c>
    </row>
    <row r="1944" spans="1:2" x14ac:dyDescent="0.25">
      <c r="A1944" t="s">
        <v>825</v>
      </c>
      <c r="B1944" t="s">
        <v>14175</v>
      </c>
    </row>
    <row r="1945" spans="1:2" x14ac:dyDescent="0.25">
      <c r="A1945" t="s">
        <v>826</v>
      </c>
      <c r="B1945" t="s">
        <v>14171</v>
      </c>
    </row>
    <row r="1946" spans="1:2" x14ac:dyDescent="0.25">
      <c r="A1946" t="s">
        <v>826</v>
      </c>
      <c r="B1946" t="s">
        <v>14172</v>
      </c>
    </row>
    <row r="1947" spans="1:2" x14ac:dyDescent="0.25">
      <c r="A1947" t="s">
        <v>826</v>
      </c>
      <c r="B1947" t="s">
        <v>14173</v>
      </c>
    </row>
    <row r="1948" spans="1:2" x14ac:dyDescent="0.25">
      <c r="A1948" t="s">
        <v>827</v>
      </c>
      <c r="B1948" t="s">
        <v>14171</v>
      </c>
    </row>
    <row r="1949" spans="1:2" x14ac:dyDescent="0.25">
      <c r="A1949" t="s">
        <v>827</v>
      </c>
      <c r="B1949" t="s">
        <v>14172</v>
      </c>
    </row>
    <row r="1950" spans="1:2" x14ac:dyDescent="0.25">
      <c r="A1950" t="s">
        <v>827</v>
      </c>
      <c r="B1950" t="s">
        <v>14175</v>
      </c>
    </row>
    <row r="1951" spans="1:2" x14ac:dyDescent="0.25">
      <c r="A1951" t="s">
        <v>828</v>
      </c>
      <c r="B1951" t="s">
        <v>14176</v>
      </c>
    </row>
    <row r="1952" spans="1:2" x14ac:dyDescent="0.25">
      <c r="A1952" t="s">
        <v>828</v>
      </c>
      <c r="B1952" t="s">
        <v>14177</v>
      </c>
    </row>
    <row r="1953" spans="1:2" x14ac:dyDescent="0.25">
      <c r="A1953" t="s">
        <v>828</v>
      </c>
      <c r="B1953" t="s">
        <v>14178</v>
      </c>
    </row>
    <row r="1954" spans="1:2" x14ac:dyDescent="0.25">
      <c r="A1954" t="s">
        <v>828</v>
      </c>
      <c r="B1954" t="s">
        <v>14179</v>
      </c>
    </row>
    <row r="1955" spans="1:2" x14ac:dyDescent="0.25">
      <c r="A1955" t="s">
        <v>828</v>
      </c>
      <c r="B1955" t="s">
        <v>14180</v>
      </c>
    </row>
    <row r="1956" spans="1:2" x14ac:dyDescent="0.25">
      <c r="A1956" t="s">
        <v>829</v>
      </c>
      <c r="B1956" t="s">
        <v>14100</v>
      </c>
    </row>
    <row r="1957" spans="1:2" x14ac:dyDescent="0.25">
      <c r="A1957" t="s">
        <v>829</v>
      </c>
      <c r="B1957" t="s">
        <v>14101</v>
      </c>
    </row>
    <row r="1958" spans="1:2" x14ac:dyDescent="0.25">
      <c r="A1958" t="s">
        <v>829</v>
      </c>
      <c r="B1958" t="s">
        <v>14181</v>
      </c>
    </row>
    <row r="1959" spans="1:2" x14ac:dyDescent="0.25">
      <c r="A1959" t="s">
        <v>829</v>
      </c>
      <c r="B1959" t="s">
        <v>14182</v>
      </c>
    </row>
    <row r="1960" spans="1:2" x14ac:dyDescent="0.25">
      <c r="A1960" t="s">
        <v>829</v>
      </c>
      <c r="B1960" t="s">
        <v>11890</v>
      </c>
    </row>
    <row r="1961" spans="1:2" x14ac:dyDescent="0.25">
      <c r="A1961" t="s">
        <v>830</v>
      </c>
      <c r="B1961" t="s">
        <v>14183</v>
      </c>
    </row>
    <row r="1962" spans="1:2" x14ac:dyDescent="0.25">
      <c r="A1962" t="s">
        <v>830</v>
      </c>
      <c r="B1962" t="s">
        <v>14184</v>
      </c>
    </row>
    <row r="1963" spans="1:2" x14ac:dyDescent="0.25">
      <c r="A1963" t="s">
        <v>830</v>
      </c>
      <c r="B1963" t="s">
        <v>14185</v>
      </c>
    </row>
    <row r="1964" spans="1:2" x14ac:dyDescent="0.25">
      <c r="A1964" t="s">
        <v>830</v>
      </c>
      <c r="B1964" t="s">
        <v>14186</v>
      </c>
    </row>
    <row r="1965" spans="1:2" x14ac:dyDescent="0.25">
      <c r="A1965" t="s">
        <v>830</v>
      </c>
      <c r="B1965" t="s">
        <v>14187</v>
      </c>
    </row>
    <row r="1966" spans="1:2" x14ac:dyDescent="0.25">
      <c r="A1966" t="s">
        <v>830</v>
      </c>
      <c r="B1966" t="s">
        <v>14188</v>
      </c>
    </row>
    <row r="1967" spans="1:2" x14ac:dyDescent="0.25">
      <c r="A1967" t="s">
        <v>831</v>
      </c>
      <c r="B1967" t="s">
        <v>14189</v>
      </c>
    </row>
    <row r="1968" spans="1:2" x14ac:dyDescent="0.25">
      <c r="A1968" t="s">
        <v>831</v>
      </c>
      <c r="B1968" t="s">
        <v>14190</v>
      </c>
    </row>
    <row r="1969" spans="1:2" x14ac:dyDescent="0.25">
      <c r="A1969" t="s">
        <v>831</v>
      </c>
      <c r="B1969" t="s">
        <v>14191</v>
      </c>
    </row>
    <row r="1970" spans="1:2" x14ac:dyDescent="0.25">
      <c r="A1970" t="s">
        <v>831</v>
      </c>
      <c r="B1970" t="s">
        <v>14192</v>
      </c>
    </row>
    <row r="1971" spans="1:2" x14ac:dyDescent="0.25">
      <c r="A1971" t="s">
        <v>832</v>
      </c>
      <c r="B1971" t="s">
        <v>14193</v>
      </c>
    </row>
    <row r="1972" spans="1:2" x14ac:dyDescent="0.25">
      <c r="A1972" t="s">
        <v>832</v>
      </c>
      <c r="B1972" t="s">
        <v>14194</v>
      </c>
    </row>
    <row r="1973" spans="1:2" x14ac:dyDescent="0.25">
      <c r="A1973" t="s">
        <v>832</v>
      </c>
      <c r="B1973" t="s">
        <v>14195</v>
      </c>
    </row>
    <row r="1974" spans="1:2" x14ac:dyDescent="0.25">
      <c r="A1974" t="s">
        <v>832</v>
      </c>
      <c r="B1974" t="s">
        <v>14170</v>
      </c>
    </row>
    <row r="1975" spans="1:2" x14ac:dyDescent="0.25">
      <c r="A1975" t="s">
        <v>832</v>
      </c>
      <c r="B1975" t="s">
        <v>14196</v>
      </c>
    </row>
    <row r="1976" spans="1:2" x14ac:dyDescent="0.25">
      <c r="A1976" t="s">
        <v>832</v>
      </c>
      <c r="B1976" t="s">
        <v>11890</v>
      </c>
    </row>
    <row r="1977" spans="1:2" x14ac:dyDescent="0.25">
      <c r="A1977" t="s">
        <v>833</v>
      </c>
      <c r="B1977" t="s">
        <v>14197</v>
      </c>
    </row>
    <row r="1978" spans="1:2" x14ac:dyDescent="0.25">
      <c r="A1978" t="s">
        <v>833</v>
      </c>
      <c r="B1978" t="s">
        <v>14184</v>
      </c>
    </row>
    <row r="1979" spans="1:2" x14ac:dyDescent="0.25">
      <c r="A1979" t="s">
        <v>833</v>
      </c>
      <c r="B1979" t="s">
        <v>14198</v>
      </c>
    </row>
    <row r="1980" spans="1:2" x14ac:dyDescent="0.25">
      <c r="A1980" t="s">
        <v>834</v>
      </c>
      <c r="B1980" t="s">
        <v>14100</v>
      </c>
    </row>
    <row r="1981" spans="1:2" x14ac:dyDescent="0.25">
      <c r="A1981" t="s">
        <v>834</v>
      </c>
      <c r="B1981" t="s">
        <v>14101</v>
      </c>
    </row>
    <row r="1982" spans="1:2" x14ac:dyDescent="0.25">
      <c r="A1982" t="s">
        <v>834</v>
      </c>
      <c r="B1982" t="s">
        <v>14181</v>
      </c>
    </row>
    <row r="1983" spans="1:2" x14ac:dyDescent="0.25">
      <c r="A1983" t="s">
        <v>834</v>
      </c>
      <c r="B1983" t="s">
        <v>14182</v>
      </c>
    </row>
    <row r="1984" spans="1:2" x14ac:dyDescent="0.25">
      <c r="A1984" t="s">
        <v>834</v>
      </c>
      <c r="B1984" t="s">
        <v>11890</v>
      </c>
    </row>
    <row r="1985" spans="1:2" x14ac:dyDescent="0.25">
      <c r="A1985" t="s">
        <v>835</v>
      </c>
      <c r="B1985" t="s">
        <v>13787</v>
      </c>
    </row>
    <row r="1986" spans="1:2" x14ac:dyDescent="0.25">
      <c r="A1986" t="s">
        <v>835</v>
      </c>
      <c r="B1986" t="s">
        <v>14199</v>
      </c>
    </row>
    <row r="1987" spans="1:2" x14ac:dyDescent="0.25">
      <c r="A1987" t="s">
        <v>836</v>
      </c>
      <c r="B1987" t="s">
        <v>14172</v>
      </c>
    </row>
    <row r="1988" spans="1:2" x14ac:dyDescent="0.25">
      <c r="A1988" t="s">
        <v>836</v>
      </c>
      <c r="B1988" t="s">
        <v>14171</v>
      </c>
    </row>
    <row r="1989" spans="1:2" x14ac:dyDescent="0.25">
      <c r="A1989" t="s">
        <v>836</v>
      </c>
      <c r="B1989" t="s">
        <v>14200</v>
      </c>
    </row>
    <row r="1990" spans="1:2" x14ac:dyDescent="0.25">
      <c r="A1990" t="s">
        <v>836</v>
      </c>
      <c r="B1990" t="s">
        <v>14201</v>
      </c>
    </row>
    <row r="1991" spans="1:2" x14ac:dyDescent="0.25">
      <c r="A1991" t="s">
        <v>836</v>
      </c>
      <c r="B1991" t="s">
        <v>14202</v>
      </c>
    </row>
    <row r="1992" spans="1:2" x14ac:dyDescent="0.25">
      <c r="A1992" t="s">
        <v>836</v>
      </c>
      <c r="B1992" t="s">
        <v>14203</v>
      </c>
    </row>
    <row r="1993" spans="1:2" x14ac:dyDescent="0.25">
      <c r="A1993" t="s">
        <v>836</v>
      </c>
      <c r="B1993" t="s">
        <v>14204</v>
      </c>
    </row>
    <row r="1994" spans="1:2" x14ac:dyDescent="0.25">
      <c r="A1994" t="s">
        <v>836</v>
      </c>
      <c r="B1994" t="s">
        <v>14205</v>
      </c>
    </row>
    <row r="1995" spans="1:2" x14ac:dyDescent="0.25">
      <c r="A1995" t="s">
        <v>836</v>
      </c>
      <c r="B1995" t="s">
        <v>14206</v>
      </c>
    </row>
    <row r="1996" spans="1:2" x14ac:dyDescent="0.25">
      <c r="A1996" t="s">
        <v>836</v>
      </c>
      <c r="B1996" t="s">
        <v>14207</v>
      </c>
    </row>
    <row r="1997" spans="1:2" x14ac:dyDescent="0.25">
      <c r="A1997" t="s">
        <v>836</v>
      </c>
      <c r="B1997" t="s">
        <v>14208</v>
      </c>
    </row>
    <row r="1998" spans="1:2" x14ac:dyDescent="0.25">
      <c r="A1998" t="s">
        <v>836</v>
      </c>
      <c r="B1998" t="s">
        <v>14209</v>
      </c>
    </row>
    <row r="1999" spans="1:2" x14ac:dyDescent="0.25">
      <c r="A1999" t="s">
        <v>836</v>
      </c>
      <c r="B1999" t="s">
        <v>14210</v>
      </c>
    </row>
    <row r="2000" spans="1:2" x14ac:dyDescent="0.25">
      <c r="A2000" t="s">
        <v>836</v>
      </c>
      <c r="B2000" t="s">
        <v>14115</v>
      </c>
    </row>
    <row r="2001" spans="1:2" x14ac:dyDescent="0.25">
      <c r="A2001" t="s">
        <v>836</v>
      </c>
      <c r="B2001" t="s">
        <v>14211</v>
      </c>
    </row>
    <row r="2002" spans="1:2" x14ac:dyDescent="0.25">
      <c r="A2002" t="s">
        <v>836</v>
      </c>
      <c r="B2002" t="s">
        <v>14212</v>
      </c>
    </row>
    <row r="2003" spans="1:2" x14ac:dyDescent="0.25">
      <c r="A2003" t="s">
        <v>836</v>
      </c>
      <c r="B2003" t="s">
        <v>14213</v>
      </c>
    </row>
    <row r="2004" spans="1:2" x14ac:dyDescent="0.25">
      <c r="A2004" t="s">
        <v>837</v>
      </c>
      <c r="B2004" t="s">
        <v>14214</v>
      </c>
    </row>
    <row r="2005" spans="1:2" x14ac:dyDescent="0.25">
      <c r="A2005" t="s">
        <v>837</v>
      </c>
      <c r="B2005" t="s">
        <v>14215</v>
      </c>
    </row>
    <row r="2006" spans="1:2" x14ac:dyDescent="0.25">
      <c r="A2006" t="s">
        <v>837</v>
      </c>
      <c r="B2006" t="s">
        <v>14216</v>
      </c>
    </row>
    <row r="2007" spans="1:2" x14ac:dyDescent="0.25">
      <c r="A2007" t="s">
        <v>838</v>
      </c>
      <c r="B2007" t="s">
        <v>14217</v>
      </c>
    </row>
    <row r="2008" spans="1:2" x14ac:dyDescent="0.25">
      <c r="A2008" t="s">
        <v>838</v>
      </c>
      <c r="B2008" t="s">
        <v>14171</v>
      </c>
    </row>
    <row r="2009" spans="1:2" x14ac:dyDescent="0.25">
      <c r="A2009" t="s">
        <v>838</v>
      </c>
      <c r="B2009" t="s">
        <v>14172</v>
      </c>
    </row>
    <row r="2010" spans="1:2" x14ac:dyDescent="0.25">
      <c r="A2010" t="s">
        <v>838</v>
      </c>
      <c r="B2010" t="s">
        <v>14218</v>
      </c>
    </row>
    <row r="2011" spans="1:2" x14ac:dyDescent="0.25">
      <c r="A2011" t="s">
        <v>839</v>
      </c>
      <c r="B2011" t="s">
        <v>14219</v>
      </c>
    </row>
    <row r="2012" spans="1:2" x14ac:dyDescent="0.25">
      <c r="A2012" t="s">
        <v>839</v>
      </c>
      <c r="B2012" t="s">
        <v>14182</v>
      </c>
    </row>
    <row r="2013" spans="1:2" x14ac:dyDescent="0.25">
      <c r="A2013" t="s">
        <v>839</v>
      </c>
      <c r="B2013" t="s">
        <v>14220</v>
      </c>
    </row>
    <row r="2014" spans="1:2" x14ac:dyDescent="0.25">
      <c r="A2014" t="s">
        <v>840</v>
      </c>
      <c r="B2014" t="s">
        <v>14176</v>
      </c>
    </row>
    <row r="2015" spans="1:2" x14ac:dyDescent="0.25">
      <c r="A2015" t="s">
        <v>840</v>
      </c>
      <c r="B2015" t="s">
        <v>14221</v>
      </c>
    </row>
    <row r="2016" spans="1:2" x14ac:dyDescent="0.25">
      <c r="A2016" t="s">
        <v>840</v>
      </c>
      <c r="B2016" t="s">
        <v>14222</v>
      </c>
    </row>
    <row r="2017" spans="1:2" x14ac:dyDescent="0.25">
      <c r="A2017" t="s">
        <v>840</v>
      </c>
      <c r="B2017" t="s">
        <v>14223</v>
      </c>
    </row>
    <row r="2018" spans="1:2" x14ac:dyDescent="0.25">
      <c r="A2018" t="s">
        <v>840</v>
      </c>
      <c r="B2018" t="s">
        <v>14224</v>
      </c>
    </row>
    <row r="2019" spans="1:2" x14ac:dyDescent="0.25">
      <c r="A2019" t="s">
        <v>841</v>
      </c>
      <c r="B2019" t="s">
        <v>14101</v>
      </c>
    </row>
    <row r="2020" spans="1:2" x14ac:dyDescent="0.25">
      <c r="A2020" t="s">
        <v>841</v>
      </c>
      <c r="B2020" t="s">
        <v>14225</v>
      </c>
    </row>
    <row r="2021" spans="1:2" x14ac:dyDescent="0.25">
      <c r="A2021" t="s">
        <v>841</v>
      </c>
      <c r="B2021" t="s">
        <v>14226</v>
      </c>
    </row>
    <row r="2022" spans="1:2" x14ac:dyDescent="0.25">
      <c r="A2022" t="s">
        <v>841</v>
      </c>
      <c r="B2022" t="s">
        <v>11890</v>
      </c>
    </row>
    <row r="2023" spans="1:2" x14ac:dyDescent="0.25">
      <c r="A2023" t="s">
        <v>842</v>
      </c>
      <c r="B2023" t="s">
        <v>14227</v>
      </c>
    </row>
    <row r="2024" spans="1:2" x14ac:dyDescent="0.25">
      <c r="A2024" t="s">
        <v>842</v>
      </c>
      <c r="B2024" t="s">
        <v>14228</v>
      </c>
    </row>
    <row r="2025" spans="1:2" x14ac:dyDescent="0.25">
      <c r="A2025" t="s">
        <v>842</v>
      </c>
      <c r="B2025" t="s">
        <v>14229</v>
      </c>
    </row>
    <row r="2026" spans="1:2" x14ac:dyDescent="0.25">
      <c r="A2026" t="s">
        <v>843</v>
      </c>
      <c r="B2026" t="s">
        <v>14230</v>
      </c>
    </row>
    <row r="2027" spans="1:2" x14ac:dyDescent="0.25">
      <c r="A2027" t="s">
        <v>843</v>
      </c>
      <c r="B2027" t="s">
        <v>14231</v>
      </c>
    </row>
    <row r="2028" spans="1:2" x14ac:dyDescent="0.25">
      <c r="A2028" t="s">
        <v>844</v>
      </c>
      <c r="B2028" t="s">
        <v>14232</v>
      </c>
    </row>
    <row r="2029" spans="1:2" x14ac:dyDescent="0.25">
      <c r="A2029" t="s">
        <v>844</v>
      </c>
      <c r="B2029" t="s">
        <v>14233</v>
      </c>
    </row>
    <row r="2030" spans="1:2" x14ac:dyDescent="0.25">
      <c r="A2030" t="s">
        <v>844</v>
      </c>
      <c r="B2030" t="s">
        <v>14234</v>
      </c>
    </row>
    <row r="2031" spans="1:2" x14ac:dyDescent="0.25">
      <c r="A2031" t="s">
        <v>844</v>
      </c>
      <c r="B2031" t="s">
        <v>14235</v>
      </c>
    </row>
    <row r="2032" spans="1:2" x14ac:dyDescent="0.25">
      <c r="A2032" t="s">
        <v>845</v>
      </c>
      <c r="B2032" t="s">
        <v>14230</v>
      </c>
    </row>
    <row r="2033" spans="1:2" x14ac:dyDescent="0.25">
      <c r="A2033" t="s">
        <v>845</v>
      </c>
      <c r="B2033" t="s">
        <v>14236</v>
      </c>
    </row>
    <row r="2034" spans="1:2" x14ac:dyDescent="0.25">
      <c r="A2034" t="s">
        <v>845</v>
      </c>
      <c r="B2034" t="s">
        <v>14237</v>
      </c>
    </row>
    <row r="2035" spans="1:2" x14ac:dyDescent="0.25">
      <c r="A2035" t="s">
        <v>846</v>
      </c>
      <c r="B2035" t="s">
        <v>14238</v>
      </c>
    </row>
    <row r="2036" spans="1:2" x14ac:dyDescent="0.25">
      <c r="A2036" t="s">
        <v>846</v>
      </c>
      <c r="B2036" t="s">
        <v>14239</v>
      </c>
    </row>
    <row r="2037" spans="1:2" x14ac:dyDescent="0.25">
      <c r="A2037" t="s">
        <v>846</v>
      </c>
      <c r="B2037" t="s">
        <v>14172</v>
      </c>
    </row>
    <row r="2038" spans="1:2" x14ac:dyDescent="0.25">
      <c r="A2038" t="s">
        <v>846</v>
      </c>
      <c r="B2038" t="s">
        <v>14170</v>
      </c>
    </row>
    <row r="2039" spans="1:2" x14ac:dyDescent="0.25">
      <c r="A2039" t="s">
        <v>846</v>
      </c>
      <c r="B2039" t="s">
        <v>14240</v>
      </c>
    </row>
    <row r="2040" spans="1:2" x14ac:dyDescent="0.25">
      <c r="A2040" t="s">
        <v>846</v>
      </c>
      <c r="B2040" t="s">
        <v>11890</v>
      </c>
    </row>
    <row r="2041" spans="1:2" x14ac:dyDescent="0.25">
      <c r="A2041" t="s">
        <v>847</v>
      </c>
      <c r="B2041" t="s">
        <v>14241</v>
      </c>
    </row>
    <row r="2042" spans="1:2" x14ac:dyDescent="0.25">
      <c r="A2042" t="s">
        <v>847</v>
      </c>
      <c r="B2042" t="s">
        <v>14242</v>
      </c>
    </row>
    <row r="2043" spans="1:2" x14ac:dyDescent="0.25">
      <c r="A2043" t="s">
        <v>847</v>
      </c>
      <c r="B2043" t="s">
        <v>14226</v>
      </c>
    </row>
    <row r="2044" spans="1:2" x14ac:dyDescent="0.25">
      <c r="A2044" t="s">
        <v>847</v>
      </c>
      <c r="B2044" t="s">
        <v>14243</v>
      </c>
    </row>
    <row r="2045" spans="1:2" x14ac:dyDescent="0.25">
      <c r="A2045" t="s">
        <v>848</v>
      </c>
      <c r="B2045" t="s">
        <v>14230</v>
      </c>
    </row>
    <row r="2046" spans="1:2" x14ac:dyDescent="0.25">
      <c r="A2046" t="s">
        <v>848</v>
      </c>
      <c r="B2046" t="s">
        <v>14244</v>
      </c>
    </row>
    <row r="2047" spans="1:2" x14ac:dyDescent="0.25">
      <c r="A2047" t="s">
        <v>848</v>
      </c>
      <c r="B2047" t="s">
        <v>14245</v>
      </c>
    </row>
    <row r="2048" spans="1:2" x14ac:dyDescent="0.25">
      <c r="A2048" t="s">
        <v>848</v>
      </c>
      <c r="B2048" t="s">
        <v>14246</v>
      </c>
    </row>
    <row r="2049" spans="1:2" x14ac:dyDescent="0.25">
      <c r="A2049" t="s">
        <v>849</v>
      </c>
      <c r="B2049" t="s">
        <v>14247</v>
      </c>
    </row>
    <row r="2050" spans="1:2" x14ac:dyDescent="0.25">
      <c r="A2050" t="s">
        <v>849</v>
      </c>
      <c r="B2050" t="s">
        <v>14248</v>
      </c>
    </row>
    <row r="2051" spans="1:2" x14ac:dyDescent="0.25">
      <c r="A2051" t="s">
        <v>849</v>
      </c>
      <c r="B2051" t="s">
        <v>14249</v>
      </c>
    </row>
    <row r="2052" spans="1:2" x14ac:dyDescent="0.25">
      <c r="A2052" t="s">
        <v>849</v>
      </c>
      <c r="B2052" t="s">
        <v>14250</v>
      </c>
    </row>
    <row r="2053" spans="1:2" x14ac:dyDescent="0.25">
      <c r="A2053" t="s">
        <v>850</v>
      </c>
      <c r="B2053" t="s">
        <v>14251</v>
      </c>
    </row>
    <row r="2054" spans="1:2" x14ac:dyDescent="0.25">
      <c r="A2054" t="s">
        <v>850</v>
      </c>
      <c r="B2054" t="s">
        <v>14252</v>
      </c>
    </row>
    <row r="2055" spans="1:2" x14ac:dyDescent="0.25">
      <c r="A2055" t="s">
        <v>851</v>
      </c>
      <c r="B2055" t="s">
        <v>14253</v>
      </c>
    </row>
    <row r="2056" spans="1:2" x14ac:dyDescent="0.25">
      <c r="A2056" t="s">
        <v>851</v>
      </c>
      <c r="B2056" t="s">
        <v>14250</v>
      </c>
    </row>
    <row r="2057" spans="1:2" x14ac:dyDescent="0.25">
      <c r="A2057" t="s">
        <v>852</v>
      </c>
      <c r="B2057" t="s">
        <v>14251</v>
      </c>
    </row>
    <row r="2058" spans="1:2" x14ac:dyDescent="0.25">
      <c r="A2058" t="s">
        <v>852</v>
      </c>
      <c r="B2058" t="s">
        <v>14252</v>
      </c>
    </row>
    <row r="2059" spans="1:2" x14ac:dyDescent="0.25">
      <c r="A2059" t="s">
        <v>853</v>
      </c>
      <c r="B2059" t="s">
        <v>14254</v>
      </c>
    </row>
    <row r="2060" spans="1:2" x14ac:dyDescent="0.25">
      <c r="A2060" t="s">
        <v>853</v>
      </c>
      <c r="B2060" t="s">
        <v>14255</v>
      </c>
    </row>
    <row r="2061" spans="1:2" x14ac:dyDescent="0.25">
      <c r="A2061" t="s">
        <v>853</v>
      </c>
      <c r="B2061" t="s">
        <v>14256</v>
      </c>
    </row>
    <row r="2062" spans="1:2" x14ac:dyDescent="0.25">
      <c r="A2062" t="s">
        <v>853</v>
      </c>
      <c r="B2062" t="s">
        <v>13790</v>
      </c>
    </row>
    <row r="2063" spans="1:2" x14ac:dyDescent="0.25">
      <c r="A2063" t="s">
        <v>854</v>
      </c>
      <c r="B2063" t="s">
        <v>14254</v>
      </c>
    </row>
    <row r="2064" spans="1:2" x14ac:dyDescent="0.25">
      <c r="A2064" t="s">
        <v>854</v>
      </c>
      <c r="B2064" t="s">
        <v>14255</v>
      </c>
    </row>
    <row r="2065" spans="1:2" x14ac:dyDescent="0.25">
      <c r="A2065" t="s">
        <v>854</v>
      </c>
      <c r="B2065" t="s">
        <v>14257</v>
      </c>
    </row>
    <row r="2066" spans="1:2" x14ac:dyDescent="0.25">
      <c r="A2066" t="s">
        <v>854</v>
      </c>
      <c r="B2066" t="s">
        <v>13790</v>
      </c>
    </row>
    <row r="2067" spans="1:2" x14ac:dyDescent="0.25">
      <c r="A2067" t="s">
        <v>855</v>
      </c>
      <c r="B2067" t="s">
        <v>14258</v>
      </c>
    </row>
    <row r="2068" spans="1:2" x14ac:dyDescent="0.25">
      <c r="A2068" t="s">
        <v>855</v>
      </c>
      <c r="B2068" t="s">
        <v>14259</v>
      </c>
    </row>
    <row r="2069" spans="1:2" x14ac:dyDescent="0.25">
      <c r="A2069" t="s">
        <v>855</v>
      </c>
      <c r="B2069" t="s">
        <v>14223</v>
      </c>
    </row>
    <row r="2070" spans="1:2" x14ac:dyDescent="0.25">
      <c r="A2070" t="s">
        <v>855</v>
      </c>
      <c r="B2070" t="s">
        <v>14224</v>
      </c>
    </row>
    <row r="2071" spans="1:2" x14ac:dyDescent="0.25">
      <c r="A2071" t="s">
        <v>856</v>
      </c>
      <c r="B2071" t="s">
        <v>14260</v>
      </c>
    </row>
    <row r="2072" spans="1:2" x14ac:dyDescent="0.25">
      <c r="A2072" t="s">
        <v>856</v>
      </c>
      <c r="B2072" t="s">
        <v>14261</v>
      </c>
    </row>
    <row r="2073" spans="1:2" x14ac:dyDescent="0.25">
      <c r="A2073" t="s">
        <v>857</v>
      </c>
      <c r="B2073" t="s">
        <v>14260</v>
      </c>
    </row>
    <row r="2074" spans="1:2" x14ac:dyDescent="0.25">
      <c r="A2074" t="s">
        <v>857</v>
      </c>
      <c r="B2074" t="s">
        <v>14262</v>
      </c>
    </row>
    <row r="2075" spans="1:2" x14ac:dyDescent="0.25">
      <c r="A2075" t="s">
        <v>858</v>
      </c>
      <c r="B2075" t="s">
        <v>14260</v>
      </c>
    </row>
    <row r="2076" spans="1:2" x14ac:dyDescent="0.25">
      <c r="A2076" t="s">
        <v>858</v>
      </c>
      <c r="B2076" t="s">
        <v>14226</v>
      </c>
    </row>
    <row r="2077" spans="1:2" x14ac:dyDescent="0.25">
      <c r="A2077" t="s">
        <v>858</v>
      </c>
      <c r="B2077" t="s">
        <v>11890</v>
      </c>
    </row>
    <row r="2078" spans="1:2" x14ac:dyDescent="0.25">
      <c r="A2078" t="s">
        <v>859</v>
      </c>
      <c r="B2078" t="s">
        <v>14263</v>
      </c>
    </row>
    <row r="2079" spans="1:2" x14ac:dyDescent="0.25">
      <c r="A2079" t="s">
        <v>859</v>
      </c>
      <c r="B2079" t="s">
        <v>14264</v>
      </c>
    </row>
    <row r="2080" spans="1:2" x14ac:dyDescent="0.25">
      <c r="A2080" t="s">
        <v>859</v>
      </c>
      <c r="B2080" t="s">
        <v>14265</v>
      </c>
    </row>
    <row r="2081" spans="1:2" x14ac:dyDescent="0.25">
      <c r="A2081" t="s">
        <v>859</v>
      </c>
      <c r="B2081" t="s">
        <v>14266</v>
      </c>
    </row>
    <row r="2082" spans="1:2" x14ac:dyDescent="0.25">
      <c r="A2082" t="s">
        <v>859</v>
      </c>
      <c r="B2082" t="s">
        <v>14267</v>
      </c>
    </row>
    <row r="2083" spans="1:2" x14ac:dyDescent="0.25">
      <c r="A2083" t="s">
        <v>860</v>
      </c>
      <c r="B2083" t="s">
        <v>14263</v>
      </c>
    </row>
    <row r="2084" spans="1:2" x14ac:dyDescent="0.25">
      <c r="A2084" t="s">
        <v>860</v>
      </c>
      <c r="B2084" t="s">
        <v>14264</v>
      </c>
    </row>
    <row r="2085" spans="1:2" x14ac:dyDescent="0.25">
      <c r="A2085" t="s">
        <v>860</v>
      </c>
      <c r="B2085" t="s">
        <v>14265</v>
      </c>
    </row>
    <row r="2086" spans="1:2" x14ac:dyDescent="0.25">
      <c r="A2086" t="s">
        <v>860</v>
      </c>
      <c r="B2086" t="s">
        <v>14266</v>
      </c>
    </row>
    <row r="2087" spans="1:2" x14ac:dyDescent="0.25">
      <c r="A2087" t="s">
        <v>860</v>
      </c>
      <c r="B2087" t="s">
        <v>14267</v>
      </c>
    </row>
    <row r="2088" spans="1:2" x14ac:dyDescent="0.25">
      <c r="A2088" t="s">
        <v>861</v>
      </c>
      <c r="B2088" t="s">
        <v>13808</v>
      </c>
    </row>
    <row r="2089" spans="1:2" x14ac:dyDescent="0.25">
      <c r="A2089" t="s">
        <v>861</v>
      </c>
      <c r="B2089" t="s">
        <v>14264</v>
      </c>
    </row>
    <row r="2090" spans="1:2" x14ac:dyDescent="0.25">
      <c r="A2090" t="s">
        <v>861</v>
      </c>
      <c r="B2090" t="s">
        <v>14268</v>
      </c>
    </row>
    <row r="2091" spans="1:2" x14ac:dyDescent="0.25">
      <c r="A2091" t="s">
        <v>862</v>
      </c>
      <c r="B2091" t="s">
        <v>14269</v>
      </c>
    </row>
    <row r="2092" spans="1:2" x14ac:dyDescent="0.25">
      <c r="A2092" t="s">
        <v>862</v>
      </c>
      <c r="B2092" t="s">
        <v>14264</v>
      </c>
    </row>
    <row r="2093" spans="1:2" x14ac:dyDescent="0.25">
      <c r="A2093" t="s">
        <v>862</v>
      </c>
      <c r="B2093" t="s">
        <v>14265</v>
      </c>
    </row>
    <row r="2094" spans="1:2" x14ac:dyDescent="0.25">
      <c r="A2094" t="s">
        <v>862</v>
      </c>
      <c r="B2094" t="s">
        <v>14270</v>
      </c>
    </row>
    <row r="2095" spans="1:2" x14ac:dyDescent="0.25">
      <c r="A2095" t="s">
        <v>863</v>
      </c>
      <c r="B2095" t="s">
        <v>14271</v>
      </c>
    </row>
    <row r="2096" spans="1:2" x14ac:dyDescent="0.25">
      <c r="A2096" t="s">
        <v>864</v>
      </c>
      <c r="B2096" t="s">
        <v>13844</v>
      </c>
    </row>
    <row r="2097" spans="1:2" x14ac:dyDescent="0.25">
      <c r="A2097" t="s">
        <v>864</v>
      </c>
      <c r="B2097" t="s">
        <v>14272</v>
      </c>
    </row>
    <row r="2098" spans="1:2" x14ac:dyDescent="0.25">
      <c r="A2098" t="s">
        <v>864</v>
      </c>
      <c r="B2098" t="s">
        <v>14257</v>
      </c>
    </row>
    <row r="2099" spans="1:2" x14ac:dyDescent="0.25">
      <c r="A2099" t="s">
        <v>864</v>
      </c>
      <c r="B2099" t="s">
        <v>13937</v>
      </c>
    </row>
    <row r="2100" spans="1:2" x14ac:dyDescent="0.25">
      <c r="A2100" t="s">
        <v>864</v>
      </c>
      <c r="B2100" t="s">
        <v>14273</v>
      </c>
    </row>
    <row r="2101" spans="1:2" x14ac:dyDescent="0.25">
      <c r="A2101" t="s">
        <v>865</v>
      </c>
      <c r="B2101" t="s">
        <v>13844</v>
      </c>
    </row>
    <row r="2102" spans="1:2" x14ac:dyDescent="0.25">
      <c r="A2102" t="s">
        <v>865</v>
      </c>
      <c r="B2102" t="s">
        <v>14272</v>
      </c>
    </row>
    <row r="2103" spans="1:2" x14ac:dyDescent="0.25">
      <c r="A2103" t="s">
        <v>865</v>
      </c>
      <c r="B2103" t="s">
        <v>14257</v>
      </c>
    </row>
    <row r="2104" spans="1:2" x14ac:dyDescent="0.25">
      <c r="A2104" t="s">
        <v>865</v>
      </c>
      <c r="B2104" t="s">
        <v>13937</v>
      </c>
    </row>
    <row r="2105" spans="1:2" x14ac:dyDescent="0.25">
      <c r="A2105" t="s">
        <v>865</v>
      </c>
      <c r="B2105" t="s">
        <v>14274</v>
      </c>
    </row>
    <row r="2106" spans="1:2" x14ac:dyDescent="0.25">
      <c r="A2106" t="s">
        <v>865</v>
      </c>
      <c r="B2106" t="s">
        <v>14275</v>
      </c>
    </row>
    <row r="2107" spans="1:2" x14ac:dyDescent="0.25">
      <c r="A2107" t="s">
        <v>866</v>
      </c>
      <c r="B2107" t="s">
        <v>13844</v>
      </c>
    </row>
    <row r="2108" spans="1:2" x14ac:dyDescent="0.25">
      <c r="A2108" t="s">
        <v>866</v>
      </c>
      <c r="B2108" t="s">
        <v>14272</v>
      </c>
    </row>
    <row r="2109" spans="1:2" x14ac:dyDescent="0.25">
      <c r="A2109" t="s">
        <v>866</v>
      </c>
      <c r="B2109" t="s">
        <v>14257</v>
      </c>
    </row>
    <row r="2110" spans="1:2" x14ac:dyDescent="0.25">
      <c r="A2110" t="s">
        <v>866</v>
      </c>
      <c r="B2110" t="s">
        <v>13937</v>
      </c>
    </row>
    <row r="2111" spans="1:2" x14ac:dyDescent="0.25">
      <c r="A2111" t="s">
        <v>866</v>
      </c>
      <c r="B2111" t="s">
        <v>14273</v>
      </c>
    </row>
    <row r="2112" spans="1:2" x14ac:dyDescent="0.25">
      <c r="A2112" t="s">
        <v>867</v>
      </c>
      <c r="B2112" t="s">
        <v>14100</v>
      </c>
    </row>
    <row r="2113" spans="1:2" x14ac:dyDescent="0.25">
      <c r="A2113" t="s">
        <v>867</v>
      </c>
      <c r="B2113" t="s">
        <v>14101</v>
      </c>
    </row>
    <row r="2114" spans="1:2" x14ac:dyDescent="0.25">
      <c r="A2114" t="s">
        <v>867</v>
      </c>
      <c r="B2114" t="s">
        <v>14276</v>
      </c>
    </row>
    <row r="2115" spans="1:2" x14ac:dyDescent="0.25">
      <c r="A2115" t="s">
        <v>867</v>
      </c>
      <c r="B2115" t="s">
        <v>14277</v>
      </c>
    </row>
    <row r="2116" spans="1:2" x14ac:dyDescent="0.25">
      <c r="A2116" t="s">
        <v>867</v>
      </c>
      <c r="B2116" t="s">
        <v>11890</v>
      </c>
    </row>
    <row r="2117" spans="1:2" x14ac:dyDescent="0.25">
      <c r="A2117" t="s">
        <v>868</v>
      </c>
      <c r="B2117" t="s">
        <v>14196</v>
      </c>
    </row>
    <row r="2118" spans="1:2" x14ac:dyDescent="0.25">
      <c r="A2118" t="s">
        <v>868</v>
      </c>
      <c r="B2118" t="s">
        <v>14254</v>
      </c>
    </row>
    <row r="2119" spans="1:2" x14ac:dyDescent="0.25">
      <c r="A2119" t="s">
        <v>868</v>
      </c>
      <c r="B2119" t="s">
        <v>14278</v>
      </c>
    </row>
    <row r="2120" spans="1:2" x14ac:dyDescent="0.25">
      <c r="A2120" t="s">
        <v>869</v>
      </c>
      <c r="B2120" t="s">
        <v>14279</v>
      </c>
    </row>
    <row r="2121" spans="1:2" x14ac:dyDescent="0.25">
      <c r="A2121" t="s">
        <v>869</v>
      </c>
      <c r="B2121" t="s">
        <v>14169</v>
      </c>
    </row>
    <row r="2122" spans="1:2" x14ac:dyDescent="0.25">
      <c r="A2122" t="s">
        <v>869</v>
      </c>
      <c r="B2122" t="s">
        <v>14170</v>
      </c>
    </row>
    <row r="2123" spans="1:2" x14ac:dyDescent="0.25">
      <c r="A2123" t="s">
        <v>869</v>
      </c>
      <c r="B2123" t="s">
        <v>11890</v>
      </c>
    </row>
    <row r="2124" spans="1:2" x14ac:dyDescent="0.25">
      <c r="A2124" t="s">
        <v>870</v>
      </c>
      <c r="B2124" t="s">
        <v>14280</v>
      </c>
    </row>
    <row r="2125" spans="1:2" x14ac:dyDescent="0.25">
      <c r="A2125" t="s">
        <v>870</v>
      </c>
      <c r="B2125" t="s">
        <v>14101</v>
      </c>
    </row>
    <row r="2126" spans="1:2" x14ac:dyDescent="0.25">
      <c r="A2126" t="s">
        <v>870</v>
      </c>
      <c r="B2126" t="s">
        <v>14281</v>
      </c>
    </row>
    <row r="2127" spans="1:2" x14ac:dyDescent="0.25">
      <c r="A2127" t="s">
        <v>870</v>
      </c>
      <c r="B2127" t="s">
        <v>14282</v>
      </c>
    </row>
    <row r="2128" spans="1:2" x14ac:dyDescent="0.25">
      <c r="A2128" t="s">
        <v>870</v>
      </c>
      <c r="B2128" t="s">
        <v>13853</v>
      </c>
    </row>
    <row r="2129" spans="1:2" x14ac:dyDescent="0.25">
      <c r="A2129" t="s">
        <v>871</v>
      </c>
      <c r="B2129" t="s">
        <v>14283</v>
      </c>
    </row>
    <row r="2130" spans="1:2" x14ac:dyDescent="0.25">
      <c r="A2130" t="s">
        <v>872</v>
      </c>
      <c r="B2130" t="s">
        <v>14284</v>
      </c>
    </row>
    <row r="2131" spans="1:2" x14ac:dyDescent="0.25">
      <c r="A2131" t="s">
        <v>872</v>
      </c>
      <c r="B2131" t="s">
        <v>14285</v>
      </c>
    </row>
    <row r="2132" spans="1:2" x14ac:dyDescent="0.25">
      <c r="A2132" t="s">
        <v>872</v>
      </c>
      <c r="B2132" t="s">
        <v>14286</v>
      </c>
    </row>
    <row r="2133" spans="1:2" x14ac:dyDescent="0.25">
      <c r="A2133" t="s">
        <v>873</v>
      </c>
      <c r="B2133" t="s">
        <v>14287</v>
      </c>
    </row>
    <row r="2134" spans="1:2" x14ac:dyDescent="0.25">
      <c r="A2134" t="s">
        <v>874</v>
      </c>
      <c r="B2134" t="s">
        <v>14254</v>
      </c>
    </row>
    <row r="2135" spans="1:2" x14ac:dyDescent="0.25">
      <c r="A2135" t="s">
        <v>874</v>
      </c>
      <c r="B2135" t="s">
        <v>14101</v>
      </c>
    </row>
    <row r="2136" spans="1:2" x14ac:dyDescent="0.25">
      <c r="A2136" t="s">
        <v>874</v>
      </c>
      <c r="B2136" t="s">
        <v>14281</v>
      </c>
    </row>
    <row r="2137" spans="1:2" x14ac:dyDescent="0.25">
      <c r="A2137" t="s">
        <v>874</v>
      </c>
      <c r="B2137" t="s">
        <v>14288</v>
      </c>
    </row>
    <row r="2138" spans="1:2" x14ac:dyDescent="0.25">
      <c r="A2138" t="s">
        <v>875</v>
      </c>
      <c r="B2138" t="s">
        <v>14100</v>
      </c>
    </row>
    <row r="2139" spans="1:2" x14ac:dyDescent="0.25">
      <c r="A2139" t="s">
        <v>875</v>
      </c>
      <c r="B2139" t="s">
        <v>14101</v>
      </c>
    </row>
    <row r="2140" spans="1:2" x14ac:dyDescent="0.25">
      <c r="A2140" t="s">
        <v>875</v>
      </c>
      <c r="B2140" t="s">
        <v>14289</v>
      </c>
    </row>
    <row r="2141" spans="1:2" x14ac:dyDescent="0.25">
      <c r="A2141" t="s">
        <v>875</v>
      </c>
      <c r="B2141" t="s">
        <v>14277</v>
      </c>
    </row>
    <row r="2142" spans="1:2" x14ac:dyDescent="0.25">
      <c r="A2142" t="s">
        <v>875</v>
      </c>
      <c r="B2142" t="s">
        <v>14290</v>
      </c>
    </row>
    <row r="2143" spans="1:2" x14ac:dyDescent="0.25">
      <c r="A2143" t="s">
        <v>875</v>
      </c>
      <c r="B2143" t="s">
        <v>11890</v>
      </c>
    </row>
    <row r="2144" spans="1:2" x14ac:dyDescent="0.25">
      <c r="A2144" t="s">
        <v>876</v>
      </c>
      <c r="B2144" t="s">
        <v>13950</v>
      </c>
    </row>
    <row r="2145" spans="1:2" x14ac:dyDescent="0.25">
      <c r="A2145" t="s">
        <v>876</v>
      </c>
      <c r="B2145" t="s">
        <v>13802</v>
      </c>
    </row>
    <row r="2146" spans="1:2" x14ac:dyDescent="0.25">
      <c r="A2146" t="s">
        <v>877</v>
      </c>
      <c r="B2146" t="s">
        <v>13699</v>
      </c>
    </row>
    <row r="2147" spans="1:2" x14ac:dyDescent="0.25">
      <c r="A2147" t="s">
        <v>877</v>
      </c>
      <c r="B2147" t="s">
        <v>13950</v>
      </c>
    </row>
    <row r="2148" spans="1:2" x14ac:dyDescent="0.25">
      <c r="A2148" t="s">
        <v>877</v>
      </c>
      <c r="B2148" t="s">
        <v>13802</v>
      </c>
    </row>
    <row r="2149" spans="1:2" x14ac:dyDescent="0.25">
      <c r="A2149" t="s">
        <v>878</v>
      </c>
      <c r="B2149" t="s">
        <v>14115</v>
      </c>
    </row>
    <row r="2150" spans="1:2" x14ac:dyDescent="0.25">
      <c r="A2150" t="s">
        <v>878</v>
      </c>
      <c r="B2150" t="s">
        <v>14171</v>
      </c>
    </row>
    <row r="2151" spans="1:2" x14ac:dyDescent="0.25">
      <c r="A2151" t="s">
        <v>878</v>
      </c>
      <c r="B2151" t="s">
        <v>14172</v>
      </c>
    </row>
    <row r="2152" spans="1:2" x14ac:dyDescent="0.25">
      <c r="A2152" t="s">
        <v>878</v>
      </c>
      <c r="B2152" t="s">
        <v>14291</v>
      </c>
    </row>
    <row r="2153" spans="1:2" x14ac:dyDescent="0.25">
      <c r="A2153" t="s">
        <v>878</v>
      </c>
      <c r="B2153" t="s">
        <v>14292</v>
      </c>
    </row>
    <row r="2154" spans="1:2" x14ac:dyDescent="0.25">
      <c r="A2154" t="s">
        <v>878</v>
      </c>
      <c r="B2154" t="s">
        <v>14293</v>
      </c>
    </row>
    <row r="2155" spans="1:2" x14ac:dyDescent="0.25">
      <c r="A2155" t="s">
        <v>878</v>
      </c>
      <c r="B2155" t="s">
        <v>14294</v>
      </c>
    </row>
    <row r="2156" spans="1:2" x14ac:dyDescent="0.25">
      <c r="A2156" t="s">
        <v>878</v>
      </c>
      <c r="B2156" t="s">
        <v>14295</v>
      </c>
    </row>
    <row r="2157" spans="1:2" x14ac:dyDescent="0.25">
      <c r="A2157" t="s">
        <v>879</v>
      </c>
      <c r="B2157" t="s">
        <v>13787</v>
      </c>
    </row>
    <row r="2158" spans="1:2" x14ac:dyDescent="0.25">
      <c r="A2158" t="s">
        <v>879</v>
      </c>
      <c r="B2158" t="s">
        <v>14296</v>
      </c>
    </row>
    <row r="2159" spans="1:2" x14ac:dyDescent="0.25">
      <c r="A2159" t="s">
        <v>879</v>
      </c>
      <c r="B2159" t="s">
        <v>14297</v>
      </c>
    </row>
    <row r="2160" spans="1:2" x14ac:dyDescent="0.25">
      <c r="A2160" t="s">
        <v>879</v>
      </c>
      <c r="B2160" t="s">
        <v>14298</v>
      </c>
    </row>
    <row r="2161" spans="1:2" x14ac:dyDescent="0.25">
      <c r="A2161" t="s">
        <v>879</v>
      </c>
      <c r="B2161" t="s">
        <v>14299</v>
      </c>
    </row>
    <row r="2162" spans="1:2" x14ac:dyDescent="0.25">
      <c r="A2162" t="s">
        <v>879</v>
      </c>
      <c r="B2162" t="s">
        <v>14300</v>
      </c>
    </row>
    <row r="2163" spans="1:2" x14ac:dyDescent="0.25">
      <c r="A2163" t="s">
        <v>879</v>
      </c>
      <c r="B2163" t="s">
        <v>11932</v>
      </c>
    </row>
    <row r="2164" spans="1:2" x14ac:dyDescent="0.25">
      <c r="A2164" t="s">
        <v>879</v>
      </c>
      <c r="B2164" t="s">
        <v>11857</v>
      </c>
    </row>
    <row r="2165" spans="1:2" x14ac:dyDescent="0.25">
      <c r="A2165" t="s">
        <v>880</v>
      </c>
      <c r="B2165" t="s">
        <v>13787</v>
      </c>
    </row>
    <row r="2166" spans="1:2" x14ac:dyDescent="0.25">
      <c r="A2166" t="s">
        <v>880</v>
      </c>
      <c r="B2166" t="s">
        <v>14296</v>
      </c>
    </row>
    <row r="2167" spans="1:2" x14ac:dyDescent="0.25">
      <c r="A2167" t="s">
        <v>880</v>
      </c>
      <c r="B2167" t="s">
        <v>14297</v>
      </c>
    </row>
    <row r="2168" spans="1:2" x14ac:dyDescent="0.25">
      <c r="A2168" t="s">
        <v>880</v>
      </c>
      <c r="B2168" t="s">
        <v>14301</v>
      </c>
    </row>
    <row r="2169" spans="1:2" x14ac:dyDescent="0.25">
      <c r="A2169" t="s">
        <v>880</v>
      </c>
      <c r="B2169" t="s">
        <v>14302</v>
      </c>
    </row>
    <row r="2170" spans="1:2" x14ac:dyDescent="0.25">
      <c r="A2170" t="s">
        <v>880</v>
      </c>
      <c r="B2170" t="s">
        <v>14115</v>
      </c>
    </row>
    <row r="2171" spans="1:2" x14ac:dyDescent="0.25">
      <c r="A2171" t="s">
        <v>880</v>
      </c>
      <c r="B2171" t="s">
        <v>11932</v>
      </c>
    </row>
    <row r="2172" spans="1:2" x14ac:dyDescent="0.25">
      <c r="A2172" t="s">
        <v>880</v>
      </c>
      <c r="B2172" t="s">
        <v>11857</v>
      </c>
    </row>
    <row r="2173" spans="1:2" x14ac:dyDescent="0.25">
      <c r="A2173" t="s">
        <v>881</v>
      </c>
      <c r="B2173" t="s">
        <v>14303</v>
      </c>
    </row>
    <row r="2174" spans="1:2" x14ac:dyDescent="0.25">
      <c r="A2174" t="s">
        <v>881</v>
      </c>
      <c r="B2174" t="s">
        <v>13790</v>
      </c>
    </row>
    <row r="2175" spans="1:2" x14ac:dyDescent="0.25">
      <c r="A2175" t="s">
        <v>882</v>
      </c>
      <c r="B2175" t="s">
        <v>13821</v>
      </c>
    </row>
    <row r="2176" spans="1:2" x14ac:dyDescent="0.25">
      <c r="A2176" t="s">
        <v>882</v>
      </c>
      <c r="B2176" t="s">
        <v>13822</v>
      </c>
    </row>
    <row r="2177" spans="1:2" x14ac:dyDescent="0.25">
      <c r="A2177" t="s">
        <v>882</v>
      </c>
      <c r="B2177" t="s">
        <v>13805</v>
      </c>
    </row>
    <row r="2178" spans="1:2" x14ac:dyDescent="0.25">
      <c r="A2178" t="s">
        <v>883</v>
      </c>
      <c r="B2178" t="s">
        <v>13821</v>
      </c>
    </row>
    <row r="2179" spans="1:2" x14ac:dyDescent="0.25">
      <c r="A2179" t="s">
        <v>883</v>
      </c>
      <c r="B2179" t="s">
        <v>13822</v>
      </c>
    </row>
    <row r="2180" spans="1:2" x14ac:dyDescent="0.25">
      <c r="A2180" t="s">
        <v>883</v>
      </c>
      <c r="B2180" t="s">
        <v>13805</v>
      </c>
    </row>
    <row r="2181" spans="1:2" x14ac:dyDescent="0.25">
      <c r="A2181" t="s">
        <v>884</v>
      </c>
      <c r="B2181" t="s">
        <v>13700</v>
      </c>
    </row>
    <row r="2182" spans="1:2" x14ac:dyDescent="0.25">
      <c r="A2182" t="s">
        <v>884</v>
      </c>
      <c r="B2182" t="s">
        <v>13701</v>
      </c>
    </row>
    <row r="2183" spans="1:2" x14ac:dyDescent="0.25">
      <c r="A2183" t="s">
        <v>884</v>
      </c>
      <c r="B2183" t="s">
        <v>14304</v>
      </c>
    </row>
    <row r="2184" spans="1:2" x14ac:dyDescent="0.25">
      <c r="A2184" t="s">
        <v>884</v>
      </c>
      <c r="B2184" t="s">
        <v>14305</v>
      </c>
    </row>
    <row r="2185" spans="1:2" x14ac:dyDescent="0.25">
      <c r="A2185" t="s">
        <v>884</v>
      </c>
      <c r="B2185" t="s">
        <v>14306</v>
      </c>
    </row>
    <row r="2186" spans="1:2" x14ac:dyDescent="0.25">
      <c r="A2186" t="s">
        <v>885</v>
      </c>
      <c r="B2186" t="s">
        <v>13700</v>
      </c>
    </row>
    <row r="2187" spans="1:2" x14ac:dyDescent="0.25">
      <c r="A2187" t="s">
        <v>885</v>
      </c>
      <c r="B2187" t="s">
        <v>13701</v>
      </c>
    </row>
    <row r="2188" spans="1:2" x14ac:dyDescent="0.25">
      <c r="A2188" t="s">
        <v>886</v>
      </c>
      <c r="B2188" t="s">
        <v>13700</v>
      </c>
    </row>
    <row r="2189" spans="1:2" x14ac:dyDescent="0.25">
      <c r="A2189" t="s">
        <v>886</v>
      </c>
      <c r="B2189" t="s">
        <v>13701</v>
      </c>
    </row>
    <row r="2190" spans="1:2" x14ac:dyDescent="0.25">
      <c r="A2190" t="s">
        <v>886</v>
      </c>
      <c r="B2190" t="s">
        <v>13702</v>
      </c>
    </row>
    <row r="2191" spans="1:2" x14ac:dyDescent="0.25">
      <c r="A2191" t="s">
        <v>886</v>
      </c>
      <c r="B2191" t="s">
        <v>13703</v>
      </c>
    </row>
    <row r="2192" spans="1:2" x14ac:dyDescent="0.25">
      <c r="A2192" t="s">
        <v>887</v>
      </c>
      <c r="B2192" t="s">
        <v>13700</v>
      </c>
    </row>
    <row r="2193" spans="1:2" x14ac:dyDescent="0.25">
      <c r="A2193" t="s">
        <v>887</v>
      </c>
      <c r="B2193" t="s">
        <v>13701</v>
      </c>
    </row>
    <row r="2194" spans="1:2" x14ac:dyDescent="0.25">
      <c r="A2194" t="s">
        <v>887</v>
      </c>
      <c r="B2194" t="s">
        <v>13702</v>
      </c>
    </row>
    <row r="2195" spans="1:2" x14ac:dyDescent="0.25">
      <c r="A2195" t="s">
        <v>887</v>
      </c>
      <c r="B2195" t="s">
        <v>13703</v>
      </c>
    </row>
    <row r="2196" spans="1:2" x14ac:dyDescent="0.25">
      <c r="A2196" t="s">
        <v>888</v>
      </c>
      <c r="B2196" t="s">
        <v>14307</v>
      </c>
    </row>
    <row r="2197" spans="1:2" x14ac:dyDescent="0.25">
      <c r="A2197" t="s">
        <v>889</v>
      </c>
      <c r="B2197" t="s">
        <v>14308</v>
      </c>
    </row>
    <row r="2198" spans="1:2" x14ac:dyDescent="0.25">
      <c r="A2198" t="s">
        <v>889</v>
      </c>
      <c r="B2198" t="s">
        <v>14309</v>
      </c>
    </row>
    <row r="2199" spans="1:2" x14ac:dyDescent="0.25">
      <c r="A2199" t="s">
        <v>890</v>
      </c>
      <c r="B2199" t="s">
        <v>14307</v>
      </c>
    </row>
    <row r="2200" spans="1:2" x14ac:dyDescent="0.25">
      <c r="A2200" t="s">
        <v>891</v>
      </c>
      <c r="B2200" t="s">
        <v>14308</v>
      </c>
    </row>
    <row r="2201" spans="1:2" x14ac:dyDescent="0.25">
      <c r="A2201" t="s">
        <v>891</v>
      </c>
      <c r="B2201" t="s">
        <v>14309</v>
      </c>
    </row>
    <row r="2202" spans="1:2" x14ac:dyDescent="0.25">
      <c r="A2202" t="s">
        <v>891</v>
      </c>
      <c r="B2202" t="s">
        <v>14061</v>
      </c>
    </row>
    <row r="2203" spans="1:2" x14ac:dyDescent="0.25">
      <c r="A2203" t="s">
        <v>891</v>
      </c>
      <c r="B2203" t="s">
        <v>14310</v>
      </c>
    </row>
    <row r="2204" spans="1:2" x14ac:dyDescent="0.25">
      <c r="A2204" t="s">
        <v>891</v>
      </c>
      <c r="B2204" t="s">
        <v>14311</v>
      </c>
    </row>
    <row r="2205" spans="1:2" x14ac:dyDescent="0.25">
      <c r="A2205" t="s">
        <v>891</v>
      </c>
      <c r="B2205" t="s">
        <v>14312</v>
      </c>
    </row>
    <row r="2206" spans="1:2" x14ac:dyDescent="0.25">
      <c r="A2206" t="s">
        <v>891</v>
      </c>
      <c r="B2206" t="s">
        <v>13831</v>
      </c>
    </row>
    <row r="2207" spans="1:2" x14ac:dyDescent="0.25">
      <c r="A2207" t="s">
        <v>892</v>
      </c>
      <c r="B2207" t="s">
        <v>13749</v>
      </c>
    </row>
    <row r="2208" spans="1:2" x14ac:dyDescent="0.25">
      <c r="A2208" t="s">
        <v>892</v>
      </c>
      <c r="B2208" t="s">
        <v>14313</v>
      </c>
    </row>
    <row r="2209" spans="1:2" x14ac:dyDescent="0.25">
      <c r="A2209" t="s">
        <v>893</v>
      </c>
      <c r="B2209" t="s">
        <v>13749</v>
      </c>
    </row>
    <row r="2210" spans="1:2" x14ac:dyDescent="0.25">
      <c r="A2210" t="s">
        <v>893</v>
      </c>
      <c r="B2210" t="s">
        <v>14309</v>
      </c>
    </row>
    <row r="2211" spans="1:2" x14ac:dyDescent="0.25">
      <c r="A2211" t="s">
        <v>894</v>
      </c>
      <c r="B2211" t="s">
        <v>13749</v>
      </c>
    </row>
    <row r="2212" spans="1:2" x14ac:dyDescent="0.25">
      <c r="A2212" t="s">
        <v>894</v>
      </c>
      <c r="B2212" t="s">
        <v>14061</v>
      </c>
    </row>
    <row r="2213" spans="1:2" x14ac:dyDescent="0.25">
      <c r="A2213" t="s">
        <v>895</v>
      </c>
      <c r="B2213" t="s">
        <v>13749</v>
      </c>
    </row>
    <row r="2214" spans="1:2" x14ac:dyDescent="0.25">
      <c r="A2214" t="s">
        <v>895</v>
      </c>
      <c r="B2214" t="s">
        <v>14309</v>
      </c>
    </row>
    <row r="2215" spans="1:2" x14ac:dyDescent="0.25">
      <c r="A2215" t="s">
        <v>896</v>
      </c>
      <c r="B2215" t="s">
        <v>14094</v>
      </c>
    </row>
    <row r="2216" spans="1:2" x14ac:dyDescent="0.25">
      <c r="A2216" t="s">
        <v>897</v>
      </c>
      <c r="B2216" t="s">
        <v>14094</v>
      </c>
    </row>
    <row r="2217" spans="1:2" x14ac:dyDescent="0.25">
      <c r="A2217" t="s">
        <v>897</v>
      </c>
      <c r="B2217" t="s">
        <v>14309</v>
      </c>
    </row>
    <row r="2218" spans="1:2" x14ac:dyDescent="0.25">
      <c r="A2218" t="s">
        <v>898</v>
      </c>
      <c r="B2218" t="s">
        <v>14094</v>
      </c>
    </row>
    <row r="2219" spans="1:2" x14ac:dyDescent="0.25">
      <c r="A2219" t="s">
        <v>899</v>
      </c>
      <c r="B2219" t="s">
        <v>14314</v>
      </c>
    </row>
    <row r="2220" spans="1:2" x14ac:dyDescent="0.25">
      <c r="A2220" t="s">
        <v>900</v>
      </c>
      <c r="B2220" t="s">
        <v>14315</v>
      </c>
    </row>
    <row r="2221" spans="1:2" x14ac:dyDescent="0.25">
      <c r="A2221" t="s">
        <v>900</v>
      </c>
      <c r="B2221" t="s">
        <v>14316</v>
      </c>
    </row>
    <row r="2222" spans="1:2" x14ac:dyDescent="0.25">
      <c r="A2222" t="s">
        <v>15297</v>
      </c>
      <c r="B2222" t="s">
        <v>14317</v>
      </c>
    </row>
    <row r="2223" spans="1:2" x14ac:dyDescent="0.25">
      <c r="A2223" t="s">
        <v>15297</v>
      </c>
      <c r="B2223" t="s">
        <v>4670</v>
      </c>
    </row>
    <row r="2224" spans="1:2" x14ac:dyDescent="0.25">
      <c r="A2224" t="s">
        <v>15297</v>
      </c>
      <c r="B2224" t="s">
        <v>14315</v>
      </c>
    </row>
    <row r="2225" spans="1:2" x14ac:dyDescent="0.25">
      <c r="A2225" t="s">
        <v>15298</v>
      </c>
      <c r="B2225" t="s">
        <v>14315</v>
      </c>
    </row>
    <row r="2226" spans="1:2" x14ac:dyDescent="0.25">
      <c r="A2226" t="s">
        <v>15298</v>
      </c>
      <c r="B2226" t="s">
        <v>4669</v>
      </c>
    </row>
    <row r="2227" spans="1:2" x14ac:dyDescent="0.25">
      <c r="A2227" t="s">
        <v>15299</v>
      </c>
      <c r="B2227" t="s">
        <v>14315</v>
      </c>
    </row>
    <row r="2228" spans="1:2" x14ac:dyDescent="0.25">
      <c r="A2228" t="s">
        <v>15299</v>
      </c>
      <c r="B2228" t="s">
        <v>14318</v>
      </c>
    </row>
    <row r="2229" spans="1:2" x14ac:dyDescent="0.25">
      <c r="A2229" t="s">
        <v>15300</v>
      </c>
      <c r="B2229" t="s">
        <v>132</v>
      </c>
    </row>
    <row r="2230" spans="1:2" x14ac:dyDescent="0.25">
      <c r="A2230" t="s">
        <v>15300</v>
      </c>
      <c r="B2230" t="s">
        <v>14319</v>
      </c>
    </row>
    <row r="2231" spans="1:2" x14ac:dyDescent="0.25">
      <c r="A2231" t="s">
        <v>15300</v>
      </c>
      <c r="B2231" t="s">
        <v>14315</v>
      </c>
    </row>
    <row r="2232" spans="1:2" x14ac:dyDescent="0.25">
      <c r="A2232" t="s">
        <v>15301</v>
      </c>
      <c r="B2232" t="s">
        <v>132</v>
      </c>
    </row>
    <row r="2233" spans="1:2" x14ac:dyDescent="0.25">
      <c r="A2233" t="s">
        <v>15301</v>
      </c>
      <c r="B2233" t="s">
        <v>14315</v>
      </c>
    </row>
    <row r="2234" spans="1:2" x14ac:dyDescent="0.25">
      <c r="A2234" t="s">
        <v>15301</v>
      </c>
      <c r="B2234" t="s">
        <v>14320</v>
      </c>
    </row>
    <row r="2235" spans="1:2" x14ac:dyDescent="0.25">
      <c r="A2235" t="s">
        <v>901</v>
      </c>
      <c r="B2235" t="s">
        <v>14315</v>
      </c>
    </row>
    <row r="2236" spans="1:2" x14ac:dyDescent="0.25">
      <c r="A2236" t="s">
        <v>901</v>
      </c>
      <c r="B2236" t="s">
        <v>132</v>
      </c>
    </row>
    <row r="2237" spans="1:2" x14ac:dyDescent="0.25">
      <c r="A2237" t="s">
        <v>902</v>
      </c>
      <c r="B2237" t="s">
        <v>14315</v>
      </c>
    </row>
    <row r="2238" spans="1:2" x14ac:dyDescent="0.25">
      <c r="A2238" t="s">
        <v>902</v>
      </c>
      <c r="B2238" t="s">
        <v>132</v>
      </c>
    </row>
    <row r="2239" spans="1:2" x14ac:dyDescent="0.25">
      <c r="A2239" t="s">
        <v>903</v>
      </c>
      <c r="B2239" t="s">
        <v>132</v>
      </c>
    </row>
    <row r="2240" spans="1:2" x14ac:dyDescent="0.25">
      <c r="A2240" t="s">
        <v>903</v>
      </c>
      <c r="B2240" t="s">
        <v>14320</v>
      </c>
    </row>
    <row r="2241" spans="1:2" x14ac:dyDescent="0.25">
      <c r="A2241" t="s">
        <v>904</v>
      </c>
      <c r="B2241" t="s">
        <v>132</v>
      </c>
    </row>
    <row r="2242" spans="1:2" x14ac:dyDescent="0.25">
      <c r="A2242" t="s">
        <v>904</v>
      </c>
      <c r="B2242" t="s">
        <v>14321</v>
      </c>
    </row>
    <row r="2243" spans="1:2" x14ac:dyDescent="0.25">
      <c r="A2243" t="s">
        <v>904</v>
      </c>
      <c r="B2243" t="s">
        <v>14322</v>
      </c>
    </row>
    <row r="2244" spans="1:2" x14ac:dyDescent="0.25">
      <c r="A2244" t="s">
        <v>904</v>
      </c>
      <c r="B2244" t="s">
        <v>14319</v>
      </c>
    </row>
    <row r="2245" spans="1:2" x14ac:dyDescent="0.25">
      <c r="A2245" t="s">
        <v>905</v>
      </c>
      <c r="B2245" t="s">
        <v>132</v>
      </c>
    </row>
    <row r="2246" spans="1:2" x14ac:dyDescent="0.25">
      <c r="A2246" t="s">
        <v>905</v>
      </c>
      <c r="B2246" t="s">
        <v>14323</v>
      </c>
    </row>
    <row r="2247" spans="1:2" x14ac:dyDescent="0.25">
      <c r="A2247" t="s">
        <v>905</v>
      </c>
      <c r="B2247" t="s">
        <v>14324</v>
      </c>
    </row>
    <row r="2248" spans="1:2" x14ac:dyDescent="0.25">
      <c r="A2248" t="s">
        <v>905</v>
      </c>
      <c r="B2248" t="s">
        <v>14325</v>
      </c>
    </row>
    <row r="2249" spans="1:2" x14ac:dyDescent="0.25">
      <c r="A2249" t="s">
        <v>905</v>
      </c>
      <c r="B2249" t="s">
        <v>14320</v>
      </c>
    </row>
    <row r="2250" spans="1:2" x14ac:dyDescent="0.25">
      <c r="A2250" t="s">
        <v>905</v>
      </c>
      <c r="B2250" t="s">
        <v>14319</v>
      </c>
    </row>
    <row r="2251" spans="1:2" x14ac:dyDescent="0.25">
      <c r="A2251" t="s">
        <v>906</v>
      </c>
      <c r="B2251" t="s">
        <v>132</v>
      </c>
    </row>
    <row r="2252" spans="1:2" x14ac:dyDescent="0.25">
      <c r="A2252" t="s">
        <v>906</v>
      </c>
      <c r="B2252" t="s">
        <v>14323</v>
      </c>
    </row>
    <row r="2253" spans="1:2" x14ac:dyDescent="0.25">
      <c r="A2253" t="s">
        <v>906</v>
      </c>
      <c r="B2253" t="s">
        <v>14324</v>
      </c>
    </row>
    <row r="2254" spans="1:2" x14ac:dyDescent="0.25">
      <c r="A2254" t="s">
        <v>906</v>
      </c>
      <c r="B2254" t="s">
        <v>14325</v>
      </c>
    </row>
    <row r="2255" spans="1:2" x14ac:dyDescent="0.25">
      <c r="A2255" t="s">
        <v>906</v>
      </c>
      <c r="B2255" t="s">
        <v>14320</v>
      </c>
    </row>
    <row r="2256" spans="1:2" x14ac:dyDescent="0.25">
      <c r="A2256" t="s">
        <v>906</v>
      </c>
      <c r="B2256" t="s">
        <v>14319</v>
      </c>
    </row>
    <row r="2257" spans="1:2" x14ac:dyDescent="0.25">
      <c r="A2257" t="s">
        <v>907</v>
      </c>
      <c r="B2257" t="s">
        <v>132</v>
      </c>
    </row>
    <row r="2258" spans="1:2" x14ac:dyDescent="0.25">
      <c r="A2258" t="s">
        <v>907</v>
      </c>
      <c r="B2258" t="s">
        <v>14315</v>
      </c>
    </row>
    <row r="2259" spans="1:2" x14ac:dyDescent="0.25">
      <c r="A2259" t="s">
        <v>907</v>
      </c>
      <c r="B2259" t="s">
        <v>14319</v>
      </c>
    </row>
    <row r="2260" spans="1:2" x14ac:dyDescent="0.25">
      <c r="A2260" t="s">
        <v>907</v>
      </c>
      <c r="B2260" t="s">
        <v>14326</v>
      </c>
    </row>
    <row r="2261" spans="1:2" x14ac:dyDescent="0.25">
      <c r="A2261" t="s">
        <v>907</v>
      </c>
      <c r="B2261" t="s">
        <v>14327</v>
      </c>
    </row>
    <row r="2262" spans="1:2" x14ac:dyDescent="0.25">
      <c r="A2262" t="s">
        <v>908</v>
      </c>
      <c r="B2262" t="s">
        <v>132</v>
      </c>
    </row>
    <row r="2263" spans="1:2" x14ac:dyDescent="0.25">
      <c r="A2263" t="s">
        <v>908</v>
      </c>
      <c r="B2263" t="s">
        <v>14315</v>
      </c>
    </row>
    <row r="2264" spans="1:2" x14ac:dyDescent="0.25">
      <c r="A2264" t="s">
        <v>908</v>
      </c>
      <c r="B2264" t="s">
        <v>14319</v>
      </c>
    </row>
    <row r="2265" spans="1:2" x14ac:dyDescent="0.25">
      <c r="A2265" t="s">
        <v>908</v>
      </c>
      <c r="B2265" t="s">
        <v>14326</v>
      </c>
    </row>
    <row r="2266" spans="1:2" x14ac:dyDescent="0.25">
      <c r="A2266" t="s">
        <v>908</v>
      </c>
      <c r="B2266" t="s">
        <v>14327</v>
      </c>
    </row>
    <row r="2267" spans="1:2" x14ac:dyDescent="0.25">
      <c r="A2267" t="s">
        <v>909</v>
      </c>
      <c r="B2267" t="s">
        <v>14315</v>
      </c>
    </row>
    <row r="2268" spans="1:2" x14ac:dyDescent="0.25">
      <c r="A2268" t="s">
        <v>909</v>
      </c>
      <c r="B2268" t="s">
        <v>14328</v>
      </c>
    </row>
    <row r="2269" spans="1:2" x14ac:dyDescent="0.25">
      <c r="A2269" t="s">
        <v>15302</v>
      </c>
      <c r="B2269" t="s">
        <v>14329</v>
      </c>
    </row>
    <row r="2270" spans="1:2" x14ac:dyDescent="0.25">
      <c r="A2270" t="s">
        <v>15302</v>
      </c>
      <c r="B2270" t="s">
        <v>132</v>
      </c>
    </row>
    <row r="2271" spans="1:2" x14ac:dyDescent="0.25">
      <c r="A2271" t="s">
        <v>15303</v>
      </c>
      <c r="B2271" t="s">
        <v>14330</v>
      </c>
    </row>
    <row r="2272" spans="1:2" x14ac:dyDescent="0.25">
      <c r="A2272" t="s">
        <v>15303</v>
      </c>
      <c r="B2272" t="s">
        <v>14331</v>
      </c>
    </row>
    <row r="2273" spans="1:2" x14ac:dyDescent="0.25">
      <c r="A2273" t="s">
        <v>910</v>
      </c>
      <c r="B2273" t="s">
        <v>14330</v>
      </c>
    </row>
    <row r="2274" spans="1:2" x14ac:dyDescent="0.25">
      <c r="A2274" t="s">
        <v>910</v>
      </c>
      <c r="B2274" t="s">
        <v>132</v>
      </c>
    </row>
    <row r="2275" spans="1:2" x14ac:dyDescent="0.25">
      <c r="A2275" t="s">
        <v>910</v>
      </c>
      <c r="B2275" t="s">
        <v>14331</v>
      </c>
    </row>
    <row r="2276" spans="1:2" x14ac:dyDescent="0.25">
      <c r="A2276" t="s">
        <v>15304</v>
      </c>
      <c r="B2276" t="s">
        <v>14330</v>
      </c>
    </row>
    <row r="2277" spans="1:2" x14ac:dyDescent="0.25">
      <c r="A2277" t="s">
        <v>15304</v>
      </c>
      <c r="B2277" t="s">
        <v>132</v>
      </c>
    </row>
    <row r="2278" spans="1:2" x14ac:dyDescent="0.25">
      <c r="A2278" t="s">
        <v>15304</v>
      </c>
      <c r="B2278" t="s">
        <v>14332</v>
      </c>
    </row>
    <row r="2279" spans="1:2" x14ac:dyDescent="0.25">
      <c r="A2279" t="s">
        <v>15305</v>
      </c>
      <c r="B2279" t="s">
        <v>14330</v>
      </c>
    </row>
    <row r="2280" spans="1:2" x14ac:dyDescent="0.25">
      <c r="A2280" t="s">
        <v>15305</v>
      </c>
      <c r="B2280" t="s">
        <v>132</v>
      </c>
    </row>
    <row r="2281" spans="1:2" x14ac:dyDescent="0.25">
      <c r="A2281" t="s">
        <v>15305</v>
      </c>
      <c r="B2281" t="s">
        <v>14332</v>
      </c>
    </row>
    <row r="2282" spans="1:2" x14ac:dyDescent="0.25">
      <c r="A2282" t="s">
        <v>911</v>
      </c>
      <c r="B2282" t="s">
        <v>14333</v>
      </c>
    </row>
    <row r="2283" spans="1:2" x14ac:dyDescent="0.25">
      <c r="A2283" t="s">
        <v>911</v>
      </c>
      <c r="B2283" t="s">
        <v>14334</v>
      </c>
    </row>
    <row r="2284" spans="1:2" x14ac:dyDescent="0.25">
      <c r="A2284" t="s">
        <v>911</v>
      </c>
      <c r="B2284" t="s">
        <v>14335</v>
      </c>
    </row>
    <row r="2285" spans="1:2" x14ac:dyDescent="0.25">
      <c r="A2285" t="s">
        <v>911</v>
      </c>
      <c r="B2285" t="s">
        <v>14336</v>
      </c>
    </row>
    <row r="2286" spans="1:2" x14ac:dyDescent="0.25">
      <c r="A2286" t="s">
        <v>911</v>
      </c>
      <c r="B2286" t="s">
        <v>14337</v>
      </c>
    </row>
    <row r="2287" spans="1:2" x14ac:dyDescent="0.25">
      <c r="A2287" t="s">
        <v>911</v>
      </c>
      <c r="B2287" t="s">
        <v>14338</v>
      </c>
    </row>
    <row r="2288" spans="1:2" x14ac:dyDescent="0.25">
      <c r="A2288" t="s">
        <v>912</v>
      </c>
      <c r="B2288" t="s">
        <v>14327</v>
      </c>
    </row>
    <row r="2289" spans="1:2" x14ac:dyDescent="0.25">
      <c r="A2289" t="s">
        <v>912</v>
      </c>
      <c r="B2289" t="s">
        <v>14339</v>
      </c>
    </row>
    <row r="2290" spans="1:2" x14ac:dyDescent="0.25">
      <c r="A2290" t="s">
        <v>912</v>
      </c>
      <c r="B2290" t="s">
        <v>14340</v>
      </c>
    </row>
    <row r="2291" spans="1:2" x14ac:dyDescent="0.25">
      <c r="A2291" t="s">
        <v>913</v>
      </c>
      <c r="B2291" t="s">
        <v>13831</v>
      </c>
    </row>
    <row r="2292" spans="1:2" x14ac:dyDescent="0.25">
      <c r="A2292" t="s">
        <v>913</v>
      </c>
      <c r="B2292" t="s">
        <v>14341</v>
      </c>
    </row>
    <row r="2293" spans="1:2" x14ac:dyDescent="0.25">
      <c r="A2293" t="s">
        <v>913</v>
      </c>
      <c r="B2293" t="s">
        <v>14342</v>
      </c>
    </row>
    <row r="2294" spans="1:2" x14ac:dyDescent="0.25">
      <c r="A2294" t="s">
        <v>913</v>
      </c>
      <c r="B2294" t="s">
        <v>14343</v>
      </c>
    </row>
    <row r="2295" spans="1:2" x14ac:dyDescent="0.25">
      <c r="A2295" t="s">
        <v>914</v>
      </c>
      <c r="B2295" t="s">
        <v>13831</v>
      </c>
    </row>
    <row r="2296" spans="1:2" x14ac:dyDescent="0.25">
      <c r="A2296" t="s">
        <v>914</v>
      </c>
      <c r="B2296" t="s">
        <v>14341</v>
      </c>
    </row>
    <row r="2297" spans="1:2" x14ac:dyDescent="0.25">
      <c r="A2297" t="s">
        <v>914</v>
      </c>
      <c r="B2297" t="s">
        <v>14342</v>
      </c>
    </row>
    <row r="2298" spans="1:2" x14ac:dyDescent="0.25">
      <c r="A2298" t="s">
        <v>914</v>
      </c>
      <c r="B2298" t="s">
        <v>14343</v>
      </c>
    </row>
    <row r="2299" spans="1:2" x14ac:dyDescent="0.25">
      <c r="A2299" t="s">
        <v>915</v>
      </c>
      <c r="B2299" t="s">
        <v>14344</v>
      </c>
    </row>
    <row r="2300" spans="1:2" x14ac:dyDescent="0.25">
      <c r="A2300" t="s">
        <v>915</v>
      </c>
      <c r="B2300" t="s">
        <v>13694</v>
      </c>
    </row>
    <row r="2301" spans="1:2" x14ac:dyDescent="0.25">
      <c r="A2301" t="s">
        <v>915</v>
      </c>
      <c r="B2301" t="s">
        <v>13728</v>
      </c>
    </row>
    <row r="2302" spans="1:2" x14ac:dyDescent="0.25">
      <c r="A2302" t="s">
        <v>915</v>
      </c>
      <c r="B2302" t="s">
        <v>13918</v>
      </c>
    </row>
    <row r="2303" spans="1:2" x14ac:dyDescent="0.25">
      <c r="A2303" t="s">
        <v>916</v>
      </c>
      <c r="B2303" t="s">
        <v>13714</v>
      </c>
    </row>
    <row r="2304" spans="1:2" x14ac:dyDescent="0.25">
      <c r="A2304" t="s">
        <v>916</v>
      </c>
      <c r="B2304" t="s">
        <v>14345</v>
      </c>
    </row>
    <row r="2305" spans="1:2" x14ac:dyDescent="0.25">
      <c r="A2305" t="s">
        <v>917</v>
      </c>
      <c r="B2305" t="s">
        <v>13714</v>
      </c>
    </row>
    <row r="2306" spans="1:2" x14ac:dyDescent="0.25">
      <c r="A2306" t="s">
        <v>917</v>
      </c>
      <c r="B2306" t="s">
        <v>14345</v>
      </c>
    </row>
    <row r="2307" spans="1:2" x14ac:dyDescent="0.25">
      <c r="A2307" t="s">
        <v>918</v>
      </c>
      <c r="B2307" t="s">
        <v>13728</v>
      </c>
    </row>
    <row r="2308" spans="1:2" x14ac:dyDescent="0.25">
      <c r="A2308" t="s">
        <v>918</v>
      </c>
      <c r="B2308" t="s">
        <v>13694</v>
      </c>
    </row>
    <row r="2309" spans="1:2" x14ac:dyDescent="0.25">
      <c r="A2309" t="s">
        <v>919</v>
      </c>
      <c r="B2309" t="s">
        <v>215</v>
      </c>
    </row>
    <row r="2310" spans="1:2" x14ac:dyDescent="0.25">
      <c r="A2310" t="s">
        <v>919</v>
      </c>
      <c r="B2310" t="s">
        <v>13692</v>
      </c>
    </row>
    <row r="2311" spans="1:2" x14ac:dyDescent="0.25">
      <c r="A2311" t="s">
        <v>920</v>
      </c>
      <c r="B2311" t="s">
        <v>14346</v>
      </c>
    </row>
    <row r="2312" spans="1:2" x14ac:dyDescent="0.25">
      <c r="A2312" t="s">
        <v>920</v>
      </c>
      <c r="B2312" t="s">
        <v>14347</v>
      </c>
    </row>
    <row r="2313" spans="1:2" x14ac:dyDescent="0.25">
      <c r="A2313" t="s">
        <v>920</v>
      </c>
      <c r="B2313" t="s">
        <v>13728</v>
      </c>
    </row>
    <row r="2314" spans="1:2" x14ac:dyDescent="0.25">
      <c r="A2314" t="s">
        <v>921</v>
      </c>
      <c r="B2314" t="s">
        <v>13692</v>
      </c>
    </row>
    <row r="2315" spans="1:2" x14ac:dyDescent="0.25">
      <c r="A2315" t="s">
        <v>921</v>
      </c>
      <c r="B2315" t="s">
        <v>215</v>
      </c>
    </row>
    <row r="2316" spans="1:2" x14ac:dyDescent="0.25">
      <c r="A2316" t="s">
        <v>922</v>
      </c>
      <c r="B2316" t="s">
        <v>13692</v>
      </c>
    </row>
    <row r="2317" spans="1:2" x14ac:dyDescent="0.25">
      <c r="A2317" t="s">
        <v>922</v>
      </c>
      <c r="B2317" t="s">
        <v>215</v>
      </c>
    </row>
    <row r="2318" spans="1:2" x14ac:dyDescent="0.25">
      <c r="A2318" t="s">
        <v>923</v>
      </c>
      <c r="B2318" t="s">
        <v>13692</v>
      </c>
    </row>
    <row r="2319" spans="1:2" x14ac:dyDescent="0.25">
      <c r="A2319" t="s">
        <v>923</v>
      </c>
      <c r="B2319" t="s">
        <v>215</v>
      </c>
    </row>
    <row r="2320" spans="1:2" x14ac:dyDescent="0.25">
      <c r="A2320" t="s">
        <v>924</v>
      </c>
      <c r="B2320" t="s">
        <v>215</v>
      </c>
    </row>
    <row r="2321" spans="1:2" x14ac:dyDescent="0.25">
      <c r="A2321" t="s">
        <v>924</v>
      </c>
      <c r="B2321" t="s">
        <v>14348</v>
      </c>
    </row>
    <row r="2322" spans="1:2" x14ac:dyDescent="0.25">
      <c r="A2322" t="s">
        <v>925</v>
      </c>
      <c r="B2322" t="s">
        <v>13827</v>
      </c>
    </row>
    <row r="2323" spans="1:2" x14ac:dyDescent="0.25">
      <c r="A2323" t="s">
        <v>925</v>
      </c>
      <c r="B2323" t="s">
        <v>13828</v>
      </c>
    </row>
    <row r="2324" spans="1:2" x14ac:dyDescent="0.25">
      <c r="A2324" t="s">
        <v>925</v>
      </c>
      <c r="B2324" t="s">
        <v>14349</v>
      </c>
    </row>
    <row r="2325" spans="1:2" x14ac:dyDescent="0.25">
      <c r="A2325" t="s">
        <v>925</v>
      </c>
      <c r="B2325" t="s">
        <v>14350</v>
      </c>
    </row>
    <row r="2326" spans="1:2" x14ac:dyDescent="0.25">
      <c r="A2326" t="s">
        <v>925</v>
      </c>
      <c r="B2326" t="s">
        <v>13829</v>
      </c>
    </row>
    <row r="2327" spans="1:2" x14ac:dyDescent="0.25">
      <c r="A2327" t="s">
        <v>925</v>
      </c>
      <c r="B2327" t="s">
        <v>13831</v>
      </c>
    </row>
    <row r="2328" spans="1:2" x14ac:dyDescent="0.25">
      <c r="A2328" t="s">
        <v>925</v>
      </c>
      <c r="B2328" t="s">
        <v>13832</v>
      </c>
    </row>
    <row r="2329" spans="1:2" x14ac:dyDescent="0.25">
      <c r="A2329" t="s">
        <v>926</v>
      </c>
      <c r="B2329" t="s">
        <v>215</v>
      </c>
    </row>
    <row r="2330" spans="1:2" x14ac:dyDescent="0.25">
      <c r="A2330" t="s">
        <v>926</v>
      </c>
      <c r="B2330" t="s">
        <v>14348</v>
      </c>
    </row>
    <row r="2331" spans="1:2" x14ac:dyDescent="0.25">
      <c r="A2331" t="s">
        <v>927</v>
      </c>
      <c r="B2331" t="s">
        <v>13694</v>
      </c>
    </row>
    <row r="2332" spans="1:2" x14ac:dyDescent="0.25">
      <c r="A2332" t="s">
        <v>927</v>
      </c>
      <c r="B2332" t="s">
        <v>13728</v>
      </c>
    </row>
    <row r="2333" spans="1:2" x14ac:dyDescent="0.25">
      <c r="A2333" t="s">
        <v>928</v>
      </c>
      <c r="B2333" t="s">
        <v>13692</v>
      </c>
    </row>
    <row r="2334" spans="1:2" x14ac:dyDescent="0.25">
      <c r="A2334" t="s">
        <v>928</v>
      </c>
      <c r="B2334" t="s">
        <v>215</v>
      </c>
    </row>
    <row r="2335" spans="1:2" x14ac:dyDescent="0.25">
      <c r="A2335" t="s">
        <v>929</v>
      </c>
      <c r="B2335" t="s">
        <v>14351</v>
      </c>
    </row>
    <row r="2336" spans="1:2" x14ac:dyDescent="0.25">
      <c r="A2336" t="s">
        <v>929</v>
      </c>
      <c r="B2336" t="s">
        <v>215</v>
      </c>
    </row>
    <row r="2337" spans="1:2" x14ac:dyDescent="0.25">
      <c r="A2337" t="s">
        <v>929</v>
      </c>
      <c r="B2337" t="s">
        <v>14348</v>
      </c>
    </row>
    <row r="2338" spans="1:2" x14ac:dyDescent="0.25">
      <c r="A2338" t="s">
        <v>930</v>
      </c>
      <c r="B2338" t="s">
        <v>13694</v>
      </c>
    </row>
    <row r="2339" spans="1:2" x14ac:dyDescent="0.25">
      <c r="A2339" t="s">
        <v>930</v>
      </c>
      <c r="B2339" t="s">
        <v>215</v>
      </c>
    </row>
    <row r="2340" spans="1:2" x14ac:dyDescent="0.25">
      <c r="A2340" t="s">
        <v>931</v>
      </c>
      <c r="B2340" t="s">
        <v>13692</v>
      </c>
    </row>
    <row r="2341" spans="1:2" x14ac:dyDescent="0.25">
      <c r="A2341" t="s">
        <v>931</v>
      </c>
      <c r="B2341" t="s">
        <v>215</v>
      </c>
    </row>
    <row r="2342" spans="1:2" x14ac:dyDescent="0.25">
      <c r="A2342" t="s">
        <v>932</v>
      </c>
      <c r="B2342" t="s">
        <v>13692</v>
      </c>
    </row>
    <row r="2343" spans="1:2" x14ac:dyDescent="0.25">
      <c r="A2343" t="s">
        <v>932</v>
      </c>
      <c r="B2343" t="s">
        <v>215</v>
      </c>
    </row>
    <row r="2344" spans="1:2" x14ac:dyDescent="0.25">
      <c r="A2344" t="s">
        <v>933</v>
      </c>
      <c r="B2344" t="s">
        <v>13701</v>
      </c>
    </row>
    <row r="2345" spans="1:2" x14ac:dyDescent="0.25">
      <c r="A2345" t="s">
        <v>933</v>
      </c>
      <c r="B2345" t="s">
        <v>13742</v>
      </c>
    </row>
    <row r="2346" spans="1:2" x14ac:dyDescent="0.25">
      <c r="A2346" t="s">
        <v>933</v>
      </c>
      <c r="B2346" t="s">
        <v>13721</v>
      </c>
    </row>
    <row r="2347" spans="1:2" x14ac:dyDescent="0.25">
      <c r="A2347" t="s">
        <v>934</v>
      </c>
      <c r="B2347" t="s">
        <v>13701</v>
      </c>
    </row>
    <row r="2348" spans="1:2" x14ac:dyDescent="0.25">
      <c r="A2348" t="s">
        <v>934</v>
      </c>
      <c r="B2348" t="s">
        <v>13742</v>
      </c>
    </row>
    <row r="2349" spans="1:2" x14ac:dyDescent="0.25">
      <c r="A2349" t="s">
        <v>934</v>
      </c>
      <c r="B2349" t="s">
        <v>13721</v>
      </c>
    </row>
    <row r="2350" spans="1:2" x14ac:dyDescent="0.25">
      <c r="A2350" t="s">
        <v>935</v>
      </c>
      <c r="B2350" t="s">
        <v>13828</v>
      </c>
    </row>
    <row r="2351" spans="1:2" x14ac:dyDescent="0.25">
      <c r="A2351" t="s">
        <v>935</v>
      </c>
      <c r="B2351" t="s">
        <v>14352</v>
      </c>
    </row>
    <row r="2352" spans="1:2" x14ac:dyDescent="0.25">
      <c r="A2352" t="s">
        <v>935</v>
      </c>
      <c r="B2352" t="s">
        <v>14353</v>
      </c>
    </row>
    <row r="2353" spans="1:2" x14ac:dyDescent="0.25">
      <c r="A2353" t="s">
        <v>935</v>
      </c>
      <c r="B2353" t="s">
        <v>14354</v>
      </c>
    </row>
    <row r="2354" spans="1:2" x14ac:dyDescent="0.25">
      <c r="A2354" t="s">
        <v>935</v>
      </c>
      <c r="B2354" t="s">
        <v>14349</v>
      </c>
    </row>
    <row r="2355" spans="1:2" x14ac:dyDescent="0.25">
      <c r="A2355" t="s">
        <v>935</v>
      </c>
      <c r="B2355" t="s">
        <v>14355</v>
      </c>
    </row>
    <row r="2356" spans="1:2" x14ac:dyDescent="0.25">
      <c r="A2356" t="s">
        <v>936</v>
      </c>
      <c r="B2356" t="s">
        <v>13701</v>
      </c>
    </row>
    <row r="2357" spans="1:2" x14ac:dyDescent="0.25">
      <c r="A2357" t="s">
        <v>936</v>
      </c>
      <c r="B2357" t="s">
        <v>13742</v>
      </c>
    </row>
    <row r="2358" spans="1:2" x14ac:dyDescent="0.25">
      <c r="A2358" t="s">
        <v>936</v>
      </c>
      <c r="B2358" t="s">
        <v>13721</v>
      </c>
    </row>
    <row r="2359" spans="1:2" x14ac:dyDescent="0.25">
      <c r="A2359" t="s">
        <v>937</v>
      </c>
      <c r="B2359" t="s">
        <v>13721</v>
      </c>
    </row>
    <row r="2360" spans="1:2" x14ac:dyDescent="0.25">
      <c r="A2360" t="s">
        <v>937</v>
      </c>
      <c r="B2360" t="s">
        <v>13701</v>
      </c>
    </row>
    <row r="2361" spans="1:2" x14ac:dyDescent="0.25">
      <c r="A2361" t="s">
        <v>937</v>
      </c>
      <c r="B2361" t="s">
        <v>13742</v>
      </c>
    </row>
    <row r="2362" spans="1:2" x14ac:dyDescent="0.25">
      <c r="A2362" t="s">
        <v>938</v>
      </c>
      <c r="B2362" t="s">
        <v>14356</v>
      </c>
    </row>
    <row r="2363" spans="1:2" x14ac:dyDescent="0.25">
      <c r="A2363" t="s">
        <v>938</v>
      </c>
      <c r="B2363" t="s">
        <v>13721</v>
      </c>
    </row>
    <row r="2364" spans="1:2" x14ac:dyDescent="0.25">
      <c r="A2364" t="s">
        <v>938</v>
      </c>
      <c r="B2364" t="s">
        <v>13742</v>
      </c>
    </row>
    <row r="2365" spans="1:2" x14ac:dyDescent="0.25">
      <c r="A2365" t="s">
        <v>938</v>
      </c>
      <c r="B2365" t="s">
        <v>13749</v>
      </c>
    </row>
    <row r="2366" spans="1:2" x14ac:dyDescent="0.25">
      <c r="A2366" t="s">
        <v>938</v>
      </c>
      <c r="B2366" t="s">
        <v>13700</v>
      </c>
    </row>
    <row r="2367" spans="1:2" x14ac:dyDescent="0.25">
      <c r="A2367" t="s">
        <v>938</v>
      </c>
      <c r="B2367" t="s">
        <v>13701</v>
      </c>
    </row>
    <row r="2368" spans="1:2" x14ac:dyDescent="0.25">
      <c r="A2368" t="s">
        <v>938</v>
      </c>
      <c r="B2368" t="s">
        <v>14357</v>
      </c>
    </row>
    <row r="2369" spans="1:2" x14ac:dyDescent="0.25">
      <c r="A2369" t="s">
        <v>939</v>
      </c>
      <c r="B2369" t="s">
        <v>14358</v>
      </c>
    </row>
    <row r="2370" spans="1:2" x14ac:dyDescent="0.25">
      <c r="A2370" t="s">
        <v>939</v>
      </c>
      <c r="B2370" t="s">
        <v>14359</v>
      </c>
    </row>
    <row r="2371" spans="1:2" x14ac:dyDescent="0.25">
      <c r="A2371" t="s">
        <v>939</v>
      </c>
      <c r="B2371" t="s">
        <v>14360</v>
      </c>
    </row>
    <row r="2372" spans="1:2" x14ac:dyDescent="0.25">
      <c r="A2372" t="s">
        <v>939</v>
      </c>
      <c r="B2372" t="s">
        <v>215</v>
      </c>
    </row>
    <row r="2373" spans="1:2" x14ac:dyDescent="0.25">
      <c r="A2373" t="s">
        <v>939</v>
      </c>
      <c r="B2373" t="s">
        <v>13721</v>
      </c>
    </row>
    <row r="2374" spans="1:2" x14ac:dyDescent="0.25">
      <c r="A2374" t="s">
        <v>939</v>
      </c>
      <c r="B2374" t="s">
        <v>13856</v>
      </c>
    </row>
    <row r="2375" spans="1:2" x14ac:dyDescent="0.25">
      <c r="A2375" t="s">
        <v>939</v>
      </c>
      <c r="B2375" t="s">
        <v>14361</v>
      </c>
    </row>
    <row r="2376" spans="1:2" x14ac:dyDescent="0.25">
      <c r="A2376" t="s">
        <v>939</v>
      </c>
      <c r="B2376" t="s">
        <v>13742</v>
      </c>
    </row>
    <row r="2377" spans="1:2" x14ac:dyDescent="0.25">
      <c r="A2377" t="s">
        <v>939</v>
      </c>
      <c r="B2377" t="s">
        <v>13858</v>
      </c>
    </row>
    <row r="2378" spans="1:2" x14ac:dyDescent="0.25">
      <c r="A2378" t="s">
        <v>939</v>
      </c>
      <c r="B2378" t="s">
        <v>14362</v>
      </c>
    </row>
    <row r="2379" spans="1:2" x14ac:dyDescent="0.25">
      <c r="A2379" t="s">
        <v>940</v>
      </c>
      <c r="B2379" t="s">
        <v>14358</v>
      </c>
    </row>
    <row r="2380" spans="1:2" x14ac:dyDescent="0.25">
      <c r="A2380" t="s">
        <v>940</v>
      </c>
      <c r="B2380" t="s">
        <v>14359</v>
      </c>
    </row>
    <row r="2381" spans="1:2" x14ac:dyDescent="0.25">
      <c r="A2381" t="s">
        <v>940</v>
      </c>
      <c r="B2381" t="s">
        <v>14360</v>
      </c>
    </row>
    <row r="2382" spans="1:2" x14ac:dyDescent="0.25">
      <c r="A2382" t="s">
        <v>940</v>
      </c>
      <c r="B2382" t="s">
        <v>215</v>
      </c>
    </row>
    <row r="2383" spans="1:2" x14ac:dyDescent="0.25">
      <c r="A2383" t="s">
        <v>940</v>
      </c>
      <c r="B2383" t="s">
        <v>13721</v>
      </c>
    </row>
    <row r="2384" spans="1:2" x14ac:dyDescent="0.25">
      <c r="A2384" t="s">
        <v>940</v>
      </c>
      <c r="B2384" t="s">
        <v>13856</v>
      </c>
    </row>
    <row r="2385" spans="1:2" x14ac:dyDescent="0.25">
      <c r="A2385" t="s">
        <v>940</v>
      </c>
      <c r="B2385" t="s">
        <v>14361</v>
      </c>
    </row>
    <row r="2386" spans="1:2" x14ac:dyDescent="0.25">
      <c r="A2386" t="s">
        <v>940</v>
      </c>
      <c r="B2386" t="s">
        <v>13742</v>
      </c>
    </row>
    <row r="2387" spans="1:2" x14ac:dyDescent="0.25">
      <c r="A2387" t="s">
        <v>940</v>
      </c>
      <c r="B2387" t="s">
        <v>13858</v>
      </c>
    </row>
    <row r="2388" spans="1:2" x14ac:dyDescent="0.25">
      <c r="A2388" t="s">
        <v>940</v>
      </c>
      <c r="B2388" t="s">
        <v>14362</v>
      </c>
    </row>
    <row r="2389" spans="1:2" x14ac:dyDescent="0.25">
      <c r="A2389" t="s">
        <v>941</v>
      </c>
      <c r="B2389" t="s">
        <v>14363</v>
      </c>
    </row>
    <row r="2390" spans="1:2" x14ac:dyDescent="0.25">
      <c r="A2390" t="s">
        <v>941</v>
      </c>
      <c r="B2390" t="s">
        <v>13742</v>
      </c>
    </row>
    <row r="2391" spans="1:2" x14ac:dyDescent="0.25">
      <c r="A2391" t="s">
        <v>941</v>
      </c>
      <c r="B2391" t="s">
        <v>13721</v>
      </c>
    </row>
    <row r="2392" spans="1:2" x14ac:dyDescent="0.25">
      <c r="A2392" t="s">
        <v>942</v>
      </c>
      <c r="B2392" t="s">
        <v>215</v>
      </c>
    </row>
    <row r="2393" spans="1:2" x14ac:dyDescent="0.25">
      <c r="A2393" t="s">
        <v>942</v>
      </c>
      <c r="B2393" t="s">
        <v>13742</v>
      </c>
    </row>
    <row r="2394" spans="1:2" x14ac:dyDescent="0.25">
      <c r="A2394" t="s">
        <v>942</v>
      </c>
      <c r="B2394" t="s">
        <v>13721</v>
      </c>
    </row>
    <row r="2395" spans="1:2" x14ac:dyDescent="0.25">
      <c r="A2395" t="s">
        <v>943</v>
      </c>
      <c r="B2395" t="s">
        <v>13721</v>
      </c>
    </row>
    <row r="2396" spans="1:2" x14ac:dyDescent="0.25">
      <c r="A2396" t="s">
        <v>943</v>
      </c>
      <c r="B2396" t="s">
        <v>13742</v>
      </c>
    </row>
    <row r="2397" spans="1:2" x14ac:dyDescent="0.25">
      <c r="A2397" t="s">
        <v>943</v>
      </c>
      <c r="B2397" t="s">
        <v>14354</v>
      </c>
    </row>
    <row r="2398" spans="1:2" x14ac:dyDescent="0.25">
      <c r="A2398" t="s">
        <v>943</v>
      </c>
      <c r="B2398" t="s">
        <v>13857</v>
      </c>
    </row>
    <row r="2399" spans="1:2" x14ac:dyDescent="0.25">
      <c r="A2399" t="s">
        <v>943</v>
      </c>
      <c r="B2399" t="s">
        <v>13743</v>
      </c>
    </row>
    <row r="2400" spans="1:2" x14ac:dyDescent="0.25">
      <c r="A2400" t="s">
        <v>944</v>
      </c>
      <c r="B2400" t="s">
        <v>215</v>
      </c>
    </row>
    <row r="2401" spans="1:2" x14ac:dyDescent="0.25">
      <c r="A2401" t="s">
        <v>944</v>
      </c>
      <c r="B2401" t="s">
        <v>13721</v>
      </c>
    </row>
    <row r="2402" spans="1:2" x14ac:dyDescent="0.25">
      <c r="A2402" t="s">
        <v>944</v>
      </c>
      <c r="B2402" t="s">
        <v>13742</v>
      </c>
    </row>
    <row r="2403" spans="1:2" x14ac:dyDescent="0.25">
      <c r="A2403" t="s">
        <v>945</v>
      </c>
      <c r="B2403" t="s">
        <v>14350</v>
      </c>
    </row>
    <row r="2404" spans="1:2" x14ac:dyDescent="0.25">
      <c r="A2404" t="s">
        <v>945</v>
      </c>
      <c r="B2404" t="s">
        <v>13828</v>
      </c>
    </row>
    <row r="2405" spans="1:2" x14ac:dyDescent="0.25">
      <c r="A2405" t="s">
        <v>945</v>
      </c>
      <c r="B2405" t="s">
        <v>14364</v>
      </c>
    </row>
    <row r="2406" spans="1:2" x14ac:dyDescent="0.25">
      <c r="A2406" t="s">
        <v>946</v>
      </c>
      <c r="B2406" t="s">
        <v>14344</v>
      </c>
    </row>
    <row r="2407" spans="1:2" x14ac:dyDescent="0.25">
      <c r="A2407" t="s">
        <v>946</v>
      </c>
      <c r="B2407" t="s">
        <v>13694</v>
      </c>
    </row>
    <row r="2408" spans="1:2" x14ac:dyDescent="0.25">
      <c r="A2408" t="s">
        <v>946</v>
      </c>
      <c r="B2408" t="s">
        <v>13728</v>
      </c>
    </row>
    <row r="2409" spans="1:2" x14ac:dyDescent="0.25">
      <c r="A2409" t="s">
        <v>946</v>
      </c>
      <c r="B2409" t="s">
        <v>13918</v>
      </c>
    </row>
    <row r="2410" spans="1:2" x14ac:dyDescent="0.25">
      <c r="A2410" t="s">
        <v>947</v>
      </c>
      <c r="B2410" t="s">
        <v>13701</v>
      </c>
    </row>
    <row r="2411" spans="1:2" x14ac:dyDescent="0.25">
      <c r="A2411" t="s">
        <v>947</v>
      </c>
      <c r="B2411" t="s">
        <v>13742</v>
      </c>
    </row>
    <row r="2412" spans="1:2" x14ac:dyDescent="0.25">
      <c r="A2412" t="s">
        <v>947</v>
      </c>
      <c r="B2412" t="s">
        <v>13721</v>
      </c>
    </row>
    <row r="2413" spans="1:2" x14ac:dyDescent="0.25">
      <c r="A2413" t="s">
        <v>948</v>
      </c>
      <c r="B2413" t="s">
        <v>13727</v>
      </c>
    </row>
    <row r="2414" spans="1:2" x14ac:dyDescent="0.25">
      <c r="A2414" t="s">
        <v>948</v>
      </c>
      <c r="B2414" t="s">
        <v>14365</v>
      </c>
    </row>
    <row r="2415" spans="1:2" x14ac:dyDescent="0.25">
      <c r="A2415" t="s">
        <v>948</v>
      </c>
      <c r="B2415" t="s">
        <v>14366</v>
      </c>
    </row>
    <row r="2416" spans="1:2" x14ac:dyDescent="0.25">
      <c r="A2416" t="s">
        <v>948</v>
      </c>
      <c r="B2416" t="s">
        <v>13764</v>
      </c>
    </row>
    <row r="2417" spans="1:2" x14ac:dyDescent="0.25">
      <c r="A2417" t="s">
        <v>949</v>
      </c>
      <c r="B2417" t="s">
        <v>13739</v>
      </c>
    </row>
    <row r="2418" spans="1:2" x14ac:dyDescent="0.25">
      <c r="A2418" t="s">
        <v>949</v>
      </c>
      <c r="B2418" t="s">
        <v>13727</v>
      </c>
    </row>
    <row r="2419" spans="1:2" x14ac:dyDescent="0.25">
      <c r="A2419" t="s">
        <v>950</v>
      </c>
      <c r="B2419" t="s">
        <v>13749</v>
      </c>
    </row>
    <row r="2420" spans="1:2" x14ac:dyDescent="0.25">
      <c r="A2420" t="s">
        <v>950</v>
      </c>
      <c r="B2420" t="s">
        <v>14367</v>
      </c>
    </row>
    <row r="2421" spans="1:2" x14ac:dyDescent="0.25">
      <c r="A2421" t="s">
        <v>951</v>
      </c>
      <c r="B2421" t="s">
        <v>14368</v>
      </c>
    </row>
    <row r="2422" spans="1:2" x14ac:dyDescent="0.25">
      <c r="A2422" t="s">
        <v>951</v>
      </c>
      <c r="B2422" t="s">
        <v>14369</v>
      </c>
    </row>
    <row r="2423" spans="1:2" x14ac:dyDescent="0.25">
      <c r="A2423" t="s">
        <v>951</v>
      </c>
      <c r="B2423" t="s">
        <v>14370</v>
      </c>
    </row>
    <row r="2424" spans="1:2" x14ac:dyDescent="0.25">
      <c r="A2424" t="s">
        <v>952</v>
      </c>
      <c r="B2424" t="s">
        <v>13727</v>
      </c>
    </row>
    <row r="2425" spans="1:2" x14ac:dyDescent="0.25">
      <c r="A2425" t="s">
        <v>952</v>
      </c>
      <c r="B2425" t="s">
        <v>13764</v>
      </c>
    </row>
    <row r="2426" spans="1:2" x14ac:dyDescent="0.25">
      <c r="A2426" t="s">
        <v>952</v>
      </c>
      <c r="B2426" t="s">
        <v>215</v>
      </c>
    </row>
    <row r="2427" spans="1:2" x14ac:dyDescent="0.25">
      <c r="A2427" t="s">
        <v>952</v>
      </c>
      <c r="B2427" t="s">
        <v>14371</v>
      </c>
    </row>
    <row r="2428" spans="1:2" x14ac:dyDescent="0.25">
      <c r="A2428" t="s">
        <v>953</v>
      </c>
      <c r="B2428" t="s">
        <v>13727</v>
      </c>
    </row>
    <row r="2429" spans="1:2" x14ac:dyDescent="0.25">
      <c r="A2429" t="s">
        <v>953</v>
      </c>
      <c r="B2429" t="s">
        <v>215</v>
      </c>
    </row>
    <row r="2430" spans="1:2" x14ac:dyDescent="0.25">
      <c r="A2430" t="s">
        <v>953</v>
      </c>
      <c r="B2430" t="s">
        <v>13764</v>
      </c>
    </row>
    <row r="2431" spans="1:2" x14ac:dyDescent="0.25">
      <c r="A2431" t="s">
        <v>954</v>
      </c>
      <c r="B2431" t="s">
        <v>13727</v>
      </c>
    </row>
    <row r="2432" spans="1:2" x14ac:dyDescent="0.25">
      <c r="A2432" t="s">
        <v>954</v>
      </c>
      <c r="B2432" t="s">
        <v>215</v>
      </c>
    </row>
    <row r="2433" spans="1:2" x14ac:dyDescent="0.25">
      <c r="A2433" t="s">
        <v>954</v>
      </c>
      <c r="B2433" t="s">
        <v>13764</v>
      </c>
    </row>
    <row r="2434" spans="1:2" x14ac:dyDescent="0.25">
      <c r="A2434" t="s">
        <v>955</v>
      </c>
      <c r="B2434" t="s">
        <v>13727</v>
      </c>
    </row>
    <row r="2435" spans="1:2" x14ac:dyDescent="0.25">
      <c r="A2435" t="s">
        <v>955</v>
      </c>
      <c r="B2435" t="s">
        <v>215</v>
      </c>
    </row>
    <row r="2436" spans="1:2" x14ac:dyDescent="0.25">
      <c r="A2436" t="s">
        <v>955</v>
      </c>
      <c r="B2436" t="s">
        <v>13764</v>
      </c>
    </row>
    <row r="2437" spans="1:2" x14ac:dyDescent="0.25">
      <c r="A2437" t="s">
        <v>956</v>
      </c>
      <c r="B2437" t="s">
        <v>13727</v>
      </c>
    </row>
    <row r="2438" spans="1:2" x14ac:dyDescent="0.25">
      <c r="A2438" t="s">
        <v>956</v>
      </c>
      <c r="B2438" t="s">
        <v>215</v>
      </c>
    </row>
    <row r="2439" spans="1:2" x14ac:dyDescent="0.25">
      <c r="A2439" t="s">
        <v>956</v>
      </c>
      <c r="B2439" t="s">
        <v>13764</v>
      </c>
    </row>
    <row r="2440" spans="1:2" x14ac:dyDescent="0.25">
      <c r="A2440" t="s">
        <v>957</v>
      </c>
      <c r="B2440" t="s">
        <v>13727</v>
      </c>
    </row>
    <row r="2441" spans="1:2" x14ac:dyDescent="0.25">
      <c r="A2441" t="s">
        <v>957</v>
      </c>
      <c r="B2441" t="s">
        <v>215</v>
      </c>
    </row>
    <row r="2442" spans="1:2" x14ac:dyDescent="0.25">
      <c r="A2442" t="s">
        <v>957</v>
      </c>
      <c r="B2442" t="s">
        <v>13764</v>
      </c>
    </row>
    <row r="2443" spans="1:2" x14ac:dyDescent="0.25">
      <c r="A2443" t="s">
        <v>958</v>
      </c>
      <c r="B2443" t="s">
        <v>13727</v>
      </c>
    </row>
    <row r="2444" spans="1:2" x14ac:dyDescent="0.25">
      <c r="A2444" t="s">
        <v>958</v>
      </c>
      <c r="B2444" t="s">
        <v>215</v>
      </c>
    </row>
    <row r="2445" spans="1:2" x14ac:dyDescent="0.25">
      <c r="A2445" t="s">
        <v>958</v>
      </c>
      <c r="B2445" t="s">
        <v>13764</v>
      </c>
    </row>
    <row r="2446" spans="1:2" x14ac:dyDescent="0.25">
      <c r="A2446" t="s">
        <v>959</v>
      </c>
      <c r="B2446" t="s">
        <v>13727</v>
      </c>
    </row>
    <row r="2447" spans="1:2" x14ac:dyDescent="0.25">
      <c r="A2447" t="s">
        <v>959</v>
      </c>
      <c r="B2447" t="s">
        <v>215</v>
      </c>
    </row>
    <row r="2448" spans="1:2" x14ac:dyDescent="0.25">
      <c r="A2448" t="s">
        <v>959</v>
      </c>
      <c r="B2448" t="s">
        <v>13764</v>
      </c>
    </row>
    <row r="2449" spans="1:2" x14ac:dyDescent="0.25">
      <c r="A2449" t="s">
        <v>960</v>
      </c>
      <c r="B2449" t="s">
        <v>13727</v>
      </c>
    </row>
    <row r="2450" spans="1:2" x14ac:dyDescent="0.25">
      <c r="A2450" t="s">
        <v>960</v>
      </c>
      <c r="B2450" t="s">
        <v>215</v>
      </c>
    </row>
    <row r="2451" spans="1:2" x14ac:dyDescent="0.25">
      <c r="A2451" t="s">
        <v>960</v>
      </c>
      <c r="B2451" t="s">
        <v>13764</v>
      </c>
    </row>
    <row r="2452" spans="1:2" x14ac:dyDescent="0.25">
      <c r="A2452" t="s">
        <v>961</v>
      </c>
      <c r="B2452" t="s">
        <v>13727</v>
      </c>
    </row>
    <row r="2453" spans="1:2" x14ac:dyDescent="0.25">
      <c r="A2453" t="s">
        <v>961</v>
      </c>
      <c r="B2453" t="s">
        <v>215</v>
      </c>
    </row>
    <row r="2454" spans="1:2" x14ac:dyDescent="0.25">
      <c r="A2454" t="s">
        <v>961</v>
      </c>
      <c r="B2454" t="s">
        <v>13764</v>
      </c>
    </row>
    <row r="2455" spans="1:2" x14ac:dyDescent="0.25">
      <c r="A2455" t="s">
        <v>962</v>
      </c>
      <c r="B2455" t="s">
        <v>13727</v>
      </c>
    </row>
    <row r="2456" spans="1:2" x14ac:dyDescent="0.25">
      <c r="A2456" t="s">
        <v>962</v>
      </c>
      <c r="B2456" t="s">
        <v>215</v>
      </c>
    </row>
    <row r="2457" spans="1:2" x14ac:dyDescent="0.25">
      <c r="A2457" t="s">
        <v>962</v>
      </c>
      <c r="B2457" t="s">
        <v>13764</v>
      </c>
    </row>
    <row r="2458" spans="1:2" x14ac:dyDescent="0.25">
      <c r="A2458" t="s">
        <v>963</v>
      </c>
      <c r="B2458" t="s">
        <v>13727</v>
      </c>
    </row>
    <row r="2459" spans="1:2" x14ac:dyDescent="0.25">
      <c r="A2459" t="s">
        <v>963</v>
      </c>
      <c r="B2459" t="s">
        <v>215</v>
      </c>
    </row>
    <row r="2460" spans="1:2" x14ac:dyDescent="0.25">
      <c r="A2460" t="s">
        <v>963</v>
      </c>
      <c r="B2460" t="s">
        <v>13764</v>
      </c>
    </row>
    <row r="2461" spans="1:2" x14ac:dyDescent="0.25">
      <c r="A2461" t="s">
        <v>964</v>
      </c>
      <c r="B2461" t="s">
        <v>13727</v>
      </c>
    </row>
    <row r="2462" spans="1:2" x14ac:dyDescent="0.25">
      <c r="A2462" t="s">
        <v>964</v>
      </c>
      <c r="B2462" t="s">
        <v>215</v>
      </c>
    </row>
    <row r="2463" spans="1:2" x14ac:dyDescent="0.25">
      <c r="A2463" t="s">
        <v>964</v>
      </c>
      <c r="B2463" t="s">
        <v>13764</v>
      </c>
    </row>
    <row r="2464" spans="1:2" x14ac:dyDescent="0.25">
      <c r="A2464" t="s">
        <v>965</v>
      </c>
      <c r="B2464" t="s">
        <v>13727</v>
      </c>
    </row>
    <row r="2465" spans="1:2" x14ac:dyDescent="0.25">
      <c r="A2465" t="s">
        <v>965</v>
      </c>
      <c r="B2465" t="s">
        <v>215</v>
      </c>
    </row>
    <row r="2466" spans="1:2" x14ac:dyDescent="0.25">
      <c r="A2466" t="s">
        <v>965</v>
      </c>
      <c r="B2466" t="s">
        <v>14372</v>
      </c>
    </row>
    <row r="2467" spans="1:2" x14ac:dyDescent="0.25">
      <c r="A2467" t="s">
        <v>965</v>
      </c>
      <c r="B2467" t="s">
        <v>13764</v>
      </c>
    </row>
    <row r="2468" spans="1:2" x14ac:dyDescent="0.25">
      <c r="A2468" t="s">
        <v>966</v>
      </c>
      <c r="B2468" t="s">
        <v>13727</v>
      </c>
    </row>
    <row r="2469" spans="1:2" x14ac:dyDescent="0.25">
      <c r="A2469" t="s">
        <v>966</v>
      </c>
      <c r="B2469" t="s">
        <v>215</v>
      </c>
    </row>
    <row r="2470" spans="1:2" x14ac:dyDescent="0.25">
      <c r="A2470" t="s">
        <v>966</v>
      </c>
      <c r="B2470" t="s">
        <v>14372</v>
      </c>
    </row>
    <row r="2471" spans="1:2" x14ac:dyDescent="0.25">
      <c r="A2471" t="s">
        <v>966</v>
      </c>
      <c r="B2471" t="s">
        <v>13764</v>
      </c>
    </row>
    <row r="2472" spans="1:2" x14ac:dyDescent="0.25">
      <c r="A2472" t="s">
        <v>967</v>
      </c>
      <c r="B2472" t="s">
        <v>13727</v>
      </c>
    </row>
    <row r="2473" spans="1:2" x14ac:dyDescent="0.25">
      <c r="A2473" t="s">
        <v>967</v>
      </c>
      <c r="B2473" t="s">
        <v>215</v>
      </c>
    </row>
    <row r="2474" spans="1:2" x14ac:dyDescent="0.25">
      <c r="A2474" t="s">
        <v>967</v>
      </c>
      <c r="B2474" t="s">
        <v>13764</v>
      </c>
    </row>
    <row r="2475" spans="1:2" x14ac:dyDescent="0.25">
      <c r="A2475" t="s">
        <v>968</v>
      </c>
      <c r="B2475" t="s">
        <v>13727</v>
      </c>
    </row>
    <row r="2476" spans="1:2" x14ac:dyDescent="0.25">
      <c r="A2476" t="s">
        <v>968</v>
      </c>
      <c r="B2476" t="s">
        <v>215</v>
      </c>
    </row>
    <row r="2477" spans="1:2" x14ac:dyDescent="0.25">
      <c r="A2477" t="s">
        <v>968</v>
      </c>
      <c r="B2477" t="s">
        <v>13764</v>
      </c>
    </row>
    <row r="2478" spans="1:2" x14ac:dyDescent="0.25">
      <c r="A2478" t="s">
        <v>969</v>
      </c>
      <c r="B2478" t="s">
        <v>13727</v>
      </c>
    </row>
    <row r="2479" spans="1:2" x14ac:dyDescent="0.25">
      <c r="A2479" t="s">
        <v>969</v>
      </c>
      <c r="B2479" t="s">
        <v>215</v>
      </c>
    </row>
    <row r="2480" spans="1:2" x14ac:dyDescent="0.25">
      <c r="A2480" t="s">
        <v>969</v>
      </c>
      <c r="B2480" t="s">
        <v>13764</v>
      </c>
    </row>
    <row r="2481" spans="1:2" x14ac:dyDescent="0.25">
      <c r="A2481" t="s">
        <v>970</v>
      </c>
      <c r="B2481" t="s">
        <v>13727</v>
      </c>
    </row>
    <row r="2482" spans="1:2" x14ac:dyDescent="0.25">
      <c r="A2482" t="s">
        <v>970</v>
      </c>
      <c r="B2482" t="s">
        <v>215</v>
      </c>
    </row>
    <row r="2483" spans="1:2" x14ac:dyDescent="0.25">
      <c r="A2483" t="s">
        <v>970</v>
      </c>
      <c r="B2483" t="s">
        <v>13764</v>
      </c>
    </row>
    <row r="2484" spans="1:2" x14ac:dyDescent="0.25">
      <c r="A2484" t="s">
        <v>971</v>
      </c>
      <c r="B2484" t="s">
        <v>13727</v>
      </c>
    </row>
    <row r="2485" spans="1:2" x14ac:dyDescent="0.25">
      <c r="A2485" t="s">
        <v>971</v>
      </c>
      <c r="B2485" t="s">
        <v>215</v>
      </c>
    </row>
    <row r="2486" spans="1:2" x14ac:dyDescent="0.25">
      <c r="A2486" t="s">
        <v>971</v>
      </c>
      <c r="B2486" t="s">
        <v>13764</v>
      </c>
    </row>
    <row r="2487" spans="1:2" x14ac:dyDescent="0.25">
      <c r="A2487" t="s">
        <v>972</v>
      </c>
      <c r="B2487" t="s">
        <v>13727</v>
      </c>
    </row>
    <row r="2488" spans="1:2" x14ac:dyDescent="0.25">
      <c r="A2488" t="s">
        <v>972</v>
      </c>
      <c r="B2488" t="s">
        <v>215</v>
      </c>
    </row>
    <row r="2489" spans="1:2" x14ac:dyDescent="0.25">
      <c r="A2489" t="s">
        <v>972</v>
      </c>
      <c r="B2489" t="s">
        <v>13764</v>
      </c>
    </row>
    <row r="2490" spans="1:2" x14ac:dyDescent="0.25">
      <c r="A2490" t="s">
        <v>973</v>
      </c>
      <c r="B2490" t="s">
        <v>13727</v>
      </c>
    </row>
    <row r="2491" spans="1:2" x14ac:dyDescent="0.25">
      <c r="A2491" t="s">
        <v>973</v>
      </c>
      <c r="B2491" t="s">
        <v>215</v>
      </c>
    </row>
    <row r="2492" spans="1:2" x14ac:dyDescent="0.25">
      <c r="A2492" t="s">
        <v>973</v>
      </c>
      <c r="B2492" t="s">
        <v>13764</v>
      </c>
    </row>
    <row r="2493" spans="1:2" x14ac:dyDescent="0.25">
      <c r="A2493" t="s">
        <v>974</v>
      </c>
      <c r="B2493" t="s">
        <v>13727</v>
      </c>
    </row>
    <row r="2494" spans="1:2" x14ac:dyDescent="0.25">
      <c r="A2494" t="s">
        <v>974</v>
      </c>
      <c r="B2494" t="s">
        <v>215</v>
      </c>
    </row>
    <row r="2495" spans="1:2" x14ac:dyDescent="0.25">
      <c r="A2495" t="s">
        <v>974</v>
      </c>
      <c r="B2495" t="s">
        <v>13764</v>
      </c>
    </row>
    <row r="2496" spans="1:2" x14ac:dyDescent="0.25">
      <c r="A2496" t="s">
        <v>975</v>
      </c>
      <c r="B2496" t="s">
        <v>13727</v>
      </c>
    </row>
    <row r="2497" spans="1:2" x14ac:dyDescent="0.25">
      <c r="A2497" t="s">
        <v>975</v>
      </c>
      <c r="B2497" t="s">
        <v>215</v>
      </c>
    </row>
    <row r="2498" spans="1:2" x14ac:dyDescent="0.25">
      <c r="A2498" t="s">
        <v>976</v>
      </c>
      <c r="B2498" t="s">
        <v>13727</v>
      </c>
    </row>
    <row r="2499" spans="1:2" x14ac:dyDescent="0.25">
      <c r="A2499" t="s">
        <v>976</v>
      </c>
      <c r="B2499" t="s">
        <v>14373</v>
      </c>
    </row>
    <row r="2500" spans="1:2" x14ac:dyDescent="0.25">
      <c r="A2500" t="s">
        <v>976</v>
      </c>
      <c r="B2500" t="s">
        <v>215</v>
      </c>
    </row>
    <row r="2501" spans="1:2" x14ac:dyDescent="0.25">
      <c r="A2501" t="s">
        <v>976</v>
      </c>
      <c r="B2501" t="s">
        <v>14374</v>
      </c>
    </row>
    <row r="2502" spans="1:2" x14ac:dyDescent="0.25">
      <c r="A2502" t="s">
        <v>977</v>
      </c>
      <c r="B2502" t="s">
        <v>13727</v>
      </c>
    </row>
    <row r="2503" spans="1:2" x14ac:dyDescent="0.25">
      <c r="A2503" t="s">
        <v>977</v>
      </c>
      <c r="B2503" t="s">
        <v>215</v>
      </c>
    </row>
    <row r="2504" spans="1:2" x14ac:dyDescent="0.25">
      <c r="A2504" t="s">
        <v>977</v>
      </c>
      <c r="B2504" t="s">
        <v>13764</v>
      </c>
    </row>
    <row r="2505" spans="1:2" x14ac:dyDescent="0.25">
      <c r="A2505" t="s">
        <v>978</v>
      </c>
      <c r="B2505" t="s">
        <v>14375</v>
      </c>
    </row>
    <row r="2506" spans="1:2" x14ac:dyDescent="0.25">
      <c r="A2506" t="s">
        <v>979</v>
      </c>
      <c r="B2506" t="s">
        <v>13727</v>
      </c>
    </row>
    <row r="2507" spans="1:2" x14ac:dyDescent="0.25">
      <c r="A2507" t="s">
        <v>979</v>
      </c>
      <c r="B2507" t="s">
        <v>215</v>
      </c>
    </row>
    <row r="2508" spans="1:2" x14ac:dyDescent="0.25">
      <c r="A2508" t="s">
        <v>979</v>
      </c>
      <c r="B2508" t="s">
        <v>13764</v>
      </c>
    </row>
    <row r="2509" spans="1:2" x14ac:dyDescent="0.25">
      <c r="A2509" t="s">
        <v>980</v>
      </c>
      <c r="B2509" t="s">
        <v>13727</v>
      </c>
    </row>
    <row r="2510" spans="1:2" x14ac:dyDescent="0.25">
      <c r="A2510" t="s">
        <v>980</v>
      </c>
      <c r="B2510" t="s">
        <v>215</v>
      </c>
    </row>
    <row r="2511" spans="1:2" x14ac:dyDescent="0.25">
      <c r="A2511" t="s">
        <v>981</v>
      </c>
      <c r="B2511" t="s">
        <v>14376</v>
      </c>
    </row>
    <row r="2512" spans="1:2" x14ac:dyDescent="0.25">
      <c r="A2512" t="s">
        <v>981</v>
      </c>
      <c r="B2512" t="s">
        <v>14377</v>
      </c>
    </row>
    <row r="2513" spans="1:2" x14ac:dyDescent="0.25">
      <c r="A2513" t="s">
        <v>981</v>
      </c>
      <c r="B2513" t="s">
        <v>14378</v>
      </c>
    </row>
    <row r="2514" spans="1:2" x14ac:dyDescent="0.25">
      <c r="A2514" t="s">
        <v>981</v>
      </c>
      <c r="B2514" t="s">
        <v>14379</v>
      </c>
    </row>
    <row r="2515" spans="1:2" x14ac:dyDescent="0.25">
      <c r="A2515" t="s">
        <v>982</v>
      </c>
      <c r="B2515" t="s">
        <v>14380</v>
      </c>
    </row>
    <row r="2516" spans="1:2" x14ac:dyDescent="0.25">
      <c r="A2516" t="s">
        <v>982</v>
      </c>
      <c r="B2516" t="s">
        <v>13734</v>
      </c>
    </row>
    <row r="2517" spans="1:2" x14ac:dyDescent="0.25">
      <c r="A2517" t="s">
        <v>982</v>
      </c>
      <c r="B2517" t="s">
        <v>14381</v>
      </c>
    </row>
    <row r="2518" spans="1:2" x14ac:dyDescent="0.25">
      <c r="A2518" t="s">
        <v>982</v>
      </c>
      <c r="B2518" t="s">
        <v>14382</v>
      </c>
    </row>
    <row r="2519" spans="1:2" x14ac:dyDescent="0.25">
      <c r="A2519" t="s">
        <v>982</v>
      </c>
      <c r="B2519" t="s">
        <v>14383</v>
      </c>
    </row>
    <row r="2520" spans="1:2" x14ac:dyDescent="0.25">
      <c r="A2520" t="s">
        <v>982</v>
      </c>
      <c r="B2520" t="s">
        <v>14384</v>
      </c>
    </row>
    <row r="2521" spans="1:2" x14ac:dyDescent="0.25">
      <c r="A2521" t="s">
        <v>982</v>
      </c>
      <c r="B2521" t="s">
        <v>14385</v>
      </c>
    </row>
    <row r="2522" spans="1:2" x14ac:dyDescent="0.25">
      <c r="A2522" t="s">
        <v>982</v>
      </c>
      <c r="B2522" t="s">
        <v>14386</v>
      </c>
    </row>
    <row r="2523" spans="1:2" x14ac:dyDescent="0.25">
      <c r="A2523" t="s">
        <v>982</v>
      </c>
      <c r="B2523" t="s">
        <v>14387</v>
      </c>
    </row>
    <row r="2524" spans="1:2" x14ac:dyDescent="0.25">
      <c r="A2524" t="s">
        <v>983</v>
      </c>
      <c r="B2524" t="s">
        <v>13734</v>
      </c>
    </row>
    <row r="2525" spans="1:2" x14ac:dyDescent="0.25">
      <c r="A2525" t="s">
        <v>983</v>
      </c>
      <c r="B2525" t="s">
        <v>14382</v>
      </c>
    </row>
    <row r="2526" spans="1:2" x14ac:dyDescent="0.25">
      <c r="A2526" t="s">
        <v>983</v>
      </c>
      <c r="B2526" t="s">
        <v>14383</v>
      </c>
    </row>
    <row r="2527" spans="1:2" x14ac:dyDescent="0.25">
      <c r="A2527" t="s">
        <v>983</v>
      </c>
      <c r="B2527" t="s">
        <v>14384</v>
      </c>
    </row>
    <row r="2528" spans="1:2" x14ac:dyDescent="0.25">
      <c r="A2528" t="s">
        <v>983</v>
      </c>
      <c r="B2528" t="s">
        <v>14388</v>
      </c>
    </row>
    <row r="2529" spans="1:2" x14ac:dyDescent="0.25">
      <c r="A2529" t="s">
        <v>983</v>
      </c>
      <c r="B2529" t="s">
        <v>14389</v>
      </c>
    </row>
    <row r="2530" spans="1:2" x14ac:dyDescent="0.25">
      <c r="A2530" t="s">
        <v>984</v>
      </c>
      <c r="B2530" t="s">
        <v>14390</v>
      </c>
    </row>
    <row r="2531" spans="1:2" x14ac:dyDescent="0.25">
      <c r="A2531" t="s">
        <v>984</v>
      </c>
      <c r="B2531" t="s">
        <v>13734</v>
      </c>
    </row>
    <row r="2532" spans="1:2" x14ac:dyDescent="0.25">
      <c r="A2532" t="s">
        <v>984</v>
      </c>
      <c r="B2532" t="s">
        <v>14382</v>
      </c>
    </row>
    <row r="2533" spans="1:2" x14ac:dyDescent="0.25">
      <c r="A2533" t="s">
        <v>984</v>
      </c>
      <c r="B2533" t="s">
        <v>14383</v>
      </c>
    </row>
    <row r="2534" spans="1:2" x14ac:dyDescent="0.25">
      <c r="A2534" t="s">
        <v>984</v>
      </c>
      <c r="B2534" t="s">
        <v>14391</v>
      </c>
    </row>
    <row r="2535" spans="1:2" x14ac:dyDescent="0.25">
      <c r="A2535" t="s">
        <v>985</v>
      </c>
      <c r="B2535" t="s">
        <v>14380</v>
      </c>
    </row>
    <row r="2536" spans="1:2" x14ac:dyDescent="0.25">
      <c r="A2536" t="s">
        <v>985</v>
      </c>
      <c r="B2536" t="s">
        <v>13734</v>
      </c>
    </row>
    <row r="2537" spans="1:2" x14ac:dyDescent="0.25">
      <c r="A2537" t="s">
        <v>985</v>
      </c>
      <c r="B2537" t="s">
        <v>14382</v>
      </c>
    </row>
    <row r="2538" spans="1:2" x14ac:dyDescent="0.25">
      <c r="A2538" t="s">
        <v>985</v>
      </c>
      <c r="B2538" t="s">
        <v>14383</v>
      </c>
    </row>
    <row r="2539" spans="1:2" x14ac:dyDescent="0.25">
      <c r="A2539" t="s">
        <v>985</v>
      </c>
      <c r="B2539" t="s">
        <v>14391</v>
      </c>
    </row>
    <row r="2540" spans="1:2" x14ac:dyDescent="0.25">
      <c r="A2540" t="s">
        <v>986</v>
      </c>
      <c r="B2540" t="s">
        <v>14392</v>
      </c>
    </row>
    <row r="2541" spans="1:2" x14ac:dyDescent="0.25">
      <c r="A2541" t="s">
        <v>986</v>
      </c>
      <c r="B2541" t="s">
        <v>14393</v>
      </c>
    </row>
    <row r="2542" spans="1:2" x14ac:dyDescent="0.25">
      <c r="A2542" t="s">
        <v>986</v>
      </c>
      <c r="B2542" t="s">
        <v>13734</v>
      </c>
    </row>
    <row r="2543" spans="1:2" x14ac:dyDescent="0.25">
      <c r="A2543" t="s">
        <v>986</v>
      </c>
      <c r="B2543" t="s">
        <v>14381</v>
      </c>
    </row>
    <row r="2544" spans="1:2" x14ac:dyDescent="0.25">
      <c r="A2544" t="s">
        <v>986</v>
      </c>
      <c r="B2544" t="s">
        <v>14382</v>
      </c>
    </row>
    <row r="2545" spans="1:2" x14ac:dyDescent="0.25">
      <c r="A2545" t="s">
        <v>986</v>
      </c>
      <c r="B2545" t="s">
        <v>14383</v>
      </c>
    </row>
    <row r="2546" spans="1:2" x14ac:dyDescent="0.25">
      <c r="A2546" t="s">
        <v>986</v>
      </c>
      <c r="B2546" t="s">
        <v>14384</v>
      </c>
    </row>
    <row r="2547" spans="1:2" x14ac:dyDescent="0.25">
      <c r="A2547" t="s">
        <v>986</v>
      </c>
      <c r="B2547" t="s">
        <v>14394</v>
      </c>
    </row>
    <row r="2548" spans="1:2" x14ac:dyDescent="0.25">
      <c r="A2548" t="s">
        <v>986</v>
      </c>
      <c r="B2548" t="s">
        <v>14395</v>
      </c>
    </row>
    <row r="2549" spans="1:2" x14ac:dyDescent="0.25">
      <c r="A2549" t="s">
        <v>987</v>
      </c>
      <c r="B2549" t="s">
        <v>14396</v>
      </c>
    </row>
    <row r="2550" spans="1:2" x14ac:dyDescent="0.25">
      <c r="A2550" t="s">
        <v>987</v>
      </c>
      <c r="B2550" t="s">
        <v>13734</v>
      </c>
    </row>
    <row r="2551" spans="1:2" x14ac:dyDescent="0.25">
      <c r="A2551" t="s">
        <v>987</v>
      </c>
      <c r="B2551" t="s">
        <v>14381</v>
      </c>
    </row>
    <row r="2552" spans="1:2" x14ac:dyDescent="0.25">
      <c r="A2552" t="s">
        <v>987</v>
      </c>
      <c r="B2552" t="s">
        <v>14382</v>
      </c>
    </row>
    <row r="2553" spans="1:2" x14ac:dyDescent="0.25">
      <c r="A2553" t="s">
        <v>987</v>
      </c>
      <c r="B2553" t="s">
        <v>13677</v>
      </c>
    </row>
    <row r="2554" spans="1:2" x14ac:dyDescent="0.25">
      <c r="A2554" t="s">
        <v>988</v>
      </c>
      <c r="B2554" t="s">
        <v>13734</v>
      </c>
    </row>
    <row r="2555" spans="1:2" x14ac:dyDescent="0.25">
      <c r="A2555" t="s">
        <v>988</v>
      </c>
      <c r="B2555" t="s">
        <v>14397</v>
      </c>
    </row>
    <row r="2556" spans="1:2" x14ac:dyDescent="0.25">
      <c r="A2556" t="s">
        <v>988</v>
      </c>
      <c r="B2556" t="s">
        <v>13736</v>
      </c>
    </row>
    <row r="2557" spans="1:2" x14ac:dyDescent="0.25">
      <c r="A2557" t="s">
        <v>988</v>
      </c>
      <c r="B2557" t="s">
        <v>14388</v>
      </c>
    </row>
    <row r="2558" spans="1:2" x14ac:dyDescent="0.25">
      <c r="A2558" t="s">
        <v>988</v>
      </c>
      <c r="B2558" t="s">
        <v>14381</v>
      </c>
    </row>
    <row r="2559" spans="1:2" x14ac:dyDescent="0.25">
      <c r="A2559" t="s">
        <v>988</v>
      </c>
      <c r="B2559" t="s">
        <v>14383</v>
      </c>
    </row>
    <row r="2560" spans="1:2" x14ac:dyDescent="0.25">
      <c r="A2560" t="s">
        <v>988</v>
      </c>
      <c r="B2560" t="s">
        <v>14391</v>
      </c>
    </row>
    <row r="2561" spans="1:2" x14ac:dyDescent="0.25">
      <c r="A2561" t="s">
        <v>989</v>
      </c>
      <c r="B2561" t="s">
        <v>13734</v>
      </c>
    </row>
    <row r="2562" spans="1:2" x14ac:dyDescent="0.25">
      <c r="A2562" t="s">
        <v>989</v>
      </c>
      <c r="B2562" t="s">
        <v>14398</v>
      </c>
    </row>
    <row r="2563" spans="1:2" x14ac:dyDescent="0.25">
      <c r="A2563" t="s">
        <v>989</v>
      </c>
      <c r="B2563" t="s">
        <v>14383</v>
      </c>
    </row>
    <row r="2564" spans="1:2" x14ac:dyDescent="0.25">
      <c r="A2564" t="s">
        <v>989</v>
      </c>
      <c r="B2564" t="s">
        <v>14384</v>
      </c>
    </row>
    <row r="2565" spans="1:2" x14ac:dyDescent="0.25">
      <c r="A2565" t="s">
        <v>989</v>
      </c>
      <c r="B2565" t="s">
        <v>13728</v>
      </c>
    </row>
    <row r="2566" spans="1:2" x14ac:dyDescent="0.25">
      <c r="A2566" t="s">
        <v>990</v>
      </c>
      <c r="B2566" t="s">
        <v>13734</v>
      </c>
    </row>
    <row r="2567" spans="1:2" x14ac:dyDescent="0.25">
      <c r="A2567" t="s">
        <v>990</v>
      </c>
      <c r="B2567" t="s">
        <v>14382</v>
      </c>
    </row>
    <row r="2568" spans="1:2" x14ac:dyDescent="0.25">
      <c r="A2568" t="s">
        <v>990</v>
      </c>
      <c r="B2568" t="s">
        <v>14383</v>
      </c>
    </row>
    <row r="2569" spans="1:2" x14ac:dyDescent="0.25">
      <c r="A2569" t="s">
        <v>990</v>
      </c>
      <c r="B2569" t="s">
        <v>14389</v>
      </c>
    </row>
    <row r="2570" spans="1:2" x14ac:dyDescent="0.25">
      <c r="A2570" t="s">
        <v>991</v>
      </c>
      <c r="B2570" t="s">
        <v>13714</v>
      </c>
    </row>
    <row r="2571" spans="1:2" x14ac:dyDescent="0.25">
      <c r="A2571" t="s">
        <v>991</v>
      </c>
      <c r="B2571" t="s">
        <v>14397</v>
      </c>
    </row>
    <row r="2572" spans="1:2" x14ac:dyDescent="0.25">
      <c r="A2572" t="s">
        <v>991</v>
      </c>
      <c r="B2572" t="s">
        <v>14383</v>
      </c>
    </row>
    <row r="2573" spans="1:2" x14ac:dyDescent="0.25">
      <c r="A2573" t="s">
        <v>991</v>
      </c>
      <c r="B2573" t="s">
        <v>14391</v>
      </c>
    </row>
    <row r="2574" spans="1:2" x14ac:dyDescent="0.25">
      <c r="A2574" t="s">
        <v>992</v>
      </c>
      <c r="B2574" t="s">
        <v>13734</v>
      </c>
    </row>
    <row r="2575" spans="1:2" x14ac:dyDescent="0.25">
      <c r="A2575" t="s">
        <v>992</v>
      </c>
      <c r="B2575" t="s">
        <v>14399</v>
      </c>
    </row>
    <row r="2576" spans="1:2" x14ac:dyDescent="0.25">
      <c r="A2576" t="s">
        <v>992</v>
      </c>
      <c r="B2576" t="s">
        <v>14400</v>
      </c>
    </row>
    <row r="2577" spans="1:2" x14ac:dyDescent="0.25">
      <c r="A2577" t="s">
        <v>992</v>
      </c>
      <c r="B2577" t="s">
        <v>14382</v>
      </c>
    </row>
    <row r="2578" spans="1:2" x14ac:dyDescent="0.25">
      <c r="A2578" t="s">
        <v>992</v>
      </c>
      <c r="B2578" t="s">
        <v>14383</v>
      </c>
    </row>
    <row r="2579" spans="1:2" x14ac:dyDescent="0.25">
      <c r="A2579" t="s">
        <v>993</v>
      </c>
      <c r="B2579" t="s">
        <v>13734</v>
      </c>
    </row>
    <row r="2580" spans="1:2" x14ac:dyDescent="0.25">
      <c r="A2580" t="s">
        <v>993</v>
      </c>
      <c r="B2580" t="s">
        <v>14401</v>
      </c>
    </row>
    <row r="2581" spans="1:2" x14ac:dyDescent="0.25">
      <c r="A2581" t="s">
        <v>993</v>
      </c>
      <c r="B2581" t="s">
        <v>14382</v>
      </c>
    </row>
    <row r="2582" spans="1:2" x14ac:dyDescent="0.25">
      <c r="A2582" t="s">
        <v>993</v>
      </c>
      <c r="B2582" t="s">
        <v>14381</v>
      </c>
    </row>
    <row r="2583" spans="1:2" x14ac:dyDescent="0.25">
      <c r="A2583" t="s">
        <v>993</v>
      </c>
      <c r="B2583" t="s">
        <v>14383</v>
      </c>
    </row>
    <row r="2584" spans="1:2" x14ac:dyDescent="0.25">
      <c r="A2584" t="s">
        <v>994</v>
      </c>
      <c r="B2584" t="s">
        <v>14402</v>
      </c>
    </row>
    <row r="2585" spans="1:2" x14ac:dyDescent="0.25">
      <c r="A2585" t="s">
        <v>994</v>
      </c>
      <c r="B2585" t="s">
        <v>13694</v>
      </c>
    </row>
    <row r="2586" spans="1:2" x14ac:dyDescent="0.25">
      <c r="A2586" t="s">
        <v>995</v>
      </c>
      <c r="B2586" t="s">
        <v>14403</v>
      </c>
    </row>
    <row r="2587" spans="1:2" x14ac:dyDescent="0.25">
      <c r="A2587" t="s">
        <v>995</v>
      </c>
      <c r="B2587" t="s">
        <v>13728</v>
      </c>
    </row>
    <row r="2588" spans="1:2" x14ac:dyDescent="0.25">
      <c r="A2588" t="s">
        <v>996</v>
      </c>
      <c r="B2588" t="s">
        <v>14403</v>
      </c>
    </row>
    <row r="2589" spans="1:2" x14ac:dyDescent="0.25">
      <c r="A2589" t="s">
        <v>996</v>
      </c>
      <c r="B2589" t="s">
        <v>13714</v>
      </c>
    </row>
    <row r="2590" spans="1:2" x14ac:dyDescent="0.25">
      <c r="A2590" t="s">
        <v>996</v>
      </c>
      <c r="B2590" t="s">
        <v>13728</v>
      </c>
    </row>
    <row r="2591" spans="1:2" x14ac:dyDescent="0.25">
      <c r="A2591" t="s">
        <v>997</v>
      </c>
      <c r="B2591" t="s">
        <v>14403</v>
      </c>
    </row>
    <row r="2592" spans="1:2" x14ac:dyDescent="0.25">
      <c r="A2592" t="s">
        <v>997</v>
      </c>
      <c r="B2592" t="s">
        <v>14388</v>
      </c>
    </row>
    <row r="2593" spans="1:2" x14ac:dyDescent="0.25">
      <c r="A2593" t="s">
        <v>997</v>
      </c>
      <c r="B2593" t="s">
        <v>14404</v>
      </c>
    </row>
    <row r="2594" spans="1:2" x14ac:dyDescent="0.25">
      <c r="A2594" t="s">
        <v>997</v>
      </c>
      <c r="B2594" t="s">
        <v>14376</v>
      </c>
    </row>
    <row r="2595" spans="1:2" x14ac:dyDescent="0.25">
      <c r="A2595" t="s">
        <v>998</v>
      </c>
      <c r="B2595" t="s">
        <v>14403</v>
      </c>
    </row>
    <row r="2596" spans="1:2" x14ac:dyDescent="0.25">
      <c r="A2596" t="s">
        <v>998</v>
      </c>
      <c r="B2596" t="s">
        <v>13714</v>
      </c>
    </row>
    <row r="2597" spans="1:2" x14ac:dyDescent="0.25">
      <c r="A2597" t="s">
        <v>998</v>
      </c>
      <c r="B2597" t="s">
        <v>14388</v>
      </c>
    </row>
    <row r="2598" spans="1:2" x14ac:dyDescent="0.25">
      <c r="A2598" t="s">
        <v>998</v>
      </c>
      <c r="B2598" t="s">
        <v>14404</v>
      </c>
    </row>
    <row r="2599" spans="1:2" x14ac:dyDescent="0.25">
      <c r="A2599" t="s">
        <v>998</v>
      </c>
      <c r="B2599" t="s">
        <v>14376</v>
      </c>
    </row>
    <row r="2600" spans="1:2" x14ac:dyDescent="0.25">
      <c r="A2600" t="s">
        <v>999</v>
      </c>
      <c r="B2600" t="s">
        <v>14405</v>
      </c>
    </row>
    <row r="2601" spans="1:2" x14ac:dyDescent="0.25">
      <c r="A2601" t="s">
        <v>999</v>
      </c>
      <c r="B2601" t="s">
        <v>14406</v>
      </c>
    </row>
    <row r="2602" spans="1:2" x14ac:dyDescent="0.25">
      <c r="A2602" t="s">
        <v>1000</v>
      </c>
      <c r="B2602" t="s">
        <v>14388</v>
      </c>
    </row>
    <row r="2603" spans="1:2" x14ac:dyDescent="0.25">
      <c r="A2603" t="s">
        <v>1000</v>
      </c>
      <c r="B2603" t="s">
        <v>13714</v>
      </c>
    </row>
    <row r="2604" spans="1:2" x14ac:dyDescent="0.25">
      <c r="A2604" t="s">
        <v>1000</v>
      </c>
      <c r="B2604" t="s">
        <v>14376</v>
      </c>
    </row>
    <row r="2605" spans="1:2" x14ac:dyDescent="0.25">
      <c r="A2605" t="s">
        <v>1001</v>
      </c>
      <c r="B2605" t="s">
        <v>14407</v>
      </c>
    </row>
    <row r="2606" spans="1:2" x14ac:dyDescent="0.25">
      <c r="A2606" t="s">
        <v>1001</v>
      </c>
      <c r="B2606" t="s">
        <v>14408</v>
      </c>
    </row>
    <row r="2607" spans="1:2" x14ac:dyDescent="0.25">
      <c r="A2607" t="s">
        <v>1001</v>
      </c>
      <c r="B2607" t="s">
        <v>13693</v>
      </c>
    </row>
    <row r="2608" spans="1:2" x14ac:dyDescent="0.25">
      <c r="A2608" t="s">
        <v>1002</v>
      </c>
      <c r="B2608" t="s">
        <v>14402</v>
      </c>
    </row>
    <row r="2609" spans="1:2" x14ac:dyDescent="0.25">
      <c r="A2609" t="s">
        <v>1002</v>
      </c>
      <c r="B2609" t="s">
        <v>14403</v>
      </c>
    </row>
    <row r="2610" spans="1:2" x14ac:dyDescent="0.25">
      <c r="A2610" t="s">
        <v>1002</v>
      </c>
      <c r="B2610" t="s">
        <v>13694</v>
      </c>
    </row>
    <row r="2611" spans="1:2" x14ac:dyDescent="0.25">
      <c r="A2611" t="s">
        <v>1003</v>
      </c>
      <c r="B2611" t="s">
        <v>14403</v>
      </c>
    </row>
    <row r="2612" spans="1:2" x14ac:dyDescent="0.25">
      <c r="A2612" t="s">
        <v>1003</v>
      </c>
      <c r="B2612" t="s">
        <v>14409</v>
      </c>
    </row>
    <row r="2613" spans="1:2" x14ac:dyDescent="0.25">
      <c r="A2613" t="s">
        <v>1004</v>
      </c>
      <c r="B2613" t="s">
        <v>13693</v>
      </c>
    </row>
    <row r="2614" spans="1:2" x14ac:dyDescent="0.25">
      <c r="A2614" t="s">
        <v>1004</v>
      </c>
      <c r="B2614" t="s">
        <v>14410</v>
      </c>
    </row>
    <row r="2615" spans="1:2" x14ac:dyDescent="0.25">
      <c r="A2615" t="s">
        <v>1004</v>
      </c>
      <c r="B2615" t="s">
        <v>14411</v>
      </c>
    </row>
    <row r="2616" spans="1:2" x14ac:dyDescent="0.25">
      <c r="A2616" t="s">
        <v>1005</v>
      </c>
      <c r="B2616" t="s">
        <v>14403</v>
      </c>
    </row>
    <row r="2617" spans="1:2" x14ac:dyDescent="0.25">
      <c r="A2617" t="s">
        <v>1005</v>
      </c>
      <c r="B2617" t="s">
        <v>14376</v>
      </c>
    </row>
    <row r="2618" spans="1:2" x14ac:dyDescent="0.25">
      <c r="A2618" t="s">
        <v>1006</v>
      </c>
      <c r="B2618" t="s">
        <v>14403</v>
      </c>
    </row>
    <row r="2619" spans="1:2" x14ac:dyDescent="0.25">
      <c r="A2619" t="s">
        <v>1006</v>
      </c>
      <c r="B2619" t="s">
        <v>14377</v>
      </c>
    </row>
    <row r="2620" spans="1:2" x14ac:dyDescent="0.25">
      <c r="A2620" t="s">
        <v>1007</v>
      </c>
      <c r="B2620" t="s">
        <v>14403</v>
      </c>
    </row>
    <row r="2621" spans="1:2" x14ac:dyDescent="0.25">
      <c r="A2621" t="s">
        <v>1007</v>
      </c>
      <c r="B2621" t="s">
        <v>14404</v>
      </c>
    </row>
    <row r="2622" spans="1:2" x14ac:dyDescent="0.25">
      <c r="A2622" t="s">
        <v>1007</v>
      </c>
      <c r="B2622" t="s">
        <v>14376</v>
      </c>
    </row>
    <row r="2623" spans="1:2" x14ac:dyDescent="0.25">
      <c r="A2623" t="s">
        <v>1008</v>
      </c>
      <c r="B2623" t="s">
        <v>14405</v>
      </c>
    </row>
    <row r="2624" spans="1:2" x14ac:dyDescent="0.25">
      <c r="A2624" t="s">
        <v>1008</v>
      </c>
      <c r="B2624" t="s">
        <v>13714</v>
      </c>
    </row>
    <row r="2625" spans="1:2" x14ac:dyDescent="0.25">
      <c r="A2625" t="s">
        <v>1008</v>
      </c>
      <c r="B2625" t="s">
        <v>13693</v>
      </c>
    </row>
    <row r="2626" spans="1:2" x14ac:dyDescent="0.25">
      <c r="A2626" t="s">
        <v>1009</v>
      </c>
      <c r="B2626" t="s">
        <v>13734</v>
      </c>
    </row>
    <row r="2627" spans="1:2" x14ac:dyDescent="0.25">
      <c r="A2627" t="s">
        <v>1009</v>
      </c>
      <c r="B2627" t="s">
        <v>14382</v>
      </c>
    </row>
    <row r="2628" spans="1:2" x14ac:dyDescent="0.25">
      <c r="A2628" t="s">
        <v>1009</v>
      </c>
      <c r="B2628" t="s">
        <v>14383</v>
      </c>
    </row>
    <row r="2629" spans="1:2" x14ac:dyDescent="0.25">
      <c r="A2629" t="s">
        <v>1009</v>
      </c>
      <c r="B2629" t="s">
        <v>14412</v>
      </c>
    </row>
    <row r="2630" spans="1:2" x14ac:dyDescent="0.25">
      <c r="A2630" t="s">
        <v>1009</v>
      </c>
      <c r="B2630" t="s">
        <v>14413</v>
      </c>
    </row>
    <row r="2631" spans="1:2" x14ac:dyDescent="0.25">
      <c r="A2631" t="s">
        <v>1010</v>
      </c>
      <c r="B2631" t="s">
        <v>13734</v>
      </c>
    </row>
    <row r="2632" spans="1:2" x14ac:dyDescent="0.25">
      <c r="A2632" t="s">
        <v>1010</v>
      </c>
      <c r="B2632" t="s">
        <v>14382</v>
      </c>
    </row>
    <row r="2633" spans="1:2" x14ac:dyDescent="0.25">
      <c r="A2633" t="s">
        <v>1010</v>
      </c>
      <c r="B2633" t="s">
        <v>14383</v>
      </c>
    </row>
    <row r="2634" spans="1:2" x14ac:dyDescent="0.25">
      <c r="A2634" t="s">
        <v>1010</v>
      </c>
      <c r="B2634" t="s">
        <v>14412</v>
      </c>
    </row>
    <row r="2635" spans="1:2" x14ac:dyDescent="0.25">
      <c r="A2635" t="s">
        <v>1010</v>
      </c>
      <c r="B2635" t="s">
        <v>14413</v>
      </c>
    </row>
    <row r="2636" spans="1:2" x14ac:dyDescent="0.25">
      <c r="A2636" t="s">
        <v>1011</v>
      </c>
      <c r="B2636" t="s">
        <v>13734</v>
      </c>
    </row>
    <row r="2637" spans="1:2" x14ac:dyDescent="0.25">
      <c r="A2637" t="s">
        <v>1011</v>
      </c>
      <c r="B2637" t="s">
        <v>14382</v>
      </c>
    </row>
    <row r="2638" spans="1:2" x14ac:dyDescent="0.25">
      <c r="A2638" t="s">
        <v>1011</v>
      </c>
      <c r="B2638" t="s">
        <v>14383</v>
      </c>
    </row>
    <row r="2639" spans="1:2" x14ac:dyDescent="0.25">
      <c r="A2639" t="s">
        <v>1011</v>
      </c>
      <c r="B2639" t="s">
        <v>14412</v>
      </c>
    </row>
    <row r="2640" spans="1:2" x14ac:dyDescent="0.25">
      <c r="A2640" t="s">
        <v>1012</v>
      </c>
      <c r="B2640" t="s">
        <v>13734</v>
      </c>
    </row>
    <row r="2641" spans="1:2" x14ac:dyDescent="0.25">
      <c r="A2641" t="s">
        <v>1012</v>
      </c>
      <c r="B2641" t="s">
        <v>14382</v>
      </c>
    </row>
    <row r="2642" spans="1:2" x14ac:dyDescent="0.25">
      <c r="A2642" t="s">
        <v>1012</v>
      </c>
      <c r="B2642" t="s">
        <v>14383</v>
      </c>
    </row>
    <row r="2643" spans="1:2" x14ac:dyDescent="0.25">
      <c r="A2643" t="s">
        <v>1012</v>
      </c>
      <c r="B2643" t="s">
        <v>14412</v>
      </c>
    </row>
    <row r="2644" spans="1:2" x14ac:dyDescent="0.25">
      <c r="A2644" t="s">
        <v>1012</v>
      </c>
      <c r="B2644" t="s">
        <v>14414</v>
      </c>
    </row>
    <row r="2645" spans="1:2" x14ac:dyDescent="0.25">
      <c r="A2645" t="s">
        <v>1012</v>
      </c>
      <c r="B2645" t="s">
        <v>14389</v>
      </c>
    </row>
    <row r="2646" spans="1:2" x14ac:dyDescent="0.25">
      <c r="A2646" t="s">
        <v>1013</v>
      </c>
      <c r="B2646" t="s">
        <v>13734</v>
      </c>
    </row>
    <row r="2647" spans="1:2" x14ac:dyDescent="0.25">
      <c r="A2647" t="s">
        <v>1013</v>
      </c>
      <c r="B2647" t="s">
        <v>14382</v>
      </c>
    </row>
    <row r="2648" spans="1:2" x14ac:dyDescent="0.25">
      <c r="A2648" t="s">
        <v>1013</v>
      </c>
      <c r="B2648" t="s">
        <v>14383</v>
      </c>
    </row>
    <row r="2649" spans="1:2" x14ac:dyDescent="0.25">
      <c r="A2649" t="s">
        <v>1013</v>
      </c>
      <c r="B2649" t="s">
        <v>14412</v>
      </c>
    </row>
    <row r="2650" spans="1:2" x14ac:dyDescent="0.25">
      <c r="A2650" t="s">
        <v>1013</v>
      </c>
      <c r="B2650" t="s">
        <v>14415</v>
      </c>
    </row>
    <row r="2651" spans="1:2" x14ac:dyDescent="0.25">
      <c r="A2651" t="s">
        <v>1014</v>
      </c>
      <c r="B2651" t="s">
        <v>13734</v>
      </c>
    </row>
    <row r="2652" spans="1:2" x14ac:dyDescent="0.25">
      <c r="A2652" t="s">
        <v>1014</v>
      </c>
      <c r="B2652" t="s">
        <v>14382</v>
      </c>
    </row>
    <row r="2653" spans="1:2" x14ac:dyDescent="0.25">
      <c r="A2653" t="s">
        <v>1014</v>
      </c>
      <c r="B2653" t="s">
        <v>14383</v>
      </c>
    </row>
    <row r="2654" spans="1:2" x14ac:dyDescent="0.25">
      <c r="A2654" t="s">
        <v>1014</v>
      </c>
      <c r="B2654" t="s">
        <v>14412</v>
      </c>
    </row>
    <row r="2655" spans="1:2" x14ac:dyDescent="0.25">
      <c r="A2655" t="s">
        <v>1014</v>
      </c>
      <c r="B2655" t="s">
        <v>14415</v>
      </c>
    </row>
    <row r="2656" spans="1:2" x14ac:dyDescent="0.25">
      <c r="A2656" t="s">
        <v>1015</v>
      </c>
      <c r="B2656" t="s">
        <v>14380</v>
      </c>
    </row>
    <row r="2657" spans="1:2" x14ac:dyDescent="0.25">
      <c r="A2657" t="s">
        <v>1015</v>
      </c>
      <c r="B2657" t="s">
        <v>14416</v>
      </c>
    </row>
    <row r="2658" spans="1:2" x14ac:dyDescent="0.25">
      <c r="A2658" t="s">
        <v>1015</v>
      </c>
      <c r="B2658" t="s">
        <v>14417</v>
      </c>
    </row>
    <row r="2659" spans="1:2" x14ac:dyDescent="0.25">
      <c r="A2659" t="s">
        <v>1015</v>
      </c>
      <c r="B2659" t="s">
        <v>14418</v>
      </c>
    </row>
    <row r="2660" spans="1:2" x14ac:dyDescent="0.25">
      <c r="A2660" t="s">
        <v>1015</v>
      </c>
      <c r="B2660" t="s">
        <v>14419</v>
      </c>
    </row>
    <row r="2661" spans="1:2" x14ac:dyDescent="0.25">
      <c r="A2661" t="s">
        <v>1015</v>
      </c>
      <c r="B2661" t="s">
        <v>14420</v>
      </c>
    </row>
    <row r="2662" spans="1:2" x14ac:dyDescent="0.25">
      <c r="A2662" t="s">
        <v>1015</v>
      </c>
      <c r="B2662" t="s">
        <v>14412</v>
      </c>
    </row>
    <row r="2663" spans="1:2" x14ac:dyDescent="0.25">
      <c r="A2663" t="s">
        <v>1015</v>
      </c>
      <c r="B2663" t="s">
        <v>13677</v>
      </c>
    </row>
    <row r="2664" spans="1:2" x14ac:dyDescent="0.25">
      <c r="A2664" t="s">
        <v>1016</v>
      </c>
      <c r="B2664" t="s">
        <v>14421</v>
      </c>
    </row>
    <row r="2665" spans="1:2" x14ac:dyDescent="0.25">
      <c r="A2665" t="s">
        <v>1016</v>
      </c>
      <c r="B2665" t="s">
        <v>14417</v>
      </c>
    </row>
    <row r="2666" spans="1:2" x14ac:dyDescent="0.25">
      <c r="A2666" t="s">
        <v>1016</v>
      </c>
      <c r="B2666" t="s">
        <v>14419</v>
      </c>
    </row>
    <row r="2667" spans="1:2" x14ac:dyDescent="0.25">
      <c r="A2667" t="s">
        <v>1016</v>
      </c>
      <c r="B2667" t="s">
        <v>14420</v>
      </c>
    </row>
    <row r="2668" spans="1:2" x14ac:dyDescent="0.25">
      <c r="A2668" t="s">
        <v>1016</v>
      </c>
      <c r="B2668" t="s">
        <v>13677</v>
      </c>
    </row>
    <row r="2669" spans="1:2" x14ac:dyDescent="0.25">
      <c r="A2669" t="s">
        <v>1017</v>
      </c>
      <c r="B2669" t="s">
        <v>14422</v>
      </c>
    </row>
    <row r="2670" spans="1:2" x14ac:dyDescent="0.25">
      <c r="A2670" t="s">
        <v>1017</v>
      </c>
      <c r="B2670" t="s">
        <v>13734</v>
      </c>
    </row>
    <row r="2671" spans="1:2" x14ac:dyDescent="0.25">
      <c r="A2671" t="s">
        <v>1017</v>
      </c>
      <c r="B2671" t="s">
        <v>14382</v>
      </c>
    </row>
    <row r="2672" spans="1:2" x14ac:dyDescent="0.25">
      <c r="A2672" t="s">
        <v>1017</v>
      </c>
      <c r="B2672" t="s">
        <v>14412</v>
      </c>
    </row>
    <row r="2673" spans="1:2" x14ac:dyDescent="0.25">
      <c r="A2673" t="s">
        <v>1017</v>
      </c>
      <c r="B2673" t="s">
        <v>14383</v>
      </c>
    </row>
    <row r="2674" spans="1:2" x14ac:dyDescent="0.25">
      <c r="A2674" t="s">
        <v>1018</v>
      </c>
      <c r="B2674" t="s">
        <v>14380</v>
      </c>
    </row>
    <row r="2675" spans="1:2" x14ac:dyDescent="0.25">
      <c r="A2675" t="s">
        <v>1018</v>
      </c>
      <c r="B2675" t="s">
        <v>14423</v>
      </c>
    </row>
    <row r="2676" spans="1:2" x14ac:dyDescent="0.25">
      <c r="A2676" t="s">
        <v>1018</v>
      </c>
      <c r="B2676" t="s">
        <v>14417</v>
      </c>
    </row>
    <row r="2677" spans="1:2" x14ac:dyDescent="0.25">
      <c r="A2677" t="s">
        <v>1018</v>
      </c>
      <c r="B2677" t="s">
        <v>14419</v>
      </c>
    </row>
    <row r="2678" spans="1:2" x14ac:dyDescent="0.25">
      <c r="A2678" t="s">
        <v>1018</v>
      </c>
      <c r="B2678" t="s">
        <v>14420</v>
      </c>
    </row>
    <row r="2679" spans="1:2" x14ac:dyDescent="0.25">
      <c r="A2679" t="s">
        <v>1018</v>
      </c>
      <c r="B2679" t="s">
        <v>14424</v>
      </c>
    </row>
    <row r="2680" spans="1:2" x14ac:dyDescent="0.25">
      <c r="A2680" t="s">
        <v>1018</v>
      </c>
      <c r="B2680" t="s">
        <v>13677</v>
      </c>
    </row>
    <row r="2681" spans="1:2" x14ac:dyDescent="0.25">
      <c r="A2681" t="s">
        <v>1019</v>
      </c>
      <c r="B2681" t="s">
        <v>14397</v>
      </c>
    </row>
    <row r="2682" spans="1:2" x14ac:dyDescent="0.25">
      <c r="A2682" t="s">
        <v>1019</v>
      </c>
      <c r="B2682" t="s">
        <v>13734</v>
      </c>
    </row>
    <row r="2683" spans="1:2" x14ac:dyDescent="0.25">
      <c r="A2683" t="s">
        <v>1019</v>
      </c>
      <c r="B2683" t="s">
        <v>14382</v>
      </c>
    </row>
    <row r="2684" spans="1:2" x14ac:dyDescent="0.25">
      <c r="A2684" t="s">
        <v>1019</v>
      </c>
      <c r="B2684" t="s">
        <v>14412</v>
      </c>
    </row>
    <row r="2685" spans="1:2" x14ac:dyDescent="0.25">
      <c r="A2685" t="s">
        <v>1019</v>
      </c>
      <c r="B2685" t="s">
        <v>14425</v>
      </c>
    </row>
    <row r="2686" spans="1:2" x14ac:dyDescent="0.25">
      <c r="A2686" t="s">
        <v>1019</v>
      </c>
      <c r="B2686" t="s">
        <v>14426</v>
      </c>
    </row>
    <row r="2687" spans="1:2" x14ac:dyDescent="0.25">
      <c r="A2687" t="s">
        <v>1020</v>
      </c>
      <c r="B2687" t="s">
        <v>14427</v>
      </c>
    </row>
    <row r="2688" spans="1:2" x14ac:dyDescent="0.25">
      <c r="A2688" t="s">
        <v>1020</v>
      </c>
      <c r="B2688" t="s">
        <v>13734</v>
      </c>
    </row>
    <row r="2689" spans="1:2" x14ac:dyDescent="0.25">
      <c r="A2689" t="s">
        <v>1020</v>
      </c>
      <c r="B2689" t="s">
        <v>14381</v>
      </c>
    </row>
    <row r="2690" spans="1:2" x14ac:dyDescent="0.25">
      <c r="A2690" t="s">
        <v>1020</v>
      </c>
      <c r="B2690" t="s">
        <v>14382</v>
      </c>
    </row>
    <row r="2691" spans="1:2" x14ac:dyDescent="0.25">
      <c r="A2691" t="s">
        <v>1020</v>
      </c>
      <c r="B2691" t="s">
        <v>14428</v>
      </c>
    </row>
    <row r="2692" spans="1:2" x14ac:dyDescent="0.25">
      <c r="A2692" t="s">
        <v>1020</v>
      </c>
      <c r="B2692" t="s">
        <v>14429</v>
      </c>
    </row>
    <row r="2693" spans="1:2" x14ac:dyDescent="0.25">
      <c r="A2693" t="s">
        <v>1020</v>
      </c>
      <c r="B2693" t="s">
        <v>14412</v>
      </c>
    </row>
    <row r="2694" spans="1:2" x14ac:dyDescent="0.25">
      <c r="A2694" t="s">
        <v>1020</v>
      </c>
      <c r="B2694" t="s">
        <v>13677</v>
      </c>
    </row>
    <row r="2695" spans="1:2" x14ac:dyDescent="0.25">
      <c r="A2695" t="s">
        <v>1021</v>
      </c>
      <c r="B2695" t="s">
        <v>14422</v>
      </c>
    </row>
    <row r="2696" spans="1:2" x14ac:dyDescent="0.25">
      <c r="A2696" t="s">
        <v>1021</v>
      </c>
      <c r="B2696" t="s">
        <v>13734</v>
      </c>
    </row>
    <row r="2697" spans="1:2" x14ac:dyDescent="0.25">
      <c r="A2697" t="s">
        <v>1021</v>
      </c>
      <c r="B2697" t="s">
        <v>14381</v>
      </c>
    </row>
    <row r="2698" spans="1:2" x14ac:dyDescent="0.25">
      <c r="A2698" t="s">
        <v>1021</v>
      </c>
      <c r="B2698" t="s">
        <v>14394</v>
      </c>
    </row>
    <row r="2699" spans="1:2" x14ac:dyDescent="0.25">
      <c r="A2699" t="s">
        <v>1021</v>
      </c>
      <c r="B2699" t="s">
        <v>14429</v>
      </c>
    </row>
    <row r="2700" spans="1:2" x14ac:dyDescent="0.25">
      <c r="A2700" t="s">
        <v>1021</v>
      </c>
      <c r="B2700" t="s">
        <v>13677</v>
      </c>
    </row>
    <row r="2701" spans="1:2" x14ac:dyDescent="0.25">
      <c r="A2701" t="s">
        <v>1022</v>
      </c>
      <c r="B2701" t="s">
        <v>14422</v>
      </c>
    </row>
    <row r="2702" spans="1:2" x14ac:dyDescent="0.25">
      <c r="A2702" t="s">
        <v>1022</v>
      </c>
      <c r="B2702" t="s">
        <v>13734</v>
      </c>
    </row>
    <row r="2703" spans="1:2" x14ac:dyDescent="0.25">
      <c r="A2703" t="s">
        <v>1022</v>
      </c>
      <c r="B2703" t="s">
        <v>14382</v>
      </c>
    </row>
    <row r="2704" spans="1:2" x14ac:dyDescent="0.25">
      <c r="A2704" t="s">
        <v>1022</v>
      </c>
      <c r="B2704" t="s">
        <v>14412</v>
      </c>
    </row>
    <row r="2705" spans="1:2" x14ac:dyDescent="0.25">
      <c r="A2705" t="s">
        <v>1022</v>
      </c>
      <c r="B2705" t="s">
        <v>13677</v>
      </c>
    </row>
    <row r="2706" spans="1:2" x14ac:dyDescent="0.25">
      <c r="A2706" t="s">
        <v>1023</v>
      </c>
      <c r="B2706" t="s">
        <v>14398</v>
      </c>
    </row>
    <row r="2707" spans="1:2" x14ac:dyDescent="0.25">
      <c r="A2707" t="s">
        <v>1023</v>
      </c>
      <c r="B2707" t="s">
        <v>13734</v>
      </c>
    </row>
    <row r="2708" spans="1:2" x14ac:dyDescent="0.25">
      <c r="A2708" t="s">
        <v>1023</v>
      </c>
      <c r="B2708" t="s">
        <v>14381</v>
      </c>
    </row>
    <row r="2709" spans="1:2" x14ac:dyDescent="0.25">
      <c r="A2709" t="s">
        <v>1023</v>
      </c>
      <c r="B2709" t="s">
        <v>14394</v>
      </c>
    </row>
    <row r="2710" spans="1:2" x14ac:dyDescent="0.25">
      <c r="A2710" t="s">
        <v>1023</v>
      </c>
      <c r="B2710" t="s">
        <v>14429</v>
      </c>
    </row>
    <row r="2711" spans="1:2" x14ac:dyDescent="0.25">
      <c r="A2711" t="s">
        <v>1023</v>
      </c>
      <c r="B2711" t="s">
        <v>14411</v>
      </c>
    </row>
    <row r="2712" spans="1:2" x14ac:dyDescent="0.25">
      <c r="A2712" t="s">
        <v>1024</v>
      </c>
      <c r="B2712" t="s">
        <v>13727</v>
      </c>
    </row>
    <row r="2713" spans="1:2" x14ac:dyDescent="0.25">
      <c r="A2713" t="s">
        <v>1024</v>
      </c>
      <c r="B2713" t="s">
        <v>14366</v>
      </c>
    </row>
    <row r="2714" spans="1:2" x14ac:dyDescent="0.25">
      <c r="A2714" t="s">
        <v>1024</v>
      </c>
      <c r="B2714" t="s">
        <v>13764</v>
      </c>
    </row>
    <row r="2715" spans="1:2" x14ac:dyDescent="0.25">
      <c r="A2715" t="s">
        <v>1025</v>
      </c>
    </row>
    <row r="2716" spans="1:2" x14ac:dyDescent="0.25">
      <c r="A2716" t="s">
        <v>1026</v>
      </c>
      <c r="B2716" t="s">
        <v>13727</v>
      </c>
    </row>
    <row r="2717" spans="1:2" x14ac:dyDescent="0.25">
      <c r="A2717" t="s">
        <v>1026</v>
      </c>
      <c r="B2717" t="s">
        <v>14366</v>
      </c>
    </row>
    <row r="2718" spans="1:2" x14ac:dyDescent="0.25">
      <c r="A2718" t="s">
        <v>1027</v>
      </c>
      <c r="B2718" t="s">
        <v>13727</v>
      </c>
    </row>
    <row r="2719" spans="1:2" x14ac:dyDescent="0.25">
      <c r="A2719" t="s">
        <v>1027</v>
      </c>
      <c r="B2719" t="s">
        <v>14366</v>
      </c>
    </row>
    <row r="2720" spans="1:2" x14ac:dyDescent="0.25">
      <c r="A2720" t="s">
        <v>1028</v>
      </c>
      <c r="B2720" t="s">
        <v>13727</v>
      </c>
    </row>
    <row r="2721" spans="1:2" x14ac:dyDescent="0.25">
      <c r="A2721" t="s">
        <v>1028</v>
      </c>
      <c r="B2721" t="s">
        <v>14366</v>
      </c>
    </row>
    <row r="2722" spans="1:2" x14ac:dyDescent="0.25">
      <c r="A2722" t="s">
        <v>1029</v>
      </c>
      <c r="B2722" t="s">
        <v>13727</v>
      </c>
    </row>
    <row r="2723" spans="1:2" x14ac:dyDescent="0.25">
      <c r="A2723" t="s">
        <v>1029</v>
      </c>
      <c r="B2723" t="s">
        <v>14366</v>
      </c>
    </row>
    <row r="2724" spans="1:2" x14ac:dyDescent="0.25">
      <c r="A2724" t="s">
        <v>1030</v>
      </c>
      <c r="B2724" t="s">
        <v>13727</v>
      </c>
    </row>
    <row r="2725" spans="1:2" x14ac:dyDescent="0.25">
      <c r="A2725" t="s">
        <v>1030</v>
      </c>
      <c r="B2725" t="s">
        <v>14430</v>
      </c>
    </row>
    <row r="2726" spans="1:2" x14ac:dyDescent="0.25">
      <c r="A2726" t="s">
        <v>1031</v>
      </c>
      <c r="B2726" t="s">
        <v>13727</v>
      </c>
    </row>
    <row r="2727" spans="1:2" x14ac:dyDescent="0.25">
      <c r="A2727" t="s">
        <v>1031</v>
      </c>
      <c r="B2727" t="s">
        <v>215</v>
      </c>
    </row>
    <row r="2728" spans="1:2" x14ac:dyDescent="0.25">
      <c r="A2728" t="s">
        <v>1031</v>
      </c>
      <c r="B2728" t="s">
        <v>13764</v>
      </c>
    </row>
    <row r="2729" spans="1:2" x14ac:dyDescent="0.25">
      <c r="A2729" t="s">
        <v>1032</v>
      </c>
      <c r="B2729" t="s">
        <v>13727</v>
      </c>
    </row>
    <row r="2730" spans="1:2" x14ac:dyDescent="0.25">
      <c r="A2730" t="s">
        <v>1032</v>
      </c>
      <c r="B2730" t="s">
        <v>14430</v>
      </c>
    </row>
    <row r="2731" spans="1:2" x14ac:dyDescent="0.25">
      <c r="A2731" t="s">
        <v>1032</v>
      </c>
      <c r="B2731" t="s">
        <v>13701</v>
      </c>
    </row>
    <row r="2732" spans="1:2" x14ac:dyDescent="0.25">
      <c r="A2732" t="s">
        <v>1033</v>
      </c>
      <c r="B2732" t="s">
        <v>13727</v>
      </c>
    </row>
    <row r="2733" spans="1:2" x14ac:dyDescent="0.25">
      <c r="A2733" t="s">
        <v>1033</v>
      </c>
      <c r="B2733" t="s">
        <v>14430</v>
      </c>
    </row>
    <row r="2734" spans="1:2" x14ac:dyDescent="0.25">
      <c r="A2734" t="s">
        <v>1033</v>
      </c>
      <c r="B2734" t="s">
        <v>14431</v>
      </c>
    </row>
    <row r="2735" spans="1:2" x14ac:dyDescent="0.25">
      <c r="A2735" t="s">
        <v>1034</v>
      </c>
      <c r="B2735" t="s">
        <v>13727</v>
      </c>
    </row>
    <row r="2736" spans="1:2" x14ac:dyDescent="0.25">
      <c r="A2736" t="s">
        <v>1034</v>
      </c>
      <c r="B2736" t="s">
        <v>14430</v>
      </c>
    </row>
    <row r="2737" spans="1:2" x14ac:dyDescent="0.25">
      <c r="A2737" t="s">
        <v>1035</v>
      </c>
      <c r="B2737" t="s">
        <v>13727</v>
      </c>
    </row>
    <row r="2738" spans="1:2" x14ac:dyDescent="0.25">
      <c r="A2738" t="s">
        <v>1035</v>
      </c>
      <c r="B2738" t="s">
        <v>14430</v>
      </c>
    </row>
    <row r="2739" spans="1:2" x14ac:dyDescent="0.25">
      <c r="A2739" t="s">
        <v>1035</v>
      </c>
      <c r="B2739" t="s">
        <v>14431</v>
      </c>
    </row>
    <row r="2740" spans="1:2" x14ac:dyDescent="0.25">
      <c r="A2740" t="s">
        <v>1036</v>
      </c>
      <c r="B2740" t="s">
        <v>13727</v>
      </c>
    </row>
    <row r="2741" spans="1:2" x14ac:dyDescent="0.25">
      <c r="A2741" t="s">
        <v>1036</v>
      </c>
      <c r="B2741" t="s">
        <v>14430</v>
      </c>
    </row>
    <row r="2742" spans="1:2" x14ac:dyDescent="0.25">
      <c r="A2742" t="s">
        <v>1036</v>
      </c>
      <c r="B2742" t="s">
        <v>13764</v>
      </c>
    </row>
    <row r="2743" spans="1:2" x14ac:dyDescent="0.25">
      <c r="A2743" t="s">
        <v>1037</v>
      </c>
      <c r="B2743" t="s">
        <v>13727</v>
      </c>
    </row>
    <row r="2744" spans="1:2" x14ac:dyDescent="0.25">
      <c r="A2744" t="s">
        <v>1037</v>
      </c>
      <c r="B2744" t="s">
        <v>14430</v>
      </c>
    </row>
    <row r="2745" spans="1:2" x14ac:dyDescent="0.25">
      <c r="A2745" t="s">
        <v>1037</v>
      </c>
      <c r="B2745" t="s">
        <v>14431</v>
      </c>
    </row>
    <row r="2746" spans="1:2" x14ac:dyDescent="0.25">
      <c r="A2746" t="s">
        <v>1038</v>
      </c>
      <c r="B2746" t="s">
        <v>13727</v>
      </c>
    </row>
    <row r="2747" spans="1:2" x14ac:dyDescent="0.25">
      <c r="A2747" t="s">
        <v>1038</v>
      </c>
      <c r="B2747" t="s">
        <v>14430</v>
      </c>
    </row>
    <row r="2748" spans="1:2" x14ac:dyDescent="0.25">
      <c r="A2748" t="s">
        <v>1039</v>
      </c>
      <c r="B2748" t="s">
        <v>13727</v>
      </c>
    </row>
    <row r="2749" spans="1:2" x14ac:dyDescent="0.25">
      <c r="A2749" t="s">
        <v>1039</v>
      </c>
      <c r="B2749" t="s">
        <v>14432</v>
      </c>
    </row>
    <row r="2750" spans="1:2" x14ac:dyDescent="0.25">
      <c r="A2750" t="s">
        <v>1039</v>
      </c>
      <c r="B2750" t="s">
        <v>13764</v>
      </c>
    </row>
    <row r="2751" spans="1:2" x14ac:dyDescent="0.25">
      <c r="A2751" t="s">
        <v>1040</v>
      </c>
      <c r="B2751" t="s">
        <v>13739</v>
      </c>
    </row>
    <row r="2752" spans="1:2" x14ac:dyDescent="0.25">
      <c r="A2752" t="s">
        <v>1040</v>
      </c>
      <c r="B2752" t="s">
        <v>13727</v>
      </c>
    </row>
    <row r="2753" spans="1:2" x14ac:dyDescent="0.25">
      <c r="A2753" t="s">
        <v>1041</v>
      </c>
      <c r="B2753" t="s">
        <v>13739</v>
      </c>
    </row>
    <row r="2754" spans="1:2" x14ac:dyDescent="0.25">
      <c r="A2754" t="s">
        <v>1041</v>
      </c>
      <c r="B2754" t="s">
        <v>13727</v>
      </c>
    </row>
    <row r="2755" spans="1:2" x14ac:dyDescent="0.25">
      <c r="A2755" t="s">
        <v>1042</v>
      </c>
      <c r="B2755" t="s">
        <v>13787</v>
      </c>
    </row>
    <row r="2756" spans="1:2" x14ac:dyDescent="0.25">
      <c r="A2756" t="s">
        <v>1042</v>
      </c>
      <c r="B2756" t="s">
        <v>14433</v>
      </c>
    </row>
    <row r="2757" spans="1:2" x14ac:dyDescent="0.25">
      <c r="A2757" t="s">
        <v>1042</v>
      </c>
      <c r="B2757" t="s">
        <v>13727</v>
      </c>
    </row>
    <row r="2758" spans="1:2" x14ac:dyDescent="0.25">
      <c r="A2758" t="s">
        <v>1043</v>
      </c>
      <c r="B2758" t="s">
        <v>14434</v>
      </c>
    </row>
    <row r="2759" spans="1:2" x14ac:dyDescent="0.25">
      <c r="A2759" t="s">
        <v>1043</v>
      </c>
      <c r="B2759" t="s">
        <v>14433</v>
      </c>
    </row>
    <row r="2760" spans="1:2" x14ac:dyDescent="0.25">
      <c r="A2760" t="s">
        <v>1044</v>
      </c>
      <c r="B2760" t="s">
        <v>13727</v>
      </c>
    </row>
    <row r="2761" spans="1:2" x14ac:dyDescent="0.25">
      <c r="A2761" t="s">
        <v>1044</v>
      </c>
      <c r="B2761" t="s">
        <v>215</v>
      </c>
    </row>
    <row r="2762" spans="1:2" x14ac:dyDescent="0.25">
      <c r="A2762" t="s">
        <v>1044</v>
      </c>
      <c r="B2762" t="s">
        <v>13764</v>
      </c>
    </row>
    <row r="2763" spans="1:2" x14ac:dyDescent="0.25">
      <c r="A2763" t="s">
        <v>1045</v>
      </c>
      <c r="B2763" t="s">
        <v>13727</v>
      </c>
    </row>
    <row r="2764" spans="1:2" x14ac:dyDescent="0.25">
      <c r="A2764" t="s">
        <v>1045</v>
      </c>
      <c r="B2764" t="s">
        <v>14435</v>
      </c>
    </row>
    <row r="2765" spans="1:2" x14ac:dyDescent="0.25">
      <c r="A2765" t="s">
        <v>1045</v>
      </c>
      <c r="B2765" t="s">
        <v>215</v>
      </c>
    </row>
    <row r="2766" spans="1:2" x14ac:dyDescent="0.25">
      <c r="A2766" t="s">
        <v>1045</v>
      </c>
      <c r="B2766" t="s">
        <v>13764</v>
      </c>
    </row>
    <row r="2767" spans="1:2" x14ac:dyDescent="0.25">
      <c r="A2767" t="s">
        <v>1046</v>
      </c>
      <c r="B2767" t="s">
        <v>13727</v>
      </c>
    </row>
    <row r="2768" spans="1:2" x14ac:dyDescent="0.25">
      <c r="A2768" t="s">
        <v>1046</v>
      </c>
      <c r="B2768" t="s">
        <v>215</v>
      </c>
    </row>
    <row r="2769" spans="1:2" x14ac:dyDescent="0.25">
      <c r="A2769" t="s">
        <v>1046</v>
      </c>
      <c r="B2769" t="s">
        <v>13764</v>
      </c>
    </row>
    <row r="2770" spans="1:2" x14ac:dyDescent="0.25">
      <c r="A2770" t="s">
        <v>1047</v>
      </c>
      <c r="B2770" t="s">
        <v>13727</v>
      </c>
    </row>
    <row r="2771" spans="1:2" x14ac:dyDescent="0.25">
      <c r="A2771" t="s">
        <v>1047</v>
      </c>
      <c r="B2771" t="s">
        <v>215</v>
      </c>
    </row>
    <row r="2772" spans="1:2" x14ac:dyDescent="0.25">
      <c r="A2772" t="s">
        <v>1047</v>
      </c>
      <c r="B2772" t="s">
        <v>13764</v>
      </c>
    </row>
    <row r="2773" spans="1:2" x14ac:dyDescent="0.25">
      <c r="A2773" t="s">
        <v>1048</v>
      </c>
      <c r="B2773" t="s">
        <v>13727</v>
      </c>
    </row>
    <row r="2774" spans="1:2" x14ac:dyDescent="0.25">
      <c r="A2774" t="s">
        <v>1048</v>
      </c>
      <c r="B2774" t="s">
        <v>215</v>
      </c>
    </row>
    <row r="2775" spans="1:2" x14ac:dyDescent="0.25">
      <c r="A2775" t="s">
        <v>1049</v>
      </c>
      <c r="B2775" t="s">
        <v>13727</v>
      </c>
    </row>
    <row r="2776" spans="1:2" x14ac:dyDescent="0.25">
      <c r="A2776" t="s">
        <v>1049</v>
      </c>
      <c r="B2776" t="s">
        <v>215</v>
      </c>
    </row>
    <row r="2777" spans="1:2" x14ac:dyDescent="0.25">
      <c r="A2777" t="s">
        <v>1050</v>
      </c>
      <c r="B2777" t="s">
        <v>13727</v>
      </c>
    </row>
    <row r="2778" spans="1:2" x14ac:dyDescent="0.25">
      <c r="A2778" t="s">
        <v>1050</v>
      </c>
      <c r="B2778" t="s">
        <v>215</v>
      </c>
    </row>
    <row r="2779" spans="1:2" x14ac:dyDescent="0.25">
      <c r="A2779" t="s">
        <v>1051</v>
      </c>
      <c r="B2779" t="s">
        <v>13727</v>
      </c>
    </row>
    <row r="2780" spans="1:2" x14ac:dyDescent="0.25">
      <c r="A2780" t="s">
        <v>1051</v>
      </c>
      <c r="B2780" t="s">
        <v>215</v>
      </c>
    </row>
    <row r="2781" spans="1:2" x14ac:dyDescent="0.25">
      <c r="A2781" t="s">
        <v>1052</v>
      </c>
      <c r="B2781" t="s">
        <v>13823</v>
      </c>
    </row>
    <row r="2782" spans="1:2" x14ac:dyDescent="0.25">
      <c r="A2782" t="s">
        <v>1052</v>
      </c>
      <c r="B2782" t="s">
        <v>14436</v>
      </c>
    </row>
    <row r="2783" spans="1:2" x14ac:dyDescent="0.25">
      <c r="A2783" t="s">
        <v>1052</v>
      </c>
      <c r="B2783" t="s">
        <v>14437</v>
      </c>
    </row>
    <row r="2784" spans="1:2" x14ac:dyDescent="0.25">
      <c r="A2784" t="s">
        <v>1053</v>
      </c>
      <c r="B2784" t="s">
        <v>14438</v>
      </c>
    </row>
    <row r="2785" spans="1:2" x14ac:dyDescent="0.25">
      <c r="A2785" t="s">
        <v>1053</v>
      </c>
      <c r="B2785" t="s">
        <v>14439</v>
      </c>
    </row>
    <row r="2786" spans="1:2" x14ac:dyDescent="0.25">
      <c r="A2786" t="s">
        <v>1053</v>
      </c>
      <c r="B2786" t="s">
        <v>14440</v>
      </c>
    </row>
    <row r="2787" spans="1:2" x14ac:dyDescent="0.25">
      <c r="A2787" t="s">
        <v>1053</v>
      </c>
      <c r="B2787" t="s">
        <v>14441</v>
      </c>
    </row>
    <row r="2788" spans="1:2" x14ac:dyDescent="0.25">
      <c r="A2788" t="s">
        <v>1053</v>
      </c>
      <c r="B2788" t="s">
        <v>14442</v>
      </c>
    </row>
    <row r="2789" spans="1:2" x14ac:dyDescent="0.25">
      <c r="A2789" t="s">
        <v>1054</v>
      </c>
      <c r="B2789" t="s">
        <v>14438</v>
      </c>
    </row>
    <row r="2790" spans="1:2" x14ac:dyDescent="0.25">
      <c r="A2790" t="s">
        <v>1054</v>
      </c>
      <c r="B2790" t="s">
        <v>14439</v>
      </c>
    </row>
    <row r="2791" spans="1:2" x14ac:dyDescent="0.25">
      <c r="A2791" t="s">
        <v>1054</v>
      </c>
      <c r="B2791" t="s">
        <v>14440</v>
      </c>
    </row>
    <row r="2792" spans="1:2" x14ac:dyDescent="0.25">
      <c r="A2792" t="s">
        <v>1054</v>
      </c>
      <c r="B2792" t="s">
        <v>14441</v>
      </c>
    </row>
    <row r="2793" spans="1:2" x14ac:dyDescent="0.25">
      <c r="A2793" t="s">
        <v>1054</v>
      </c>
      <c r="B2793" t="s">
        <v>14442</v>
      </c>
    </row>
    <row r="2794" spans="1:2" x14ac:dyDescent="0.25">
      <c r="A2794" t="s">
        <v>1055</v>
      </c>
      <c r="B2794" t="s">
        <v>14440</v>
      </c>
    </row>
    <row r="2795" spans="1:2" x14ac:dyDescent="0.25">
      <c r="A2795" t="s">
        <v>1055</v>
      </c>
      <c r="B2795" t="s">
        <v>14439</v>
      </c>
    </row>
    <row r="2796" spans="1:2" x14ac:dyDescent="0.25">
      <c r="A2796" t="s">
        <v>1055</v>
      </c>
      <c r="B2796" t="s">
        <v>14441</v>
      </c>
    </row>
    <row r="2797" spans="1:2" x14ac:dyDescent="0.25">
      <c r="A2797" t="s">
        <v>1055</v>
      </c>
      <c r="B2797" t="s">
        <v>14442</v>
      </c>
    </row>
    <row r="2798" spans="1:2" x14ac:dyDescent="0.25">
      <c r="A2798" t="s">
        <v>1056</v>
      </c>
      <c r="B2798" t="s">
        <v>14439</v>
      </c>
    </row>
    <row r="2799" spans="1:2" x14ac:dyDescent="0.25">
      <c r="A2799" t="s">
        <v>1056</v>
      </c>
      <c r="B2799" t="s">
        <v>14441</v>
      </c>
    </row>
    <row r="2800" spans="1:2" x14ac:dyDescent="0.25">
      <c r="A2800" t="s">
        <v>1056</v>
      </c>
      <c r="B2800" t="s">
        <v>14442</v>
      </c>
    </row>
    <row r="2801" spans="1:2" x14ac:dyDescent="0.25">
      <c r="A2801" t="s">
        <v>1057</v>
      </c>
      <c r="B2801" t="s">
        <v>14438</v>
      </c>
    </row>
    <row r="2802" spans="1:2" x14ac:dyDescent="0.25">
      <c r="A2802" t="s">
        <v>1057</v>
      </c>
      <c r="B2802" t="s">
        <v>14439</v>
      </c>
    </row>
    <row r="2803" spans="1:2" x14ac:dyDescent="0.25">
      <c r="A2803" t="s">
        <v>1057</v>
      </c>
      <c r="B2803" t="s">
        <v>14441</v>
      </c>
    </row>
    <row r="2804" spans="1:2" x14ac:dyDescent="0.25">
      <c r="A2804" t="s">
        <v>1057</v>
      </c>
      <c r="B2804" t="s">
        <v>14442</v>
      </c>
    </row>
    <row r="2805" spans="1:2" x14ac:dyDescent="0.25">
      <c r="A2805" t="s">
        <v>1058</v>
      </c>
      <c r="B2805" t="s">
        <v>14438</v>
      </c>
    </row>
    <row r="2806" spans="1:2" x14ac:dyDescent="0.25">
      <c r="A2806" t="s">
        <v>1058</v>
      </c>
      <c r="B2806" t="s">
        <v>14440</v>
      </c>
    </row>
    <row r="2807" spans="1:2" x14ac:dyDescent="0.25">
      <c r="A2807" t="s">
        <v>1058</v>
      </c>
      <c r="B2807" t="s">
        <v>14441</v>
      </c>
    </row>
    <row r="2808" spans="1:2" x14ac:dyDescent="0.25">
      <c r="A2808" t="s">
        <v>1058</v>
      </c>
      <c r="B2808" t="s">
        <v>14442</v>
      </c>
    </row>
    <row r="2809" spans="1:2" x14ac:dyDescent="0.25">
      <c r="A2809" t="s">
        <v>1059</v>
      </c>
      <c r="B2809" t="s">
        <v>13823</v>
      </c>
    </row>
    <row r="2810" spans="1:2" x14ac:dyDescent="0.25">
      <c r="A2810" t="s">
        <v>1059</v>
      </c>
      <c r="B2810" t="s">
        <v>13824</v>
      </c>
    </row>
    <row r="2811" spans="1:2" x14ac:dyDescent="0.25">
      <c r="A2811" t="s">
        <v>1059</v>
      </c>
      <c r="B2811" t="s">
        <v>13825</v>
      </c>
    </row>
    <row r="2812" spans="1:2" x14ac:dyDescent="0.25">
      <c r="A2812" t="s">
        <v>1059</v>
      </c>
      <c r="B2812" t="s">
        <v>14436</v>
      </c>
    </row>
    <row r="2813" spans="1:2" x14ac:dyDescent="0.25">
      <c r="A2813" t="s">
        <v>1059</v>
      </c>
      <c r="B2813" t="s">
        <v>14437</v>
      </c>
    </row>
    <row r="2814" spans="1:2" x14ac:dyDescent="0.25">
      <c r="A2814" t="s">
        <v>1060</v>
      </c>
      <c r="B2814" t="s">
        <v>13823</v>
      </c>
    </row>
    <row r="2815" spans="1:2" x14ac:dyDescent="0.25">
      <c r="A2815" t="s">
        <v>1060</v>
      </c>
      <c r="B2815" t="s">
        <v>14436</v>
      </c>
    </row>
    <row r="2816" spans="1:2" x14ac:dyDescent="0.25">
      <c r="A2816" t="s">
        <v>1060</v>
      </c>
      <c r="B2816" t="s">
        <v>14437</v>
      </c>
    </row>
    <row r="2817" spans="1:2" x14ac:dyDescent="0.25">
      <c r="A2817" t="s">
        <v>1061</v>
      </c>
      <c r="B2817" t="s">
        <v>13823</v>
      </c>
    </row>
    <row r="2818" spans="1:2" x14ac:dyDescent="0.25">
      <c r="A2818" t="s">
        <v>1061</v>
      </c>
      <c r="B2818" t="s">
        <v>13824</v>
      </c>
    </row>
    <row r="2819" spans="1:2" x14ac:dyDescent="0.25">
      <c r="A2819" t="s">
        <v>1061</v>
      </c>
      <c r="B2819" t="s">
        <v>13825</v>
      </c>
    </row>
    <row r="2820" spans="1:2" x14ac:dyDescent="0.25">
      <c r="A2820" t="s">
        <v>1061</v>
      </c>
      <c r="B2820" t="s">
        <v>14436</v>
      </c>
    </row>
    <row r="2821" spans="1:2" x14ac:dyDescent="0.25">
      <c r="A2821" t="s">
        <v>1061</v>
      </c>
      <c r="B2821" t="s">
        <v>14437</v>
      </c>
    </row>
    <row r="2822" spans="1:2" x14ac:dyDescent="0.25">
      <c r="A2822" t="s">
        <v>1062</v>
      </c>
      <c r="B2822" t="s">
        <v>13823</v>
      </c>
    </row>
    <row r="2823" spans="1:2" x14ac:dyDescent="0.25">
      <c r="A2823" t="s">
        <v>1062</v>
      </c>
      <c r="B2823" t="s">
        <v>14436</v>
      </c>
    </row>
    <row r="2824" spans="1:2" x14ac:dyDescent="0.25">
      <c r="A2824" t="s">
        <v>1062</v>
      </c>
      <c r="B2824" t="s">
        <v>14437</v>
      </c>
    </row>
    <row r="2825" spans="1:2" x14ac:dyDescent="0.25">
      <c r="A2825" t="s">
        <v>1063</v>
      </c>
      <c r="B2825" t="s">
        <v>14437</v>
      </c>
    </row>
    <row r="2826" spans="1:2" x14ac:dyDescent="0.25">
      <c r="A2826" t="s">
        <v>1063</v>
      </c>
      <c r="B2826" t="s">
        <v>14436</v>
      </c>
    </row>
    <row r="2827" spans="1:2" x14ac:dyDescent="0.25">
      <c r="A2827" t="s">
        <v>1063</v>
      </c>
      <c r="B2827" t="s">
        <v>13823</v>
      </c>
    </row>
    <row r="2828" spans="1:2" x14ac:dyDescent="0.25">
      <c r="A2828" t="s">
        <v>1063</v>
      </c>
      <c r="B2828" t="s">
        <v>14443</v>
      </c>
    </row>
    <row r="2829" spans="1:2" x14ac:dyDescent="0.25">
      <c r="A2829" t="s">
        <v>1064</v>
      </c>
      <c r="B2829" t="s">
        <v>13887</v>
      </c>
    </row>
    <row r="2830" spans="1:2" x14ac:dyDescent="0.25">
      <c r="A2830" t="s">
        <v>1064</v>
      </c>
      <c r="B2830" t="s">
        <v>13823</v>
      </c>
    </row>
    <row r="2831" spans="1:2" x14ac:dyDescent="0.25">
      <c r="A2831" t="s">
        <v>1065</v>
      </c>
      <c r="B2831" t="s">
        <v>14444</v>
      </c>
    </row>
    <row r="2832" spans="1:2" x14ac:dyDescent="0.25">
      <c r="A2832" t="s">
        <v>1065</v>
      </c>
      <c r="B2832" t="s">
        <v>13823</v>
      </c>
    </row>
    <row r="2833" spans="1:2" x14ac:dyDescent="0.25">
      <c r="A2833" t="s">
        <v>1066</v>
      </c>
      <c r="B2833" t="s">
        <v>13823</v>
      </c>
    </row>
    <row r="2834" spans="1:2" x14ac:dyDescent="0.25">
      <c r="A2834" t="s">
        <v>1066</v>
      </c>
      <c r="B2834" t="s">
        <v>14436</v>
      </c>
    </row>
    <row r="2835" spans="1:2" x14ac:dyDescent="0.25">
      <c r="A2835" t="s">
        <v>1066</v>
      </c>
      <c r="B2835" t="s">
        <v>14437</v>
      </c>
    </row>
    <row r="2836" spans="1:2" x14ac:dyDescent="0.25">
      <c r="A2836" t="s">
        <v>1067</v>
      </c>
      <c r="B2836" t="s">
        <v>14445</v>
      </c>
    </row>
    <row r="2837" spans="1:2" x14ac:dyDescent="0.25">
      <c r="A2837" t="s">
        <v>1067</v>
      </c>
      <c r="B2837" t="s">
        <v>14446</v>
      </c>
    </row>
    <row r="2838" spans="1:2" x14ac:dyDescent="0.25">
      <c r="A2838" t="s">
        <v>1067</v>
      </c>
      <c r="B2838" t="s">
        <v>14447</v>
      </c>
    </row>
    <row r="2839" spans="1:2" x14ac:dyDescent="0.25">
      <c r="A2839" t="s">
        <v>1067</v>
      </c>
      <c r="B2839" t="s">
        <v>14448</v>
      </c>
    </row>
    <row r="2840" spans="1:2" x14ac:dyDescent="0.25">
      <c r="A2840" t="s">
        <v>1067</v>
      </c>
      <c r="B2840" t="s">
        <v>14449</v>
      </c>
    </row>
    <row r="2841" spans="1:2" x14ac:dyDescent="0.25">
      <c r="A2841" t="s">
        <v>1068</v>
      </c>
      <c r="B2841" t="s">
        <v>14450</v>
      </c>
    </row>
    <row r="2842" spans="1:2" x14ac:dyDescent="0.25">
      <c r="A2842" t="s">
        <v>1068</v>
      </c>
      <c r="B2842" t="s">
        <v>14451</v>
      </c>
    </row>
    <row r="2843" spans="1:2" x14ac:dyDescent="0.25">
      <c r="A2843" t="s">
        <v>1069</v>
      </c>
      <c r="B2843" t="s">
        <v>14450</v>
      </c>
    </row>
    <row r="2844" spans="1:2" x14ac:dyDescent="0.25">
      <c r="A2844" t="s">
        <v>1069</v>
      </c>
      <c r="B2844" t="s">
        <v>14451</v>
      </c>
    </row>
    <row r="2845" spans="1:2" x14ac:dyDescent="0.25">
      <c r="A2845" t="s">
        <v>1070</v>
      </c>
      <c r="B2845" t="s">
        <v>14450</v>
      </c>
    </row>
    <row r="2846" spans="1:2" x14ac:dyDescent="0.25">
      <c r="A2846" t="s">
        <v>1070</v>
      </c>
      <c r="B2846" t="s">
        <v>14451</v>
      </c>
    </row>
    <row r="2847" spans="1:2" x14ac:dyDescent="0.25">
      <c r="A2847" t="s">
        <v>1071</v>
      </c>
      <c r="B2847" t="s">
        <v>14452</v>
      </c>
    </row>
    <row r="2848" spans="1:2" x14ac:dyDescent="0.25">
      <c r="A2848" t="s">
        <v>1072</v>
      </c>
      <c r="B2848" t="s">
        <v>14453</v>
      </c>
    </row>
    <row r="2849" spans="1:2" x14ac:dyDescent="0.25">
      <c r="A2849" t="s">
        <v>1072</v>
      </c>
      <c r="B2849" t="s">
        <v>14454</v>
      </c>
    </row>
    <row r="2850" spans="1:2" x14ac:dyDescent="0.25">
      <c r="A2850" t="s">
        <v>1072</v>
      </c>
      <c r="B2850" t="s">
        <v>14455</v>
      </c>
    </row>
    <row r="2851" spans="1:2" x14ac:dyDescent="0.25">
      <c r="A2851" t="s">
        <v>1072</v>
      </c>
      <c r="B2851" t="s">
        <v>14456</v>
      </c>
    </row>
    <row r="2852" spans="1:2" x14ac:dyDescent="0.25">
      <c r="A2852" t="s">
        <v>1072</v>
      </c>
      <c r="B2852" t="s">
        <v>14457</v>
      </c>
    </row>
    <row r="2853" spans="1:2" x14ac:dyDescent="0.25">
      <c r="A2853" t="s">
        <v>1073</v>
      </c>
      <c r="B2853" t="s">
        <v>14458</v>
      </c>
    </row>
    <row r="2854" spans="1:2" x14ac:dyDescent="0.25">
      <c r="A2854" t="s">
        <v>1073</v>
      </c>
      <c r="B2854" t="s">
        <v>14459</v>
      </c>
    </row>
    <row r="2855" spans="1:2" x14ac:dyDescent="0.25">
      <c r="A2855" t="s">
        <v>1074</v>
      </c>
      <c r="B2855" t="s">
        <v>14460</v>
      </c>
    </row>
    <row r="2856" spans="1:2" x14ac:dyDescent="0.25">
      <c r="A2856" t="s">
        <v>1074</v>
      </c>
      <c r="B2856" t="s">
        <v>14461</v>
      </c>
    </row>
    <row r="2857" spans="1:2" x14ac:dyDescent="0.25">
      <c r="A2857" t="s">
        <v>1074</v>
      </c>
      <c r="B2857" t="s">
        <v>14462</v>
      </c>
    </row>
    <row r="2858" spans="1:2" x14ac:dyDescent="0.25">
      <c r="A2858" t="s">
        <v>1075</v>
      </c>
      <c r="B2858" t="s">
        <v>14452</v>
      </c>
    </row>
    <row r="2859" spans="1:2" x14ac:dyDescent="0.25">
      <c r="A2859" t="s">
        <v>1076</v>
      </c>
      <c r="B2859" t="s">
        <v>14463</v>
      </c>
    </row>
    <row r="2860" spans="1:2" x14ac:dyDescent="0.25">
      <c r="A2860" t="s">
        <v>1076</v>
      </c>
      <c r="B2860" t="s">
        <v>14464</v>
      </c>
    </row>
    <row r="2861" spans="1:2" x14ac:dyDescent="0.25">
      <c r="A2861" t="s">
        <v>1077</v>
      </c>
      <c r="B2861" t="s">
        <v>14465</v>
      </c>
    </row>
    <row r="2862" spans="1:2" x14ac:dyDescent="0.25">
      <c r="A2862" t="s">
        <v>1077</v>
      </c>
      <c r="B2862" t="s">
        <v>14466</v>
      </c>
    </row>
    <row r="2863" spans="1:2" x14ac:dyDescent="0.25">
      <c r="A2863" t="s">
        <v>1077</v>
      </c>
      <c r="B2863" t="s">
        <v>14467</v>
      </c>
    </row>
    <row r="2864" spans="1:2" x14ac:dyDescent="0.25">
      <c r="A2864" t="s">
        <v>1078</v>
      </c>
      <c r="B2864" t="s">
        <v>14465</v>
      </c>
    </row>
    <row r="2865" spans="1:2" x14ac:dyDescent="0.25">
      <c r="A2865" t="s">
        <v>1078</v>
      </c>
      <c r="B2865" t="s">
        <v>14466</v>
      </c>
    </row>
    <row r="2866" spans="1:2" x14ac:dyDescent="0.25">
      <c r="A2866" t="s">
        <v>1078</v>
      </c>
      <c r="B2866" t="s">
        <v>14467</v>
      </c>
    </row>
    <row r="2867" spans="1:2" x14ac:dyDescent="0.25">
      <c r="A2867" t="s">
        <v>1079</v>
      </c>
      <c r="B2867" t="s">
        <v>14465</v>
      </c>
    </row>
    <row r="2868" spans="1:2" x14ac:dyDescent="0.25">
      <c r="A2868" t="s">
        <v>1079</v>
      </c>
      <c r="B2868" t="s">
        <v>14466</v>
      </c>
    </row>
    <row r="2869" spans="1:2" x14ac:dyDescent="0.25">
      <c r="A2869" t="s">
        <v>1079</v>
      </c>
      <c r="B2869" t="s">
        <v>14467</v>
      </c>
    </row>
    <row r="2870" spans="1:2" x14ac:dyDescent="0.25">
      <c r="A2870" t="s">
        <v>1080</v>
      </c>
      <c r="B2870" t="s">
        <v>14465</v>
      </c>
    </row>
    <row r="2871" spans="1:2" x14ac:dyDescent="0.25">
      <c r="A2871" t="s">
        <v>1080</v>
      </c>
      <c r="B2871" t="s">
        <v>14466</v>
      </c>
    </row>
    <row r="2872" spans="1:2" x14ac:dyDescent="0.25">
      <c r="A2872" t="s">
        <v>1080</v>
      </c>
      <c r="B2872" t="s">
        <v>14467</v>
      </c>
    </row>
    <row r="2873" spans="1:2" x14ac:dyDescent="0.25">
      <c r="A2873" t="s">
        <v>1081</v>
      </c>
      <c r="B2873" t="s">
        <v>14465</v>
      </c>
    </row>
    <row r="2874" spans="1:2" x14ac:dyDescent="0.25">
      <c r="A2874" t="s">
        <v>1081</v>
      </c>
      <c r="B2874" t="s">
        <v>14466</v>
      </c>
    </row>
    <row r="2875" spans="1:2" x14ac:dyDescent="0.25">
      <c r="A2875" t="s">
        <v>1081</v>
      </c>
      <c r="B2875" t="s">
        <v>14467</v>
      </c>
    </row>
    <row r="2876" spans="1:2" x14ac:dyDescent="0.25">
      <c r="A2876" t="s">
        <v>1082</v>
      </c>
      <c r="B2876" t="s">
        <v>14465</v>
      </c>
    </row>
    <row r="2877" spans="1:2" x14ac:dyDescent="0.25">
      <c r="A2877" t="s">
        <v>1082</v>
      </c>
      <c r="B2877" t="s">
        <v>14466</v>
      </c>
    </row>
    <row r="2878" spans="1:2" x14ac:dyDescent="0.25">
      <c r="A2878" t="s">
        <v>1082</v>
      </c>
      <c r="B2878" t="s">
        <v>14467</v>
      </c>
    </row>
    <row r="2879" spans="1:2" x14ac:dyDescent="0.25">
      <c r="A2879" t="s">
        <v>1083</v>
      </c>
      <c r="B2879" t="s">
        <v>14465</v>
      </c>
    </row>
    <row r="2880" spans="1:2" x14ac:dyDescent="0.25">
      <c r="A2880" t="s">
        <v>1083</v>
      </c>
      <c r="B2880" t="s">
        <v>14466</v>
      </c>
    </row>
    <row r="2881" spans="1:2" x14ac:dyDescent="0.25">
      <c r="A2881" t="s">
        <v>1083</v>
      </c>
      <c r="B2881" t="s">
        <v>14467</v>
      </c>
    </row>
    <row r="2882" spans="1:2" x14ac:dyDescent="0.25">
      <c r="A2882" t="s">
        <v>1084</v>
      </c>
      <c r="B2882" t="s">
        <v>14465</v>
      </c>
    </row>
    <row r="2883" spans="1:2" x14ac:dyDescent="0.25">
      <c r="A2883" t="s">
        <v>1084</v>
      </c>
      <c r="B2883" t="s">
        <v>14466</v>
      </c>
    </row>
    <row r="2884" spans="1:2" x14ac:dyDescent="0.25">
      <c r="A2884" t="s">
        <v>1084</v>
      </c>
      <c r="B2884" t="s">
        <v>14467</v>
      </c>
    </row>
    <row r="2885" spans="1:2" x14ac:dyDescent="0.25">
      <c r="A2885" t="s">
        <v>1085</v>
      </c>
      <c r="B2885" t="s">
        <v>14465</v>
      </c>
    </row>
    <row r="2886" spans="1:2" x14ac:dyDescent="0.25">
      <c r="A2886" t="s">
        <v>1085</v>
      </c>
      <c r="B2886" t="s">
        <v>14466</v>
      </c>
    </row>
    <row r="2887" spans="1:2" x14ac:dyDescent="0.25">
      <c r="A2887" t="s">
        <v>1085</v>
      </c>
      <c r="B2887" t="s">
        <v>14467</v>
      </c>
    </row>
    <row r="2888" spans="1:2" x14ac:dyDescent="0.25">
      <c r="A2888" t="s">
        <v>1086</v>
      </c>
      <c r="B2888" t="s">
        <v>14465</v>
      </c>
    </row>
    <row r="2889" spans="1:2" x14ac:dyDescent="0.25">
      <c r="A2889" t="s">
        <v>1086</v>
      </c>
      <c r="B2889" t="s">
        <v>14466</v>
      </c>
    </row>
    <row r="2890" spans="1:2" x14ac:dyDescent="0.25">
      <c r="A2890" t="s">
        <v>1086</v>
      </c>
      <c r="B2890" t="s">
        <v>14467</v>
      </c>
    </row>
    <row r="2891" spans="1:2" x14ac:dyDescent="0.25">
      <c r="A2891" t="s">
        <v>1087</v>
      </c>
      <c r="B2891" t="s">
        <v>14465</v>
      </c>
    </row>
    <row r="2892" spans="1:2" x14ac:dyDescent="0.25">
      <c r="A2892" t="s">
        <v>1087</v>
      </c>
      <c r="B2892" t="s">
        <v>14466</v>
      </c>
    </row>
    <row r="2893" spans="1:2" x14ac:dyDescent="0.25">
      <c r="A2893" t="s">
        <v>1087</v>
      </c>
      <c r="B2893" t="s">
        <v>14467</v>
      </c>
    </row>
    <row r="2894" spans="1:2" x14ac:dyDescent="0.25">
      <c r="A2894" t="s">
        <v>1088</v>
      </c>
      <c r="B2894" t="s">
        <v>14465</v>
      </c>
    </row>
    <row r="2895" spans="1:2" x14ac:dyDescent="0.25">
      <c r="A2895" t="s">
        <v>1088</v>
      </c>
      <c r="B2895" t="s">
        <v>14466</v>
      </c>
    </row>
    <row r="2896" spans="1:2" x14ac:dyDescent="0.25">
      <c r="A2896" t="s">
        <v>1088</v>
      </c>
      <c r="B2896" t="s">
        <v>14467</v>
      </c>
    </row>
    <row r="2897" spans="1:2" x14ac:dyDescent="0.25">
      <c r="A2897" t="s">
        <v>1089</v>
      </c>
      <c r="B2897" t="s">
        <v>215</v>
      </c>
    </row>
    <row r="2898" spans="1:2" x14ac:dyDescent="0.25">
      <c r="A2898" t="s">
        <v>1089</v>
      </c>
      <c r="B2898" t="s">
        <v>14466</v>
      </c>
    </row>
    <row r="2899" spans="1:2" x14ac:dyDescent="0.25">
      <c r="A2899" t="s">
        <v>1089</v>
      </c>
      <c r="B2899" t="s">
        <v>14468</v>
      </c>
    </row>
    <row r="2900" spans="1:2" x14ac:dyDescent="0.25">
      <c r="A2900" t="s">
        <v>1090</v>
      </c>
      <c r="B2900" t="s">
        <v>215</v>
      </c>
    </row>
    <row r="2901" spans="1:2" x14ac:dyDescent="0.25">
      <c r="A2901" t="s">
        <v>1090</v>
      </c>
      <c r="B2901" t="s">
        <v>14466</v>
      </c>
    </row>
    <row r="2902" spans="1:2" x14ac:dyDescent="0.25">
      <c r="A2902" t="s">
        <v>1090</v>
      </c>
      <c r="B2902" t="s">
        <v>14468</v>
      </c>
    </row>
    <row r="2903" spans="1:2" x14ac:dyDescent="0.25">
      <c r="A2903" t="s">
        <v>1091</v>
      </c>
      <c r="B2903" t="s">
        <v>215</v>
      </c>
    </row>
    <row r="2904" spans="1:2" x14ac:dyDescent="0.25">
      <c r="A2904" t="s">
        <v>1091</v>
      </c>
      <c r="B2904" t="s">
        <v>14466</v>
      </c>
    </row>
    <row r="2905" spans="1:2" x14ac:dyDescent="0.25">
      <c r="A2905" t="s">
        <v>1091</v>
      </c>
      <c r="B2905" t="s">
        <v>14468</v>
      </c>
    </row>
    <row r="2906" spans="1:2" x14ac:dyDescent="0.25">
      <c r="A2906" t="s">
        <v>1092</v>
      </c>
      <c r="B2906" t="s">
        <v>215</v>
      </c>
    </row>
    <row r="2907" spans="1:2" x14ac:dyDescent="0.25">
      <c r="A2907" t="s">
        <v>1092</v>
      </c>
      <c r="B2907" t="s">
        <v>14466</v>
      </c>
    </row>
    <row r="2908" spans="1:2" x14ac:dyDescent="0.25">
      <c r="A2908" t="s">
        <v>1092</v>
      </c>
      <c r="B2908" t="s">
        <v>14468</v>
      </c>
    </row>
    <row r="2909" spans="1:2" x14ac:dyDescent="0.25">
      <c r="A2909" t="s">
        <v>1093</v>
      </c>
      <c r="B2909" t="s">
        <v>14469</v>
      </c>
    </row>
    <row r="2910" spans="1:2" x14ac:dyDescent="0.25">
      <c r="A2910" t="s">
        <v>1093</v>
      </c>
      <c r="B2910" t="s">
        <v>215</v>
      </c>
    </row>
    <row r="2911" spans="1:2" x14ac:dyDescent="0.25">
      <c r="A2911" t="s">
        <v>1094</v>
      </c>
      <c r="B2911" t="s">
        <v>14470</v>
      </c>
    </row>
    <row r="2912" spans="1:2" x14ac:dyDescent="0.25">
      <c r="A2912" t="s">
        <v>1094</v>
      </c>
      <c r="B2912" t="s">
        <v>14471</v>
      </c>
    </row>
    <row r="2913" spans="1:2" x14ac:dyDescent="0.25">
      <c r="A2913" t="s">
        <v>1094</v>
      </c>
      <c r="B2913" t="s">
        <v>14472</v>
      </c>
    </row>
    <row r="2914" spans="1:2" x14ac:dyDescent="0.25">
      <c r="A2914" t="s">
        <v>1095</v>
      </c>
      <c r="B2914" t="s">
        <v>215</v>
      </c>
    </row>
    <row r="2915" spans="1:2" x14ac:dyDescent="0.25">
      <c r="A2915" t="s">
        <v>1096</v>
      </c>
      <c r="B2915" t="s">
        <v>215</v>
      </c>
    </row>
    <row r="2916" spans="1:2" x14ac:dyDescent="0.25">
      <c r="A2916" t="s">
        <v>1097</v>
      </c>
      <c r="B2916" t="s">
        <v>14473</v>
      </c>
    </row>
    <row r="2917" spans="1:2" x14ac:dyDescent="0.25">
      <c r="A2917" t="s">
        <v>1097</v>
      </c>
      <c r="B2917" t="s">
        <v>14466</v>
      </c>
    </row>
    <row r="2918" spans="1:2" x14ac:dyDescent="0.25">
      <c r="A2918" t="s">
        <v>1097</v>
      </c>
      <c r="B2918" t="s">
        <v>14467</v>
      </c>
    </row>
    <row r="2919" spans="1:2" x14ac:dyDescent="0.25">
      <c r="A2919" t="s">
        <v>1098</v>
      </c>
      <c r="B2919" t="s">
        <v>14473</v>
      </c>
    </row>
    <row r="2920" spans="1:2" x14ac:dyDescent="0.25">
      <c r="A2920" t="s">
        <v>1098</v>
      </c>
      <c r="B2920" t="s">
        <v>14466</v>
      </c>
    </row>
    <row r="2921" spans="1:2" x14ac:dyDescent="0.25">
      <c r="A2921" t="s">
        <v>1098</v>
      </c>
      <c r="B2921" t="s">
        <v>14467</v>
      </c>
    </row>
    <row r="2922" spans="1:2" x14ac:dyDescent="0.25">
      <c r="A2922" t="s">
        <v>1099</v>
      </c>
      <c r="B2922" t="s">
        <v>14473</v>
      </c>
    </row>
    <row r="2923" spans="1:2" x14ac:dyDescent="0.25">
      <c r="A2923" t="s">
        <v>1099</v>
      </c>
      <c r="B2923" t="s">
        <v>14466</v>
      </c>
    </row>
    <row r="2924" spans="1:2" x14ac:dyDescent="0.25">
      <c r="A2924" t="s">
        <v>1099</v>
      </c>
      <c r="B2924" t="s">
        <v>14467</v>
      </c>
    </row>
    <row r="2925" spans="1:2" x14ac:dyDescent="0.25">
      <c r="A2925" t="s">
        <v>1100</v>
      </c>
      <c r="B2925" t="s">
        <v>14473</v>
      </c>
    </row>
    <row r="2926" spans="1:2" x14ac:dyDescent="0.25">
      <c r="A2926" t="s">
        <v>1100</v>
      </c>
      <c r="B2926" t="s">
        <v>14466</v>
      </c>
    </row>
    <row r="2927" spans="1:2" x14ac:dyDescent="0.25">
      <c r="A2927" t="s">
        <v>1100</v>
      </c>
      <c r="B2927" t="s">
        <v>14467</v>
      </c>
    </row>
    <row r="2928" spans="1:2" x14ac:dyDescent="0.25">
      <c r="A2928" t="s">
        <v>1101</v>
      </c>
      <c r="B2928" t="s">
        <v>14473</v>
      </c>
    </row>
    <row r="2929" spans="1:2" x14ac:dyDescent="0.25">
      <c r="A2929" t="s">
        <v>1101</v>
      </c>
      <c r="B2929" t="s">
        <v>14466</v>
      </c>
    </row>
    <row r="2930" spans="1:2" x14ac:dyDescent="0.25">
      <c r="A2930" t="s">
        <v>1101</v>
      </c>
      <c r="B2930" t="s">
        <v>14467</v>
      </c>
    </row>
    <row r="2931" spans="1:2" x14ac:dyDescent="0.25">
      <c r="A2931" t="s">
        <v>1102</v>
      </c>
      <c r="B2931" t="s">
        <v>13700</v>
      </c>
    </row>
    <row r="2932" spans="1:2" x14ac:dyDescent="0.25">
      <c r="A2932" t="s">
        <v>1102</v>
      </c>
      <c r="B2932" t="s">
        <v>13701</v>
      </c>
    </row>
    <row r="2933" spans="1:2" x14ac:dyDescent="0.25">
      <c r="A2933" t="s">
        <v>1102</v>
      </c>
      <c r="B2933" t="s">
        <v>13702</v>
      </c>
    </row>
    <row r="2934" spans="1:2" x14ac:dyDescent="0.25">
      <c r="A2934" t="s">
        <v>1103</v>
      </c>
      <c r="B2934" t="s">
        <v>13700</v>
      </c>
    </row>
    <row r="2935" spans="1:2" x14ac:dyDescent="0.25">
      <c r="A2935" t="s">
        <v>1103</v>
      </c>
      <c r="B2935" t="s">
        <v>13701</v>
      </c>
    </row>
    <row r="2936" spans="1:2" x14ac:dyDescent="0.25">
      <c r="A2936" t="s">
        <v>1104</v>
      </c>
      <c r="B2936" t="s">
        <v>13813</v>
      </c>
    </row>
    <row r="2937" spans="1:2" x14ac:dyDescent="0.25">
      <c r="A2937" t="s">
        <v>1104</v>
      </c>
      <c r="B2937" t="s">
        <v>13814</v>
      </c>
    </row>
    <row r="2938" spans="1:2" x14ac:dyDescent="0.25">
      <c r="A2938" t="s">
        <v>1105</v>
      </c>
      <c r="B2938" t="s">
        <v>13756</v>
      </c>
    </row>
    <row r="2939" spans="1:2" x14ac:dyDescent="0.25">
      <c r="A2939" t="s">
        <v>1105</v>
      </c>
      <c r="B2939" t="s">
        <v>13814</v>
      </c>
    </row>
    <row r="2940" spans="1:2" x14ac:dyDescent="0.25">
      <c r="A2940" t="s">
        <v>1106</v>
      </c>
      <c r="B2940" t="s">
        <v>13756</v>
      </c>
    </row>
    <row r="2941" spans="1:2" x14ac:dyDescent="0.25">
      <c r="A2941" t="s">
        <v>1106</v>
      </c>
      <c r="B2941" t="s">
        <v>13814</v>
      </c>
    </row>
    <row r="2942" spans="1:2" x14ac:dyDescent="0.25">
      <c r="A2942" t="s">
        <v>1107</v>
      </c>
      <c r="B2942" t="s">
        <v>14474</v>
      </c>
    </row>
    <row r="2943" spans="1:2" x14ac:dyDescent="0.25">
      <c r="A2943" t="s">
        <v>1108</v>
      </c>
      <c r="B2943" t="s">
        <v>14475</v>
      </c>
    </row>
    <row r="2944" spans="1:2" x14ac:dyDescent="0.25">
      <c r="A2944" t="s">
        <v>1109</v>
      </c>
      <c r="B2944" t="s">
        <v>14476</v>
      </c>
    </row>
    <row r="2945" spans="1:2" x14ac:dyDescent="0.25">
      <c r="A2945" t="s">
        <v>1110</v>
      </c>
      <c r="B2945" t="s">
        <v>14476</v>
      </c>
    </row>
    <row r="2946" spans="1:2" x14ac:dyDescent="0.25">
      <c r="A2946" t="s">
        <v>1111</v>
      </c>
      <c r="B2946" t="s">
        <v>14475</v>
      </c>
    </row>
    <row r="2947" spans="1:2" x14ac:dyDescent="0.25">
      <c r="A2947" t="s">
        <v>1112</v>
      </c>
      <c r="B2947" t="s">
        <v>13756</v>
      </c>
    </row>
    <row r="2948" spans="1:2" x14ac:dyDescent="0.25">
      <c r="A2948" t="s">
        <v>1112</v>
      </c>
      <c r="B2948" t="s">
        <v>14477</v>
      </c>
    </row>
    <row r="2949" spans="1:2" x14ac:dyDescent="0.25">
      <c r="A2949" t="s">
        <v>1112</v>
      </c>
      <c r="B2949" t="s">
        <v>14478</v>
      </c>
    </row>
    <row r="2950" spans="1:2" x14ac:dyDescent="0.25">
      <c r="A2950" t="s">
        <v>1113</v>
      </c>
      <c r="B2950" t="s">
        <v>13701</v>
      </c>
    </row>
    <row r="2951" spans="1:2" x14ac:dyDescent="0.25">
      <c r="A2951" t="s">
        <v>1113</v>
      </c>
      <c r="B2951" t="s">
        <v>14477</v>
      </c>
    </row>
    <row r="2952" spans="1:2" x14ac:dyDescent="0.25">
      <c r="A2952" t="s">
        <v>1114</v>
      </c>
      <c r="B2952" t="s">
        <v>13756</v>
      </c>
    </row>
    <row r="2953" spans="1:2" x14ac:dyDescent="0.25">
      <c r="A2953" t="s">
        <v>1114</v>
      </c>
      <c r="B2953" t="s">
        <v>14479</v>
      </c>
    </row>
    <row r="2954" spans="1:2" x14ac:dyDescent="0.25">
      <c r="A2954" t="s">
        <v>1115</v>
      </c>
      <c r="B2954" t="s">
        <v>13756</v>
      </c>
    </row>
    <row r="2955" spans="1:2" x14ac:dyDescent="0.25">
      <c r="A2955" t="s">
        <v>1115</v>
      </c>
      <c r="B2955" t="s">
        <v>13814</v>
      </c>
    </row>
    <row r="2956" spans="1:2" x14ac:dyDescent="0.25">
      <c r="A2956" t="s">
        <v>1116</v>
      </c>
      <c r="B2956" t="s">
        <v>13907</v>
      </c>
    </row>
    <row r="2957" spans="1:2" x14ac:dyDescent="0.25">
      <c r="A2957" t="s">
        <v>1116</v>
      </c>
      <c r="B2957" t="s">
        <v>12179</v>
      </c>
    </row>
    <row r="2958" spans="1:2" x14ac:dyDescent="0.25">
      <c r="A2958" t="s">
        <v>1116</v>
      </c>
      <c r="B2958" t="s">
        <v>13727</v>
      </c>
    </row>
    <row r="2959" spans="1:2" x14ac:dyDescent="0.25">
      <c r="A2959" t="s">
        <v>1116</v>
      </c>
      <c r="B2959" t="s">
        <v>14432</v>
      </c>
    </row>
    <row r="2960" spans="1:2" x14ac:dyDescent="0.25">
      <c r="A2960" t="s">
        <v>1116</v>
      </c>
      <c r="B2960" t="s">
        <v>13764</v>
      </c>
    </row>
    <row r="2961" spans="1:2" x14ac:dyDescent="0.25">
      <c r="A2961" t="s">
        <v>1117</v>
      </c>
      <c r="B2961" t="s">
        <v>13907</v>
      </c>
    </row>
    <row r="2962" spans="1:2" x14ac:dyDescent="0.25">
      <c r="A2962" t="s">
        <v>1117</v>
      </c>
      <c r="B2962" t="s">
        <v>12179</v>
      </c>
    </row>
    <row r="2963" spans="1:2" x14ac:dyDescent="0.25">
      <c r="A2963" t="s">
        <v>1117</v>
      </c>
      <c r="B2963" t="s">
        <v>13727</v>
      </c>
    </row>
    <row r="2964" spans="1:2" x14ac:dyDescent="0.25">
      <c r="A2964" t="s">
        <v>1117</v>
      </c>
      <c r="B2964" t="s">
        <v>215</v>
      </c>
    </row>
    <row r="2965" spans="1:2" x14ac:dyDescent="0.25">
      <c r="A2965" t="s">
        <v>1117</v>
      </c>
      <c r="B2965" t="s">
        <v>13764</v>
      </c>
    </row>
    <row r="2966" spans="1:2" x14ac:dyDescent="0.25">
      <c r="A2966" t="s">
        <v>1118</v>
      </c>
      <c r="B2966" t="s">
        <v>13727</v>
      </c>
    </row>
    <row r="2967" spans="1:2" x14ac:dyDescent="0.25">
      <c r="A2967" t="s">
        <v>1118</v>
      </c>
      <c r="B2967" t="s">
        <v>14430</v>
      </c>
    </row>
    <row r="2968" spans="1:2" x14ac:dyDescent="0.25">
      <c r="A2968" t="s">
        <v>1118</v>
      </c>
      <c r="B2968" t="s">
        <v>14480</v>
      </c>
    </row>
    <row r="2969" spans="1:2" x14ac:dyDescent="0.25">
      <c r="A2969" t="s">
        <v>1118</v>
      </c>
      <c r="B2969" t="s">
        <v>14481</v>
      </c>
    </row>
    <row r="2970" spans="1:2" x14ac:dyDescent="0.25">
      <c r="A2970" t="s">
        <v>1119</v>
      </c>
      <c r="B2970" t="s">
        <v>13727</v>
      </c>
    </row>
    <row r="2971" spans="1:2" x14ac:dyDescent="0.25">
      <c r="A2971" t="s">
        <v>1119</v>
      </c>
      <c r="B2971" t="s">
        <v>215</v>
      </c>
    </row>
    <row r="2972" spans="1:2" x14ac:dyDescent="0.25">
      <c r="A2972" t="s">
        <v>1119</v>
      </c>
      <c r="B2972" t="s">
        <v>13764</v>
      </c>
    </row>
    <row r="2973" spans="1:2" x14ac:dyDescent="0.25">
      <c r="A2973" t="s">
        <v>1120</v>
      </c>
      <c r="B2973" t="s">
        <v>13734</v>
      </c>
    </row>
    <row r="2974" spans="1:2" x14ac:dyDescent="0.25">
      <c r="A2974" t="s">
        <v>1120</v>
      </c>
      <c r="B2974" t="s">
        <v>14482</v>
      </c>
    </row>
    <row r="2975" spans="1:2" x14ac:dyDescent="0.25">
      <c r="A2975" t="s">
        <v>1120</v>
      </c>
      <c r="B2975" t="s">
        <v>14483</v>
      </c>
    </row>
    <row r="2976" spans="1:2" x14ac:dyDescent="0.25">
      <c r="A2976" t="s">
        <v>1120</v>
      </c>
      <c r="B2976" t="s">
        <v>13728</v>
      </c>
    </row>
    <row r="2977" spans="1:2" x14ac:dyDescent="0.25">
      <c r="A2977" t="s">
        <v>1121</v>
      </c>
      <c r="B2977" t="s">
        <v>13693</v>
      </c>
    </row>
    <row r="2978" spans="1:2" x14ac:dyDescent="0.25">
      <c r="A2978" t="s">
        <v>1122</v>
      </c>
      <c r="B2978" t="s">
        <v>14484</v>
      </c>
    </row>
    <row r="2979" spans="1:2" x14ac:dyDescent="0.25">
      <c r="A2979" t="s">
        <v>1122</v>
      </c>
      <c r="B2979" t="s">
        <v>14423</v>
      </c>
    </row>
    <row r="2980" spans="1:2" x14ac:dyDescent="0.25">
      <c r="A2980" t="s">
        <v>1122</v>
      </c>
      <c r="B2980" t="s">
        <v>14383</v>
      </c>
    </row>
    <row r="2981" spans="1:2" x14ac:dyDescent="0.25">
      <c r="A2981" t="s">
        <v>1122</v>
      </c>
      <c r="B2981" t="s">
        <v>14381</v>
      </c>
    </row>
    <row r="2982" spans="1:2" x14ac:dyDescent="0.25">
      <c r="A2982" t="s">
        <v>1122</v>
      </c>
      <c r="B2982" t="s">
        <v>14394</v>
      </c>
    </row>
    <row r="2983" spans="1:2" x14ac:dyDescent="0.25">
      <c r="A2983" t="s">
        <v>1122</v>
      </c>
      <c r="B2983" t="s">
        <v>14429</v>
      </c>
    </row>
    <row r="2984" spans="1:2" x14ac:dyDescent="0.25">
      <c r="A2984" t="s">
        <v>1122</v>
      </c>
      <c r="B2984" t="s">
        <v>14411</v>
      </c>
    </row>
    <row r="2985" spans="1:2" x14ac:dyDescent="0.25">
      <c r="A2985" t="s">
        <v>1123</v>
      </c>
      <c r="B2985" t="s">
        <v>14397</v>
      </c>
    </row>
    <row r="2986" spans="1:2" x14ac:dyDescent="0.25">
      <c r="A2986" t="s">
        <v>1123</v>
      </c>
      <c r="B2986" t="s">
        <v>13734</v>
      </c>
    </row>
    <row r="2987" spans="1:2" x14ac:dyDescent="0.25">
      <c r="A2987" t="s">
        <v>1123</v>
      </c>
      <c r="B2987" t="s">
        <v>14382</v>
      </c>
    </row>
    <row r="2988" spans="1:2" x14ac:dyDescent="0.25">
      <c r="A2988" t="s">
        <v>1123</v>
      </c>
      <c r="B2988" t="s">
        <v>14383</v>
      </c>
    </row>
    <row r="2989" spans="1:2" x14ac:dyDescent="0.25">
      <c r="A2989" t="s">
        <v>1123</v>
      </c>
      <c r="B2989" t="s">
        <v>14412</v>
      </c>
    </row>
    <row r="2990" spans="1:2" x14ac:dyDescent="0.25">
      <c r="A2990" t="s">
        <v>1123</v>
      </c>
      <c r="B2990" t="s">
        <v>14485</v>
      </c>
    </row>
    <row r="2991" spans="1:2" x14ac:dyDescent="0.25">
      <c r="A2991" t="s">
        <v>1124</v>
      </c>
      <c r="B2991" t="s">
        <v>14486</v>
      </c>
    </row>
    <row r="2992" spans="1:2" x14ac:dyDescent="0.25">
      <c r="A2992" t="s">
        <v>1124</v>
      </c>
      <c r="B2992" t="s">
        <v>14487</v>
      </c>
    </row>
    <row r="2993" spans="1:2" x14ac:dyDescent="0.25">
      <c r="A2993" t="s">
        <v>1124</v>
      </c>
      <c r="B2993" t="s">
        <v>14488</v>
      </c>
    </row>
    <row r="2994" spans="1:2" x14ac:dyDescent="0.25">
      <c r="A2994" t="s">
        <v>1124</v>
      </c>
      <c r="B2994" t="s">
        <v>14489</v>
      </c>
    </row>
    <row r="2995" spans="1:2" x14ac:dyDescent="0.25">
      <c r="A2995" t="s">
        <v>1124</v>
      </c>
      <c r="B2995" t="s">
        <v>14490</v>
      </c>
    </row>
    <row r="2996" spans="1:2" x14ac:dyDescent="0.25">
      <c r="A2996" t="s">
        <v>1124</v>
      </c>
      <c r="B2996" t="s">
        <v>14491</v>
      </c>
    </row>
    <row r="2997" spans="1:2" x14ac:dyDescent="0.25">
      <c r="A2997" t="s">
        <v>1124</v>
      </c>
      <c r="B2997" t="s">
        <v>14492</v>
      </c>
    </row>
    <row r="2998" spans="1:2" x14ac:dyDescent="0.25">
      <c r="A2998" t="s">
        <v>1125</v>
      </c>
      <c r="B2998" t="s">
        <v>14486</v>
      </c>
    </row>
    <row r="2999" spans="1:2" x14ac:dyDescent="0.25">
      <c r="A2999" t="s">
        <v>1125</v>
      </c>
      <c r="B2999" t="s">
        <v>14488</v>
      </c>
    </row>
    <row r="3000" spans="1:2" x14ac:dyDescent="0.25">
      <c r="A3000" t="s">
        <v>1125</v>
      </c>
      <c r="B3000" t="s">
        <v>14489</v>
      </c>
    </row>
    <row r="3001" spans="1:2" x14ac:dyDescent="0.25">
      <c r="A3001" t="s">
        <v>1125</v>
      </c>
      <c r="B3001" t="s">
        <v>14490</v>
      </c>
    </row>
    <row r="3002" spans="1:2" x14ac:dyDescent="0.25">
      <c r="A3002" t="s">
        <v>1125</v>
      </c>
      <c r="B3002" t="s">
        <v>14493</v>
      </c>
    </row>
    <row r="3003" spans="1:2" x14ac:dyDescent="0.25">
      <c r="A3003" t="s">
        <v>1125</v>
      </c>
      <c r="B3003" t="s">
        <v>14492</v>
      </c>
    </row>
    <row r="3004" spans="1:2" x14ac:dyDescent="0.25">
      <c r="A3004" t="s">
        <v>1126</v>
      </c>
    </row>
    <row r="3005" spans="1:2" x14ac:dyDescent="0.25">
      <c r="A3005" t="s">
        <v>1127</v>
      </c>
      <c r="B3005" t="s">
        <v>14487</v>
      </c>
    </row>
    <row r="3006" spans="1:2" x14ac:dyDescent="0.25">
      <c r="A3006" t="s">
        <v>1127</v>
      </c>
      <c r="B3006" t="s">
        <v>14488</v>
      </c>
    </row>
    <row r="3007" spans="1:2" x14ac:dyDescent="0.25">
      <c r="A3007" t="s">
        <v>1127</v>
      </c>
      <c r="B3007" t="s">
        <v>14490</v>
      </c>
    </row>
    <row r="3008" spans="1:2" x14ac:dyDescent="0.25">
      <c r="A3008" t="s">
        <v>1127</v>
      </c>
      <c r="B3008" t="s">
        <v>14492</v>
      </c>
    </row>
    <row r="3009" spans="1:2" x14ac:dyDescent="0.25">
      <c r="A3009" t="s">
        <v>1128</v>
      </c>
      <c r="B3009" t="s">
        <v>14487</v>
      </c>
    </row>
    <row r="3010" spans="1:2" x14ac:dyDescent="0.25">
      <c r="A3010" t="s">
        <v>1128</v>
      </c>
      <c r="B3010" t="s">
        <v>14488</v>
      </c>
    </row>
    <row r="3011" spans="1:2" x14ac:dyDescent="0.25">
      <c r="A3011" t="s">
        <v>1128</v>
      </c>
      <c r="B3011" t="s">
        <v>14490</v>
      </c>
    </row>
    <row r="3012" spans="1:2" x14ac:dyDescent="0.25">
      <c r="A3012" t="s">
        <v>1128</v>
      </c>
      <c r="B3012" t="s">
        <v>14492</v>
      </c>
    </row>
    <row r="3013" spans="1:2" x14ac:dyDescent="0.25">
      <c r="A3013" t="s">
        <v>1129</v>
      </c>
      <c r="B3013" t="s">
        <v>14487</v>
      </c>
    </row>
    <row r="3014" spans="1:2" x14ac:dyDescent="0.25">
      <c r="A3014" t="s">
        <v>1129</v>
      </c>
      <c r="B3014" t="s">
        <v>14488</v>
      </c>
    </row>
    <row r="3015" spans="1:2" x14ac:dyDescent="0.25">
      <c r="A3015" t="s">
        <v>1129</v>
      </c>
      <c r="B3015" t="s">
        <v>14490</v>
      </c>
    </row>
    <row r="3016" spans="1:2" x14ac:dyDescent="0.25">
      <c r="A3016" t="s">
        <v>1129</v>
      </c>
      <c r="B3016" t="s">
        <v>14494</v>
      </c>
    </row>
    <row r="3017" spans="1:2" x14ac:dyDescent="0.25">
      <c r="A3017" t="s">
        <v>1129</v>
      </c>
      <c r="B3017" t="s">
        <v>14491</v>
      </c>
    </row>
    <row r="3018" spans="1:2" x14ac:dyDescent="0.25">
      <c r="A3018" t="s">
        <v>1129</v>
      </c>
      <c r="B3018" t="s">
        <v>14492</v>
      </c>
    </row>
    <row r="3019" spans="1:2" x14ac:dyDescent="0.25">
      <c r="A3019" t="s">
        <v>1130</v>
      </c>
      <c r="B3019" t="s">
        <v>13700</v>
      </c>
    </row>
    <row r="3020" spans="1:2" x14ac:dyDescent="0.25">
      <c r="A3020" t="s">
        <v>1130</v>
      </c>
      <c r="B3020" t="s">
        <v>13701</v>
      </c>
    </row>
    <row r="3021" spans="1:2" x14ac:dyDescent="0.25">
      <c r="A3021" t="s">
        <v>1130</v>
      </c>
      <c r="B3021" t="s">
        <v>14495</v>
      </c>
    </row>
    <row r="3022" spans="1:2" x14ac:dyDescent="0.25">
      <c r="A3022" t="s">
        <v>1130</v>
      </c>
      <c r="B3022" t="s">
        <v>13784</v>
      </c>
    </row>
    <row r="3023" spans="1:2" x14ac:dyDescent="0.25">
      <c r="A3023" t="s">
        <v>1131</v>
      </c>
      <c r="B3023" t="s">
        <v>13700</v>
      </c>
    </row>
    <row r="3024" spans="1:2" x14ac:dyDescent="0.25">
      <c r="A3024" t="s">
        <v>1131</v>
      </c>
      <c r="B3024" t="s">
        <v>13701</v>
      </c>
    </row>
    <row r="3025" spans="1:2" x14ac:dyDescent="0.25">
      <c r="A3025" t="s">
        <v>1131</v>
      </c>
      <c r="B3025" t="s">
        <v>14304</v>
      </c>
    </row>
    <row r="3026" spans="1:2" x14ac:dyDescent="0.25">
      <c r="A3026" t="s">
        <v>1131</v>
      </c>
      <c r="B3026" t="s">
        <v>14305</v>
      </c>
    </row>
    <row r="3027" spans="1:2" x14ac:dyDescent="0.25">
      <c r="A3027" t="s">
        <v>1131</v>
      </c>
      <c r="B3027" t="s">
        <v>14306</v>
      </c>
    </row>
    <row r="3028" spans="1:2" x14ac:dyDescent="0.25">
      <c r="A3028" t="s">
        <v>1132</v>
      </c>
      <c r="B3028" t="s">
        <v>13701</v>
      </c>
    </row>
    <row r="3029" spans="1:2" x14ac:dyDescent="0.25">
      <c r="A3029" t="s">
        <v>1132</v>
      </c>
      <c r="B3029" t="s">
        <v>14477</v>
      </c>
    </row>
    <row r="3030" spans="1:2" x14ac:dyDescent="0.25">
      <c r="A3030" t="s">
        <v>1132</v>
      </c>
      <c r="B3030" t="s">
        <v>13814</v>
      </c>
    </row>
    <row r="3031" spans="1:2" x14ac:dyDescent="0.25">
      <c r="A3031" t="s">
        <v>1133</v>
      </c>
      <c r="B3031" t="s">
        <v>14496</v>
      </c>
    </row>
    <row r="3032" spans="1:2" x14ac:dyDescent="0.25">
      <c r="A3032" t="s">
        <v>1133</v>
      </c>
      <c r="B3032" t="s">
        <v>11071</v>
      </c>
    </row>
    <row r="3033" spans="1:2" x14ac:dyDescent="0.25">
      <c r="A3033" t="s">
        <v>1133</v>
      </c>
      <c r="B3033" t="s">
        <v>11072</v>
      </c>
    </row>
    <row r="3034" spans="1:2" x14ac:dyDescent="0.25">
      <c r="A3034" t="s">
        <v>1133</v>
      </c>
      <c r="B3034" t="s">
        <v>14497</v>
      </c>
    </row>
    <row r="3035" spans="1:2" x14ac:dyDescent="0.25">
      <c r="A3035" t="s">
        <v>1134</v>
      </c>
      <c r="B3035" t="s">
        <v>13739</v>
      </c>
    </row>
    <row r="3036" spans="1:2" x14ac:dyDescent="0.25">
      <c r="A3036" t="s">
        <v>1134</v>
      </c>
      <c r="B3036" t="s">
        <v>14498</v>
      </c>
    </row>
    <row r="3037" spans="1:2" x14ac:dyDescent="0.25">
      <c r="A3037" t="s">
        <v>1135</v>
      </c>
      <c r="B3037" t="s">
        <v>14499</v>
      </c>
    </row>
    <row r="3038" spans="1:2" x14ac:dyDescent="0.25">
      <c r="A3038" t="s">
        <v>1135</v>
      </c>
      <c r="B3038" t="s">
        <v>14500</v>
      </c>
    </row>
    <row r="3039" spans="1:2" x14ac:dyDescent="0.25">
      <c r="A3039" t="s">
        <v>1136</v>
      </c>
      <c r="B3039" t="s">
        <v>13909</v>
      </c>
    </row>
    <row r="3040" spans="1:2" x14ac:dyDescent="0.25">
      <c r="A3040" t="s">
        <v>1136</v>
      </c>
      <c r="B3040" t="s">
        <v>13718</v>
      </c>
    </row>
    <row r="3041" spans="1:2" x14ac:dyDescent="0.25">
      <c r="A3041" t="s">
        <v>1136</v>
      </c>
      <c r="B3041" t="s">
        <v>8100</v>
      </c>
    </row>
    <row r="3042" spans="1:2" x14ac:dyDescent="0.25">
      <c r="A3042" t="s">
        <v>1136</v>
      </c>
      <c r="B3042" t="s">
        <v>9595</v>
      </c>
    </row>
    <row r="3043" spans="1:2" x14ac:dyDescent="0.25">
      <c r="A3043" t="s">
        <v>1136</v>
      </c>
      <c r="B3043" t="s">
        <v>11069</v>
      </c>
    </row>
    <row r="3044" spans="1:2" x14ac:dyDescent="0.25">
      <c r="A3044" t="s">
        <v>1136</v>
      </c>
      <c r="B3044" t="s">
        <v>11070</v>
      </c>
    </row>
    <row r="3045" spans="1:2" x14ac:dyDescent="0.25">
      <c r="A3045" t="s">
        <v>1136</v>
      </c>
      <c r="B3045" t="s">
        <v>11071</v>
      </c>
    </row>
    <row r="3046" spans="1:2" x14ac:dyDescent="0.25">
      <c r="A3046" t="s">
        <v>1136</v>
      </c>
      <c r="B3046" t="s">
        <v>11072</v>
      </c>
    </row>
    <row r="3047" spans="1:2" x14ac:dyDescent="0.25">
      <c r="A3047" t="s">
        <v>1136</v>
      </c>
      <c r="B3047" t="s">
        <v>11073</v>
      </c>
    </row>
    <row r="3048" spans="1:2" x14ac:dyDescent="0.25">
      <c r="A3048" t="s">
        <v>1137</v>
      </c>
      <c r="B3048" t="s">
        <v>13909</v>
      </c>
    </row>
    <row r="3049" spans="1:2" x14ac:dyDescent="0.25">
      <c r="A3049" t="s">
        <v>1137</v>
      </c>
      <c r="B3049" t="s">
        <v>13718</v>
      </c>
    </row>
    <row r="3050" spans="1:2" x14ac:dyDescent="0.25">
      <c r="A3050" t="s">
        <v>1138</v>
      </c>
      <c r="B3050" t="s">
        <v>13725</v>
      </c>
    </row>
    <row r="3051" spans="1:2" x14ac:dyDescent="0.25">
      <c r="A3051" t="s">
        <v>1138</v>
      </c>
      <c r="B3051" t="s">
        <v>13726</v>
      </c>
    </row>
    <row r="3052" spans="1:2" x14ac:dyDescent="0.25">
      <c r="A3052" t="s">
        <v>1139</v>
      </c>
      <c r="B3052" t="s">
        <v>9595</v>
      </c>
    </row>
    <row r="3053" spans="1:2" x14ac:dyDescent="0.25">
      <c r="A3053" t="s">
        <v>1139</v>
      </c>
      <c r="B3053" t="s">
        <v>11069</v>
      </c>
    </row>
    <row r="3054" spans="1:2" x14ac:dyDescent="0.25">
      <c r="A3054" t="s">
        <v>1139</v>
      </c>
      <c r="B3054" t="s">
        <v>11071</v>
      </c>
    </row>
    <row r="3055" spans="1:2" x14ac:dyDescent="0.25">
      <c r="A3055" t="s">
        <v>1139</v>
      </c>
      <c r="B3055" t="s">
        <v>11072</v>
      </c>
    </row>
    <row r="3056" spans="1:2" x14ac:dyDescent="0.25">
      <c r="A3056" t="s">
        <v>1139</v>
      </c>
      <c r="B3056" t="s">
        <v>14501</v>
      </c>
    </row>
    <row r="3057" spans="1:2" x14ac:dyDescent="0.25">
      <c r="A3057" t="s">
        <v>1140</v>
      </c>
      <c r="B3057" t="s">
        <v>13739</v>
      </c>
    </row>
    <row r="3058" spans="1:2" x14ac:dyDescent="0.25">
      <c r="A3058" t="s">
        <v>1140</v>
      </c>
      <c r="B3058" t="s">
        <v>14502</v>
      </c>
    </row>
    <row r="3059" spans="1:2" x14ac:dyDescent="0.25">
      <c r="A3059" t="s">
        <v>1141</v>
      </c>
      <c r="B3059" t="s">
        <v>14499</v>
      </c>
    </row>
    <row r="3060" spans="1:2" x14ac:dyDescent="0.25">
      <c r="A3060" t="s">
        <v>1141</v>
      </c>
      <c r="B3060" t="s">
        <v>14500</v>
      </c>
    </row>
    <row r="3061" spans="1:2" x14ac:dyDescent="0.25">
      <c r="A3061" t="s">
        <v>1142</v>
      </c>
      <c r="B3061" t="s">
        <v>9595</v>
      </c>
    </row>
    <row r="3062" spans="1:2" x14ac:dyDescent="0.25">
      <c r="A3062" t="s">
        <v>1142</v>
      </c>
      <c r="B3062" t="s">
        <v>11069</v>
      </c>
    </row>
    <row r="3063" spans="1:2" x14ac:dyDescent="0.25">
      <c r="A3063" t="s">
        <v>1142</v>
      </c>
      <c r="B3063" t="s">
        <v>13718</v>
      </c>
    </row>
    <row r="3064" spans="1:2" x14ac:dyDescent="0.25">
      <c r="A3064" t="s">
        <v>1142</v>
      </c>
      <c r="B3064" t="s">
        <v>14503</v>
      </c>
    </row>
    <row r="3065" spans="1:2" x14ac:dyDescent="0.25">
      <c r="A3065" t="s">
        <v>1142</v>
      </c>
      <c r="B3065" t="s">
        <v>11071</v>
      </c>
    </row>
    <row r="3066" spans="1:2" x14ac:dyDescent="0.25">
      <c r="A3066" t="s">
        <v>1142</v>
      </c>
      <c r="B3066" t="s">
        <v>14504</v>
      </c>
    </row>
    <row r="3067" spans="1:2" x14ac:dyDescent="0.25">
      <c r="A3067" t="s">
        <v>1143</v>
      </c>
      <c r="B3067" t="s">
        <v>13739</v>
      </c>
    </row>
    <row r="3068" spans="1:2" x14ac:dyDescent="0.25">
      <c r="A3068" t="s">
        <v>1143</v>
      </c>
      <c r="B3068" t="s">
        <v>14501</v>
      </c>
    </row>
    <row r="3069" spans="1:2" x14ac:dyDescent="0.25">
      <c r="A3069" t="s">
        <v>1144</v>
      </c>
      <c r="B3069" t="s">
        <v>14499</v>
      </c>
    </row>
    <row r="3070" spans="1:2" x14ac:dyDescent="0.25">
      <c r="A3070" t="s">
        <v>1144</v>
      </c>
      <c r="B3070" t="s">
        <v>14505</v>
      </c>
    </row>
    <row r="3071" spans="1:2" x14ac:dyDescent="0.25">
      <c r="A3071" t="s">
        <v>1145</v>
      </c>
      <c r="B3071" t="s">
        <v>9595</v>
      </c>
    </row>
    <row r="3072" spans="1:2" x14ac:dyDescent="0.25">
      <c r="A3072" t="s">
        <v>1145</v>
      </c>
      <c r="B3072" t="s">
        <v>11069</v>
      </c>
    </row>
    <row r="3073" spans="1:2" x14ac:dyDescent="0.25">
      <c r="A3073" t="s">
        <v>1145</v>
      </c>
      <c r="B3073" t="s">
        <v>13718</v>
      </c>
    </row>
    <row r="3074" spans="1:2" x14ac:dyDescent="0.25">
      <c r="A3074" t="s">
        <v>1145</v>
      </c>
      <c r="B3074" t="s">
        <v>14503</v>
      </c>
    </row>
    <row r="3075" spans="1:2" x14ac:dyDescent="0.25">
      <c r="A3075" t="s">
        <v>1145</v>
      </c>
      <c r="B3075" t="s">
        <v>11071</v>
      </c>
    </row>
    <row r="3076" spans="1:2" x14ac:dyDescent="0.25">
      <c r="A3076" t="s">
        <v>1145</v>
      </c>
      <c r="B3076" t="s">
        <v>11072</v>
      </c>
    </row>
    <row r="3077" spans="1:2" x14ac:dyDescent="0.25">
      <c r="A3077" t="s">
        <v>1145</v>
      </c>
      <c r="B3077" t="s">
        <v>14506</v>
      </c>
    </row>
    <row r="3078" spans="1:2" x14ac:dyDescent="0.25">
      <c r="A3078" t="s">
        <v>1146</v>
      </c>
      <c r="B3078" t="s">
        <v>13739</v>
      </c>
    </row>
    <row r="3079" spans="1:2" x14ac:dyDescent="0.25">
      <c r="A3079" t="s">
        <v>1146</v>
      </c>
      <c r="B3079" t="s">
        <v>14507</v>
      </c>
    </row>
    <row r="3080" spans="1:2" x14ac:dyDescent="0.25">
      <c r="A3080" t="s">
        <v>1147</v>
      </c>
      <c r="B3080" t="s">
        <v>14499</v>
      </c>
    </row>
    <row r="3081" spans="1:2" x14ac:dyDescent="0.25">
      <c r="A3081" t="s">
        <v>1147</v>
      </c>
      <c r="B3081" t="s">
        <v>14507</v>
      </c>
    </row>
    <row r="3082" spans="1:2" x14ac:dyDescent="0.25">
      <c r="A3082" t="s">
        <v>1148</v>
      </c>
      <c r="B3082" t="s">
        <v>14508</v>
      </c>
    </row>
    <row r="3083" spans="1:2" x14ac:dyDescent="0.25">
      <c r="A3083" t="s">
        <v>1148</v>
      </c>
      <c r="B3083" t="s">
        <v>11069</v>
      </c>
    </row>
    <row r="3084" spans="1:2" x14ac:dyDescent="0.25">
      <c r="A3084" t="s">
        <v>1148</v>
      </c>
      <c r="B3084" t="s">
        <v>13718</v>
      </c>
    </row>
    <row r="3085" spans="1:2" x14ac:dyDescent="0.25">
      <c r="A3085" t="s">
        <v>1148</v>
      </c>
      <c r="B3085" t="s">
        <v>14503</v>
      </c>
    </row>
    <row r="3086" spans="1:2" x14ac:dyDescent="0.25">
      <c r="A3086" t="s">
        <v>1148</v>
      </c>
      <c r="B3086" t="s">
        <v>11071</v>
      </c>
    </row>
    <row r="3087" spans="1:2" x14ac:dyDescent="0.25">
      <c r="A3087" t="s">
        <v>1148</v>
      </c>
      <c r="B3087" t="s">
        <v>11072</v>
      </c>
    </row>
    <row r="3088" spans="1:2" x14ac:dyDescent="0.25">
      <c r="A3088" t="s">
        <v>1148</v>
      </c>
      <c r="B3088" t="s">
        <v>14509</v>
      </c>
    </row>
    <row r="3089" spans="1:2" x14ac:dyDescent="0.25">
      <c r="A3089" t="s">
        <v>1149</v>
      </c>
      <c r="B3089" t="s">
        <v>14510</v>
      </c>
    </row>
    <row r="3090" spans="1:2" x14ac:dyDescent="0.25">
      <c r="A3090" t="s">
        <v>1149</v>
      </c>
      <c r="B3090" t="s">
        <v>14511</v>
      </c>
    </row>
    <row r="3091" spans="1:2" x14ac:dyDescent="0.25">
      <c r="A3091" t="s">
        <v>1150</v>
      </c>
      <c r="B3091" t="s">
        <v>14499</v>
      </c>
    </row>
    <row r="3092" spans="1:2" x14ac:dyDescent="0.25">
      <c r="A3092" t="s">
        <v>1150</v>
      </c>
      <c r="B3092" t="s">
        <v>14511</v>
      </c>
    </row>
    <row r="3093" spans="1:2" x14ac:dyDescent="0.25">
      <c r="A3093" t="s">
        <v>1151</v>
      </c>
      <c r="B3093" t="s">
        <v>13870</v>
      </c>
    </row>
    <row r="3094" spans="1:2" x14ac:dyDescent="0.25">
      <c r="A3094" t="s">
        <v>1151</v>
      </c>
      <c r="B3094" t="s">
        <v>11071</v>
      </c>
    </row>
    <row r="3095" spans="1:2" x14ac:dyDescent="0.25">
      <c r="A3095" t="s">
        <v>1151</v>
      </c>
      <c r="B3095" t="s">
        <v>11072</v>
      </c>
    </row>
    <row r="3096" spans="1:2" x14ac:dyDescent="0.25">
      <c r="A3096" t="s">
        <v>1151</v>
      </c>
      <c r="B3096" t="s">
        <v>9595</v>
      </c>
    </row>
    <row r="3097" spans="1:2" x14ac:dyDescent="0.25">
      <c r="A3097" t="s">
        <v>1151</v>
      </c>
      <c r="B3097" t="s">
        <v>11069</v>
      </c>
    </row>
    <row r="3098" spans="1:2" x14ac:dyDescent="0.25">
      <c r="A3098" t="s">
        <v>1151</v>
      </c>
      <c r="B3098" t="s">
        <v>14512</v>
      </c>
    </row>
    <row r="3099" spans="1:2" x14ac:dyDescent="0.25">
      <c r="A3099" t="s">
        <v>1151</v>
      </c>
      <c r="B3099" t="s">
        <v>14513</v>
      </c>
    </row>
    <row r="3100" spans="1:2" x14ac:dyDescent="0.25">
      <c r="A3100" t="s">
        <v>1151</v>
      </c>
      <c r="B3100" t="s">
        <v>14514</v>
      </c>
    </row>
    <row r="3101" spans="1:2" x14ac:dyDescent="0.25">
      <c r="A3101" t="s">
        <v>1151</v>
      </c>
      <c r="B3101" t="s">
        <v>14515</v>
      </c>
    </row>
    <row r="3102" spans="1:2" x14ac:dyDescent="0.25">
      <c r="A3102" t="s">
        <v>1152</v>
      </c>
      <c r="B3102" t="s">
        <v>13739</v>
      </c>
    </row>
    <row r="3103" spans="1:2" x14ac:dyDescent="0.25">
      <c r="A3103" t="s">
        <v>1152</v>
      </c>
      <c r="B3103" t="s">
        <v>14516</v>
      </c>
    </row>
    <row r="3104" spans="1:2" x14ac:dyDescent="0.25">
      <c r="A3104" t="s">
        <v>1153</v>
      </c>
      <c r="B3104" t="s">
        <v>14499</v>
      </c>
    </row>
    <row r="3105" spans="1:2" x14ac:dyDescent="0.25">
      <c r="A3105" t="s">
        <v>1153</v>
      </c>
      <c r="B3105" t="s">
        <v>11072</v>
      </c>
    </row>
    <row r="3106" spans="1:2" x14ac:dyDescent="0.25">
      <c r="A3106" t="s">
        <v>1153</v>
      </c>
      <c r="B3106" t="s">
        <v>14517</v>
      </c>
    </row>
    <row r="3107" spans="1:2" x14ac:dyDescent="0.25">
      <c r="A3107" t="s">
        <v>1154</v>
      </c>
      <c r="B3107" t="s">
        <v>13870</v>
      </c>
    </row>
    <row r="3108" spans="1:2" x14ac:dyDescent="0.25">
      <c r="A3108" t="s">
        <v>1154</v>
      </c>
      <c r="B3108" t="s">
        <v>11071</v>
      </c>
    </row>
    <row r="3109" spans="1:2" x14ac:dyDescent="0.25">
      <c r="A3109" t="s">
        <v>1154</v>
      </c>
      <c r="B3109" t="s">
        <v>13909</v>
      </c>
    </row>
    <row r="3110" spans="1:2" x14ac:dyDescent="0.25">
      <c r="A3110" t="s">
        <v>1154</v>
      </c>
      <c r="B3110" t="s">
        <v>11072</v>
      </c>
    </row>
    <row r="3111" spans="1:2" x14ac:dyDescent="0.25">
      <c r="A3111" t="s">
        <v>1154</v>
      </c>
      <c r="B3111" t="s">
        <v>14518</v>
      </c>
    </row>
    <row r="3112" spans="1:2" x14ac:dyDescent="0.25">
      <c r="A3112" t="s">
        <v>1155</v>
      </c>
      <c r="B3112" t="s">
        <v>14499</v>
      </c>
    </row>
    <row r="3113" spans="1:2" x14ac:dyDescent="0.25">
      <c r="A3113" t="s">
        <v>1155</v>
      </c>
      <c r="B3113" t="s">
        <v>14519</v>
      </c>
    </row>
    <row r="3114" spans="1:2" x14ac:dyDescent="0.25">
      <c r="A3114" t="s">
        <v>1156</v>
      </c>
      <c r="B3114" t="s">
        <v>13870</v>
      </c>
    </row>
    <row r="3115" spans="1:2" x14ac:dyDescent="0.25">
      <c r="A3115" t="s">
        <v>1156</v>
      </c>
      <c r="B3115" t="s">
        <v>11071</v>
      </c>
    </row>
    <row r="3116" spans="1:2" x14ac:dyDescent="0.25">
      <c r="A3116" t="s">
        <v>1156</v>
      </c>
      <c r="B3116" t="s">
        <v>9595</v>
      </c>
    </row>
    <row r="3117" spans="1:2" x14ac:dyDescent="0.25">
      <c r="A3117" t="s">
        <v>1156</v>
      </c>
      <c r="B3117" t="s">
        <v>11069</v>
      </c>
    </row>
    <row r="3118" spans="1:2" x14ac:dyDescent="0.25">
      <c r="A3118" t="s">
        <v>1156</v>
      </c>
      <c r="B3118" t="s">
        <v>11072</v>
      </c>
    </row>
    <row r="3119" spans="1:2" x14ac:dyDescent="0.25">
      <c r="A3119" t="s">
        <v>1156</v>
      </c>
      <c r="B3119" t="s">
        <v>14520</v>
      </c>
    </row>
    <row r="3120" spans="1:2" x14ac:dyDescent="0.25">
      <c r="A3120" t="s">
        <v>1157</v>
      </c>
      <c r="B3120" t="s">
        <v>13739</v>
      </c>
    </row>
    <row r="3121" spans="1:2" x14ac:dyDescent="0.25">
      <c r="A3121" t="s">
        <v>1157</v>
      </c>
      <c r="B3121" t="s">
        <v>14521</v>
      </c>
    </row>
    <row r="3122" spans="1:2" x14ac:dyDescent="0.25">
      <c r="A3122" t="s">
        <v>1158</v>
      </c>
      <c r="B3122" t="s">
        <v>13725</v>
      </c>
    </row>
    <row r="3123" spans="1:2" x14ac:dyDescent="0.25">
      <c r="A3123" t="s">
        <v>1158</v>
      </c>
      <c r="B3123" t="s">
        <v>13726</v>
      </c>
    </row>
    <row r="3124" spans="1:2" x14ac:dyDescent="0.25">
      <c r="A3124" t="s">
        <v>1159</v>
      </c>
      <c r="B3124" t="s">
        <v>11071</v>
      </c>
    </row>
    <row r="3125" spans="1:2" x14ac:dyDescent="0.25">
      <c r="A3125" t="s">
        <v>1159</v>
      </c>
      <c r="B3125" t="s">
        <v>14522</v>
      </c>
    </row>
    <row r="3126" spans="1:2" x14ac:dyDescent="0.25">
      <c r="A3126" t="s">
        <v>1159</v>
      </c>
      <c r="B3126" t="s">
        <v>14523</v>
      </c>
    </row>
    <row r="3127" spans="1:2" x14ac:dyDescent="0.25">
      <c r="A3127" t="s">
        <v>1159</v>
      </c>
      <c r="B3127" t="s">
        <v>14524</v>
      </c>
    </row>
    <row r="3128" spans="1:2" x14ac:dyDescent="0.25">
      <c r="A3128" t="s">
        <v>1160</v>
      </c>
      <c r="B3128" t="s">
        <v>13725</v>
      </c>
    </row>
    <row r="3129" spans="1:2" x14ac:dyDescent="0.25">
      <c r="A3129" t="s">
        <v>1160</v>
      </c>
      <c r="B3129" t="s">
        <v>13726</v>
      </c>
    </row>
    <row r="3130" spans="1:2" x14ac:dyDescent="0.25">
      <c r="A3130" t="s">
        <v>1161</v>
      </c>
      <c r="B3130" t="s">
        <v>14525</v>
      </c>
    </row>
    <row r="3131" spans="1:2" x14ac:dyDescent="0.25">
      <c r="A3131" t="s">
        <v>1161</v>
      </c>
      <c r="B3131" t="s">
        <v>11071</v>
      </c>
    </row>
    <row r="3132" spans="1:2" x14ac:dyDescent="0.25">
      <c r="A3132" t="s">
        <v>1162</v>
      </c>
      <c r="B3132" t="s">
        <v>14047</v>
      </c>
    </row>
    <row r="3133" spans="1:2" x14ac:dyDescent="0.25">
      <c r="A3133" t="s">
        <v>1162</v>
      </c>
      <c r="B3133" t="s">
        <v>14526</v>
      </c>
    </row>
    <row r="3134" spans="1:2" x14ac:dyDescent="0.25">
      <c r="A3134" t="s">
        <v>1163</v>
      </c>
      <c r="B3134" t="s">
        <v>14527</v>
      </c>
    </row>
    <row r="3135" spans="1:2" x14ac:dyDescent="0.25">
      <c r="A3135" t="s">
        <v>1163</v>
      </c>
      <c r="B3135" t="s">
        <v>14526</v>
      </c>
    </row>
    <row r="3136" spans="1:2" x14ac:dyDescent="0.25">
      <c r="A3136" t="s">
        <v>1164</v>
      </c>
      <c r="B3136" t="s">
        <v>14047</v>
      </c>
    </row>
    <row r="3137" spans="1:2" x14ac:dyDescent="0.25">
      <c r="A3137" t="s">
        <v>1164</v>
      </c>
      <c r="B3137" t="s">
        <v>14526</v>
      </c>
    </row>
    <row r="3138" spans="1:2" x14ac:dyDescent="0.25">
      <c r="A3138" t="s">
        <v>1165</v>
      </c>
      <c r="B3138" t="s">
        <v>14528</v>
      </c>
    </row>
    <row r="3139" spans="1:2" x14ac:dyDescent="0.25">
      <c r="A3139" t="s">
        <v>1165</v>
      </c>
      <c r="B3139" t="s">
        <v>14526</v>
      </c>
    </row>
    <row r="3140" spans="1:2" x14ac:dyDescent="0.25">
      <c r="A3140" t="s">
        <v>1166</v>
      </c>
      <c r="B3140" t="s">
        <v>14529</v>
      </c>
    </row>
    <row r="3141" spans="1:2" x14ac:dyDescent="0.25">
      <c r="A3141" t="s">
        <v>1166</v>
      </c>
      <c r="B3141" t="s">
        <v>14530</v>
      </c>
    </row>
    <row r="3142" spans="1:2" x14ac:dyDescent="0.25">
      <c r="A3142" t="s">
        <v>1166</v>
      </c>
      <c r="B3142" t="s">
        <v>14526</v>
      </c>
    </row>
    <row r="3143" spans="1:2" x14ac:dyDescent="0.25">
      <c r="A3143" t="s">
        <v>1167</v>
      </c>
      <c r="B3143" t="s">
        <v>14531</v>
      </c>
    </row>
    <row r="3144" spans="1:2" x14ac:dyDescent="0.25">
      <c r="A3144" t="s">
        <v>1167</v>
      </c>
      <c r="B3144" t="s">
        <v>9595</v>
      </c>
    </row>
    <row r="3145" spans="1:2" x14ac:dyDescent="0.25">
      <c r="A3145" t="s">
        <v>1167</v>
      </c>
      <c r="B3145" t="s">
        <v>11069</v>
      </c>
    </row>
    <row r="3146" spans="1:2" x14ac:dyDescent="0.25">
      <c r="A3146" t="s">
        <v>1167</v>
      </c>
      <c r="B3146" t="s">
        <v>11072</v>
      </c>
    </row>
    <row r="3147" spans="1:2" x14ac:dyDescent="0.25">
      <c r="A3147" t="s">
        <v>1167</v>
      </c>
      <c r="B3147" t="s">
        <v>14532</v>
      </c>
    </row>
    <row r="3148" spans="1:2" x14ac:dyDescent="0.25">
      <c r="A3148" t="s">
        <v>1168</v>
      </c>
      <c r="B3148" t="s">
        <v>13739</v>
      </c>
    </row>
    <row r="3149" spans="1:2" x14ac:dyDescent="0.25">
      <c r="A3149" t="s">
        <v>1168</v>
      </c>
      <c r="B3149" t="s">
        <v>14533</v>
      </c>
    </row>
    <row r="3150" spans="1:2" x14ac:dyDescent="0.25">
      <c r="A3150" t="s">
        <v>1169</v>
      </c>
      <c r="B3150" t="s">
        <v>13725</v>
      </c>
    </row>
    <row r="3151" spans="1:2" x14ac:dyDescent="0.25">
      <c r="A3151" t="s">
        <v>1169</v>
      </c>
      <c r="B3151" t="s">
        <v>14500</v>
      </c>
    </row>
    <row r="3152" spans="1:2" x14ac:dyDescent="0.25">
      <c r="A3152" t="s">
        <v>1169</v>
      </c>
      <c r="B3152" t="s">
        <v>14534</v>
      </c>
    </row>
    <row r="3153" spans="1:2" x14ac:dyDescent="0.25">
      <c r="A3153" t="s">
        <v>1169</v>
      </c>
      <c r="B3153" t="s">
        <v>13625</v>
      </c>
    </row>
    <row r="3154" spans="1:2" x14ac:dyDescent="0.25">
      <c r="A3154" t="s">
        <v>1170</v>
      </c>
      <c r="B3154" t="s">
        <v>14529</v>
      </c>
    </row>
    <row r="3155" spans="1:2" x14ac:dyDescent="0.25">
      <c r="A3155" t="s">
        <v>1170</v>
      </c>
      <c r="B3155" t="s">
        <v>14526</v>
      </c>
    </row>
    <row r="3156" spans="1:2" x14ac:dyDescent="0.25">
      <c r="A3156" t="s">
        <v>1171</v>
      </c>
      <c r="B3156" t="s">
        <v>14535</v>
      </c>
    </row>
    <row r="3157" spans="1:2" x14ac:dyDescent="0.25">
      <c r="A3157" t="s">
        <v>1171</v>
      </c>
      <c r="B3157" t="s">
        <v>14536</v>
      </c>
    </row>
    <row r="3158" spans="1:2" x14ac:dyDescent="0.25">
      <c r="A3158" t="s">
        <v>1171</v>
      </c>
      <c r="B3158" t="s">
        <v>13677</v>
      </c>
    </row>
    <row r="3159" spans="1:2" x14ac:dyDescent="0.25">
      <c r="A3159" t="s">
        <v>1171</v>
      </c>
      <c r="B3159" t="s">
        <v>14537</v>
      </c>
    </row>
    <row r="3160" spans="1:2" x14ac:dyDescent="0.25">
      <c r="A3160" t="s">
        <v>1171</v>
      </c>
      <c r="B3160" t="s">
        <v>14538</v>
      </c>
    </row>
    <row r="3161" spans="1:2" x14ac:dyDescent="0.25">
      <c r="A3161" t="s">
        <v>1171</v>
      </c>
      <c r="B3161" t="s">
        <v>14539</v>
      </c>
    </row>
    <row r="3162" spans="1:2" x14ac:dyDescent="0.25">
      <c r="A3162" t="s">
        <v>1171</v>
      </c>
      <c r="B3162" t="s">
        <v>14540</v>
      </c>
    </row>
    <row r="3163" spans="1:2" x14ac:dyDescent="0.25">
      <c r="A3163" t="s">
        <v>1171</v>
      </c>
      <c r="B3163" t="s">
        <v>14541</v>
      </c>
    </row>
    <row r="3164" spans="1:2" x14ac:dyDescent="0.25">
      <c r="A3164" t="s">
        <v>1172</v>
      </c>
      <c r="B3164" t="s">
        <v>14535</v>
      </c>
    </row>
    <row r="3165" spans="1:2" x14ac:dyDescent="0.25">
      <c r="A3165" t="s">
        <v>1172</v>
      </c>
      <c r="B3165" t="s">
        <v>14536</v>
      </c>
    </row>
    <row r="3166" spans="1:2" x14ac:dyDescent="0.25">
      <c r="A3166" t="s">
        <v>1172</v>
      </c>
      <c r="B3166" t="s">
        <v>13677</v>
      </c>
    </row>
    <row r="3167" spans="1:2" x14ac:dyDescent="0.25">
      <c r="A3167" t="s">
        <v>1172</v>
      </c>
      <c r="B3167" t="s">
        <v>14538</v>
      </c>
    </row>
    <row r="3168" spans="1:2" x14ac:dyDescent="0.25">
      <c r="A3168" t="s">
        <v>1172</v>
      </c>
      <c r="B3168" t="s">
        <v>14539</v>
      </c>
    </row>
    <row r="3169" spans="1:2" x14ac:dyDescent="0.25">
      <c r="A3169" t="s">
        <v>1172</v>
      </c>
      <c r="B3169" t="s">
        <v>14541</v>
      </c>
    </row>
    <row r="3170" spans="1:2" x14ac:dyDescent="0.25">
      <c r="A3170" t="s">
        <v>1173</v>
      </c>
      <c r="B3170" t="s">
        <v>14542</v>
      </c>
    </row>
    <row r="3171" spans="1:2" x14ac:dyDescent="0.25">
      <c r="A3171" t="s">
        <v>1173</v>
      </c>
      <c r="B3171" t="s">
        <v>11072</v>
      </c>
    </row>
    <row r="3172" spans="1:2" x14ac:dyDescent="0.25">
      <c r="A3172" t="s">
        <v>1173</v>
      </c>
      <c r="B3172" t="s">
        <v>14543</v>
      </c>
    </row>
    <row r="3173" spans="1:2" x14ac:dyDescent="0.25">
      <c r="A3173" t="s">
        <v>1174</v>
      </c>
      <c r="B3173" t="s">
        <v>14544</v>
      </c>
    </row>
    <row r="3174" spans="1:2" x14ac:dyDescent="0.25">
      <c r="A3174" t="s">
        <v>1175</v>
      </c>
      <c r="B3174" t="s">
        <v>14545</v>
      </c>
    </row>
    <row r="3175" spans="1:2" x14ac:dyDescent="0.25">
      <c r="A3175" t="s">
        <v>1176</v>
      </c>
      <c r="B3175" t="s">
        <v>14546</v>
      </c>
    </row>
    <row r="3176" spans="1:2" x14ac:dyDescent="0.25">
      <c r="A3176" t="s">
        <v>1177</v>
      </c>
      <c r="B3176" t="s">
        <v>14547</v>
      </c>
    </row>
    <row r="3177" spans="1:2" x14ac:dyDescent="0.25">
      <c r="A3177" t="s">
        <v>1178</v>
      </c>
      <c r="B3177" t="s">
        <v>14548</v>
      </c>
    </row>
    <row r="3178" spans="1:2" x14ac:dyDescent="0.25">
      <c r="A3178" t="s">
        <v>1178</v>
      </c>
      <c r="B3178" t="s">
        <v>14549</v>
      </c>
    </row>
    <row r="3179" spans="1:2" x14ac:dyDescent="0.25">
      <c r="A3179" t="s">
        <v>1179</v>
      </c>
      <c r="B3179" t="s">
        <v>14548</v>
      </c>
    </row>
    <row r="3180" spans="1:2" x14ac:dyDescent="0.25">
      <c r="A3180" t="s">
        <v>1179</v>
      </c>
      <c r="B3180" t="s">
        <v>14549</v>
      </c>
    </row>
    <row r="3181" spans="1:2" x14ac:dyDescent="0.25">
      <c r="A3181" t="s">
        <v>1180</v>
      </c>
      <c r="B3181" t="s">
        <v>13870</v>
      </c>
    </row>
    <row r="3182" spans="1:2" x14ac:dyDescent="0.25">
      <c r="A3182" t="s">
        <v>1180</v>
      </c>
      <c r="B3182" t="s">
        <v>14550</v>
      </c>
    </row>
    <row r="3183" spans="1:2" x14ac:dyDescent="0.25">
      <c r="A3183" t="s">
        <v>1180</v>
      </c>
      <c r="B3183" t="s">
        <v>9595</v>
      </c>
    </row>
    <row r="3184" spans="1:2" x14ac:dyDescent="0.25">
      <c r="A3184" t="s">
        <v>1180</v>
      </c>
      <c r="B3184" t="s">
        <v>11069</v>
      </c>
    </row>
    <row r="3185" spans="1:2" x14ac:dyDescent="0.25">
      <c r="A3185" t="s">
        <v>1180</v>
      </c>
      <c r="B3185" t="s">
        <v>11072</v>
      </c>
    </row>
    <row r="3186" spans="1:2" x14ac:dyDescent="0.25">
      <c r="A3186" t="s">
        <v>1180</v>
      </c>
      <c r="B3186" t="s">
        <v>14551</v>
      </c>
    </row>
    <row r="3187" spans="1:2" x14ac:dyDescent="0.25">
      <c r="A3187" t="s">
        <v>1180</v>
      </c>
      <c r="B3187" t="s">
        <v>14552</v>
      </c>
    </row>
    <row r="3188" spans="1:2" x14ac:dyDescent="0.25">
      <c r="A3188" t="s">
        <v>1181</v>
      </c>
      <c r="B3188" t="s">
        <v>13870</v>
      </c>
    </row>
    <row r="3189" spans="1:2" x14ac:dyDescent="0.25">
      <c r="A3189" t="s">
        <v>1181</v>
      </c>
      <c r="B3189" t="s">
        <v>14553</v>
      </c>
    </row>
    <row r="3190" spans="1:2" x14ac:dyDescent="0.25">
      <c r="A3190" t="s">
        <v>1181</v>
      </c>
      <c r="B3190" t="s">
        <v>9595</v>
      </c>
    </row>
    <row r="3191" spans="1:2" x14ac:dyDescent="0.25">
      <c r="A3191" t="s">
        <v>1181</v>
      </c>
      <c r="B3191" t="s">
        <v>11069</v>
      </c>
    </row>
    <row r="3192" spans="1:2" x14ac:dyDescent="0.25">
      <c r="A3192" t="s">
        <v>1181</v>
      </c>
      <c r="B3192" t="s">
        <v>11072</v>
      </c>
    </row>
    <row r="3193" spans="1:2" x14ac:dyDescent="0.25">
      <c r="A3193" t="s">
        <v>1181</v>
      </c>
      <c r="B3193" t="s">
        <v>14554</v>
      </c>
    </row>
    <row r="3194" spans="1:2" x14ac:dyDescent="0.25">
      <c r="A3194" t="s">
        <v>1181</v>
      </c>
      <c r="B3194" t="s">
        <v>14555</v>
      </c>
    </row>
    <row r="3195" spans="1:2" x14ac:dyDescent="0.25">
      <c r="A3195" t="s">
        <v>1182</v>
      </c>
      <c r="B3195" t="s">
        <v>13739</v>
      </c>
    </row>
    <row r="3196" spans="1:2" x14ac:dyDescent="0.25">
      <c r="A3196" t="s">
        <v>1182</v>
      </c>
      <c r="B3196" t="s">
        <v>14556</v>
      </c>
    </row>
    <row r="3197" spans="1:2" x14ac:dyDescent="0.25">
      <c r="A3197" t="s">
        <v>1183</v>
      </c>
      <c r="B3197" t="s">
        <v>13725</v>
      </c>
    </row>
    <row r="3198" spans="1:2" x14ac:dyDescent="0.25">
      <c r="A3198" t="s">
        <v>1183</v>
      </c>
      <c r="B3198" t="s">
        <v>14557</v>
      </c>
    </row>
    <row r="3199" spans="1:2" x14ac:dyDescent="0.25">
      <c r="A3199" t="s">
        <v>1183</v>
      </c>
      <c r="B3199" t="s">
        <v>14534</v>
      </c>
    </row>
    <row r="3200" spans="1:2" x14ac:dyDescent="0.25">
      <c r="A3200" t="s">
        <v>1183</v>
      </c>
      <c r="B3200" t="s">
        <v>13625</v>
      </c>
    </row>
    <row r="3201" spans="1:2" x14ac:dyDescent="0.25">
      <c r="A3201" t="s">
        <v>1184</v>
      </c>
      <c r="B3201" t="s">
        <v>14535</v>
      </c>
    </row>
    <row r="3202" spans="1:2" x14ac:dyDescent="0.25">
      <c r="A3202" t="s">
        <v>1184</v>
      </c>
      <c r="B3202" t="s">
        <v>14536</v>
      </c>
    </row>
    <row r="3203" spans="1:2" x14ac:dyDescent="0.25">
      <c r="A3203" t="s">
        <v>1184</v>
      </c>
      <c r="B3203" t="s">
        <v>13677</v>
      </c>
    </row>
    <row r="3204" spans="1:2" x14ac:dyDescent="0.25">
      <c r="A3204" t="s">
        <v>1184</v>
      </c>
      <c r="B3204" t="s">
        <v>14538</v>
      </c>
    </row>
    <row r="3205" spans="1:2" x14ac:dyDescent="0.25">
      <c r="A3205" t="s">
        <v>1184</v>
      </c>
      <c r="B3205" t="s">
        <v>14539</v>
      </c>
    </row>
    <row r="3206" spans="1:2" x14ac:dyDescent="0.25">
      <c r="A3206" t="s">
        <v>1184</v>
      </c>
      <c r="B3206" t="s">
        <v>14541</v>
      </c>
    </row>
    <row r="3207" spans="1:2" x14ac:dyDescent="0.25">
      <c r="A3207" t="s">
        <v>1185</v>
      </c>
      <c r="B3207" t="s">
        <v>13870</v>
      </c>
    </row>
    <row r="3208" spans="1:2" x14ac:dyDescent="0.25">
      <c r="A3208" t="s">
        <v>1185</v>
      </c>
      <c r="B3208" t="s">
        <v>9595</v>
      </c>
    </row>
    <row r="3209" spans="1:2" x14ac:dyDescent="0.25">
      <c r="A3209" t="s">
        <v>1185</v>
      </c>
      <c r="B3209" t="s">
        <v>11069</v>
      </c>
    </row>
    <row r="3210" spans="1:2" x14ac:dyDescent="0.25">
      <c r="A3210" t="s">
        <v>1185</v>
      </c>
      <c r="B3210" t="s">
        <v>11072</v>
      </c>
    </row>
    <row r="3211" spans="1:2" x14ac:dyDescent="0.25">
      <c r="A3211" t="s">
        <v>1185</v>
      </c>
      <c r="B3211" t="s">
        <v>14558</v>
      </c>
    </row>
    <row r="3212" spans="1:2" x14ac:dyDescent="0.25">
      <c r="A3212" t="s">
        <v>1185</v>
      </c>
      <c r="B3212" t="s">
        <v>14559</v>
      </c>
    </row>
    <row r="3213" spans="1:2" x14ac:dyDescent="0.25">
      <c r="A3213" t="s">
        <v>1186</v>
      </c>
      <c r="B3213" t="s">
        <v>9595</v>
      </c>
    </row>
    <row r="3214" spans="1:2" x14ac:dyDescent="0.25">
      <c r="A3214" t="s">
        <v>1186</v>
      </c>
      <c r="B3214" t="s">
        <v>11069</v>
      </c>
    </row>
    <row r="3215" spans="1:2" x14ac:dyDescent="0.25">
      <c r="A3215" t="s">
        <v>1186</v>
      </c>
      <c r="B3215" t="s">
        <v>14560</v>
      </c>
    </row>
    <row r="3216" spans="1:2" x14ac:dyDescent="0.25">
      <c r="A3216" t="s">
        <v>1186</v>
      </c>
      <c r="B3216" t="s">
        <v>14561</v>
      </c>
    </row>
    <row r="3217" spans="1:2" x14ac:dyDescent="0.25">
      <c r="A3217" t="s">
        <v>1186</v>
      </c>
      <c r="B3217" t="s">
        <v>14562</v>
      </c>
    </row>
    <row r="3218" spans="1:2" x14ac:dyDescent="0.25">
      <c r="A3218" t="s">
        <v>1186</v>
      </c>
      <c r="B3218" t="s">
        <v>14563</v>
      </c>
    </row>
    <row r="3219" spans="1:2" x14ac:dyDescent="0.25">
      <c r="A3219" t="s">
        <v>1187</v>
      </c>
      <c r="B3219" t="s">
        <v>13739</v>
      </c>
    </row>
    <row r="3220" spans="1:2" x14ac:dyDescent="0.25">
      <c r="A3220" t="s">
        <v>1187</v>
      </c>
      <c r="B3220" t="s">
        <v>11072</v>
      </c>
    </row>
    <row r="3221" spans="1:2" x14ac:dyDescent="0.25">
      <c r="A3221" t="s">
        <v>1187</v>
      </c>
      <c r="B3221" t="s">
        <v>11072</v>
      </c>
    </row>
    <row r="3222" spans="1:2" x14ac:dyDescent="0.25">
      <c r="A3222" t="s">
        <v>1188</v>
      </c>
      <c r="B3222" t="s">
        <v>13725</v>
      </c>
    </row>
    <row r="3223" spans="1:2" x14ac:dyDescent="0.25">
      <c r="A3223" t="s">
        <v>1188</v>
      </c>
      <c r="B3223" t="s">
        <v>14500</v>
      </c>
    </row>
    <row r="3224" spans="1:2" x14ac:dyDescent="0.25">
      <c r="A3224" t="s">
        <v>1188</v>
      </c>
      <c r="B3224" t="s">
        <v>13625</v>
      </c>
    </row>
    <row r="3225" spans="1:2" x14ac:dyDescent="0.25">
      <c r="A3225" t="s">
        <v>1189</v>
      </c>
      <c r="B3225" t="s">
        <v>9595</v>
      </c>
    </row>
    <row r="3226" spans="1:2" x14ac:dyDescent="0.25">
      <c r="A3226" t="s">
        <v>1189</v>
      </c>
      <c r="B3226" t="s">
        <v>11069</v>
      </c>
    </row>
    <row r="3227" spans="1:2" x14ac:dyDescent="0.25">
      <c r="A3227" t="s">
        <v>1189</v>
      </c>
      <c r="B3227" t="s">
        <v>14564</v>
      </c>
    </row>
    <row r="3228" spans="1:2" x14ac:dyDescent="0.25">
      <c r="A3228" t="s">
        <v>1189</v>
      </c>
      <c r="B3228" t="s">
        <v>14565</v>
      </c>
    </row>
    <row r="3229" spans="1:2" x14ac:dyDescent="0.25">
      <c r="A3229" t="s">
        <v>1190</v>
      </c>
      <c r="B3229" t="s">
        <v>13739</v>
      </c>
    </row>
    <row r="3230" spans="1:2" x14ac:dyDescent="0.25">
      <c r="A3230" t="s">
        <v>1190</v>
      </c>
      <c r="B3230" t="s">
        <v>14566</v>
      </c>
    </row>
    <row r="3231" spans="1:2" x14ac:dyDescent="0.25">
      <c r="A3231" t="s">
        <v>1191</v>
      </c>
      <c r="B3231" t="s">
        <v>13725</v>
      </c>
    </row>
    <row r="3232" spans="1:2" x14ac:dyDescent="0.25">
      <c r="A3232" t="s">
        <v>1191</v>
      </c>
      <c r="B3232" t="s">
        <v>14567</v>
      </c>
    </row>
    <row r="3233" spans="1:2" x14ac:dyDescent="0.25">
      <c r="A3233" t="s">
        <v>1192</v>
      </c>
      <c r="B3233" t="s">
        <v>14568</v>
      </c>
    </row>
    <row r="3234" spans="1:2" x14ac:dyDescent="0.25">
      <c r="A3234" t="s">
        <v>1192</v>
      </c>
      <c r="B3234" t="s">
        <v>14550</v>
      </c>
    </row>
    <row r="3235" spans="1:2" x14ac:dyDescent="0.25">
      <c r="A3235" t="s">
        <v>1192</v>
      </c>
      <c r="B3235" t="s">
        <v>9595</v>
      </c>
    </row>
    <row r="3236" spans="1:2" x14ac:dyDescent="0.25">
      <c r="A3236" t="s">
        <v>1192</v>
      </c>
      <c r="B3236" t="s">
        <v>11069</v>
      </c>
    </row>
    <row r="3237" spans="1:2" x14ac:dyDescent="0.25">
      <c r="A3237" t="s">
        <v>1192</v>
      </c>
      <c r="B3237" t="s">
        <v>14561</v>
      </c>
    </row>
    <row r="3238" spans="1:2" x14ac:dyDescent="0.25">
      <c r="A3238" t="s">
        <v>1192</v>
      </c>
      <c r="B3238" t="s">
        <v>14569</v>
      </c>
    </row>
    <row r="3239" spans="1:2" x14ac:dyDescent="0.25">
      <c r="A3239" t="s">
        <v>1192</v>
      </c>
      <c r="B3239" t="s">
        <v>14570</v>
      </c>
    </row>
    <row r="3240" spans="1:2" x14ac:dyDescent="0.25">
      <c r="A3240" t="s">
        <v>1192</v>
      </c>
      <c r="B3240" t="s">
        <v>14571</v>
      </c>
    </row>
    <row r="3241" spans="1:2" x14ac:dyDescent="0.25">
      <c r="A3241" t="s">
        <v>1193</v>
      </c>
      <c r="B3241" t="s">
        <v>13739</v>
      </c>
    </row>
    <row r="3242" spans="1:2" x14ac:dyDescent="0.25">
      <c r="A3242" t="s">
        <v>1193</v>
      </c>
      <c r="B3242" t="s">
        <v>14572</v>
      </c>
    </row>
    <row r="3243" spans="1:2" x14ac:dyDescent="0.25">
      <c r="A3243" t="s">
        <v>1194</v>
      </c>
      <c r="B3243" t="s">
        <v>13725</v>
      </c>
    </row>
    <row r="3244" spans="1:2" x14ac:dyDescent="0.25">
      <c r="A3244" t="s">
        <v>1194</v>
      </c>
      <c r="B3244" t="s">
        <v>13726</v>
      </c>
    </row>
    <row r="3245" spans="1:2" x14ac:dyDescent="0.25">
      <c r="A3245" t="s">
        <v>1195</v>
      </c>
      <c r="B3245" t="s">
        <v>14573</v>
      </c>
    </row>
    <row r="3246" spans="1:2" x14ac:dyDescent="0.25">
      <c r="A3246" t="s">
        <v>1195</v>
      </c>
      <c r="B3246" t="s">
        <v>14535</v>
      </c>
    </row>
    <row r="3247" spans="1:2" x14ac:dyDescent="0.25">
      <c r="A3247" t="s">
        <v>1195</v>
      </c>
      <c r="B3247" t="s">
        <v>9595</v>
      </c>
    </row>
    <row r="3248" spans="1:2" x14ac:dyDescent="0.25">
      <c r="A3248" t="s">
        <v>1195</v>
      </c>
      <c r="B3248" t="s">
        <v>11069</v>
      </c>
    </row>
    <row r="3249" spans="1:2" x14ac:dyDescent="0.25">
      <c r="A3249" t="s">
        <v>1195</v>
      </c>
      <c r="B3249" t="s">
        <v>11072</v>
      </c>
    </row>
    <row r="3250" spans="1:2" x14ac:dyDescent="0.25">
      <c r="A3250" t="s">
        <v>1195</v>
      </c>
      <c r="B3250" t="s">
        <v>14574</v>
      </c>
    </row>
    <row r="3251" spans="1:2" x14ac:dyDescent="0.25">
      <c r="A3251" t="s">
        <v>1195</v>
      </c>
      <c r="B3251" t="s">
        <v>14575</v>
      </c>
    </row>
    <row r="3252" spans="1:2" x14ac:dyDescent="0.25">
      <c r="A3252" t="s">
        <v>1196</v>
      </c>
      <c r="B3252" t="s">
        <v>13739</v>
      </c>
    </row>
    <row r="3253" spans="1:2" x14ac:dyDescent="0.25">
      <c r="A3253" t="s">
        <v>1196</v>
      </c>
      <c r="B3253" t="s">
        <v>14572</v>
      </c>
    </row>
    <row r="3254" spans="1:2" x14ac:dyDescent="0.25">
      <c r="A3254" t="s">
        <v>1197</v>
      </c>
      <c r="B3254" t="s">
        <v>13725</v>
      </c>
    </row>
    <row r="3255" spans="1:2" x14ac:dyDescent="0.25">
      <c r="A3255" t="s">
        <v>1197</v>
      </c>
      <c r="B3255" t="s">
        <v>13726</v>
      </c>
    </row>
    <row r="3256" spans="1:2" x14ac:dyDescent="0.25">
      <c r="A3256" t="s">
        <v>1198</v>
      </c>
      <c r="B3256" t="s">
        <v>13870</v>
      </c>
    </row>
    <row r="3257" spans="1:2" x14ac:dyDescent="0.25">
      <c r="A3257" t="s">
        <v>1198</v>
      </c>
      <c r="B3257" t="s">
        <v>9595</v>
      </c>
    </row>
    <row r="3258" spans="1:2" x14ac:dyDescent="0.25">
      <c r="A3258" t="s">
        <v>1198</v>
      </c>
      <c r="B3258" t="s">
        <v>11069</v>
      </c>
    </row>
    <row r="3259" spans="1:2" x14ac:dyDescent="0.25">
      <c r="A3259" t="s">
        <v>1198</v>
      </c>
      <c r="B3259" t="s">
        <v>13909</v>
      </c>
    </row>
    <row r="3260" spans="1:2" x14ac:dyDescent="0.25">
      <c r="A3260" t="s">
        <v>1198</v>
      </c>
      <c r="B3260" t="s">
        <v>14576</v>
      </c>
    </row>
    <row r="3261" spans="1:2" x14ac:dyDescent="0.25">
      <c r="A3261" t="s">
        <v>1198</v>
      </c>
      <c r="B3261" t="s">
        <v>11072</v>
      </c>
    </row>
    <row r="3262" spans="1:2" x14ac:dyDescent="0.25">
      <c r="A3262" t="s">
        <v>1198</v>
      </c>
      <c r="B3262" t="s">
        <v>14577</v>
      </c>
    </row>
    <row r="3263" spans="1:2" x14ac:dyDescent="0.25">
      <c r="A3263" t="s">
        <v>1198</v>
      </c>
      <c r="B3263" t="s">
        <v>14578</v>
      </c>
    </row>
    <row r="3264" spans="1:2" x14ac:dyDescent="0.25">
      <c r="A3264" t="s">
        <v>1199</v>
      </c>
      <c r="B3264" t="s">
        <v>13739</v>
      </c>
    </row>
    <row r="3265" spans="1:2" x14ac:dyDescent="0.25">
      <c r="A3265" t="s">
        <v>1199</v>
      </c>
      <c r="B3265" t="s">
        <v>14572</v>
      </c>
    </row>
    <row r="3266" spans="1:2" x14ac:dyDescent="0.25">
      <c r="A3266" t="s">
        <v>1200</v>
      </c>
      <c r="B3266" t="s">
        <v>13725</v>
      </c>
    </row>
    <row r="3267" spans="1:2" x14ac:dyDescent="0.25">
      <c r="A3267" t="s">
        <v>1200</v>
      </c>
      <c r="B3267" t="s">
        <v>14567</v>
      </c>
    </row>
    <row r="3268" spans="1:2" x14ac:dyDescent="0.25">
      <c r="A3268" t="s">
        <v>1201</v>
      </c>
      <c r="B3268" t="s">
        <v>13870</v>
      </c>
    </row>
    <row r="3269" spans="1:2" x14ac:dyDescent="0.25">
      <c r="A3269" t="s">
        <v>1201</v>
      </c>
      <c r="B3269" t="s">
        <v>9595</v>
      </c>
    </row>
    <row r="3270" spans="1:2" x14ac:dyDescent="0.25">
      <c r="A3270" t="s">
        <v>1201</v>
      </c>
      <c r="B3270" t="s">
        <v>11069</v>
      </c>
    </row>
    <row r="3271" spans="1:2" x14ac:dyDescent="0.25">
      <c r="A3271" t="s">
        <v>1201</v>
      </c>
      <c r="B3271" t="s">
        <v>14579</v>
      </c>
    </row>
    <row r="3272" spans="1:2" x14ac:dyDescent="0.25">
      <c r="A3272" t="s">
        <v>1201</v>
      </c>
      <c r="B3272" t="s">
        <v>11072</v>
      </c>
    </row>
    <row r="3273" spans="1:2" x14ac:dyDescent="0.25">
      <c r="A3273" t="s">
        <v>1201</v>
      </c>
      <c r="B3273" t="s">
        <v>14580</v>
      </c>
    </row>
    <row r="3274" spans="1:2" x14ac:dyDescent="0.25">
      <c r="A3274" t="s">
        <v>1202</v>
      </c>
      <c r="B3274" t="s">
        <v>13739</v>
      </c>
    </row>
    <row r="3275" spans="1:2" x14ac:dyDescent="0.25">
      <c r="A3275" t="s">
        <v>1202</v>
      </c>
      <c r="B3275" t="s">
        <v>14572</v>
      </c>
    </row>
    <row r="3276" spans="1:2" x14ac:dyDescent="0.25">
      <c r="A3276" t="s">
        <v>1203</v>
      </c>
      <c r="B3276" t="s">
        <v>13725</v>
      </c>
    </row>
    <row r="3277" spans="1:2" x14ac:dyDescent="0.25">
      <c r="A3277" t="s">
        <v>1203</v>
      </c>
      <c r="B3277" t="s">
        <v>14581</v>
      </c>
    </row>
    <row r="3278" spans="1:2" x14ac:dyDescent="0.25">
      <c r="A3278" t="s">
        <v>1204</v>
      </c>
      <c r="B3278" t="s">
        <v>14531</v>
      </c>
    </row>
    <row r="3279" spans="1:2" x14ac:dyDescent="0.25">
      <c r="A3279" t="s">
        <v>1204</v>
      </c>
      <c r="B3279" t="s">
        <v>14582</v>
      </c>
    </row>
    <row r="3280" spans="1:2" x14ac:dyDescent="0.25">
      <c r="A3280" t="s">
        <v>1204</v>
      </c>
      <c r="B3280" t="s">
        <v>11072</v>
      </c>
    </row>
    <row r="3281" spans="1:2" x14ac:dyDescent="0.25">
      <c r="A3281" t="s">
        <v>1204</v>
      </c>
      <c r="B3281" t="s">
        <v>13749</v>
      </c>
    </row>
    <row r="3282" spans="1:2" x14ac:dyDescent="0.25">
      <c r="A3282" t="s">
        <v>1204</v>
      </c>
      <c r="B3282" t="s">
        <v>14583</v>
      </c>
    </row>
    <row r="3283" spans="1:2" x14ac:dyDescent="0.25">
      <c r="A3283" t="s">
        <v>1204</v>
      </c>
      <c r="B3283" t="s">
        <v>14528</v>
      </c>
    </row>
    <row r="3284" spans="1:2" x14ac:dyDescent="0.25">
      <c r="A3284" t="s">
        <v>1204</v>
      </c>
      <c r="B3284" t="s">
        <v>14584</v>
      </c>
    </row>
    <row r="3285" spans="1:2" x14ac:dyDescent="0.25">
      <c r="A3285" t="s">
        <v>1205</v>
      </c>
      <c r="B3285" t="s">
        <v>13725</v>
      </c>
    </row>
    <row r="3286" spans="1:2" x14ac:dyDescent="0.25">
      <c r="A3286" t="s">
        <v>1205</v>
      </c>
      <c r="B3286" t="s">
        <v>14517</v>
      </c>
    </row>
    <row r="3287" spans="1:2" x14ac:dyDescent="0.25">
      <c r="A3287" t="s">
        <v>1206</v>
      </c>
      <c r="B3287" t="s">
        <v>14531</v>
      </c>
    </row>
    <row r="3288" spans="1:2" x14ac:dyDescent="0.25">
      <c r="A3288" t="s">
        <v>1206</v>
      </c>
      <c r="B3288" t="s">
        <v>14585</v>
      </c>
    </row>
    <row r="3289" spans="1:2" x14ac:dyDescent="0.25">
      <c r="A3289" t="s">
        <v>1206</v>
      </c>
      <c r="B3289" t="s">
        <v>14586</v>
      </c>
    </row>
    <row r="3290" spans="1:2" x14ac:dyDescent="0.25">
      <c r="A3290" t="s">
        <v>1206</v>
      </c>
      <c r="B3290" t="s">
        <v>14587</v>
      </c>
    </row>
    <row r="3291" spans="1:2" x14ac:dyDescent="0.25">
      <c r="A3291" t="s">
        <v>1207</v>
      </c>
      <c r="B3291" t="s">
        <v>13725</v>
      </c>
    </row>
    <row r="3292" spans="1:2" x14ac:dyDescent="0.25">
      <c r="A3292" t="s">
        <v>1207</v>
      </c>
      <c r="B3292" t="s">
        <v>14588</v>
      </c>
    </row>
    <row r="3293" spans="1:2" x14ac:dyDescent="0.25">
      <c r="A3293" t="s">
        <v>1208</v>
      </c>
      <c r="B3293" t="s">
        <v>13701</v>
      </c>
    </row>
    <row r="3294" spans="1:2" x14ac:dyDescent="0.25">
      <c r="A3294" t="s">
        <v>1208</v>
      </c>
      <c r="B3294" t="s">
        <v>14589</v>
      </c>
    </row>
    <row r="3295" spans="1:2" x14ac:dyDescent="0.25">
      <c r="A3295" t="s">
        <v>1208</v>
      </c>
      <c r="B3295" t="s">
        <v>14526</v>
      </c>
    </row>
    <row r="3296" spans="1:2" x14ac:dyDescent="0.25">
      <c r="A3296" t="s">
        <v>1209</v>
      </c>
      <c r="B3296" t="s">
        <v>14529</v>
      </c>
    </row>
    <row r="3297" spans="1:2" x14ac:dyDescent="0.25">
      <c r="A3297" t="s">
        <v>1209</v>
      </c>
      <c r="B3297" t="s">
        <v>14590</v>
      </c>
    </row>
    <row r="3298" spans="1:2" x14ac:dyDescent="0.25">
      <c r="A3298" t="s">
        <v>1209</v>
      </c>
      <c r="B3298" t="s">
        <v>11072</v>
      </c>
    </row>
    <row r="3299" spans="1:2" x14ac:dyDescent="0.25">
      <c r="A3299" t="s">
        <v>1209</v>
      </c>
      <c r="B3299" t="s">
        <v>14591</v>
      </c>
    </row>
    <row r="3300" spans="1:2" x14ac:dyDescent="0.25">
      <c r="A3300" t="s">
        <v>1209</v>
      </c>
      <c r="B3300" t="s">
        <v>14592</v>
      </c>
    </row>
    <row r="3301" spans="1:2" x14ac:dyDescent="0.25">
      <c r="A3301" t="s">
        <v>1210</v>
      </c>
      <c r="B3301" t="s">
        <v>14529</v>
      </c>
    </row>
    <row r="3302" spans="1:2" x14ac:dyDescent="0.25">
      <c r="A3302" t="s">
        <v>1210</v>
      </c>
      <c r="B3302" t="s">
        <v>14590</v>
      </c>
    </row>
    <row r="3303" spans="1:2" x14ac:dyDescent="0.25">
      <c r="A3303" t="s">
        <v>1210</v>
      </c>
      <c r="B3303" t="s">
        <v>11072</v>
      </c>
    </row>
    <row r="3304" spans="1:2" x14ac:dyDescent="0.25">
      <c r="A3304" t="s">
        <v>1210</v>
      </c>
      <c r="B3304" t="s">
        <v>14591</v>
      </c>
    </row>
    <row r="3305" spans="1:2" x14ac:dyDescent="0.25">
      <c r="A3305" t="s">
        <v>1210</v>
      </c>
      <c r="B3305" t="s">
        <v>14592</v>
      </c>
    </row>
    <row r="3306" spans="1:2" x14ac:dyDescent="0.25">
      <c r="A3306" t="s">
        <v>1211</v>
      </c>
      <c r="B3306" t="s">
        <v>14593</v>
      </c>
    </row>
    <row r="3307" spans="1:2" x14ac:dyDescent="0.25">
      <c r="A3307" t="s">
        <v>1211</v>
      </c>
      <c r="B3307" t="s">
        <v>13749</v>
      </c>
    </row>
    <row r="3308" spans="1:2" x14ac:dyDescent="0.25">
      <c r="A3308" t="s">
        <v>1211</v>
      </c>
      <c r="B3308" t="s">
        <v>14594</v>
      </c>
    </row>
    <row r="3309" spans="1:2" x14ac:dyDescent="0.25">
      <c r="A3309" t="s">
        <v>1212</v>
      </c>
      <c r="B3309" t="s">
        <v>14593</v>
      </c>
    </row>
    <row r="3310" spans="1:2" x14ac:dyDescent="0.25">
      <c r="A3310" t="s">
        <v>1212</v>
      </c>
      <c r="B3310" t="s">
        <v>13749</v>
      </c>
    </row>
    <row r="3311" spans="1:2" x14ac:dyDescent="0.25">
      <c r="A3311" t="s">
        <v>1212</v>
      </c>
      <c r="B3311" t="s">
        <v>14595</v>
      </c>
    </row>
    <row r="3312" spans="1:2" x14ac:dyDescent="0.25">
      <c r="A3312" t="s">
        <v>1212</v>
      </c>
      <c r="B3312" t="s">
        <v>14594</v>
      </c>
    </row>
    <row r="3313" spans="1:2" x14ac:dyDescent="0.25">
      <c r="A3313" t="s">
        <v>1213</v>
      </c>
      <c r="B3313" t="s">
        <v>13998</v>
      </c>
    </row>
    <row r="3314" spans="1:2" x14ac:dyDescent="0.25">
      <c r="A3314" t="s">
        <v>1213</v>
      </c>
      <c r="B3314" t="s">
        <v>13999</v>
      </c>
    </row>
    <row r="3315" spans="1:2" x14ac:dyDescent="0.25">
      <c r="A3315" t="s">
        <v>1213</v>
      </c>
      <c r="B3315" t="s">
        <v>14596</v>
      </c>
    </row>
    <row r="3316" spans="1:2" x14ac:dyDescent="0.25">
      <c r="A3316" t="s">
        <v>1213</v>
      </c>
      <c r="B3316" t="s">
        <v>14597</v>
      </c>
    </row>
    <row r="3317" spans="1:2" x14ac:dyDescent="0.25">
      <c r="A3317" t="s">
        <v>1213</v>
      </c>
      <c r="B3317" t="s">
        <v>14598</v>
      </c>
    </row>
    <row r="3318" spans="1:2" x14ac:dyDescent="0.25">
      <c r="A3318" t="s">
        <v>1213</v>
      </c>
      <c r="B3318" t="s">
        <v>14599</v>
      </c>
    </row>
    <row r="3319" spans="1:2" x14ac:dyDescent="0.25">
      <c r="A3319" t="s">
        <v>1213</v>
      </c>
      <c r="B3319" t="s">
        <v>14600</v>
      </c>
    </row>
    <row r="3320" spans="1:2" x14ac:dyDescent="0.25">
      <c r="A3320" t="s">
        <v>1213</v>
      </c>
      <c r="B3320" t="s">
        <v>14601</v>
      </c>
    </row>
    <row r="3321" spans="1:2" x14ac:dyDescent="0.25">
      <c r="A3321" t="s">
        <v>1213</v>
      </c>
      <c r="B3321" t="s">
        <v>14602</v>
      </c>
    </row>
    <row r="3322" spans="1:2" x14ac:dyDescent="0.25">
      <c r="A3322" t="s">
        <v>1213</v>
      </c>
      <c r="B3322" t="s">
        <v>14603</v>
      </c>
    </row>
    <row r="3323" spans="1:2" x14ac:dyDescent="0.25">
      <c r="A3323" t="s">
        <v>1213</v>
      </c>
      <c r="B3323" t="s">
        <v>14604</v>
      </c>
    </row>
    <row r="3324" spans="1:2" x14ac:dyDescent="0.25">
      <c r="A3324" t="s">
        <v>1213</v>
      </c>
      <c r="B3324" t="s">
        <v>14605</v>
      </c>
    </row>
    <row r="3325" spans="1:2" x14ac:dyDescent="0.25">
      <c r="A3325" t="s">
        <v>1213</v>
      </c>
      <c r="B3325" t="s">
        <v>13690</v>
      </c>
    </row>
    <row r="3326" spans="1:2" x14ac:dyDescent="0.25">
      <c r="A3326" t="s">
        <v>1213</v>
      </c>
      <c r="B3326" t="s">
        <v>14606</v>
      </c>
    </row>
    <row r="3327" spans="1:2" x14ac:dyDescent="0.25">
      <c r="A3327" t="s">
        <v>1214</v>
      </c>
      <c r="B3327" t="s">
        <v>13998</v>
      </c>
    </row>
    <row r="3328" spans="1:2" x14ac:dyDescent="0.25">
      <c r="A3328" t="s">
        <v>1214</v>
      </c>
      <c r="B3328" t="s">
        <v>13999</v>
      </c>
    </row>
    <row r="3329" spans="1:2" x14ac:dyDescent="0.25">
      <c r="A3329" t="s">
        <v>1214</v>
      </c>
      <c r="B3329" t="s">
        <v>14596</v>
      </c>
    </row>
    <row r="3330" spans="1:2" x14ac:dyDescent="0.25">
      <c r="A3330" t="s">
        <v>1214</v>
      </c>
      <c r="B3330" t="s">
        <v>14597</v>
      </c>
    </row>
    <row r="3331" spans="1:2" x14ac:dyDescent="0.25">
      <c r="A3331" t="s">
        <v>1214</v>
      </c>
      <c r="B3331" t="s">
        <v>13728</v>
      </c>
    </row>
    <row r="3332" spans="1:2" x14ac:dyDescent="0.25">
      <c r="A3332" t="s">
        <v>1214</v>
      </c>
      <c r="B3332" t="s">
        <v>14607</v>
      </c>
    </row>
    <row r="3333" spans="1:2" x14ac:dyDescent="0.25">
      <c r="A3333" t="s">
        <v>1214</v>
      </c>
      <c r="B3333" t="s">
        <v>14598</v>
      </c>
    </row>
    <row r="3334" spans="1:2" x14ac:dyDescent="0.25">
      <c r="A3334" t="s">
        <v>1214</v>
      </c>
      <c r="B3334" t="s">
        <v>14599</v>
      </c>
    </row>
    <row r="3335" spans="1:2" x14ac:dyDescent="0.25">
      <c r="A3335" t="s">
        <v>1214</v>
      </c>
      <c r="B3335" t="s">
        <v>14606</v>
      </c>
    </row>
    <row r="3336" spans="1:2" x14ac:dyDescent="0.25">
      <c r="A3336" t="s">
        <v>1215</v>
      </c>
      <c r="B3336" t="s">
        <v>14608</v>
      </c>
    </row>
    <row r="3337" spans="1:2" x14ac:dyDescent="0.25">
      <c r="A3337" t="s">
        <v>1215</v>
      </c>
      <c r="B3337" t="s">
        <v>14609</v>
      </c>
    </row>
    <row r="3338" spans="1:2" x14ac:dyDescent="0.25">
      <c r="A3338" t="s">
        <v>1215</v>
      </c>
      <c r="B3338" t="s">
        <v>14610</v>
      </c>
    </row>
    <row r="3339" spans="1:2" x14ac:dyDescent="0.25">
      <c r="A3339" t="s">
        <v>1215</v>
      </c>
      <c r="B3339" t="s">
        <v>14611</v>
      </c>
    </row>
    <row r="3340" spans="1:2" x14ac:dyDescent="0.25">
      <c r="A3340" t="s">
        <v>1215</v>
      </c>
      <c r="B3340" t="s">
        <v>14612</v>
      </c>
    </row>
    <row r="3341" spans="1:2" x14ac:dyDescent="0.25">
      <c r="A3341" t="s">
        <v>1215</v>
      </c>
      <c r="B3341" t="s">
        <v>13684</v>
      </c>
    </row>
    <row r="3342" spans="1:2" x14ac:dyDescent="0.25">
      <c r="A3342" t="s">
        <v>1215</v>
      </c>
      <c r="B3342" t="s">
        <v>14613</v>
      </c>
    </row>
    <row r="3343" spans="1:2" x14ac:dyDescent="0.25">
      <c r="A3343" t="s">
        <v>1215</v>
      </c>
      <c r="B3343" t="s">
        <v>14606</v>
      </c>
    </row>
    <row r="3344" spans="1:2" x14ac:dyDescent="0.25">
      <c r="A3344" t="s">
        <v>1216</v>
      </c>
      <c r="B3344" t="s">
        <v>14614</v>
      </c>
    </row>
    <row r="3345" spans="1:2" x14ac:dyDescent="0.25">
      <c r="A3345" t="s">
        <v>1216</v>
      </c>
      <c r="B3345" t="s">
        <v>14615</v>
      </c>
    </row>
    <row r="3346" spans="1:2" x14ac:dyDescent="0.25">
      <c r="A3346" t="s">
        <v>1216</v>
      </c>
      <c r="B3346" t="s">
        <v>14609</v>
      </c>
    </row>
    <row r="3347" spans="1:2" x14ac:dyDescent="0.25">
      <c r="A3347" t="s">
        <v>1216</v>
      </c>
      <c r="B3347" t="s">
        <v>14616</v>
      </c>
    </row>
    <row r="3348" spans="1:2" x14ac:dyDescent="0.25">
      <c r="A3348" t="s">
        <v>1216</v>
      </c>
      <c r="B3348" t="s">
        <v>14617</v>
      </c>
    </row>
    <row r="3349" spans="1:2" x14ac:dyDescent="0.25">
      <c r="A3349" t="s">
        <v>1216</v>
      </c>
      <c r="B3349" t="s">
        <v>14618</v>
      </c>
    </row>
    <row r="3350" spans="1:2" x14ac:dyDescent="0.25">
      <c r="A3350" t="s">
        <v>1216</v>
      </c>
      <c r="B3350" t="s">
        <v>14613</v>
      </c>
    </row>
    <row r="3351" spans="1:2" x14ac:dyDescent="0.25">
      <c r="A3351" t="s">
        <v>1217</v>
      </c>
      <c r="B3351" t="s">
        <v>14619</v>
      </c>
    </row>
    <row r="3352" spans="1:2" x14ac:dyDescent="0.25">
      <c r="A3352" t="s">
        <v>1217</v>
      </c>
      <c r="B3352" t="s">
        <v>14609</v>
      </c>
    </row>
    <row r="3353" spans="1:2" x14ac:dyDescent="0.25">
      <c r="A3353" t="s">
        <v>1217</v>
      </c>
      <c r="B3353" t="s">
        <v>14610</v>
      </c>
    </row>
    <row r="3354" spans="1:2" x14ac:dyDescent="0.25">
      <c r="A3354" t="s">
        <v>1217</v>
      </c>
      <c r="B3354" t="s">
        <v>14620</v>
      </c>
    </row>
    <row r="3355" spans="1:2" x14ac:dyDescent="0.25">
      <c r="A3355" t="s">
        <v>1217</v>
      </c>
      <c r="B3355" t="s">
        <v>14047</v>
      </c>
    </row>
    <row r="3356" spans="1:2" x14ac:dyDescent="0.25">
      <c r="A3356" t="s">
        <v>1217</v>
      </c>
      <c r="B3356" t="s">
        <v>14613</v>
      </c>
    </row>
    <row r="3357" spans="1:2" x14ac:dyDescent="0.25">
      <c r="A3357" t="s">
        <v>1218</v>
      </c>
      <c r="B3357" t="s">
        <v>14621</v>
      </c>
    </row>
    <row r="3358" spans="1:2" x14ac:dyDescent="0.25">
      <c r="A3358" t="s">
        <v>1219</v>
      </c>
      <c r="B3358" t="s">
        <v>14489</v>
      </c>
    </row>
    <row r="3359" spans="1:2" x14ac:dyDescent="0.25">
      <c r="A3359" t="s">
        <v>1219</v>
      </c>
      <c r="B3359" t="s">
        <v>14490</v>
      </c>
    </row>
    <row r="3360" spans="1:2" x14ac:dyDescent="0.25">
      <c r="A3360" t="s">
        <v>1219</v>
      </c>
      <c r="B3360" t="s">
        <v>14377</v>
      </c>
    </row>
    <row r="3361" spans="1:2" x14ac:dyDescent="0.25">
      <c r="A3361" t="s">
        <v>1220</v>
      </c>
      <c r="B3361" t="s">
        <v>13749</v>
      </c>
    </row>
    <row r="3362" spans="1:2" x14ac:dyDescent="0.25">
      <c r="A3362" t="s">
        <v>1220</v>
      </c>
      <c r="B3362" t="s">
        <v>215</v>
      </c>
    </row>
    <row r="3363" spans="1:2" x14ac:dyDescent="0.25">
      <c r="A3363" t="s">
        <v>1220</v>
      </c>
      <c r="B3363" t="s">
        <v>13854</v>
      </c>
    </row>
    <row r="3364" spans="1:2" x14ac:dyDescent="0.25">
      <c r="A3364" t="s">
        <v>1220</v>
      </c>
      <c r="B3364" t="s">
        <v>13855</v>
      </c>
    </row>
    <row r="3365" spans="1:2" x14ac:dyDescent="0.25">
      <c r="A3365" t="s">
        <v>1220</v>
      </c>
      <c r="B3365" t="s">
        <v>13741</v>
      </c>
    </row>
    <row r="3366" spans="1:2" x14ac:dyDescent="0.25">
      <c r="A3366" t="s">
        <v>1220</v>
      </c>
      <c r="B3366" t="s">
        <v>13742</v>
      </c>
    </row>
    <row r="3367" spans="1:2" x14ac:dyDescent="0.25">
      <c r="A3367" t="s">
        <v>1220</v>
      </c>
      <c r="B3367" t="s">
        <v>13721</v>
      </c>
    </row>
    <row r="3368" spans="1:2" x14ac:dyDescent="0.25">
      <c r="A3368" t="s">
        <v>1221</v>
      </c>
      <c r="B3368" t="s">
        <v>13727</v>
      </c>
    </row>
    <row r="3369" spans="1:2" x14ac:dyDescent="0.25">
      <c r="A3369" t="s">
        <v>1221</v>
      </c>
      <c r="B3369" t="s">
        <v>215</v>
      </c>
    </row>
    <row r="3370" spans="1:2" x14ac:dyDescent="0.25">
      <c r="A3370" t="s">
        <v>1221</v>
      </c>
      <c r="B3370" t="s">
        <v>13764</v>
      </c>
    </row>
    <row r="3371" spans="1:2" x14ac:dyDescent="0.25">
      <c r="A3371" t="s">
        <v>1222</v>
      </c>
      <c r="B3371" t="s">
        <v>13693</v>
      </c>
    </row>
    <row r="3372" spans="1:2" x14ac:dyDescent="0.25">
      <c r="A3372" t="s">
        <v>1222</v>
      </c>
      <c r="B3372" t="s">
        <v>14344</v>
      </c>
    </row>
    <row r="3373" spans="1:2" x14ac:dyDescent="0.25">
      <c r="A3373" t="s">
        <v>1222</v>
      </c>
      <c r="B3373" t="s">
        <v>13694</v>
      </c>
    </row>
    <row r="3374" spans="1:2" x14ac:dyDescent="0.25">
      <c r="A3374" t="s">
        <v>1222</v>
      </c>
      <c r="B3374" t="s">
        <v>13728</v>
      </c>
    </row>
    <row r="3375" spans="1:2" x14ac:dyDescent="0.25">
      <c r="A3375" t="s">
        <v>1222</v>
      </c>
      <c r="B3375" t="s">
        <v>13918</v>
      </c>
    </row>
    <row r="3376" spans="1:2" x14ac:dyDescent="0.25">
      <c r="A3376" t="s">
        <v>1222</v>
      </c>
      <c r="B3376" t="s">
        <v>14622</v>
      </c>
    </row>
    <row r="3377" spans="1:2" x14ac:dyDescent="0.25">
      <c r="A3377" t="s">
        <v>1223</v>
      </c>
      <c r="B3377" t="s">
        <v>13693</v>
      </c>
    </row>
    <row r="3378" spans="1:2" x14ac:dyDescent="0.25">
      <c r="A3378" t="s">
        <v>1223</v>
      </c>
      <c r="B3378" t="s">
        <v>14344</v>
      </c>
    </row>
    <row r="3379" spans="1:2" x14ac:dyDescent="0.25">
      <c r="A3379" t="s">
        <v>1223</v>
      </c>
      <c r="B3379" t="s">
        <v>13694</v>
      </c>
    </row>
    <row r="3380" spans="1:2" x14ac:dyDescent="0.25">
      <c r="A3380" t="s">
        <v>1223</v>
      </c>
      <c r="B3380" t="s">
        <v>13728</v>
      </c>
    </row>
    <row r="3381" spans="1:2" x14ac:dyDescent="0.25">
      <c r="A3381" t="s">
        <v>1223</v>
      </c>
      <c r="B3381" t="s">
        <v>13918</v>
      </c>
    </row>
    <row r="3382" spans="1:2" x14ac:dyDescent="0.25">
      <c r="A3382" t="s">
        <v>1223</v>
      </c>
      <c r="B3382" t="s">
        <v>14622</v>
      </c>
    </row>
    <row r="3383" spans="1:2" x14ac:dyDescent="0.25">
      <c r="A3383" t="s">
        <v>1224</v>
      </c>
      <c r="B3383" t="s">
        <v>13749</v>
      </c>
    </row>
    <row r="3384" spans="1:2" x14ac:dyDescent="0.25">
      <c r="A3384" t="s">
        <v>1224</v>
      </c>
      <c r="B3384" t="s">
        <v>13855</v>
      </c>
    </row>
    <row r="3385" spans="1:2" x14ac:dyDescent="0.25">
      <c r="A3385" t="s">
        <v>1224</v>
      </c>
      <c r="B3385" t="s">
        <v>14623</v>
      </c>
    </row>
    <row r="3386" spans="1:2" x14ac:dyDescent="0.25">
      <c r="A3386" t="s">
        <v>1224</v>
      </c>
      <c r="B3386" t="s">
        <v>14354</v>
      </c>
    </row>
    <row r="3387" spans="1:2" x14ac:dyDescent="0.25">
      <c r="A3387" t="s">
        <v>1224</v>
      </c>
      <c r="B3387" t="s">
        <v>13685</v>
      </c>
    </row>
    <row r="3388" spans="1:2" x14ac:dyDescent="0.25">
      <c r="A3388" t="s">
        <v>1224</v>
      </c>
      <c r="B3388" t="s">
        <v>13742</v>
      </c>
    </row>
    <row r="3389" spans="1:2" x14ac:dyDescent="0.25">
      <c r="A3389" t="s">
        <v>1224</v>
      </c>
      <c r="B3389" t="s">
        <v>14624</v>
      </c>
    </row>
    <row r="3390" spans="1:2" x14ac:dyDescent="0.25">
      <c r="A3390" t="s">
        <v>1225</v>
      </c>
      <c r="B3390" t="s">
        <v>13749</v>
      </c>
    </row>
    <row r="3391" spans="1:2" x14ac:dyDescent="0.25">
      <c r="A3391" t="s">
        <v>1225</v>
      </c>
      <c r="B3391" t="s">
        <v>14623</v>
      </c>
    </row>
    <row r="3392" spans="1:2" x14ac:dyDescent="0.25">
      <c r="A3392" t="s">
        <v>1225</v>
      </c>
      <c r="B3392" t="s">
        <v>14625</v>
      </c>
    </row>
    <row r="3393" spans="1:2" x14ac:dyDescent="0.25">
      <c r="A3393" t="s">
        <v>1225</v>
      </c>
      <c r="B3393" t="s">
        <v>13856</v>
      </c>
    </row>
    <row r="3394" spans="1:2" x14ac:dyDescent="0.25">
      <c r="A3394" t="s">
        <v>1225</v>
      </c>
      <c r="B3394" t="s">
        <v>14354</v>
      </c>
    </row>
    <row r="3395" spans="1:2" x14ac:dyDescent="0.25">
      <c r="A3395" t="s">
        <v>1225</v>
      </c>
      <c r="B3395" t="s">
        <v>13685</v>
      </c>
    </row>
    <row r="3396" spans="1:2" x14ac:dyDescent="0.25">
      <c r="A3396" t="s">
        <v>1225</v>
      </c>
      <c r="B3396" t="s">
        <v>13742</v>
      </c>
    </row>
    <row r="3397" spans="1:2" x14ac:dyDescent="0.25">
      <c r="A3397" t="s">
        <v>1225</v>
      </c>
      <c r="B3397" t="s">
        <v>14626</v>
      </c>
    </row>
    <row r="3398" spans="1:2" x14ac:dyDescent="0.25">
      <c r="A3398" t="s">
        <v>1225</v>
      </c>
      <c r="B3398" t="s">
        <v>13924</v>
      </c>
    </row>
    <row r="3399" spans="1:2" x14ac:dyDescent="0.25">
      <c r="A3399" t="s">
        <v>1226</v>
      </c>
      <c r="B3399" t="s">
        <v>13749</v>
      </c>
    </row>
    <row r="3400" spans="1:2" x14ac:dyDescent="0.25">
      <c r="A3400" t="s">
        <v>1226</v>
      </c>
      <c r="B3400" t="s">
        <v>13721</v>
      </c>
    </row>
    <row r="3401" spans="1:2" x14ac:dyDescent="0.25">
      <c r="A3401" t="s">
        <v>1226</v>
      </c>
      <c r="B3401" t="s">
        <v>13856</v>
      </c>
    </row>
    <row r="3402" spans="1:2" x14ac:dyDescent="0.25">
      <c r="A3402" t="s">
        <v>1226</v>
      </c>
      <c r="B3402" t="s">
        <v>13742</v>
      </c>
    </row>
    <row r="3403" spans="1:2" x14ac:dyDescent="0.25">
      <c r="A3403" t="s">
        <v>1226</v>
      </c>
      <c r="B3403" t="s">
        <v>14354</v>
      </c>
    </row>
    <row r="3404" spans="1:2" x14ac:dyDescent="0.25">
      <c r="A3404" t="s">
        <v>1226</v>
      </c>
      <c r="B3404" t="s">
        <v>13857</v>
      </c>
    </row>
    <row r="3405" spans="1:2" x14ac:dyDescent="0.25">
      <c r="A3405" t="s">
        <v>1226</v>
      </c>
      <c r="B3405" t="s">
        <v>13743</v>
      </c>
    </row>
    <row r="3406" spans="1:2" x14ac:dyDescent="0.25">
      <c r="A3406" t="s">
        <v>1226</v>
      </c>
      <c r="B3406" t="s">
        <v>13858</v>
      </c>
    </row>
    <row r="3407" spans="1:2" x14ac:dyDescent="0.25">
      <c r="A3407" t="s">
        <v>1227</v>
      </c>
      <c r="B3407" t="s">
        <v>13742</v>
      </c>
    </row>
    <row r="3408" spans="1:2" x14ac:dyDescent="0.25">
      <c r="A3408" t="s">
        <v>1227</v>
      </c>
      <c r="B3408" t="s">
        <v>13701</v>
      </c>
    </row>
    <row r="3409" spans="1:2" x14ac:dyDescent="0.25">
      <c r="A3409" t="s">
        <v>1227</v>
      </c>
      <c r="B3409" t="s">
        <v>13721</v>
      </c>
    </row>
    <row r="3410" spans="1:2" x14ac:dyDescent="0.25">
      <c r="A3410" t="s">
        <v>1228</v>
      </c>
      <c r="B3410" t="s">
        <v>14315</v>
      </c>
    </row>
    <row r="3411" spans="1:2" x14ac:dyDescent="0.25">
      <c r="A3411" t="s">
        <v>1228</v>
      </c>
      <c r="B3411" t="s">
        <v>14627</v>
      </c>
    </row>
    <row r="3412" spans="1:2" x14ac:dyDescent="0.25">
      <c r="A3412" t="s">
        <v>1228</v>
      </c>
      <c r="B3412" t="s">
        <v>14628</v>
      </c>
    </row>
    <row r="3413" spans="1:2" x14ac:dyDescent="0.25">
      <c r="A3413" t="s">
        <v>1228</v>
      </c>
      <c r="B3413" t="s">
        <v>14629</v>
      </c>
    </row>
    <row r="3414" spans="1:2" x14ac:dyDescent="0.25">
      <c r="A3414" t="s">
        <v>1228</v>
      </c>
      <c r="B3414" t="s">
        <v>14630</v>
      </c>
    </row>
    <row r="3415" spans="1:2" x14ac:dyDescent="0.25">
      <c r="A3415" t="s">
        <v>1229</v>
      </c>
      <c r="B3415" t="s">
        <v>14315</v>
      </c>
    </row>
    <row r="3416" spans="1:2" x14ac:dyDescent="0.25">
      <c r="A3416" t="s">
        <v>1229</v>
      </c>
      <c r="B3416" t="s">
        <v>14627</v>
      </c>
    </row>
    <row r="3417" spans="1:2" x14ac:dyDescent="0.25">
      <c r="A3417" t="s">
        <v>1229</v>
      </c>
      <c r="B3417" t="s">
        <v>14628</v>
      </c>
    </row>
    <row r="3418" spans="1:2" x14ac:dyDescent="0.25">
      <c r="A3418" t="s">
        <v>1229</v>
      </c>
      <c r="B3418" t="s">
        <v>14629</v>
      </c>
    </row>
    <row r="3419" spans="1:2" x14ac:dyDescent="0.25">
      <c r="A3419" t="s">
        <v>1229</v>
      </c>
      <c r="B3419" t="s">
        <v>14630</v>
      </c>
    </row>
    <row r="3420" spans="1:2" x14ac:dyDescent="0.25">
      <c r="A3420" t="s">
        <v>1230</v>
      </c>
      <c r="B3420" t="s">
        <v>14315</v>
      </c>
    </row>
    <row r="3421" spans="1:2" x14ac:dyDescent="0.25">
      <c r="A3421" t="s">
        <v>1230</v>
      </c>
      <c r="B3421" t="s">
        <v>14627</v>
      </c>
    </row>
    <row r="3422" spans="1:2" x14ac:dyDescent="0.25">
      <c r="A3422" t="s">
        <v>1230</v>
      </c>
      <c r="B3422" t="s">
        <v>14628</v>
      </c>
    </row>
    <row r="3423" spans="1:2" x14ac:dyDescent="0.25">
      <c r="A3423" t="s">
        <v>1230</v>
      </c>
      <c r="B3423" t="s">
        <v>14629</v>
      </c>
    </row>
    <row r="3424" spans="1:2" x14ac:dyDescent="0.25">
      <c r="A3424" t="s">
        <v>1231</v>
      </c>
      <c r="B3424" t="s">
        <v>14315</v>
      </c>
    </row>
    <row r="3425" spans="1:2" x14ac:dyDescent="0.25">
      <c r="A3425" t="s">
        <v>1231</v>
      </c>
      <c r="B3425" t="s">
        <v>14628</v>
      </c>
    </row>
    <row r="3426" spans="1:2" x14ac:dyDescent="0.25">
      <c r="A3426" t="s">
        <v>1231</v>
      </c>
      <c r="B3426" t="s">
        <v>14631</v>
      </c>
    </row>
    <row r="3427" spans="1:2" x14ac:dyDescent="0.25">
      <c r="A3427" t="s">
        <v>1231</v>
      </c>
      <c r="B3427" t="s">
        <v>14629</v>
      </c>
    </row>
    <row r="3428" spans="1:2" x14ac:dyDescent="0.25">
      <c r="A3428" t="s">
        <v>1232</v>
      </c>
      <c r="B3428" t="s">
        <v>14315</v>
      </c>
    </row>
    <row r="3429" spans="1:2" x14ac:dyDescent="0.25">
      <c r="A3429" t="s">
        <v>1232</v>
      </c>
      <c r="B3429" t="s">
        <v>14628</v>
      </c>
    </row>
    <row r="3430" spans="1:2" x14ac:dyDescent="0.25">
      <c r="A3430" t="s">
        <v>1232</v>
      </c>
      <c r="B3430" t="s">
        <v>14631</v>
      </c>
    </row>
    <row r="3431" spans="1:2" x14ac:dyDescent="0.25">
      <c r="A3431" t="s">
        <v>1232</v>
      </c>
      <c r="B3431" t="s">
        <v>14629</v>
      </c>
    </row>
    <row r="3432" spans="1:2" x14ac:dyDescent="0.25">
      <c r="A3432" t="s">
        <v>1233</v>
      </c>
      <c r="B3432" t="s">
        <v>14315</v>
      </c>
    </row>
    <row r="3433" spans="1:2" x14ac:dyDescent="0.25">
      <c r="A3433" t="s">
        <v>1233</v>
      </c>
      <c r="B3433" t="s">
        <v>14628</v>
      </c>
    </row>
    <row r="3434" spans="1:2" x14ac:dyDescent="0.25">
      <c r="A3434" t="s">
        <v>1233</v>
      </c>
      <c r="B3434" t="s">
        <v>14631</v>
      </c>
    </row>
    <row r="3435" spans="1:2" x14ac:dyDescent="0.25">
      <c r="A3435" t="s">
        <v>1233</v>
      </c>
      <c r="B3435" t="s">
        <v>14629</v>
      </c>
    </row>
    <row r="3436" spans="1:2" x14ac:dyDescent="0.25">
      <c r="A3436" t="s">
        <v>1234</v>
      </c>
      <c r="B3436" t="s">
        <v>14315</v>
      </c>
    </row>
    <row r="3437" spans="1:2" x14ac:dyDescent="0.25">
      <c r="A3437" t="s">
        <v>1234</v>
      </c>
      <c r="B3437" t="s">
        <v>14631</v>
      </c>
    </row>
    <row r="3438" spans="1:2" x14ac:dyDescent="0.25">
      <c r="A3438" t="s">
        <v>1234</v>
      </c>
      <c r="B3438" t="s">
        <v>14629</v>
      </c>
    </row>
    <row r="3439" spans="1:2" x14ac:dyDescent="0.25">
      <c r="A3439" t="s">
        <v>1235</v>
      </c>
      <c r="B3439" t="s">
        <v>14330</v>
      </c>
    </row>
    <row r="3440" spans="1:2" x14ac:dyDescent="0.25">
      <c r="A3440" t="s">
        <v>1235</v>
      </c>
      <c r="B3440" t="s">
        <v>14632</v>
      </c>
    </row>
    <row r="3441" spans="1:2" x14ac:dyDescent="0.25">
      <c r="A3441" t="s">
        <v>1235</v>
      </c>
      <c r="B3441" t="s">
        <v>132</v>
      </c>
    </row>
    <row r="3442" spans="1:2" x14ac:dyDescent="0.25">
      <c r="A3442" t="s">
        <v>1236</v>
      </c>
      <c r="B3442" t="s">
        <v>14529</v>
      </c>
    </row>
    <row r="3443" spans="1:2" x14ac:dyDescent="0.25">
      <c r="A3443" t="s">
        <v>1236</v>
      </c>
      <c r="B3443" t="s">
        <v>13877</v>
      </c>
    </row>
    <row r="3444" spans="1:2" x14ac:dyDescent="0.25">
      <c r="A3444" t="s">
        <v>1236</v>
      </c>
      <c r="B3444" t="s">
        <v>14633</v>
      </c>
    </row>
    <row r="3445" spans="1:2" x14ac:dyDescent="0.25">
      <c r="A3445" t="s">
        <v>1236</v>
      </c>
      <c r="B3445" t="s">
        <v>14634</v>
      </c>
    </row>
    <row r="3446" spans="1:2" x14ac:dyDescent="0.25">
      <c r="A3446" t="s">
        <v>1236</v>
      </c>
      <c r="B3446" t="s">
        <v>14635</v>
      </c>
    </row>
    <row r="3447" spans="1:2" x14ac:dyDescent="0.25">
      <c r="A3447" t="s">
        <v>1236</v>
      </c>
      <c r="B3447" t="s">
        <v>14636</v>
      </c>
    </row>
    <row r="3448" spans="1:2" x14ac:dyDescent="0.25">
      <c r="A3448" t="s">
        <v>1236</v>
      </c>
      <c r="B3448" t="s">
        <v>14637</v>
      </c>
    </row>
    <row r="3449" spans="1:2" x14ac:dyDescent="0.25">
      <c r="A3449" t="s">
        <v>1236</v>
      </c>
      <c r="B3449" t="s">
        <v>14638</v>
      </c>
    </row>
    <row r="3450" spans="1:2" x14ac:dyDescent="0.25">
      <c r="A3450" t="s">
        <v>1236</v>
      </c>
      <c r="B3450" t="s">
        <v>14639</v>
      </c>
    </row>
    <row r="3451" spans="1:2" x14ac:dyDescent="0.25">
      <c r="A3451" t="s">
        <v>1236</v>
      </c>
      <c r="B3451" t="s">
        <v>14359</v>
      </c>
    </row>
    <row r="3452" spans="1:2" x14ac:dyDescent="0.25">
      <c r="A3452" t="s">
        <v>1236</v>
      </c>
      <c r="B3452" t="s">
        <v>14640</v>
      </c>
    </row>
    <row r="3453" spans="1:2" x14ac:dyDescent="0.25">
      <c r="A3453" t="s">
        <v>1236</v>
      </c>
      <c r="B3453" t="s">
        <v>14641</v>
      </c>
    </row>
    <row r="3454" spans="1:2" x14ac:dyDescent="0.25">
      <c r="A3454" t="s">
        <v>1236</v>
      </c>
      <c r="B3454" t="s">
        <v>14642</v>
      </c>
    </row>
    <row r="3455" spans="1:2" x14ac:dyDescent="0.25">
      <c r="A3455" t="s">
        <v>1236</v>
      </c>
      <c r="B3455" t="s">
        <v>14643</v>
      </c>
    </row>
    <row r="3456" spans="1:2" x14ac:dyDescent="0.25">
      <c r="A3456" t="s">
        <v>1236</v>
      </c>
      <c r="B3456" t="s">
        <v>14644</v>
      </c>
    </row>
    <row r="3457" spans="1:2" x14ac:dyDescent="0.25">
      <c r="A3457" t="s">
        <v>1236</v>
      </c>
      <c r="B3457" t="s">
        <v>13862</v>
      </c>
    </row>
    <row r="3458" spans="1:2" x14ac:dyDescent="0.25">
      <c r="A3458" t="s">
        <v>1236</v>
      </c>
      <c r="B3458" t="s">
        <v>14645</v>
      </c>
    </row>
    <row r="3459" spans="1:2" x14ac:dyDescent="0.25">
      <c r="A3459" t="s">
        <v>1237</v>
      </c>
      <c r="B3459" t="s">
        <v>14529</v>
      </c>
    </row>
    <row r="3460" spans="1:2" x14ac:dyDescent="0.25">
      <c r="A3460" t="s">
        <v>1237</v>
      </c>
      <c r="B3460" t="s">
        <v>13877</v>
      </c>
    </row>
    <row r="3461" spans="1:2" x14ac:dyDescent="0.25">
      <c r="A3461" t="s">
        <v>1237</v>
      </c>
      <c r="B3461" t="s">
        <v>14633</v>
      </c>
    </row>
    <row r="3462" spans="1:2" x14ac:dyDescent="0.25">
      <c r="A3462" t="s">
        <v>1237</v>
      </c>
      <c r="B3462" t="s">
        <v>14634</v>
      </c>
    </row>
    <row r="3463" spans="1:2" x14ac:dyDescent="0.25">
      <c r="A3463" t="s">
        <v>1237</v>
      </c>
      <c r="B3463" t="s">
        <v>14635</v>
      </c>
    </row>
    <row r="3464" spans="1:2" x14ac:dyDescent="0.25">
      <c r="A3464" t="s">
        <v>1237</v>
      </c>
      <c r="B3464" t="s">
        <v>14636</v>
      </c>
    </row>
    <row r="3465" spans="1:2" x14ac:dyDescent="0.25">
      <c r="A3465" t="s">
        <v>1237</v>
      </c>
      <c r="B3465" t="s">
        <v>14637</v>
      </c>
    </row>
    <row r="3466" spans="1:2" x14ac:dyDescent="0.25">
      <c r="A3466" t="s">
        <v>1237</v>
      </c>
      <c r="B3466" t="s">
        <v>14638</v>
      </c>
    </row>
    <row r="3467" spans="1:2" x14ac:dyDescent="0.25">
      <c r="A3467" t="s">
        <v>1237</v>
      </c>
      <c r="B3467" t="s">
        <v>14639</v>
      </c>
    </row>
    <row r="3468" spans="1:2" x14ac:dyDescent="0.25">
      <c r="A3468" t="s">
        <v>1237</v>
      </c>
      <c r="B3468" t="s">
        <v>14359</v>
      </c>
    </row>
    <row r="3469" spans="1:2" x14ac:dyDescent="0.25">
      <c r="A3469" t="s">
        <v>1237</v>
      </c>
      <c r="B3469" t="s">
        <v>14640</v>
      </c>
    </row>
    <row r="3470" spans="1:2" x14ac:dyDescent="0.25">
      <c r="A3470" t="s">
        <v>1237</v>
      </c>
      <c r="B3470" t="s">
        <v>14641</v>
      </c>
    </row>
    <row r="3471" spans="1:2" x14ac:dyDescent="0.25">
      <c r="A3471" t="s">
        <v>1237</v>
      </c>
      <c r="B3471" t="s">
        <v>14642</v>
      </c>
    </row>
    <row r="3472" spans="1:2" x14ac:dyDescent="0.25">
      <c r="A3472" t="s">
        <v>1237</v>
      </c>
      <c r="B3472" t="s">
        <v>14643</v>
      </c>
    </row>
    <row r="3473" spans="1:2" x14ac:dyDescent="0.25">
      <c r="A3473" t="s">
        <v>1238</v>
      </c>
      <c r="B3473" t="s">
        <v>13887</v>
      </c>
    </row>
    <row r="3474" spans="1:2" x14ac:dyDescent="0.25">
      <c r="A3474" t="s">
        <v>1238</v>
      </c>
      <c r="B3474" t="s">
        <v>13877</v>
      </c>
    </row>
    <row r="3475" spans="1:2" x14ac:dyDescent="0.25">
      <c r="A3475" t="s">
        <v>1238</v>
      </c>
      <c r="B3475" t="s">
        <v>14634</v>
      </c>
    </row>
    <row r="3476" spans="1:2" x14ac:dyDescent="0.25">
      <c r="A3476" t="s">
        <v>1238</v>
      </c>
      <c r="B3476" t="s">
        <v>14636</v>
      </c>
    </row>
    <row r="3477" spans="1:2" x14ac:dyDescent="0.25">
      <c r="A3477" t="s">
        <v>1238</v>
      </c>
      <c r="B3477" t="s">
        <v>14646</v>
      </c>
    </row>
    <row r="3478" spans="1:2" x14ac:dyDescent="0.25">
      <c r="A3478" t="s">
        <v>1238</v>
      </c>
      <c r="B3478" t="s">
        <v>14647</v>
      </c>
    </row>
    <row r="3479" spans="1:2" x14ac:dyDescent="0.25">
      <c r="A3479" t="s">
        <v>1238</v>
      </c>
      <c r="B3479" t="s">
        <v>14648</v>
      </c>
    </row>
    <row r="3480" spans="1:2" x14ac:dyDescent="0.25">
      <c r="A3480" t="s">
        <v>1239</v>
      </c>
      <c r="B3480" t="s">
        <v>14649</v>
      </c>
    </row>
    <row r="3481" spans="1:2" x14ac:dyDescent="0.25">
      <c r="A3481" t="s">
        <v>1239</v>
      </c>
      <c r="B3481" t="s">
        <v>13877</v>
      </c>
    </row>
    <row r="3482" spans="1:2" x14ac:dyDescent="0.25">
      <c r="A3482" t="s">
        <v>1239</v>
      </c>
      <c r="B3482" t="s">
        <v>14634</v>
      </c>
    </row>
    <row r="3483" spans="1:2" x14ac:dyDescent="0.25">
      <c r="A3483" t="s">
        <v>1239</v>
      </c>
      <c r="B3483" t="s">
        <v>14636</v>
      </c>
    </row>
    <row r="3484" spans="1:2" x14ac:dyDescent="0.25">
      <c r="A3484" t="s">
        <v>1239</v>
      </c>
      <c r="B3484" t="s">
        <v>14637</v>
      </c>
    </row>
    <row r="3485" spans="1:2" x14ac:dyDescent="0.25">
      <c r="A3485" t="s">
        <v>1239</v>
      </c>
      <c r="B3485" t="s">
        <v>14647</v>
      </c>
    </row>
    <row r="3486" spans="1:2" x14ac:dyDescent="0.25">
      <c r="A3486" t="s">
        <v>1239</v>
      </c>
      <c r="B3486" t="s">
        <v>14648</v>
      </c>
    </row>
    <row r="3487" spans="1:2" x14ac:dyDescent="0.25">
      <c r="A3487" t="s">
        <v>1240</v>
      </c>
      <c r="B3487" t="s">
        <v>14529</v>
      </c>
    </row>
    <row r="3488" spans="1:2" x14ac:dyDescent="0.25">
      <c r="A3488" t="s">
        <v>1240</v>
      </c>
      <c r="B3488" t="s">
        <v>13877</v>
      </c>
    </row>
    <row r="3489" spans="1:2" x14ac:dyDescent="0.25">
      <c r="A3489" t="s">
        <v>1240</v>
      </c>
      <c r="B3489" t="s">
        <v>14633</v>
      </c>
    </row>
    <row r="3490" spans="1:2" x14ac:dyDescent="0.25">
      <c r="A3490" t="s">
        <v>1240</v>
      </c>
      <c r="B3490" t="s">
        <v>14634</v>
      </c>
    </row>
    <row r="3491" spans="1:2" x14ac:dyDescent="0.25">
      <c r="A3491" t="s">
        <v>1240</v>
      </c>
      <c r="B3491" t="s">
        <v>14635</v>
      </c>
    </row>
    <row r="3492" spans="1:2" x14ac:dyDescent="0.25">
      <c r="A3492" t="s">
        <v>1240</v>
      </c>
      <c r="B3492" t="s">
        <v>14636</v>
      </c>
    </row>
    <row r="3493" spans="1:2" x14ac:dyDescent="0.25">
      <c r="A3493" t="s">
        <v>1240</v>
      </c>
      <c r="B3493" t="s">
        <v>14637</v>
      </c>
    </row>
    <row r="3494" spans="1:2" x14ac:dyDescent="0.25">
      <c r="A3494" t="s">
        <v>1240</v>
      </c>
      <c r="B3494" t="s">
        <v>14638</v>
      </c>
    </row>
    <row r="3495" spans="1:2" x14ac:dyDescent="0.25">
      <c r="A3495" t="s">
        <v>1240</v>
      </c>
      <c r="B3495" t="s">
        <v>14639</v>
      </c>
    </row>
    <row r="3496" spans="1:2" x14ac:dyDescent="0.25">
      <c r="A3496" t="s">
        <v>1240</v>
      </c>
      <c r="B3496" t="s">
        <v>14359</v>
      </c>
    </row>
    <row r="3497" spans="1:2" x14ac:dyDescent="0.25">
      <c r="A3497" t="s">
        <v>1240</v>
      </c>
      <c r="B3497" t="s">
        <v>14640</v>
      </c>
    </row>
    <row r="3498" spans="1:2" x14ac:dyDescent="0.25">
      <c r="A3498" t="s">
        <v>1240</v>
      </c>
      <c r="B3498" t="s">
        <v>14641</v>
      </c>
    </row>
    <row r="3499" spans="1:2" x14ac:dyDescent="0.25">
      <c r="A3499" t="s">
        <v>1240</v>
      </c>
      <c r="B3499" t="s">
        <v>14642</v>
      </c>
    </row>
    <row r="3500" spans="1:2" x14ac:dyDescent="0.25">
      <c r="A3500" t="s">
        <v>1240</v>
      </c>
      <c r="B3500" t="s">
        <v>14643</v>
      </c>
    </row>
    <row r="3501" spans="1:2" x14ac:dyDescent="0.25">
      <c r="A3501" t="s">
        <v>1240</v>
      </c>
      <c r="B3501" t="s">
        <v>14644</v>
      </c>
    </row>
    <row r="3502" spans="1:2" x14ac:dyDescent="0.25">
      <c r="A3502" t="s">
        <v>1240</v>
      </c>
      <c r="B3502" t="s">
        <v>13862</v>
      </c>
    </row>
    <row r="3503" spans="1:2" x14ac:dyDescent="0.25">
      <c r="A3503" t="s">
        <v>1240</v>
      </c>
      <c r="B3503" t="s">
        <v>14645</v>
      </c>
    </row>
    <row r="3504" spans="1:2" x14ac:dyDescent="0.25">
      <c r="A3504" t="s">
        <v>1241</v>
      </c>
      <c r="B3504" t="s">
        <v>14529</v>
      </c>
    </row>
    <row r="3505" spans="1:2" x14ac:dyDescent="0.25">
      <c r="A3505" t="s">
        <v>1241</v>
      </c>
      <c r="B3505" t="s">
        <v>13877</v>
      </c>
    </row>
    <row r="3506" spans="1:2" x14ac:dyDescent="0.25">
      <c r="A3506" t="s">
        <v>1241</v>
      </c>
      <c r="B3506" t="s">
        <v>14633</v>
      </c>
    </row>
    <row r="3507" spans="1:2" x14ac:dyDescent="0.25">
      <c r="A3507" t="s">
        <v>1241</v>
      </c>
      <c r="B3507" t="s">
        <v>14634</v>
      </c>
    </row>
    <row r="3508" spans="1:2" x14ac:dyDescent="0.25">
      <c r="A3508" t="s">
        <v>1241</v>
      </c>
      <c r="B3508" t="s">
        <v>14635</v>
      </c>
    </row>
    <row r="3509" spans="1:2" x14ac:dyDescent="0.25">
      <c r="A3509" t="s">
        <v>1241</v>
      </c>
      <c r="B3509" t="s">
        <v>14636</v>
      </c>
    </row>
    <row r="3510" spans="1:2" x14ac:dyDescent="0.25">
      <c r="A3510" t="s">
        <v>1241</v>
      </c>
      <c r="B3510" t="s">
        <v>14637</v>
      </c>
    </row>
    <row r="3511" spans="1:2" x14ac:dyDescent="0.25">
      <c r="A3511" t="s">
        <v>1241</v>
      </c>
      <c r="B3511" t="s">
        <v>14638</v>
      </c>
    </row>
    <row r="3512" spans="1:2" x14ac:dyDescent="0.25">
      <c r="A3512" t="s">
        <v>1241</v>
      </c>
      <c r="B3512" t="s">
        <v>14639</v>
      </c>
    </row>
    <row r="3513" spans="1:2" x14ac:dyDescent="0.25">
      <c r="A3513" t="s">
        <v>1241</v>
      </c>
      <c r="B3513" t="s">
        <v>14359</v>
      </c>
    </row>
    <row r="3514" spans="1:2" x14ac:dyDescent="0.25">
      <c r="A3514" t="s">
        <v>1241</v>
      </c>
      <c r="B3514" t="s">
        <v>14650</v>
      </c>
    </row>
    <row r="3515" spans="1:2" x14ac:dyDescent="0.25">
      <c r="A3515" t="s">
        <v>1241</v>
      </c>
      <c r="B3515" t="s">
        <v>14641</v>
      </c>
    </row>
    <row r="3516" spans="1:2" x14ac:dyDescent="0.25">
      <c r="A3516" t="s">
        <v>1241</v>
      </c>
      <c r="B3516" t="s">
        <v>14642</v>
      </c>
    </row>
    <row r="3517" spans="1:2" x14ac:dyDescent="0.25">
      <c r="A3517" t="s">
        <v>1242</v>
      </c>
      <c r="B3517" t="s">
        <v>14651</v>
      </c>
    </row>
    <row r="3518" spans="1:2" x14ac:dyDescent="0.25">
      <c r="A3518" t="s">
        <v>1242</v>
      </c>
      <c r="B3518" t="s">
        <v>13877</v>
      </c>
    </row>
    <row r="3519" spans="1:2" x14ac:dyDescent="0.25">
      <c r="A3519" t="s">
        <v>1242</v>
      </c>
      <c r="B3519" t="s">
        <v>14652</v>
      </c>
    </row>
    <row r="3520" spans="1:2" x14ac:dyDescent="0.25">
      <c r="A3520" t="s">
        <v>1242</v>
      </c>
      <c r="B3520" t="s">
        <v>14653</v>
      </c>
    </row>
    <row r="3521" spans="1:2" x14ac:dyDescent="0.25">
      <c r="A3521" t="s">
        <v>1242</v>
      </c>
      <c r="B3521" t="s">
        <v>14654</v>
      </c>
    </row>
    <row r="3522" spans="1:2" x14ac:dyDescent="0.25">
      <c r="A3522" t="s">
        <v>1242</v>
      </c>
      <c r="B3522" t="s">
        <v>14655</v>
      </c>
    </row>
    <row r="3523" spans="1:2" x14ac:dyDescent="0.25">
      <c r="A3523" t="s">
        <v>1242</v>
      </c>
      <c r="B3523" t="s">
        <v>13985</v>
      </c>
    </row>
    <row r="3524" spans="1:2" x14ac:dyDescent="0.25">
      <c r="A3524" t="s">
        <v>1242</v>
      </c>
      <c r="B3524" t="s">
        <v>14656</v>
      </c>
    </row>
    <row r="3525" spans="1:2" x14ac:dyDescent="0.25">
      <c r="A3525" t="s">
        <v>1242</v>
      </c>
      <c r="B3525" t="s">
        <v>14657</v>
      </c>
    </row>
    <row r="3526" spans="1:2" x14ac:dyDescent="0.25">
      <c r="A3526" t="s">
        <v>1242</v>
      </c>
      <c r="B3526" t="s">
        <v>14658</v>
      </c>
    </row>
    <row r="3527" spans="1:2" x14ac:dyDescent="0.25">
      <c r="A3527" t="s">
        <v>1243</v>
      </c>
      <c r="B3527" t="s">
        <v>13985</v>
      </c>
    </row>
    <row r="3528" spans="1:2" x14ac:dyDescent="0.25">
      <c r="A3528" t="s">
        <v>1243</v>
      </c>
      <c r="B3528" t="s">
        <v>13877</v>
      </c>
    </row>
    <row r="3529" spans="1:2" x14ac:dyDescent="0.25">
      <c r="A3529" t="s">
        <v>1243</v>
      </c>
      <c r="B3529" t="s">
        <v>14652</v>
      </c>
    </row>
    <row r="3530" spans="1:2" x14ac:dyDescent="0.25">
      <c r="A3530" t="s">
        <v>1243</v>
      </c>
      <c r="B3530" t="s">
        <v>14653</v>
      </c>
    </row>
    <row r="3531" spans="1:2" x14ac:dyDescent="0.25">
      <c r="A3531" t="s">
        <v>1243</v>
      </c>
      <c r="B3531" t="s">
        <v>14654</v>
      </c>
    </row>
    <row r="3532" spans="1:2" x14ac:dyDescent="0.25">
      <c r="A3532" t="s">
        <v>1243</v>
      </c>
      <c r="B3532" t="s">
        <v>14655</v>
      </c>
    </row>
    <row r="3533" spans="1:2" x14ac:dyDescent="0.25">
      <c r="A3533" t="s">
        <v>1243</v>
      </c>
      <c r="B3533" t="s">
        <v>14659</v>
      </c>
    </row>
    <row r="3534" spans="1:2" x14ac:dyDescent="0.25">
      <c r="A3534" t="s">
        <v>1244</v>
      </c>
      <c r="B3534" t="s">
        <v>13887</v>
      </c>
    </row>
    <row r="3535" spans="1:2" x14ac:dyDescent="0.25">
      <c r="A3535" t="s">
        <v>1244</v>
      </c>
      <c r="B3535" t="s">
        <v>13877</v>
      </c>
    </row>
    <row r="3536" spans="1:2" x14ac:dyDescent="0.25">
      <c r="A3536" t="s">
        <v>1244</v>
      </c>
      <c r="B3536" t="s">
        <v>14652</v>
      </c>
    </row>
    <row r="3537" spans="1:2" x14ac:dyDescent="0.25">
      <c r="A3537" t="s">
        <v>1244</v>
      </c>
      <c r="B3537" t="s">
        <v>14653</v>
      </c>
    </row>
    <row r="3538" spans="1:2" x14ac:dyDescent="0.25">
      <c r="A3538" t="s">
        <v>1244</v>
      </c>
      <c r="B3538" t="s">
        <v>14654</v>
      </c>
    </row>
    <row r="3539" spans="1:2" x14ac:dyDescent="0.25">
      <c r="A3539" t="s">
        <v>1244</v>
      </c>
      <c r="B3539" t="s">
        <v>14655</v>
      </c>
    </row>
    <row r="3540" spans="1:2" x14ac:dyDescent="0.25">
      <c r="A3540" t="s">
        <v>1244</v>
      </c>
      <c r="B3540" t="s">
        <v>14660</v>
      </c>
    </row>
    <row r="3541" spans="1:2" x14ac:dyDescent="0.25">
      <c r="A3541" t="s">
        <v>1245</v>
      </c>
      <c r="B3541" t="s">
        <v>14661</v>
      </c>
    </row>
    <row r="3542" spans="1:2" x14ac:dyDescent="0.25">
      <c r="A3542" t="s">
        <v>1245</v>
      </c>
      <c r="B3542" t="s">
        <v>13877</v>
      </c>
    </row>
    <row r="3543" spans="1:2" x14ac:dyDescent="0.25">
      <c r="A3543" t="s">
        <v>1245</v>
      </c>
      <c r="B3543" t="s">
        <v>14652</v>
      </c>
    </row>
    <row r="3544" spans="1:2" x14ac:dyDescent="0.25">
      <c r="A3544" t="s">
        <v>1245</v>
      </c>
      <c r="B3544" t="s">
        <v>14653</v>
      </c>
    </row>
    <row r="3545" spans="1:2" x14ac:dyDescent="0.25">
      <c r="A3545" t="s">
        <v>1245</v>
      </c>
      <c r="B3545" t="s">
        <v>14654</v>
      </c>
    </row>
    <row r="3546" spans="1:2" x14ac:dyDescent="0.25">
      <c r="A3546" t="s">
        <v>1245</v>
      </c>
      <c r="B3546" t="s">
        <v>14655</v>
      </c>
    </row>
    <row r="3547" spans="1:2" x14ac:dyDescent="0.25">
      <c r="A3547" t="s">
        <v>1245</v>
      </c>
      <c r="B3547" t="s">
        <v>14662</v>
      </c>
    </row>
    <row r="3548" spans="1:2" x14ac:dyDescent="0.25">
      <c r="A3548" t="s">
        <v>1246</v>
      </c>
      <c r="B3548" t="s">
        <v>14663</v>
      </c>
    </row>
    <row r="3549" spans="1:2" x14ac:dyDescent="0.25">
      <c r="A3549" t="s">
        <v>1246</v>
      </c>
      <c r="B3549" t="s">
        <v>13877</v>
      </c>
    </row>
    <row r="3550" spans="1:2" x14ac:dyDescent="0.25">
      <c r="A3550" t="s">
        <v>1246</v>
      </c>
      <c r="B3550" t="s">
        <v>14652</v>
      </c>
    </row>
    <row r="3551" spans="1:2" x14ac:dyDescent="0.25">
      <c r="A3551" t="s">
        <v>1246</v>
      </c>
      <c r="B3551" t="s">
        <v>14653</v>
      </c>
    </row>
    <row r="3552" spans="1:2" x14ac:dyDescent="0.25">
      <c r="A3552" t="s">
        <v>1246</v>
      </c>
      <c r="B3552" t="s">
        <v>14654</v>
      </c>
    </row>
    <row r="3553" spans="1:2" x14ac:dyDescent="0.25">
      <c r="A3553" t="s">
        <v>1246</v>
      </c>
      <c r="B3553" t="s">
        <v>14655</v>
      </c>
    </row>
    <row r="3554" spans="1:2" x14ac:dyDescent="0.25">
      <c r="A3554" t="s">
        <v>1246</v>
      </c>
      <c r="B3554" t="s">
        <v>14664</v>
      </c>
    </row>
    <row r="3555" spans="1:2" x14ac:dyDescent="0.25">
      <c r="A3555" t="s">
        <v>1246</v>
      </c>
      <c r="B3555" t="s">
        <v>14657</v>
      </c>
    </row>
    <row r="3556" spans="1:2" x14ac:dyDescent="0.25">
      <c r="A3556" t="s">
        <v>1248</v>
      </c>
      <c r="B3556" t="s">
        <v>13717</v>
      </c>
    </row>
    <row r="3557" spans="1:2" x14ac:dyDescent="0.25">
      <c r="A3557" t="s">
        <v>1248</v>
      </c>
      <c r="B3557" t="s">
        <v>13877</v>
      </c>
    </row>
    <row r="3558" spans="1:2" x14ac:dyDescent="0.25">
      <c r="A3558" t="s">
        <v>1248</v>
      </c>
      <c r="B3558" t="s">
        <v>14654</v>
      </c>
    </row>
    <row r="3559" spans="1:2" x14ac:dyDescent="0.25">
      <c r="A3559" t="s">
        <v>1248</v>
      </c>
      <c r="B3559" t="s">
        <v>14655</v>
      </c>
    </row>
    <row r="3560" spans="1:2" x14ac:dyDescent="0.25">
      <c r="A3560" t="s">
        <v>1249</v>
      </c>
      <c r="B3560" t="s">
        <v>13717</v>
      </c>
    </row>
    <row r="3561" spans="1:2" x14ac:dyDescent="0.25">
      <c r="A3561" t="s">
        <v>1249</v>
      </c>
      <c r="B3561" t="s">
        <v>13877</v>
      </c>
    </row>
    <row r="3562" spans="1:2" x14ac:dyDescent="0.25">
      <c r="A3562" t="s">
        <v>1249</v>
      </c>
      <c r="B3562" t="s">
        <v>14667</v>
      </c>
    </row>
    <row r="3563" spans="1:2" x14ac:dyDescent="0.25">
      <c r="A3563" t="s">
        <v>1249</v>
      </c>
      <c r="B3563" t="s">
        <v>14655</v>
      </c>
    </row>
    <row r="3564" spans="1:2" x14ac:dyDescent="0.25">
      <c r="A3564" t="s">
        <v>1250</v>
      </c>
      <c r="B3564" t="s">
        <v>13717</v>
      </c>
    </row>
    <row r="3565" spans="1:2" x14ac:dyDescent="0.25">
      <c r="A3565" t="s">
        <v>1250</v>
      </c>
      <c r="B3565" t="s">
        <v>13877</v>
      </c>
    </row>
    <row r="3566" spans="1:2" x14ac:dyDescent="0.25">
      <c r="A3566" t="s">
        <v>1250</v>
      </c>
      <c r="B3566" t="s">
        <v>14654</v>
      </c>
    </row>
    <row r="3567" spans="1:2" x14ac:dyDescent="0.25">
      <c r="A3567" t="s">
        <v>1250</v>
      </c>
      <c r="B3567" t="s">
        <v>14655</v>
      </c>
    </row>
    <row r="3568" spans="1:2" x14ac:dyDescent="0.25">
      <c r="A3568" t="s">
        <v>1251</v>
      </c>
      <c r="B3568" t="s">
        <v>13887</v>
      </c>
    </row>
    <row r="3569" spans="1:2" x14ac:dyDescent="0.25">
      <c r="A3569" t="s">
        <v>1251</v>
      </c>
      <c r="B3569" t="s">
        <v>13877</v>
      </c>
    </row>
    <row r="3570" spans="1:2" x14ac:dyDescent="0.25">
      <c r="A3570" t="s">
        <v>1251</v>
      </c>
      <c r="B3570" t="s">
        <v>14653</v>
      </c>
    </row>
    <row r="3571" spans="1:2" x14ac:dyDescent="0.25">
      <c r="A3571" t="s">
        <v>1251</v>
      </c>
      <c r="B3571" t="s">
        <v>14654</v>
      </c>
    </row>
    <row r="3572" spans="1:2" x14ac:dyDescent="0.25">
      <c r="A3572" t="s">
        <v>1251</v>
      </c>
      <c r="B3572" t="s">
        <v>14655</v>
      </c>
    </row>
    <row r="3573" spans="1:2" x14ac:dyDescent="0.25">
      <c r="A3573" t="s">
        <v>1252</v>
      </c>
      <c r="B3573" t="s">
        <v>13717</v>
      </c>
    </row>
    <row r="3574" spans="1:2" x14ac:dyDescent="0.25">
      <c r="A3574" t="s">
        <v>1252</v>
      </c>
      <c r="B3574" t="s">
        <v>13877</v>
      </c>
    </row>
    <row r="3575" spans="1:2" x14ac:dyDescent="0.25">
      <c r="A3575" t="s">
        <v>1252</v>
      </c>
      <c r="B3575" t="s">
        <v>14668</v>
      </c>
    </row>
    <row r="3576" spans="1:2" x14ac:dyDescent="0.25">
      <c r="A3576" t="s">
        <v>1252</v>
      </c>
      <c r="B3576" t="s">
        <v>14669</v>
      </c>
    </row>
    <row r="3577" spans="1:2" x14ac:dyDescent="0.25">
      <c r="A3577" t="s">
        <v>1252</v>
      </c>
      <c r="B3577" t="s">
        <v>14670</v>
      </c>
    </row>
    <row r="3578" spans="1:2" x14ac:dyDescent="0.25">
      <c r="A3578" t="s">
        <v>1252</v>
      </c>
      <c r="B3578" t="s">
        <v>14671</v>
      </c>
    </row>
    <row r="3579" spans="1:2" x14ac:dyDescent="0.25">
      <c r="A3579" t="s">
        <v>1252</v>
      </c>
      <c r="B3579" t="s">
        <v>14672</v>
      </c>
    </row>
    <row r="3580" spans="1:2" x14ac:dyDescent="0.25">
      <c r="A3580" t="s">
        <v>1252</v>
      </c>
      <c r="B3580" t="s">
        <v>14673</v>
      </c>
    </row>
    <row r="3581" spans="1:2" x14ac:dyDescent="0.25">
      <c r="A3581" t="s">
        <v>1252</v>
      </c>
      <c r="B3581" t="s">
        <v>14665</v>
      </c>
    </row>
    <row r="3582" spans="1:2" x14ac:dyDescent="0.25">
      <c r="A3582" t="s">
        <v>1252</v>
      </c>
      <c r="B3582" t="s">
        <v>14666</v>
      </c>
    </row>
    <row r="3583" spans="1:2" x14ac:dyDescent="0.25">
      <c r="A3583" t="s">
        <v>1252</v>
      </c>
      <c r="B3583" t="s">
        <v>14674</v>
      </c>
    </row>
    <row r="3584" spans="1:2" x14ac:dyDescent="0.25">
      <c r="A3584" t="s">
        <v>1253</v>
      </c>
      <c r="B3584" t="s">
        <v>13717</v>
      </c>
    </row>
    <row r="3585" spans="1:2" x14ac:dyDescent="0.25">
      <c r="A3585" t="s">
        <v>1253</v>
      </c>
      <c r="B3585" t="s">
        <v>13877</v>
      </c>
    </row>
    <row r="3586" spans="1:2" x14ac:dyDescent="0.25">
      <c r="A3586" t="s">
        <v>1253</v>
      </c>
      <c r="B3586" t="s">
        <v>13684</v>
      </c>
    </row>
    <row r="3587" spans="1:2" x14ac:dyDescent="0.25">
      <c r="A3587" t="s">
        <v>1253</v>
      </c>
      <c r="B3587" t="s">
        <v>14675</v>
      </c>
    </row>
    <row r="3588" spans="1:2" x14ac:dyDescent="0.25">
      <c r="A3588" t="s">
        <v>1253</v>
      </c>
      <c r="B3588" t="s">
        <v>14669</v>
      </c>
    </row>
    <row r="3589" spans="1:2" x14ac:dyDescent="0.25">
      <c r="A3589" t="s">
        <v>1253</v>
      </c>
      <c r="B3589" t="s">
        <v>14670</v>
      </c>
    </row>
    <row r="3590" spans="1:2" x14ac:dyDescent="0.25">
      <c r="A3590" t="s">
        <v>1253</v>
      </c>
      <c r="B3590" t="s">
        <v>14671</v>
      </c>
    </row>
    <row r="3591" spans="1:2" x14ac:dyDescent="0.25">
      <c r="A3591" t="s">
        <v>1253</v>
      </c>
      <c r="B3591" t="s">
        <v>14672</v>
      </c>
    </row>
    <row r="3592" spans="1:2" x14ac:dyDescent="0.25">
      <c r="A3592" t="s">
        <v>1253</v>
      </c>
      <c r="B3592" t="s">
        <v>14673</v>
      </c>
    </row>
    <row r="3593" spans="1:2" x14ac:dyDescent="0.25">
      <c r="A3593" t="s">
        <v>1254</v>
      </c>
      <c r="B3593" t="s">
        <v>13877</v>
      </c>
    </row>
    <row r="3594" spans="1:2" x14ac:dyDescent="0.25">
      <c r="A3594" t="s">
        <v>1254</v>
      </c>
      <c r="B3594" t="s">
        <v>13717</v>
      </c>
    </row>
    <row r="3595" spans="1:2" x14ac:dyDescent="0.25">
      <c r="A3595" t="s">
        <v>1254</v>
      </c>
      <c r="B3595" t="s">
        <v>14676</v>
      </c>
    </row>
    <row r="3596" spans="1:2" x14ac:dyDescent="0.25">
      <c r="A3596" t="s">
        <v>1254</v>
      </c>
      <c r="B3596" t="s">
        <v>13843</v>
      </c>
    </row>
    <row r="3597" spans="1:2" x14ac:dyDescent="0.25">
      <c r="A3597" t="s">
        <v>1254</v>
      </c>
      <c r="B3597" t="s">
        <v>14677</v>
      </c>
    </row>
    <row r="3598" spans="1:2" x14ac:dyDescent="0.25">
      <c r="A3598" t="s">
        <v>1254</v>
      </c>
      <c r="B3598" t="s">
        <v>14678</v>
      </c>
    </row>
    <row r="3599" spans="1:2" x14ac:dyDescent="0.25">
      <c r="A3599" t="s">
        <v>1254</v>
      </c>
      <c r="B3599" t="s">
        <v>14679</v>
      </c>
    </row>
    <row r="3600" spans="1:2" x14ac:dyDescent="0.25">
      <c r="A3600" t="s">
        <v>1255</v>
      </c>
      <c r="B3600" t="s">
        <v>13717</v>
      </c>
    </row>
    <row r="3601" spans="1:2" x14ac:dyDescent="0.25">
      <c r="A3601" t="s">
        <v>1255</v>
      </c>
      <c r="B3601" t="s">
        <v>14680</v>
      </c>
    </row>
    <row r="3602" spans="1:2" x14ac:dyDescent="0.25">
      <c r="A3602" t="s">
        <v>1255</v>
      </c>
      <c r="B3602" t="s">
        <v>13877</v>
      </c>
    </row>
    <row r="3603" spans="1:2" x14ac:dyDescent="0.25">
      <c r="A3603" t="s">
        <v>1255</v>
      </c>
      <c r="B3603" t="s">
        <v>14681</v>
      </c>
    </row>
    <row r="3604" spans="1:2" x14ac:dyDescent="0.25">
      <c r="A3604" t="s">
        <v>1255</v>
      </c>
      <c r="B3604" t="s">
        <v>14682</v>
      </c>
    </row>
    <row r="3605" spans="1:2" x14ac:dyDescent="0.25">
      <c r="A3605" t="s">
        <v>1255</v>
      </c>
      <c r="B3605" t="s">
        <v>14683</v>
      </c>
    </row>
    <row r="3606" spans="1:2" x14ac:dyDescent="0.25">
      <c r="A3606" t="s">
        <v>1255</v>
      </c>
      <c r="B3606" t="s">
        <v>14684</v>
      </c>
    </row>
    <row r="3607" spans="1:2" x14ac:dyDescent="0.25">
      <c r="A3607" t="s">
        <v>1255</v>
      </c>
      <c r="B3607" t="s">
        <v>14685</v>
      </c>
    </row>
    <row r="3608" spans="1:2" x14ac:dyDescent="0.25">
      <c r="A3608" t="s">
        <v>1255</v>
      </c>
      <c r="B3608" t="s">
        <v>14686</v>
      </c>
    </row>
    <row r="3609" spans="1:2" x14ac:dyDescent="0.25">
      <c r="A3609" t="s">
        <v>1255</v>
      </c>
      <c r="B3609" t="s">
        <v>14687</v>
      </c>
    </row>
    <row r="3610" spans="1:2" x14ac:dyDescent="0.25">
      <c r="A3610" t="s">
        <v>1255</v>
      </c>
      <c r="B3610" t="s">
        <v>14688</v>
      </c>
    </row>
    <row r="3611" spans="1:2" x14ac:dyDescent="0.25">
      <c r="A3611" t="s">
        <v>1256</v>
      </c>
      <c r="B3611" t="s">
        <v>13717</v>
      </c>
    </row>
    <row r="3612" spans="1:2" x14ac:dyDescent="0.25">
      <c r="A3612" t="s">
        <v>1256</v>
      </c>
      <c r="B3612" t="s">
        <v>14680</v>
      </c>
    </row>
    <row r="3613" spans="1:2" x14ac:dyDescent="0.25">
      <c r="A3613" t="s">
        <v>1256</v>
      </c>
      <c r="B3613" t="s">
        <v>13877</v>
      </c>
    </row>
    <row r="3614" spans="1:2" x14ac:dyDescent="0.25">
      <c r="A3614" t="s">
        <v>1256</v>
      </c>
      <c r="B3614" t="s">
        <v>14681</v>
      </c>
    </row>
    <row r="3615" spans="1:2" x14ac:dyDescent="0.25">
      <c r="A3615" t="s">
        <v>1256</v>
      </c>
      <c r="B3615" t="s">
        <v>14682</v>
      </c>
    </row>
    <row r="3616" spans="1:2" x14ac:dyDescent="0.25">
      <c r="A3616" t="s">
        <v>1256</v>
      </c>
      <c r="B3616" t="s">
        <v>14683</v>
      </c>
    </row>
    <row r="3617" spans="1:2" x14ac:dyDescent="0.25">
      <c r="A3617" t="s">
        <v>1256</v>
      </c>
      <c r="B3617" t="s">
        <v>14684</v>
      </c>
    </row>
    <row r="3618" spans="1:2" x14ac:dyDescent="0.25">
      <c r="A3618" t="s">
        <v>1256</v>
      </c>
      <c r="B3618" t="s">
        <v>14685</v>
      </c>
    </row>
    <row r="3619" spans="1:2" x14ac:dyDescent="0.25">
      <c r="A3619" t="s">
        <v>1256</v>
      </c>
      <c r="B3619" t="s">
        <v>14686</v>
      </c>
    </row>
    <row r="3620" spans="1:2" x14ac:dyDescent="0.25">
      <c r="A3620" t="s">
        <v>1256</v>
      </c>
      <c r="B3620" t="s">
        <v>14687</v>
      </c>
    </row>
    <row r="3621" spans="1:2" x14ac:dyDescent="0.25">
      <c r="A3621" t="s">
        <v>1256</v>
      </c>
      <c r="B3621" t="s">
        <v>14688</v>
      </c>
    </row>
    <row r="3622" spans="1:2" x14ac:dyDescent="0.25">
      <c r="A3622" t="s">
        <v>1257</v>
      </c>
      <c r="B3622" t="s">
        <v>13717</v>
      </c>
    </row>
    <row r="3623" spans="1:2" x14ac:dyDescent="0.25">
      <c r="A3623" t="s">
        <v>1257</v>
      </c>
      <c r="B3623" t="s">
        <v>13877</v>
      </c>
    </row>
    <row r="3624" spans="1:2" x14ac:dyDescent="0.25">
      <c r="A3624" t="s">
        <v>1257</v>
      </c>
      <c r="B3624" t="s">
        <v>14681</v>
      </c>
    </row>
    <row r="3625" spans="1:2" x14ac:dyDescent="0.25">
      <c r="A3625" t="s">
        <v>1257</v>
      </c>
      <c r="B3625" t="s">
        <v>14682</v>
      </c>
    </row>
    <row r="3626" spans="1:2" x14ac:dyDescent="0.25">
      <c r="A3626" t="s">
        <v>1257</v>
      </c>
      <c r="B3626" t="s">
        <v>14683</v>
      </c>
    </row>
    <row r="3627" spans="1:2" x14ac:dyDescent="0.25">
      <c r="A3627" t="s">
        <v>1257</v>
      </c>
      <c r="B3627" t="s">
        <v>14684</v>
      </c>
    </row>
    <row r="3628" spans="1:2" x14ac:dyDescent="0.25">
      <c r="A3628" t="s">
        <v>1257</v>
      </c>
      <c r="B3628" t="s">
        <v>14685</v>
      </c>
    </row>
    <row r="3629" spans="1:2" x14ac:dyDescent="0.25">
      <c r="A3629" t="s">
        <v>1257</v>
      </c>
      <c r="B3629" t="s">
        <v>14686</v>
      </c>
    </row>
    <row r="3630" spans="1:2" x14ac:dyDescent="0.25">
      <c r="A3630" t="s">
        <v>1257</v>
      </c>
      <c r="B3630" t="s">
        <v>14687</v>
      </c>
    </row>
    <row r="3631" spans="1:2" x14ac:dyDescent="0.25">
      <c r="A3631" t="s">
        <v>1257</v>
      </c>
      <c r="B3631" t="s">
        <v>14688</v>
      </c>
    </row>
    <row r="3632" spans="1:2" x14ac:dyDescent="0.25">
      <c r="A3632" t="s">
        <v>1258</v>
      </c>
      <c r="B3632" t="s">
        <v>13717</v>
      </c>
    </row>
    <row r="3633" spans="1:2" x14ac:dyDescent="0.25">
      <c r="A3633" t="s">
        <v>1258</v>
      </c>
      <c r="B3633" t="s">
        <v>13877</v>
      </c>
    </row>
    <row r="3634" spans="1:2" x14ac:dyDescent="0.25">
      <c r="A3634" t="s">
        <v>1258</v>
      </c>
      <c r="B3634" t="s">
        <v>14681</v>
      </c>
    </row>
    <row r="3635" spans="1:2" x14ac:dyDescent="0.25">
      <c r="A3635" t="s">
        <v>1258</v>
      </c>
      <c r="B3635" t="s">
        <v>14682</v>
      </c>
    </row>
    <row r="3636" spans="1:2" x14ac:dyDescent="0.25">
      <c r="A3636" t="s">
        <v>1258</v>
      </c>
      <c r="B3636" t="s">
        <v>14683</v>
      </c>
    </row>
    <row r="3637" spans="1:2" x14ac:dyDescent="0.25">
      <c r="A3637" t="s">
        <v>1258</v>
      </c>
      <c r="B3637" t="s">
        <v>14684</v>
      </c>
    </row>
    <row r="3638" spans="1:2" x14ac:dyDescent="0.25">
      <c r="A3638" t="s">
        <v>1258</v>
      </c>
      <c r="B3638" t="s">
        <v>14685</v>
      </c>
    </row>
    <row r="3639" spans="1:2" x14ac:dyDescent="0.25">
      <c r="A3639" t="s">
        <v>1258</v>
      </c>
      <c r="B3639" t="s">
        <v>14686</v>
      </c>
    </row>
    <row r="3640" spans="1:2" x14ac:dyDescent="0.25">
      <c r="A3640" t="s">
        <v>1258</v>
      </c>
      <c r="B3640" t="s">
        <v>14687</v>
      </c>
    </row>
    <row r="3641" spans="1:2" x14ac:dyDescent="0.25">
      <c r="A3641" t="s">
        <v>1258</v>
      </c>
      <c r="B3641" t="s">
        <v>14688</v>
      </c>
    </row>
    <row r="3642" spans="1:2" x14ac:dyDescent="0.25">
      <c r="A3642" t="s">
        <v>1259</v>
      </c>
      <c r="B3642" t="s">
        <v>13717</v>
      </c>
    </row>
    <row r="3643" spans="1:2" x14ac:dyDescent="0.25">
      <c r="A3643" t="s">
        <v>1259</v>
      </c>
      <c r="B3643" t="s">
        <v>13877</v>
      </c>
    </row>
    <row r="3644" spans="1:2" x14ac:dyDescent="0.25">
      <c r="A3644" t="s">
        <v>1259</v>
      </c>
      <c r="B3644" t="s">
        <v>14681</v>
      </c>
    </row>
    <row r="3645" spans="1:2" x14ac:dyDescent="0.25">
      <c r="A3645" t="s">
        <v>1259</v>
      </c>
      <c r="B3645" t="s">
        <v>14682</v>
      </c>
    </row>
    <row r="3646" spans="1:2" x14ac:dyDescent="0.25">
      <c r="A3646" t="s">
        <v>1259</v>
      </c>
      <c r="B3646" t="s">
        <v>14683</v>
      </c>
    </row>
    <row r="3647" spans="1:2" x14ac:dyDescent="0.25">
      <c r="A3647" t="s">
        <v>1259</v>
      </c>
      <c r="B3647" t="s">
        <v>14689</v>
      </c>
    </row>
    <row r="3648" spans="1:2" x14ac:dyDescent="0.25">
      <c r="A3648" t="s">
        <v>1259</v>
      </c>
      <c r="B3648" t="s">
        <v>14690</v>
      </c>
    </row>
    <row r="3649" spans="1:2" x14ac:dyDescent="0.25">
      <c r="A3649" t="s">
        <v>1259</v>
      </c>
      <c r="B3649" t="s">
        <v>14684</v>
      </c>
    </row>
    <row r="3650" spans="1:2" x14ac:dyDescent="0.25">
      <c r="A3650" t="s">
        <v>1259</v>
      </c>
      <c r="B3650" t="s">
        <v>14691</v>
      </c>
    </row>
    <row r="3651" spans="1:2" x14ac:dyDescent="0.25">
      <c r="A3651" t="s">
        <v>1260</v>
      </c>
      <c r="B3651" t="s">
        <v>13855</v>
      </c>
    </row>
    <row r="3652" spans="1:2" x14ac:dyDescent="0.25">
      <c r="A3652" t="s">
        <v>1260</v>
      </c>
      <c r="B3652" t="s">
        <v>14674</v>
      </c>
    </row>
    <row r="3653" spans="1:2" x14ac:dyDescent="0.25">
      <c r="A3653" t="s">
        <v>1260</v>
      </c>
      <c r="B3653" t="s">
        <v>13877</v>
      </c>
    </row>
    <row r="3654" spans="1:2" x14ac:dyDescent="0.25">
      <c r="A3654" t="s">
        <v>1260</v>
      </c>
      <c r="B3654" t="s">
        <v>14665</v>
      </c>
    </row>
    <row r="3655" spans="1:2" x14ac:dyDescent="0.25">
      <c r="A3655" t="s">
        <v>1260</v>
      </c>
      <c r="B3655" t="s">
        <v>14666</v>
      </c>
    </row>
    <row r="3656" spans="1:2" x14ac:dyDescent="0.25">
      <c r="A3656" t="s">
        <v>1260</v>
      </c>
      <c r="B3656" t="s">
        <v>14319</v>
      </c>
    </row>
    <row r="3657" spans="1:2" x14ac:dyDescent="0.25">
      <c r="A3657" t="s">
        <v>1260</v>
      </c>
      <c r="B3657" t="s">
        <v>14692</v>
      </c>
    </row>
    <row r="3658" spans="1:2" x14ac:dyDescent="0.25">
      <c r="A3658" t="s">
        <v>1260</v>
      </c>
      <c r="B3658" t="s">
        <v>14670</v>
      </c>
    </row>
    <row r="3659" spans="1:2" x14ac:dyDescent="0.25">
      <c r="A3659" t="s">
        <v>1260</v>
      </c>
      <c r="B3659" t="s">
        <v>14693</v>
      </c>
    </row>
    <row r="3660" spans="1:2" x14ac:dyDescent="0.25">
      <c r="A3660" t="s">
        <v>1260</v>
      </c>
      <c r="B3660" t="s">
        <v>14694</v>
      </c>
    </row>
    <row r="3661" spans="1:2" x14ac:dyDescent="0.25">
      <c r="A3661" t="s">
        <v>1260</v>
      </c>
      <c r="B3661" t="s">
        <v>14695</v>
      </c>
    </row>
    <row r="3662" spans="1:2" x14ac:dyDescent="0.25">
      <c r="A3662" t="s">
        <v>1260</v>
      </c>
      <c r="B3662" t="s">
        <v>14696</v>
      </c>
    </row>
    <row r="3663" spans="1:2" x14ac:dyDescent="0.25">
      <c r="A3663" t="s">
        <v>1260</v>
      </c>
      <c r="B3663" t="s">
        <v>14697</v>
      </c>
    </row>
    <row r="3664" spans="1:2" x14ac:dyDescent="0.25">
      <c r="A3664" t="s">
        <v>1260</v>
      </c>
      <c r="B3664" t="s">
        <v>14698</v>
      </c>
    </row>
    <row r="3665" spans="1:2" x14ac:dyDescent="0.25">
      <c r="A3665" t="s">
        <v>1260</v>
      </c>
      <c r="B3665" t="s">
        <v>14699</v>
      </c>
    </row>
    <row r="3666" spans="1:2" x14ac:dyDescent="0.25">
      <c r="A3666" t="s">
        <v>1260</v>
      </c>
      <c r="B3666" t="s">
        <v>14700</v>
      </c>
    </row>
    <row r="3667" spans="1:2" x14ac:dyDescent="0.25">
      <c r="A3667" t="s">
        <v>1260</v>
      </c>
      <c r="B3667" t="s">
        <v>14411</v>
      </c>
    </row>
    <row r="3668" spans="1:2" x14ac:dyDescent="0.25">
      <c r="A3668" t="s">
        <v>1261</v>
      </c>
      <c r="B3668" t="s">
        <v>13877</v>
      </c>
    </row>
    <row r="3669" spans="1:2" x14ac:dyDescent="0.25">
      <c r="A3669" t="s">
        <v>1261</v>
      </c>
      <c r="B3669" t="s">
        <v>13717</v>
      </c>
    </row>
    <row r="3670" spans="1:2" x14ac:dyDescent="0.25">
      <c r="A3670" t="s">
        <v>1261</v>
      </c>
      <c r="B3670" t="s">
        <v>14674</v>
      </c>
    </row>
    <row r="3671" spans="1:2" x14ac:dyDescent="0.25">
      <c r="A3671" t="s">
        <v>1261</v>
      </c>
      <c r="B3671" t="s">
        <v>14701</v>
      </c>
    </row>
    <row r="3672" spans="1:2" x14ac:dyDescent="0.25">
      <c r="A3672" t="s">
        <v>1261</v>
      </c>
      <c r="B3672" t="s">
        <v>14702</v>
      </c>
    </row>
    <row r="3673" spans="1:2" x14ac:dyDescent="0.25">
      <c r="A3673" t="s">
        <v>1261</v>
      </c>
      <c r="B3673" t="s">
        <v>14703</v>
      </c>
    </row>
    <row r="3674" spans="1:2" x14ac:dyDescent="0.25">
      <c r="A3674" t="s">
        <v>1261</v>
      </c>
      <c r="B3674" t="s">
        <v>14704</v>
      </c>
    </row>
    <row r="3675" spans="1:2" x14ac:dyDescent="0.25">
      <c r="A3675" t="s">
        <v>1261</v>
      </c>
      <c r="B3675" t="s">
        <v>14705</v>
      </c>
    </row>
    <row r="3676" spans="1:2" x14ac:dyDescent="0.25">
      <c r="A3676" t="s">
        <v>1261</v>
      </c>
      <c r="B3676" t="s">
        <v>14706</v>
      </c>
    </row>
    <row r="3677" spans="1:2" x14ac:dyDescent="0.25">
      <c r="A3677" t="s">
        <v>1261</v>
      </c>
      <c r="B3677" t="s">
        <v>14707</v>
      </c>
    </row>
    <row r="3678" spans="1:2" x14ac:dyDescent="0.25">
      <c r="A3678" t="s">
        <v>1261</v>
      </c>
      <c r="B3678" t="s">
        <v>14708</v>
      </c>
    </row>
    <row r="3679" spans="1:2" x14ac:dyDescent="0.25">
      <c r="A3679" t="s">
        <v>1261</v>
      </c>
      <c r="B3679" t="s">
        <v>14709</v>
      </c>
    </row>
    <row r="3680" spans="1:2" x14ac:dyDescent="0.25">
      <c r="A3680" t="s">
        <v>1261</v>
      </c>
      <c r="B3680" t="s">
        <v>14710</v>
      </c>
    </row>
    <row r="3681" spans="1:2" x14ac:dyDescent="0.25">
      <c r="A3681" t="s">
        <v>1261</v>
      </c>
      <c r="B3681" t="s">
        <v>14711</v>
      </c>
    </row>
    <row r="3682" spans="1:2" x14ac:dyDescent="0.25">
      <c r="A3682" t="s">
        <v>1261</v>
      </c>
      <c r="B3682" t="s">
        <v>14712</v>
      </c>
    </row>
    <row r="3683" spans="1:2" x14ac:dyDescent="0.25">
      <c r="A3683" t="s">
        <v>1262</v>
      </c>
      <c r="B3683" t="s">
        <v>13877</v>
      </c>
    </row>
    <row r="3684" spans="1:2" x14ac:dyDescent="0.25">
      <c r="A3684" t="s">
        <v>1262</v>
      </c>
      <c r="B3684" t="s">
        <v>13717</v>
      </c>
    </row>
    <row r="3685" spans="1:2" x14ac:dyDescent="0.25">
      <c r="A3685" t="s">
        <v>1262</v>
      </c>
      <c r="B3685" t="s">
        <v>14674</v>
      </c>
    </row>
    <row r="3686" spans="1:2" x14ac:dyDescent="0.25">
      <c r="A3686" t="s">
        <v>1262</v>
      </c>
      <c r="B3686" t="s">
        <v>14703</v>
      </c>
    </row>
    <row r="3687" spans="1:2" x14ac:dyDescent="0.25">
      <c r="A3687" t="s">
        <v>1262</v>
      </c>
      <c r="B3687" t="s">
        <v>14704</v>
      </c>
    </row>
    <row r="3688" spans="1:2" x14ac:dyDescent="0.25">
      <c r="A3688" t="s">
        <v>1262</v>
      </c>
      <c r="B3688" t="s">
        <v>14705</v>
      </c>
    </row>
    <row r="3689" spans="1:2" x14ac:dyDescent="0.25">
      <c r="A3689" t="s">
        <v>1262</v>
      </c>
      <c r="B3689" t="s">
        <v>14706</v>
      </c>
    </row>
    <row r="3690" spans="1:2" x14ac:dyDescent="0.25">
      <c r="A3690" t="s">
        <v>1262</v>
      </c>
      <c r="B3690" t="s">
        <v>14707</v>
      </c>
    </row>
    <row r="3691" spans="1:2" x14ac:dyDescent="0.25">
      <c r="A3691" t="s">
        <v>1262</v>
      </c>
      <c r="B3691" t="s">
        <v>14713</v>
      </c>
    </row>
    <row r="3692" spans="1:2" x14ac:dyDescent="0.25">
      <c r="A3692" t="s">
        <v>1262</v>
      </c>
      <c r="B3692" t="s">
        <v>14708</v>
      </c>
    </row>
    <row r="3693" spans="1:2" x14ac:dyDescent="0.25">
      <c r="A3693" t="s">
        <v>1262</v>
      </c>
      <c r="B3693" t="s">
        <v>14709</v>
      </c>
    </row>
    <row r="3694" spans="1:2" x14ac:dyDescent="0.25">
      <c r="A3694" t="s">
        <v>1262</v>
      </c>
      <c r="B3694" t="s">
        <v>14714</v>
      </c>
    </row>
    <row r="3695" spans="1:2" x14ac:dyDescent="0.25">
      <c r="A3695" t="s">
        <v>1262</v>
      </c>
      <c r="B3695" t="s">
        <v>14711</v>
      </c>
    </row>
    <row r="3696" spans="1:2" x14ac:dyDescent="0.25">
      <c r="A3696" t="s">
        <v>1262</v>
      </c>
      <c r="B3696" t="s">
        <v>14712</v>
      </c>
    </row>
    <row r="3697" spans="1:2" x14ac:dyDescent="0.25">
      <c r="A3697" t="s">
        <v>1263</v>
      </c>
      <c r="B3697" t="s">
        <v>13877</v>
      </c>
    </row>
    <row r="3698" spans="1:2" x14ac:dyDescent="0.25">
      <c r="A3698" t="s">
        <v>1263</v>
      </c>
      <c r="B3698" t="s">
        <v>13717</v>
      </c>
    </row>
    <row r="3699" spans="1:2" x14ac:dyDescent="0.25">
      <c r="A3699" t="s">
        <v>1263</v>
      </c>
      <c r="B3699" t="s">
        <v>14674</v>
      </c>
    </row>
    <row r="3700" spans="1:2" x14ac:dyDescent="0.25">
      <c r="A3700" t="s">
        <v>1263</v>
      </c>
      <c r="B3700" t="s">
        <v>14703</v>
      </c>
    </row>
    <row r="3701" spans="1:2" x14ac:dyDescent="0.25">
      <c r="A3701" t="s">
        <v>1263</v>
      </c>
      <c r="B3701" t="s">
        <v>14704</v>
      </c>
    </row>
    <row r="3702" spans="1:2" x14ac:dyDescent="0.25">
      <c r="A3702" t="s">
        <v>1263</v>
      </c>
      <c r="B3702" t="s">
        <v>14705</v>
      </c>
    </row>
    <row r="3703" spans="1:2" x14ac:dyDescent="0.25">
      <c r="A3703" t="s">
        <v>1263</v>
      </c>
      <c r="B3703" t="s">
        <v>14706</v>
      </c>
    </row>
    <row r="3704" spans="1:2" x14ac:dyDescent="0.25">
      <c r="A3704" t="s">
        <v>1263</v>
      </c>
      <c r="B3704" t="s">
        <v>14707</v>
      </c>
    </row>
    <row r="3705" spans="1:2" x14ac:dyDescent="0.25">
      <c r="A3705" t="s">
        <v>1263</v>
      </c>
      <c r="B3705" t="s">
        <v>14713</v>
      </c>
    </row>
    <row r="3706" spans="1:2" x14ac:dyDescent="0.25">
      <c r="A3706" t="s">
        <v>1263</v>
      </c>
      <c r="B3706" t="s">
        <v>14708</v>
      </c>
    </row>
    <row r="3707" spans="1:2" x14ac:dyDescent="0.25">
      <c r="A3707" t="s">
        <v>1263</v>
      </c>
      <c r="B3707" t="s">
        <v>14709</v>
      </c>
    </row>
    <row r="3708" spans="1:2" x14ac:dyDescent="0.25">
      <c r="A3708" t="s">
        <v>1263</v>
      </c>
      <c r="B3708" t="s">
        <v>14711</v>
      </c>
    </row>
    <row r="3709" spans="1:2" x14ac:dyDescent="0.25">
      <c r="A3709" t="s">
        <v>1263</v>
      </c>
      <c r="B3709" t="s">
        <v>14712</v>
      </c>
    </row>
    <row r="3710" spans="1:2" x14ac:dyDescent="0.25">
      <c r="A3710" t="s">
        <v>1264</v>
      </c>
      <c r="B3710" t="s">
        <v>14715</v>
      </c>
    </row>
    <row r="3711" spans="1:2" x14ac:dyDescent="0.25">
      <c r="A3711" t="s">
        <v>1264</v>
      </c>
      <c r="B3711" t="s">
        <v>13877</v>
      </c>
    </row>
    <row r="3712" spans="1:2" x14ac:dyDescent="0.25">
      <c r="A3712" t="s">
        <v>1264</v>
      </c>
      <c r="B3712" t="s">
        <v>14634</v>
      </c>
    </row>
    <row r="3713" spans="1:2" x14ac:dyDescent="0.25">
      <c r="A3713" t="s">
        <v>1264</v>
      </c>
      <c r="B3713" t="s">
        <v>14716</v>
      </c>
    </row>
    <row r="3714" spans="1:2" x14ac:dyDescent="0.25">
      <c r="A3714" t="s">
        <v>1264</v>
      </c>
      <c r="B3714" t="s">
        <v>14717</v>
      </c>
    </row>
    <row r="3715" spans="1:2" x14ac:dyDescent="0.25">
      <c r="A3715" t="s">
        <v>1264</v>
      </c>
      <c r="B3715" t="s">
        <v>14718</v>
      </c>
    </row>
    <row r="3716" spans="1:2" x14ac:dyDescent="0.25">
      <c r="A3716" t="s">
        <v>1264</v>
      </c>
      <c r="B3716" t="s">
        <v>14719</v>
      </c>
    </row>
    <row r="3717" spans="1:2" x14ac:dyDescent="0.25">
      <c r="A3717" t="s">
        <v>1265</v>
      </c>
      <c r="B3717" t="s">
        <v>13887</v>
      </c>
    </row>
    <row r="3718" spans="1:2" x14ac:dyDescent="0.25">
      <c r="A3718" t="s">
        <v>1265</v>
      </c>
      <c r="B3718" t="s">
        <v>13877</v>
      </c>
    </row>
    <row r="3719" spans="1:2" x14ac:dyDescent="0.25">
      <c r="A3719" t="s">
        <v>1265</v>
      </c>
      <c r="B3719" t="s">
        <v>14634</v>
      </c>
    </row>
    <row r="3720" spans="1:2" x14ac:dyDescent="0.25">
      <c r="A3720" t="s">
        <v>1265</v>
      </c>
      <c r="B3720" t="s">
        <v>14716</v>
      </c>
    </row>
    <row r="3721" spans="1:2" x14ac:dyDescent="0.25">
      <c r="A3721" t="s">
        <v>1265</v>
      </c>
      <c r="B3721" t="s">
        <v>14717</v>
      </c>
    </row>
    <row r="3722" spans="1:2" x14ac:dyDescent="0.25">
      <c r="A3722" t="s">
        <v>1265</v>
      </c>
      <c r="B3722" t="s">
        <v>14718</v>
      </c>
    </row>
    <row r="3723" spans="1:2" x14ac:dyDescent="0.25">
      <c r="A3723" t="s">
        <v>1265</v>
      </c>
      <c r="B3723" t="s">
        <v>14720</v>
      </c>
    </row>
    <row r="3724" spans="1:2" x14ac:dyDescent="0.25">
      <c r="A3724" t="s">
        <v>1265</v>
      </c>
      <c r="B3724" t="s">
        <v>14721</v>
      </c>
    </row>
    <row r="3725" spans="1:2" x14ac:dyDescent="0.25">
      <c r="A3725" t="s">
        <v>1265</v>
      </c>
      <c r="B3725" t="s">
        <v>14722</v>
      </c>
    </row>
    <row r="3726" spans="1:2" x14ac:dyDescent="0.25">
      <c r="A3726" t="s">
        <v>1265</v>
      </c>
      <c r="B3726" t="s">
        <v>14723</v>
      </c>
    </row>
    <row r="3727" spans="1:2" x14ac:dyDescent="0.25">
      <c r="A3727" t="s">
        <v>1265</v>
      </c>
      <c r="B3727" t="s">
        <v>14724</v>
      </c>
    </row>
    <row r="3728" spans="1:2" x14ac:dyDescent="0.25">
      <c r="A3728" t="s">
        <v>1266</v>
      </c>
      <c r="B3728" t="s">
        <v>14725</v>
      </c>
    </row>
    <row r="3729" spans="1:2" x14ac:dyDescent="0.25">
      <c r="A3729" t="s">
        <v>1266</v>
      </c>
      <c r="B3729" t="s">
        <v>13877</v>
      </c>
    </row>
    <row r="3730" spans="1:2" x14ac:dyDescent="0.25">
      <c r="A3730" t="s">
        <v>1266</v>
      </c>
      <c r="B3730" t="s">
        <v>14634</v>
      </c>
    </row>
    <row r="3731" spans="1:2" x14ac:dyDescent="0.25">
      <c r="A3731" t="s">
        <v>1266</v>
      </c>
      <c r="B3731" t="s">
        <v>14716</v>
      </c>
    </row>
    <row r="3732" spans="1:2" x14ac:dyDescent="0.25">
      <c r="A3732" t="s">
        <v>1266</v>
      </c>
      <c r="B3732" t="s">
        <v>14726</v>
      </c>
    </row>
    <row r="3733" spans="1:2" x14ac:dyDescent="0.25">
      <c r="A3733" t="s">
        <v>1266</v>
      </c>
      <c r="B3733" t="s">
        <v>14718</v>
      </c>
    </row>
    <row r="3734" spans="1:2" x14ac:dyDescent="0.25">
      <c r="A3734" t="s">
        <v>1267</v>
      </c>
      <c r="B3734" t="s">
        <v>13887</v>
      </c>
    </row>
    <row r="3735" spans="1:2" x14ac:dyDescent="0.25">
      <c r="A3735" t="s">
        <v>1267</v>
      </c>
      <c r="B3735" t="s">
        <v>13877</v>
      </c>
    </row>
    <row r="3736" spans="1:2" x14ac:dyDescent="0.25">
      <c r="A3736" t="s">
        <v>1267</v>
      </c>
      <c r="B3736" t="s">
        <v>14727</v>
      </c>
    </row>
    <row r="3737" spans="1:2" x14ac:dyDescent="0.25">
      <c r="A3737" t="s">
        <v>1267</v>
      </c>
      <c r="B3737" t="s">
        <v>14728</v>
      </c>
    </row>
    <row r="3738" spans="1:2" x14ac:dyDescent="0.25">
      <c r="A3738" t="s">
        <v>1267</v>
      </c>
      <c r="B3738" t="s">
        <v>14729</v>
      </c>
    </row>
    <row r="3739" spans="1:2" x14ac:dyDescent="0.25">
      <c r="A3739" t="s">
        <v>1267</v>
      </c>
      <c r="B3739" t="s">
        <v>14730</v>
      </c>
    </row>
    <row r="3740" spans="1:2" x14ac:dyDescent="0.25">
      <c r="A3740" t="s">
        <v>1267</v>
      </c>
      <c r="B3740" t="s">
        <v>14731</v>
      </c>
    </row>
    <row r="3741" spans="1:2" x14ac:dyDescent="0.25">
      <c r="A3741" t="s">
        <v>1267</v>
      </c>
      <c r="B3741" t="s">
        <v>14732</v>
      </c>
    </row>
    <row r="3742" spans="1:2" x14ac:dyDescent="0.25">
      <c r="A3742" t="s">
        <v>1268</v>
      </c>
      <c r="B3742" t="s">
        <v>13887</v>
      </c>
    </row>
    <row r="3743" spans="1:2" x14ac:dyDescent="0.25">
      <c r="A3743" t="s">
        <v>1268</v>
      </c>
      <c r="B3743" t="s">
        <v>13877</v>
      </c>
    </row>
    <row r="3744" spans="1:2" x14ac:dyDescent="0.25">
      <c r="A3744" t="s">
        <v>1268</v>
      </c>
      <c r="B3744" t="s">
        <v>14733</v>
      </c>
    </row>
    <row r="3745" spans="1:2" x14ac:dyDescent="0.25">
      <c r="A3745" t="s">
        <v>1268</v>
      </c>
      <c r="B3745" t="s">
        <v>14734</v>
      </c>
    </row>
    <row r="3746" spans="1:2" x14ac:dyDescent="0.25">
      <c r="A3746" t="s">
        <v>1268</v>
      </c>
      <c r="B3746" t="s">
        <v>14735</v>
      </c>
    </row>
    <row r="3747" spans="1:2" x14ac:dyDescent="0.25">
      <c r="A3747" t="s">
        <v>1268</v>
      </c>
      <c r="B3747" t="s">
        <v>14736</v>
      </c>
    </row>
    <row r="3748" spans="1:2" x14ac:dyDescent="0.25">
      <c r="A3748" t="s">
        <v>1268</v>
      </c>
      <c r="B3748" t="s">
        <v>14737</v>
      </c>
    </row>
    <row r="3749" spans="1:2" x14ac:dyDescent="0.25">
      <c r="A3749" t="s">
        <v>1268</v>
      </c>
      <c r="B3749" t="s">
        <v>14738</v>
      </c>
    </row>
    <row r="3750" spans="1:2" x14ac:dyDescent="0.25">
      <c r="A3750" t="s">
        <v>1269</v>
      </c>
      <c r="B3750" t="s">
        <v>13887</v>
      </c>
    </row>
    <row r="3751" spans="1:2" x14ac:dyDescent="0.25">
      <c r="A3751" t="s">
        <v>1269</v>
      </c>
      <c r="B3751" t="s">
        <v>13877</v>
      </c>
    </row>
    <row r="3752" spans="1:2" x14ac:dyDescent="0.25">
      <c r="A3752" t="s">
        <v>1269</v>
      </c>
      <c r="B3752" t="s">
        <v>14733</v>
      </c>
    </row>
    <row r="3753" spans="1:2" x14ac:dyDescent="0.25">
      <c r="A3753" t="s">
        <v>1269</v>
      </c>
      <c r="B3753" t="s">
        <v>14739</v>
      </c>
    </row>
    <row r="3754" spans="1:2" x14ac:dyDescent="0.25">
      <c r="A3754" t="s">
        <v>1269</v>
      </c>
      <c r="B3754" t="s">
        <v>14734</v>
      </c>
    </row>
    <row r="3755" spans="1:2" x14ac:dyDescent="0.25">
      <c r="A3755" t="s">
        <v>1269</v>
      </c>
      <c r="B3755" t="s">
        <v>14740</v>
      </c>
    </row>
    <row r="3756" spans="1:2" x14ac:dyDescent="0.25">
      <c r="A3756" t="s">
        <v>1269</v>
      </c>
      <c r="B3756" t="s">
        <v>14736</v>
      </c>
    </row>
    <row r="3757" spans="1:2" x14ac:dyDescent="0.25">
      <c r="A3757" t="s">
        <v>1269</v>
      </c>
      <c r="B3757" t="s">
        <v>14737</v>
      </c>
    </row>
    <row r="3758" spans="1:2" x14ac:dyDescent="0.25">
      <c r="A3758" t="s">
        <v>1269</v>
      </c>
      <c r="B3758" t="s">
        <v>14741</v>
      </c>
    </row>
    <row r="3759" spans="1:2" x14ac:dyDescent="0.25">
      <c r="A3759" t="s">
        <v>1269</v>
      </c>
      <c r="B3759" t="s">
        <v>14731</v>
      </c>
    </row>
    <row r="3760" spans="1:2" x14ac:dyDescent="0.25">
      <c r="A3760" t="s">
        <v>1270</v>
      </c>
      <c r="B3760" t="s">
        <v>13887</v>
      </c>
    </row>
    <row r="3761" spans="1:2" x14ac:dyDescent="0.25">
      <c r="A3761" t="s">
        <v>1270</v>
      </c>
      <c r="B3761" t="s">
        <v>13877</v>
      </c>
    </row>
    <row r="3762" spans="1:2" x14ac:dyDescent="0.25">
      <c r="A3762" t="s">
        <v>1270</v>
      </c>
      <c r="B3762" t="s">
        <v>14733</v>
      </c>
    </row>
    <row r="3763" spans="1:2" x14ac:dyDescent="0.25">
      <c r="A3763" t="s">
        <v>1270</v>
      </c>
      <c r="B3763" t="s">
        <v>14734</v>
      </c>
    </row>
    <row r="3764" spans="1:2" x14ac:dyDescent="0.25">
      <c r="A3764" t="s">
        <v>1270</v>
      </c>
      <c r="B3764" t="s">
        <v>14742</v>
      </c>
    </row>
    <row r="3765" spans="1:2" x14ac:dyDescent="0.25">
      <c r="A3765" t="s">
        <v>1270</v>
      </c>
      <c r="B3765" t="s">
        <v>14736</v>
      </c>
    </row>
    <row r="3766" spans="1:2" x14ac:dyDescent="0.25">
      <c r="A3766" t="s">
        <v>1270</v>
      </c>
      <c r="B3766" t="s">
        <v>14737</v>
      </c>
    </row>
    <row r="3767" spans="1:2" x14ac:dyDescent="0.25">
      <c r="A3767" t="s">
        <v>1270</v>
      </c>
      <c r="B3767" t="s">
        <v>14738</v>
      </c>
    </row>
    <row r="3768" spans="1:2" x14ac:dyDescent="0.25">
      <c r="A3768" t="s">
        <v>1270</v>
      </c>
      <c r="B3768" t="s">
        <v>13721</v>
      </c>
    </row>
    <row r="3769" spans="1:2" x14ac:dyDescent="0.25">
      <c r="A3769" t="s">
        <v>1270</v>
      </c>
      <c r="B3769" t="s">
        <v>14731</v>
      </c>
    </row>
    <row r="3770" spans="1:2" x14ac:dyDescent="0.25">
      <c r="A3770" t="s">
        <v>1270</v>
      </c>
      <c r="B3770" t="s">
        <v>14732</v>
      </c>
    </row>
    <row r="3771" spans="1:2" x14ac:dyDescent="0.25">
      <c r="A3771" t="s">
        <v>1271</v>
      </c>
      <c r="B3771" t="s">
        <v>13727</v>
      </c>
    </row>
    <row r="3772" spans="1:2" x14ac:dyDescent="0.25">
      <c r="A3772" t="s">
        <v>1271</v>
      </c>
      <c r="B3772" t="s">
        <v>14743</v>
      </c>
    </row>
    <row r="3773" spans="1:2" x14ac:dyDescent="0.25">
      <c r="A3773" t="s">
        <v>1271</v>
      </c>
      <c r="B3773" t="s">
        <v>215</v>
      </c>
    </row>
    <row r="3774" spans="1:2" x14ac:dyDescent="0.25">
      <c r="A3774" t="s">
        <v>1271</v>
      </c>
      <c r="B3774" t="s">
        <v>14374</v>
      </c>
    </row>
    <row r="3775" spans="1:2" x14ac:dyDescent="0.25">
      <c r="A3775" t="s">
        <v>1272</v>
      </c>
      <c r="B3775" t="s">
        <v>14526</v>
      </c>
    </row>
    <row r="3776" spans="1:2" x14ac:dyDescent="0.25">
      <c r="A3776" t="s">
        <v>1273</v>
      </c>
      <c r="B3776" t="s">
        <v>14526</v>
      </c>
    </row>
    <row r="3777" spans="1:2" x14ac:dyDescent="0.25">
      <c r="A3777" t="s">
        <v>1273</v>
      </c>
      <c r="B3777" t="s">
        <v>14744</v>
      </c>
    </row>
    <row r="3778" spans="1:2" x14ac:dyDescent="0.25">
      <c r="A3778" t="s">
        <v>1274</v>
      </c>
      <c r="B3778" t="s">
        <v>13701</v>
      </c>
    </row>
    <row r="3779" spans="1:2" x14ac:dyDescent="0.25">
      <c r="A3779" t="s">
        <v>1274</v>
      </c>
      <c r="B3779" t="s">
        <v>14745</v>
      </c>
    </row>
    <row r="3780" spans="1:2" x14ac:dyDescent="0.25">
      <c r="A3780" t="s">
        <v>1274</v>
      </c>
      <c r="B3780" t="s">
        <v>14526</v>
      </c>
    </row>
    <row r="3781" spans="1:2" x14ac:dyDescent="0.25">
      <c r="A3781" t="s">
        <v>1275</v>
      </c>
      <c r="B3781" t="s">
        <v>14529</v>
      </c>
    </row>
    <row r="3782" spans="1:2" x14ac:dyDescent="0.25">
      <c r="A3782" t="s">
        <v>1275</v>
      </c>
      <c r="B3782" t="s">
        <v>14590</v>
      </c>
    </row>
    <row r="3783" spans="1:2" x14ac:dyDescent="0.25">
      <c r="A3783" t="s">
        <v>1275</v>
      </c>
      <c r="B3783" t="s">
        <v>11072</v>
      </c>
    </row>
    <row r="3784" spans="1:2" x14ac:dyDescent="0.25">
      <c r="A3784" t="s">
        <v>1275</v>
      </c>
      <c r="B3784" t="s">
        <v>14591</v>
      </c>
    </row>
    <row r="3785" spans="1:2" x14ac:dyDescent="0.25">
      <c r="A3785" t="s">
        <v>1275</v>
      </c>
      <c r="B3785" t="s">
        <v>14592</v>
      </c>
    </row>
    <row r="3786" spans="1:2" x14ac:dyDescent="0.25">
      <c r="A3786" t="s">
        <v>1276</v>
      </c>
      <c r="B3786" t="s">
        <v>14050</v>
      </c>
    </row>
    <row r="3787" spans="1:2" x14ac:dyDescent="0.25">
      <c r="A3787" t="s">
        <v>1276</v>
      </c>
      <c r="B3787" t="s">
        <v>13833</v>
      </c>
    </row>
    <row r="3788" spans="1:2" x14ac:dyDescent="0.25">
      <c r="A3788" t="s">
        <v>1276</v>
      </c>
      <c r="B3788" t="s">
        <v>13834</v>
      </c>
    </row>
    <row r="3789" spans="1:2" x14ac:dyDescent="0.25">
      <c r="A3789" t="s">
        <v>1276</v>
      </c>
      <c r="B3789" t="s">
        <v>13717</v>
      </c>
    </row>
    <row r="3790" spans="1:2" x14ac:dyDescent="0.25">
      <c r="A3790" t="s">
        <v>1276</v>
      </c>
      <c r="B3790" t="s">
        <v>13684</v>
      </c>
    </row>
    <row r="3791" spans="1:2" x14ac:dyDescent="0.25">
      <c r="A3791" t="s">
        <v>1276</v>
      </c>
      <c r="B3791" t="s">
        <v>13849</v>
      </c>
    </row>
    <row r="3792" spans="1:2" x14ac:dyDescent="0.25">
      <c r="A3792" t="s">
        <v>1276</v>
      </c>
      <c r="B3792" t="s">
        <v>13877</v>
      </c>
    </row>
    <row r="3793" spans="1:2" x14ac:dyDescent="0.25">
      <c r="A3793" t="s">
        <v>1276</v>
      </c>
      <c r="B3793" t="s">
        <v>13843</v>
      </c>
    </row>
    <row r="3794" spans="1:2" x14ac:dyDescent="0.25">
      <c r="A3794" t="s">
        <v>1276</v>
      </c>
      <c r="B3794" t="s">
        <v>13836</v>
      </c>
    </row>
    <row r="3795" spans="1:2" x14ac:dyDescent="0.25">
      <c r="A3795" t="s">
        <v>1276</v>
      </c>
      <c r="B3795" t="s">
        <v>13837</v>
      </c>
    </row>
    <row r="3796" spans="1:2" x14ac:dyDescent="0.25">
      <c r="A3796" t="s">
        <v>1276</v>
      </c>
      <c r="B3796" t="s">
        <v>13838</v>
      </c>
    </row>
    <row r="3797" spans="1:2" x14ac:dyDescent="0.25">
      <c r="A3797" t="s">
        <v>1276</v>
      </c>
      <c r="B3797" t="s">
        <v>13839</v>
      </c>
    </row>
    <row r="3798" spans="1:2" x14ac:dyDescent="0.25">
      <c r="A3798" t="s">
        <v>1276</v>
      </c>
      <c r="B3798" t="s">
        <v>13840</v>
      </c>
    </row>
    <row r="3799" spans="1:2" x14ac:dyDescent="0.25">
      <c r="A3799" t="s">
        <v>1276</v>
      </c>
      <c r="B3799" t="s">
        <v>13841</v>
      </c>
    </row>
    <row r="3800" spans="1:2" x14ac:dyDescent="0.25">
      <c r="A3800" t="s">
        <v>1276</v>
      </c>
      <c r="B3800" t="s">
        <v>13842</v>
      </c>
    </row>
    <row r="3801" spans="1:2" x14ac:dyDescent="0.25">
      <c r="A3801" t="s">
        <v>15306</v>
      </c>
      <c r="B3801" t="s">
        <v>14050</v>
      </c>
    </row>
    <row r="3802" spans="1:2" x14ac:dyDescent="0.25">
      <c r="A3802" t="s">
        <v>15306</v>
      </c>
      <c r="B3802" t="s">
        <v>13833</v>
      </c>
    </row>
    <row r="3803" spans="1:2" x14ac:dyDescent="0.25">
      <c r="A3803" t="s">
        <v>15306</v>
      </c>
      <c r="B3803" t="s">
        <v>13834</v>
      </c>
    </row>
    <row r="3804" spans="1:2" x14ac:dyDescent="0.25">
      <c r="A3804" t="s">
        <v>15306</v>
      </c>
      <c r="B3804" t="s">
        <v>13717</v>
      </c>
    </row>
    <row r="3805" spans="1:2" x14ac:dyDescent="0.25">
      <c r="A3805" t="s">
        <v>15306</v>
      </c>
      <c r="B3805" t="s">
        <v>13684</v>
      </c>
    </row>
    <row r="3806" spans="1:2" x14ac:dyDescent="0.25">
      <c r="A3806" t="s">
        <v>15306</v>
      </c>
      <c r="B3806" t="s">
        <v>13835</v>
      </c>
    </row>
    <row r="3807" spans="1:2" x14ac:dyDescent="0.25">
      <c r="A3807" t="s">
        <v>15306</v>
      </c>
      <c r="B3807" t="s">
        <v>13849</v>
      </c>
    </row>
    <row r="3808" spans="1:2" x14ac:dyDescent="0.25">
      <c r="A3808" t="s">
        <v>15306</v>
      </c>
      <c r="B3808" t="s">
        <v>13837</v>
      </c>
    </row>
    <row r="3809" spans="1:2" x14ac:dyDescent="0.25">
      <c r="A3809" t="s">
        <v>15306</v>
      </c>
      <c r="B3809" t="s">
        <v>13877</v>
      </c>
    </row>
    <row r="3810" spans="1:2" x14ac:dyDescent="0.25">
      <c r="A3810" t="s">
        <v>15306</v>
      </c>
      <c r="B3810" t="s">
        <v>13843</v>
      </c>
    </row>
    <row r="3811" spans="1:2" x14ac:dyDescent="0.25">
      <c r="A3811" t="s">
        <v>15306</v>
      </c>
      <c r="B3811" t="s">
        <v>13836</v>
      </c>
    </row>
    <row r="3812" spans="1:2" x14ac:dyDescent="0.25">
      <c r="A3812" t="s">
        <v>15306</v>
      </c>
      <c r="B3812" t="s">
        <v>13838</v>
      </c>
    </row>
    <row r="3813" spans="1:2" x14ac:dyDescent="0.25">
      <c r="A3813" t="s">
        <v>15306</v>
      </c>
      <c r="B3813" t="s">
        <v>13839</v>
      </c>
    </row>
    <row r="3814" spans="1:2" x14ac:dyDescent="0.25">
      <c r="A3814" t="s">
        <v>15306</v>
      </c>
      <c r="B3814" t="s">
        <v>13840</v>
      </c>
    </row>
    <row r="3815" spans="1:2" x14ac:dyDescent="0.25">
      <c r="A3815" t="s">
        <v>15306</v>
      </c>
      <c r="B3815" t="s">
        <v>13841</v>
      </c>
    </row>
    <row r="3816" spans="1:2" x14ac:dyDescent="0.25">
      <c r="A3816" t="s">
        <v>15306</v>
      </c>
      <c r="B3816" t="s">
        <v>13842</v>
      </c>
    </row>
    <row r="3817" spans="1:2" x14ac:dyDescent="0.25">
      <c r="A3817" t="s">
        <v>15307</v>
      </c>
      <c r="B3817" t="s">
        <v>13691</v>
      </c>
    </row>
    <row r="3818" spans="1:2" x14ac:dyDescent="0.25">
      <c r="A3818" t="s">
        <v>15307</v>
      </c>
      <c r="B3818" t="s">
        <v>13833</v>
      </c>
    </row>
    <row r="3819" spans="1:2" x14ac:dyDescent="0.25">
      <c r="A3819" t="s">
        <v>15307</v>
      </c>
      <c r="B3819" t="s">
        <v>13834</v>
      </c>
    </row>
    <row r="3820" spans="1:2" x14ac:dyDescent="0.25">
      <c r="A3820" t="s">
        <v>15307</v>
      </c>
      <c r="B3820" t="s">
        <v>13684</v>
      </c>
    </row>
    <row r="3821" spans="1:2" x14ac:dyDescent="0.25">
      <c r="A3821" t="s">
        <v>15307</v>
      </c>
      <c r="B3821" t="s">
        <v>13835</v>
      </c>
    </row>
    <row r="3822" spans="1:2" x14ac:dyDescent="0.25">
      <c r="A3822" t="s">
        <v>15307</v>
      </c>
      <c r="B3822" t="s">
        <v>13849</v>
      </c>
    </row>
    <row r="3823" spans="1:2" x14ac:dyDescent="0.25">
      <c r="A3823" t="s">
        <v>15307</v>
      </c>
      <c r="B3823" t="s">
        <v>13850</v>
      </c>
    </row>
    <row r="3824" spans="1:2" x14ac:dyDescent="0.25">
      <c r="A3824" t="s">
        <v>15307</v>
      </c>
      <c r="B3824" t="s">
        <v>13836</v>
      </c>
    </row>
    <row r="3825" spans="1:2" x14ac:dyDescent="0.25">
      <c r="A3825" t="s">
        <v>15307</v>
      </c>
      <c r="B3825" t="s">
        <v>13837</v>
      </c>
    </row>
    <row r="3826" spans="1:2" x14ac:dyDescent="0.25">
      <c r="A3826" t="s">
        <v>15308</v>
      </c>
      <c r="B3826" t="s">
        <v>13691</v>
      </c>
    </row>
    <row r="3827" spans="1:2" x14ac:dyDescent="0.25">
      <c r="A3827" t="s">
        <v>15308</v>
      </c>
      <c r="B3827" t="s">
        <v>13833</v>
      </c>
    </row>
    <row r="3828" spans="1:2" x14ac:dyDescent="0.25">
      <c r="A3828" t="s">
        <v>15308</v>
      </c>
      <c r="B3828" t="s">
        <v>13834</v>
      </c>
    </row>
    <row r="3829" spans="1:2" x14ac:dyDescent="0.25">
      <c r="A3829" t="s">
        <v>15308</v>
      </c>
      <c r="B3829" t="s">
        <v>13717</v>
      </c>
    </row>
    <row r="3830" spans="1:2" x14ac:dyDescent="0.25">
      <c r="A3830" t="s">
        <v>15308</v>
      </c>
      <c r="B3830" t="s">
        <v>13684</v>
      </c>
    </row>
    <row r="3831" spans="1:2" x14ac:dyDescent="0.25">
      <c r="A3831" t="s">
        <v>15308</v>
      </c>
      <c r="B3831" t="s">
        <v>13835</v>
      </c>
    </row>
    <row r="3832" spans="1:2" x14ac:dyDescent="0.25">
      <c r="A3832" t="s">
        <v>15308</v>
      </c>
      <c r="B3832" t="s">
        <v>13849</v>
      </c>
    </row>
    <row r="3833" spans="1:2" x14ac:dyDescent="0.25">
      <c r="A3833" t="s">
        <v>15308</v>
      </c>
      <c r="B3833" t="s">
        <v>13850</v>
      </c>
    </row>
    <row r="3834" spans="1:2" x14ac:dyDescent="0.25">
      <c r="A3834" t="s">
        <v>15308</v>
      </c>
      <c r="B3834" t="s">
        <v>13836</v>
      </c>
    </row>
    <row r="3835" spans="1:2" x14ac:dyDescent="0.25">
      <c r="A3835" t="s">
        <v>15308</v>
      </c>
      <c r="B3835" t="s">
        <v>13837</v>
      </c>
    </row>
    <row r="3836" spans="1:2" x14ac:dyDescent="0.25">
      <c r="A3836" t="s">
        <v>15309</v>
      </c>
      <c r="B3836" t="s">
        <v>13691</v>
      </c>
    </row>
    <row r="3837" spans="1:2" x14ac:dyDescent="0.25">
      <c r="A3837" t="s">
        <v>15309</v>
      </c>
      <c r="B3837" t="s">
        <v>13833</v>
      </c>
    </row>
    <row r="3838" spans="1:2" x14ac:dyDescent="0.25">
      <c r="A3838" t="s">
        <v>15309</v>
      </c>
      <c r="B3838" t="s">
        <v>13834</v>
      </c>
    </row>
    <row r="3839" spans="1:2" x14ac:dyDescent="0.25">
      <c r="A3839" t="s">
        <v>15309</v>
      </c>
      <c r="B3839" t="s">
        <v>13717</v>
      </c>
    </row>
    <row r="3840" spans="1:2" x14ac:dyDescent="0.25">
      <c r="A3840" t="s">
        <v>15309</v>
      </c>
      <c r="B3840" t="s">
        <v>13684</v>
      </c>
    </row>
    <row r="3841" spans="1:2" x14ac:dyDescent="0.25">
      <c r="A3841" t="s">
        <v>15309</v>
      </c>
      <c r="B3841" t="s">
        <v>13835</v>
      </c>
    </row>
    <row r="3842" spans="1:2" x14ac:dyDescent="0.25">
      <c r="A3842" t="s">
        <v>15309</v>
      </c>
      <c r="B3842" t="s">
        <v>13849</v>
      </c>
    </row>
    <row r="3843" spans="1:2" x14ac:dyDescent="0.25">
      <c r="A3843" t="s">
        <v>15309</v>
      </c>
      <c r="B3843" t="s">
        <v>13850</v>
      </c>
    </row>
    <row r="3844" spans="1:2" x14ac:dyDescent="0.25">
      <c r="A3844" t="s">
        <v>15309</v>
      </c>
      <c r="B3844" t="s">
        <v>13836</v>
      </c>
    </row>
    <row r="3845" spans="1:2" x14ac:dyDescent="0.25">
      <c r="A3845" t="s">
        <v>15309</v>
      </c>
      <c r="B3845" t="s">
        <v>13837</v>
      </c>
    </row>
    <row r="3846" spans="1:2" x14ac:dyDescent="0.25">
      <c r="A3846" t="s">
        <v>15310</v>
      </c>
      <c r="B3846" t="s">
        <v>13691</v>
      </c>
    </row>
    <row r="3847" spans="1:2" x14ac:dyDescent="0.25">
      <c r="A3847" t="s">
        <v>15310</v>
      </c>
      <c r="B3847" t="s">
        <v>14746</v>
      </c>
    </row>
    <row r="3848" spans="1:2" x14ac:dyDescent="0.25">
      <c r="A3848" t="s">
        <v>15310</v>
      </c>
      <c r="B3848" t="s">
        <v>14747</v>
      </c>
    </row>
    <row r="3849" spans="1:2" x14ac:dyDescent="0.25">
      <c r="A3849" t="s">
        <v>15310</v>
      </c>
      <c r="B3849" t="s">
        <v>13833</v>
      </c>
    </row>
    <row r="3850" spans="1:2" x14ac:dyDescent="0.25">
      <c r="A3850" t="s">
        <v>15310</v>
      </c>
      <c r="B3850" t="s">
        <v>13834</v>
      </c>
    </row>
    <row r="3851" spans="1:2" x14ac:dyDescent="0.25">
      <c r="A3851" t="s">
        <v>15310</v>
      </c>
      <c r="B3851" t="s">
        <v>13717</v>
      </c>
    </row>
    <row r="3852" spans="1:2" x14ac:dyDescent="0.25">
      <c r="A3852" t="s">
        <v>15310</v>
      </c>
      <c r="B3852" t="s">
        <v>13684</v>
      </c>
    </row>
    <row r="3853" spans="1:2" x14ac:dyDescent="0.25">
      <c r="A3853" t="s">
        <v>15310</v>
      </c>
      <c r="B3853" t="s">
        <v>13849</v>
      </c>
    </row>
    <row r="3854" spans="1:2" x14ac:dyDescent="0.25">
      <c r="A3854" t="s">
        <v>15310</v>
      </c>
      <c r="B3854" t="s">
        <v>13850</v>
      </c>
    </row>
    <row r="3855" spans="1:2" x14ac:dyDescent="0.25">
      <c r="A3855" t="s">
        <v>15310</v>
      </c>
      <c r="B3855" t="s">
        <v>13877</v>
      </c>
    </row>
    <row r="3856" spans="1:2" x14ac:dyDescent="0.25">
      <c r="A3856" t="s">
        <v>15310</v>
      </c>
      <c r="B3856" t="s">
        <v>13837</v>
      </c>
    </row>
    <row r="3857" spans="1:2" x14ac:dyDescent="0.25">
      <c r="A3857" t="s">
        <v>1277</v>
      </c>
      <c r="B3857" t="s">
        <v>13741</v>
      </c>
    </row>
    <row r="3858" spans="1:2" x14ac:dyDescent="0.25">
      <c r="A3858" t="s">
        <v>1277</v>
      </c>
      <c r="B3858" t="s">
        <v>13721</v>
      </c>
    </row>
    <row r="3859" spans="1:2" x14ac:dyDescent="0.25">
      <c r="A3859" t="s">
        <v>1277</v>
      </c>
      <c r="B3859" t="s">
        <v>13742</v>
      </c>
    </row>
    <row r="3860" spans="1:2" x14ac:dyDescent="0.25">
      <c r="A3860" t="s">
        <v>1277</v>
      </c>
      <c r="B3860" t="s">
        <v>13743</v>
      </c>
    </row>
    <row r="3861" spans="1:2" x14ac:dyDescent="0.25">
      <c r="A3861" t="s">
        <v>1277</v>
      </c>
      <c r="B3861" t="s">
        <v>13744</v>
      </c>
    </row>
    <row r="3862" spans="1:2" x14ac:dyDescent="0.25">
      <c r="A3862" t="s">
        <v>1278</v>
      </c>
      <c r="B3862" t="s">
        <v>13856</v>
      </c>
    </row>
    <row r="3863" spans="1:2" x14ac:dyDescent="0.25">
      <c r="A3863" t="s">
        <v>1278</v>
      </c>
      <c r="B3863" t="s">
        <v>14361</v>
      </c>
    </row>
    <row r="3864" spans="1:2" x14ac:dyDescent="0.25">
      <c r="A3864" t="s">
        <v>1278</v>
      </c>
      <c r="B3864" t="s">
        <v>13721</v>
      </c>
    </row>
    <row r="3865" spans="1:2" x14ac:dyDescent="0.25">
      <c r="A3865" t="s">
        <v>1278</v>
      </c>
      <c r="B3865" t="s">
        <v>14358</v>
      </c>
    </row>
    <row r="3866" spans="1:2" x14ac:dyDescent="0.25">
      <c r="A3866" t="s">
        <v>1278</v>
      </c>
      <c r="B3866" t="s">
        <v>13742</v>
      </c>
    </row>
    <row r="3867" spans="1:2" x14ac:dyDescent="0.25">
      <c r="A3867" t="s">
        <v>1278</v>
      </c>
      <c r="B3867" t="s">
        <v>215</v>
      </c>
    </row>
    <row r="3868" spans="1:2" x14ac:dyDescent="0.25">
      <c r="A3868" t="s">
        <v>1278</v>
      </c>
      <c r="B3868" t="s">
        <v>14360</v>
      </c>
    </row>
    <row r="3869" spans="1:2" x14ac:dyDescent="0.25">
      <c r="A3869" t="s">
        <v>1278</v>
      </c>
      <c r="B3869" t="s">
        <v>13858</v>
      </c>
    </row>
    <row r="3870" spans="1:2" x14ac:dyDescent="0.25">
      <c r="A3870" t="s">
        <v>1278</v>
      </c>
      <c r="B3870" t="s">
        <v>14359</v>
      </c>
    </row>
    <row r="3871" spans="1:2" x14ac:dyDescent="0.25">
      <c r="A3871" t="s">
        <v>1278</v>
      </c>
      <c r="B3871" t="s">
        <v>14362</v>
      </c>
    </row>
    <row r="3872" spans="1:2" x14ac:dyDescent="0.25">
      <c r="A3872" t="s">
        <v>1279</v>
      </c>
      <c r="B3872" t="s">
        <v>13739</v>
      </c>
    </row>
    <row r="3873" spans="1:2" x14ac:dyDescent="0.25">
      <c r="A3873" t="s">
        <v>1279</v>
      </c>
      <c r="B3873" t="s">
        <v>13731</v>
      </c>
    </row>
    <row r="3874" spans="1:2" x14ac:dyDescent="0.25">
      <c r="A3874" t="s">
        <v>1279</v>
      </c>
      <c r="B3874" t="s">
        <v>14748</v>
      </c>
    </row>
    <row r="3875" spans="1:2" x14ac:dyDescent="0.25">
      <c r="A3875" t="s">
        <v>1279</v>
      </c>
      <c r="B3875" t="s">
        <v>13706</v>
      </c>
    </row>
    <row r="3876" spans="1:2" x14ac:dyDescent="0.25">
      <c r="A3876" t="s">
        <v>1280</v>
      </c>
      <c r="B3876" t="s">
        <v>14344</v>
      </c>
    </row>
    <row r="3877" spans="1:2" x14ac:dyDescent="0.25">
      <c r="A3877" t="s">
        <v>1280</v>
      </c>
      <c r="B3877" t="s">
        <v>13694</v>
      </c>
    </row>
    <row r="3878" spans="1:2" x14ac:dyDescent="0.25">
      <c r="A3878" t="s">
        <v>1280</v>
      </c>
      <c r="B3878" t="s">
        <v>13728</v>
      </c>
    </row>
    <row r="3879" spans="1:2" x14ac:dyDescent="0.25">
      <c r="A3879" t="s">
        <v>1280</v>
      </c>
      <c r="B3879" t="s">
        <v>13918</v>
      </c>
    </row>
    <row r="3880" spans="1:2" x14ac:dyDescent="0.25">
      <c r="A3880" t="s">
        <v>1281</v>
      </c>
      <c r="B3880" t="s">
        <v>13704</v>
      </c>
    </row>
    <row r="3881" spans="1:2" x14ac:dyDescent="0.25">
      <c r="A3881" t="s">
        <v>1281</v>
      </c>
      <c r="B3881" t="s">
        <v>13700</v>
      </c>
    </row>
    <row r="3882" spans="1:2" x14ac:dyDescent="0.25">
      <c r="A3882" t="s">
        <v>1281</v>
      </c>
      <c r="B3882" t="s">
        <v>13701</v>
      </c>
    </row>
    <row r="3883" spans="1:2" x14ac:dyDescent="0.25">
      <c r="A3883" t="s">
        <v>1281</v>
      </c>
      <c r="B3883" t="s">
        <v>14749</v>
      </c>
    </row>
    <row r="3884" spans="1:2" x14ac:dyDescent="0.25">
      <c r="A3884" t="s">
        <v>1281</v>
      </c>
      <c r="B3884" t="s">
        <v>13702</v>
      </c>
    </row>
    <row r="3885" spans="1:2" x14ac:dyDescent="0.25">
      <c r="A3885" t="s">
        <v>1281</v>
      </c>
      <c r="B3885" t="s">
        <v>13703</v>
      </c>
    </row>
    <row r="3886" spans="1:2" x14ac:dyDescent="0.25">
      <c r="A3886" t="s">
        <v>1282</v>
      </c>
      <c r="B3886" t="s">
        <v>13704</v>
      </c>
    </row>
    <row r="3887" spans="1:2" x14ac:dyDescent="0.25">
      <c r="A3887" t="s">
        <v>1282</v>
      </c>
      <c r="B3887" t="s">
        <v>13762</v>
      </c>
    </row>
    <row r="3888" spans="1:2" x14ac:dyDescent="0.25">
      <c r="A3888" t="s">
        <v>1282</v>
      </c>
      <c r="B3888" t="s">
        <v>13700</v>
      </c>
    </row>
    <row r="3889" spans="1:2" x14ac:dyDescent="0.25">
      <c r="A3889" t="s">
        <v>1282</v>
      </c>
      <c r="B3889" t="s">
        <v>13701</v>
      </c>
    </row>
    <row r="3890" spans="1:2" x14ac:dyDescent="0.25">
      <c r="A3890" t="s">
        <v>1282</v>
      </c>
      <c r="B3890" t="s">
        <v>13702</v>
      </c>
    </row>
    <row r="3891" spans="1:2" x14ac:dyDescent="0.25">
      <c r="A3891" t="s">
        <v>1282</v>
      </c>
      <c r="B3891" t="s">
        <v>14750</v>
      </c>
    </row>
    <row r="3892" spans="1:2" x14ac:dyDescent="0.25">
      <c r="A3892" t="s">
        <v>1282</v>
      </c>
      <c r="B3892" t="s">
        <v>13703</v>
      </c>
    </row>
    <row r="3893" spans="1:2" x14ac:dyDescent="0.25">
      <c r="A3893" t="s">
        <v>1283</v>
      </c>
      <c r="B3893" t="s">
        <v>13704</v>
      </c>
    </row>
    <row r="3894" spans="1:2" x14ac:dyDescent="0.25">
      <c r="A3894" t="s">
        <v>1283</v>
      </c>
      <c r="B3894" t="s">
        <v>13762</v>
      </c>
    </row>
    <row r="3895" spans="1:2" x14ac:dyDescent="0.25">
      <c r="A3895" t="s">
        <v>1283</v>
      </c>
      <c r="B3895" t="s">
        <v>13700</v>
      </c>
    </row>
    <row r="3896" spans="1:2" x14ac:dyDescent="0.25">
      <c r="A3896" t="s">
        <v>1283</v>
      </c>
      <c r="B3896" t="s">
        <v>13701</v>
      </c>
    </row>
    <row r="3897" spans="1:2" x14ac:dyDescent="0.25">
      <c r="A3897" t="s">
        <v>1283</v>
      </c>
      <c r="B3897" t="s">
        <v>14749</v>
      </c>
    </row>
    <row r="3898" spans="1:2" x14ac:dyDescent="0.25">
      <c r="A3898" t="s">
        <v>1283</v>
      </c>
      <c r="B3898" t="s">
        <v>13702</v>
      </c>
    </row>
    <row r="3899" spans="1:2" x14ac:dyDescent="0.25">
      <c r="A3899" t="s">
        <v>1283</v>
      </c>
      <c r="B3899" t="s">
        <v>13703</v>
      </c>
    </row>
    <row r="3900" spans="1:2" x14ac:dyDescent="0.25">
      <c r="A3900" t="s">
        <v>1284</v>
      </c>
      <c r="B3900" t="s">
        <v>14344</v>
      </c>
    </row>
    <row r="3901" spans="1:2" x14ac:dyDescent="0.25">
      <c r="A3901" t="s">
        <v>1284</v>
      </c>
      <c r="B3901" t="s">
        <v>13694</v>
      </c>
    </row>
    <row r="3902" spans="1:2" x14ac:dyDescent="0.25">
      <c r="A3902" t="s">
        <v>1284</v>
      </c>
      <c r="B3902" t="s">
        <v>13728</v>
      </c>
    </row>
    <row r="3903" spans="1:2" x14ac:dyDescent="0.25">
      <c r="A3903" t="s">
        <v>1284</v>
      </c>
      <c r="B3903" t="s">
        <v>13918</v>
      </c>
    </row>
    <row r="3904" spans="1:2" x14ac:dyDescent="0.25">
      <c r="A3904" t="s">
        <v>1285</v>
      </c>
      <c r="B3904" t="s">
        <v>13700</v>
      </c>
    </row>
    <row r="3905" spans="1:2" x14ac:dyDescent="0.25">
      <c r="A3905" t="s">
        <v>1285</v>
      </c>
      <c r="B3905" t="s">
        <v>13701</v>
      </c>
    </row>
    <row r="3906" spans="1:2" x14ac:dyDescent="0.25">
      <c r="A3906" t="s">
        <v>1285</v>
      </c>
      <c r="B3906" t="s">
        <v>13702</v>
      </c>
    </row>
    <row r="3907" spans="1:2" x14ac:dyDescent="0.25">
      <c r="A3907" t="s">
        <v>1285</v>
      </c>
      <c r="B3907" t="s">
        <v>13703</v>
      </c>
    </row>
    <row r="3908" spans="1:2" x14ac:dyDescent="0.25">
      <c r="A3908" t="s">
        <v>1286</v>
      </c>
      <c r="B3908" t="s">
        <v>132</v>
      </c>
    </row>
    <row r="3909" spans="1:2" x14ac:dyDescent="0.25">
      <c r="A3909" t="s">
        <v>1286</v>
      </c>
      <c r="B3909" t="s">
        <v>14320</v>
      </c>
    </row>
    <row r="3910" spans="1:2" x14ac:dyDescent="0.25">
      <c r="A3910" t="s">
        <v>1286</v>
      </c>
      <c r="B3910" t="s">
        <v>215</v>
      </c>
    </row>
    <row r="3911" spans="1:2" x14ac:dyDescent="0.25">
      <c r="A3911" t="s">
        <v>1287</v>
      </c>
      <c r="B3911" t="s">
        <v>13787</v>
      </c>
    </row>
    <row r="3912" spans="1:2" x14ac:dyDescent="0.25">
      <c r="A3912" t="s">
        <v>1287</v>
      </c>
      <c r="B3912" t="s">
        <v>14751</v>
      </c>
    </row>
    <row r="3913" spans="1:2" x14ac:dyDescent="0.25">
      <c r="A3913" t="s">
        <v>1287</v>
      </c>
      <c r="B3913" t="s">
        <v>14141</v>
      </c>
    </row>
    <row r="3914" spans="1:2" x14ac:dyDescent="0.25">
      <c r="A3914" t="s">
        <v>1287</v>
      </c>
      <c r="B3914" t="s">
        <v>13689</v>
      </c>
    </row>
    <row r="3915" spans="1:2" x14ac:dyDescent="0.25">
      <c r="A3915" t="s">
        <v>1288</v>
      </c>
      <c r="B3915" t="s">
        <v>13787</v>
      </c>
    </row>
    <row r="3916" spans="1:2" x14ac:dyDescent="0.25">
      <c r="A3916" t="s">
        <v>1288</v>
      </c>
      <c r="B3916" t="s">
        <v>14751</v>
      </c>
    </row>
    <row r="3917" spans="1:2" x14ac:dyDescent="0.25">
      <c r="A3917" t="s">
        <v>1288</v>
      </c>
      <c r="B3917" t="s">
        <v>14141</v>
      </c>
    </row>
    <row r="3918" spans="1:2" x14ac:dyDescent="0.25">
      <c r="A3918" t="s">
        <v>1288</v>
      </c>
      <c r="B3918" t="s">
        <v>13689</v>
      </c>
    </row>
    <row r="3919" spans="1:2" x14ac:dyDescent="0.25">
      <c r="A3919" t="s">
        <v>1289</v>
      </c>
      <c r="B3919" t="s">
        <v>13787</v>
      </c>
    </row>
    <row r="3920" spans="1:2" x14ac:dyDescent="0.25">
      <c r="A3920" t="s">
        <v>1289</v>
      </c>
      <c r="B3920" t="s">
        <v>14751</v>
      </c>
    </row>
    <row r="3921" spans="1:2" x14ac:dyDescent="0.25">
      <c r="A3921" t="s">
        <v>1289</v>
      </c>
      <c r="B3921" t="s">
        <v>14141</v>
      </c>
    </row>
    <row r="3922" spans="1:2" x14ac:dyDescent="0.25">
      <c r="A3922" t="s">
        <v>1289</v>
      </c>
      <c r="B3922" t="s">
        <v>13689</v>
      </c>
    </row>
    <row r="3923" spans="1:2" x14ac:dyDescent="0.25">
      <c r="A3923" t="s">
        <v>1290</v>
      </c>
      <c r="B3923" t="s">
        <v>13787</v>
      </c>
    </row>
    <row r="3924" spans="1:2" x14ac:dyDescent="0.25">
      <c r="A3924" t="s">
        <v>1290</v>
      </c>
      <c r="B3924" t="s">
        <v>14751</v>
      </c>
    </row>
    <row r="3925" spans="1:2" x14ac:dyDescent="0.25">
      <c r="A3925" t="s">
        <v>1290</v>
      </c>
      <c r="B3925" t="s">
        <v>14141</v>
      </c>
    </row>
    <row r="3926" spans="1:2" x14ac:dyDescent="0.25">
      <c r="A3926" t="s">
        <v>1290</v>
      </c>
      <c r="B3926" t="s">
        <v>13689</v>
      </c>
    </row>
    <row r="3927" spans="1:2" x14ac:dyDescent="0.25">
      <c r="A3927" t="s">
        <v>1291</v>
      </c>
      <c r="B3927" t="s">
        <v>13787</v>
      </c>
    </row>
    <row r="3928" spans="1:2" x14ac:dyDescent="0.25">
      <c r="A3928" t="s">
        <v>1291</v>
      </c>
      <c r="B3928" t="s">
        <v>14751</v>
      </c>
    </row>
    <row r="3929" spans="1:2" x14ac:dyDescent="0.25">
      <c r="A3929" t="s">
        <v>1291</v>
      </c>
      <c r="B3929" t="s">
        <v>14141</v>
      </c>
    </row>
    <row r="3930" spans="1:2" x14ac:dyDescent="0.25">
      <c r="A3930" t="s">
        <v>1291</v>
      </c>
      <c r="B3930" t="s">
        <v>13689</v>
      </c>
    </row>
    <row r="3931" spans="1:2" x14ac:dyDescent="0.25">
      <c r="A3931" t="s">
        <v>1292</v>
      </c>
      <c r="B3931" t="s">
        <v>13787</v>
      </c>
    </row>
    <row r="3932" spans="1:2" x14ac:dyDescent="0.25">
      <c r="A3932" t="s">
        <v>1292</v>
      </c>
      <c r="B3932" t="s">
        <v>14751</v>
      </c>
    </row>
    <row r="3933" spans="1:2" x14ac:dyDescent="0.25">
      <c r="A3933" t="s">
        <v>1292</v>
      </c>
      <c r="B3933" t="s">
        <v>14141</v>
      </c>
    </row>
    <row r="3934" spans="1:2" x14ac:dyDescent="0.25">
      <c r="A3934" t="s">
        <v>1292</v>
      </c>
      <c r="B3934" t="s">
        <v>13689</v>
      </c>
    </row>
    <row r="3935" spans="1:2" x14ac:dyDescent="0.25">
      <c r="A3935" t="s">
        <v>1293</v>
      </c>
      <c r="B3935" t="s">
        <v>13787</v>
      </c>
    </row>
    <row r="3936" spans="1:2" x14ac:dyDescent="0.25">
      <c r="A3936" t="s">
        <v>1293</v>
      </c>
      <c r="B3936" t="s">
        <v>14751</v>
      </c>
    </row>
    <row r="3937" spans="1:2" x14ac:dyDescent="0.25">
      <c r="A3937" t="s">
        <v>1293</v>
      </c>
      <c r="B3937" t="s">
        <v>14141</v>
      </c>
    </row>
    <row r="3938" spans="1:2" x14ac:dyDescent="0.25">
      <c r="A3938" t="s">
        <v>1293</v>
      </c>
      <c r="B3938" t="s">
        <v>13689</v>
      </c>
    </row>
    <row r="3939" spans="1:2" x14ac:dyDescent="0.25">
      <c r="A3939" t="s">
        <v>1294</v>
      </c>
      <c r="B3939" t="s">
        <v>13787</v>
      </c>
    </row>
    <row r="3940" spans="1:2" x14ac:dyDescent="0.25">
      <c r="A3940" t="s">
        <v>1294</v>
      </c>
      <c r="B3940" t="s">
        <v>14751</v>
      </c>
    </row>
    <row r="3941" spans="1:2" x14ac:dyDescent="0.25">
      <c r="A3941" t="s">
        <v>1294</v>
      </c>
      <c r="B3941" t="s">
        <v>14141</v>
      </c>
    </row>
    <row r="3942" spans="1:2" x14ac:dyDescent="0.25">
      <c r="A3942" t="s">
        <v>1294</v>
      </c>
      <c r="B3942" t="s">
        <v>13689</v>
      </c>
    </row>
    <row r="3943" spans="1:2" x14ac:dyDescent="0.25">
      <c r="A3943" t="s">
        <v>1295</v>
      </c>
      <c r="B3943" t="s">
        <v>13787</v>
      </c>
    </row>
    <row r="3944" spans="1:2" x14ac:dyDescent="0.25">
      <c r="A3944" t="s">
        <v>1295</v>
      </c>
      <c r="B3944" t="s">
        <v>14751</v>
      </c>
    </row>
    <row r="3945" spans="1:2" x14ac:dyDescent="0.25">
      <c r="A3945" t="s">
        <v>1295</v>
      </c>
      <c r="B3945" t="s">
        <v>14141</v>
      </c>
    </row>
    <row r="3946" spans="1:2" x14ac:dyDescent="0.25">
      <c r="A3946" t="s">
        <v>1295</v>
      </c>
      <c r="B3946" t="s">
        <v>13689</v>
      </c>
    </row>
    <row r="3947" spans="1:2" x14ac:dyDescent="0.25">
      <c r="A3947" t="s">
        <v>1296</v>
      </c>
      <c r="B3947" t="s">
        <v>13787</v>
      </c>
    </row>
    <row r="3948" spans="1:2" x14ac:dyDescent="0.25">
      <c r="A3948" t="s">
        <v>1296</v>
      </c>
      <c r="B3948" t="s">
        <v>14751</v>
      </c>
    </row>
    <row r="3949" spans="1:2" x14ac:dyDescent="0.25">
      <c r="A3949" t="s">
        <v>1296</v>
      </c>
      <c r="B3949" t="s">
        <v>14141</v>
      </c>
    </row>
    <row r="3950" spans="1:2" x14ac:dyDescent="0.25">
      <c r="A3950" t="s">
        <v>1296</v>
      </c>
      <c r="B3950" t="s">
        <v>13689</v>
      </c>
    </row>
    <row r="3951" spans="1:2" x14ac:dyDescent="0.25">
      <c r="A3951" t="s">
        <v>1297</v>
      </c>
      <c r="B3951" t="s">
        <v>13787</v>
      </c>
    </row>
    <row r="3952" spans="1:2" x14ac:dyDescent="0.25">
      <c r="A3952" t="s">
        <v>1297</v>
      </c>
      <c r="B3952" t="s">
        <v>14751</v>
      </c>
    </row>
    <row r="3953" spans="1:2" x14ac:dyDescent="0.25">
      <c r="A3953" t="s">
        <v>1297</v>
      </c>
      <c r="B3953" t="s">
        <v>14141</v>
      </c>
    </row>
    <row r="3954" spans="1:2" x14ac:dyDescent="0.25">
      <c r="A3954" t="s">
        <v>1297</v>
      </c>
      <c r="B3954" t="s">
        <v>13689</v>
      </c>
    </row>
    <row r="3955" spans="1:2" x14ac:dyDescent="0.25">
      <c r="A3955" t="s">
        <v>1298</v>
      </c>
      <c r="B3955" t="s">
        <v>14752</v>
      </c>
    </row>
    <row r="3956" spans="1:2" x14ac:dyDescent="0.25">
      <c r="A3956" t="s">
        <v>1299</v>
      </c>
      <c r="B3956" t="s">
        <v>13787</v>
      </c>
    </row>
    <row r="3957" spans="1:2" x14ac:dyDescent="0.25">
      <c r="A3957" t="s">
        <v>1299</v>
      </c>
      <c r="B3957" t="s">
        <v>14751</v>
      </c>
    </row>
    <row r="3958" spans="1:2" x14ac:dyDescent="0.25">
      <c r="A3958" t="s">
        <v>1299</v>
      </c>
      <c r="B3958" t="s">
        <v>14141</v>
      </c>
    </row>
    <row r="3959" spans="1:2" x14ac:dyDescent="0.25">
      <c r="A3959" t="s">
        <v>1299</v>
      </c>
      <c r="B3959" t="s">
        <v>13689</v>
      </c>
    </row>
    <row r="3960" spans="1:2" x14ac:dyDescent="0.25">
      <c r="A3960" t="s">
        <v>1300</v>
      </c>
      <c r="B3960" t="s">
        <v>13787</v>
      </c>
    </row>
    <row r="3961" spans="1:2" x14ac:dyDescent="0.25">
      <c r="A3961" t="s">
        <v>1300</v>
      </c>
      <c r="B3961" t="s">
        <v>14751</v>
      </c>
    </row>
    <row r="3962" spans="1:2" x14ac:dyDescent="0.25">
      <c r="A3962" t="s">
        <v>1300</v>
      </c>
      <c r="B3962" t="s">
        <v>14141</v>
      </c>
    </row>
    <row r="3963" spans="1:2" x14ac:dyDescent="0.25">
      <c r="A3963" t="s">
        <v>1300</v>
      </c>
      <c r="B3963" t="s">
        <v>13689</v>
      </c>
    </row>
    <row r="3964" spans="1:2" x14ac:dyDescent="0.25">
      <c r="A3964" t="s">
        <v>1301</v>
      </c>
      <c r="B3964" t="s">
        <v>13787</v>
      </c>
    </row>
    <row r="3965" spans="1:2" x14ac:dyDescent="0.25">
      <c r="A3965" t="s">
        <v>1301</v>
      </c>
      <c r="B3965" t="s">
        <v>14751</v>
      </c>
    </row>
    <row r="3966" spans="1:2" x14ac:dyDescent="0.25">
      <c r="A3966" t="s">
        <v>1301</v>
      </c>
      <c r="B3966" t="s">
        <v>14141</v>
      </c>
    </row>
    <row r="3967" spans="1:2" x14ac:dyDescent="0.25">
      <c r="A3967" t="s">
        <v>1301</v>
      </c>
      <c r="B3967" t="s">
        <v>13689</v>
      </c>
    </row>
    <row r="3968" spans="1:2" x14ac:dyDescent="0.25">
      <c r="A3968" t="s">
        <v>1302</v>
      </c>
      <c r="B3968" t="s">
        <v>13787</v>
      </c>
    </row>
    <row r="3969" spans="1:2" x14ac:dyDescent="0.25">
      <c r="A3969" t="s">
        <v>1302</v>
      </c>
      <c r="B3969" t="s">
        <v>14751</v>
      </c>
    </row>
    <row r="3970" spans="1:2" x14ac:dyDescent="0.25">
      <c r="A3970" t="s">
        <v>1302</v>
      </c>
      <c r="B3970" t="s">
        <v>14141</v>
      </c>
    </row>
    <row r="3971" spans="1:2" x14ac:dyDescent="0.25">
      <c r="A3971" t="s">
        <v>1302</v>
      </c>
      <c r="B3971" t="s">
        <v>13689</v>
      </c>
    </row>
    <row r="3972" spans="1:2" x14ac:dyDescent="0.25">
      <c r="A3972" t="s">
        <v>1303</v>
      </c>
      <c r="B3972" t="s">
        <v>13787</v>
      </c>
    </row>
    <row r="3973" spans="1:2" x14ac:dyDescent="0.25">
      <c r="A3973" t="s">
        <v>1303</v>
      </c>
      <c r="B3973" t="s">
        <v>14751</v>
      </c>
    </row>
    <row r="3974" spans="1:2" x14ac:dyDescent="0.25">
      <c r="A3974" t="s">
        <v>1303</v>
      </c>
      <c r="B3974" t="s">
        <v>14141</v>
      </c>
    </row>
    <row r="3975" spans="1:2" x14ac:dyDescent="0.25">
      <c r="A3975" t="s">
        <v>1303</v>
      </c>
      <c r="B3975" t="s">
        <v>13689</v>
      </c>
    </row>
    <row r="3976" spans="1:2" x14ac:dyDescent="0.25">
      <c r="A3976" t="s">
        <v>1304</v>
      </c>
      <c r="B3976" t="s">
        <v>14753</v>
      </c>
    </row>
    <row r="3977" spans="1:2" x14ac:dyDescent="0.25">
      <c r="A3977" t="s">
        <v>1304</v>
      </c>
      <c r="B3977" t="s">
        <v>14754</v>
      </c>
    </row>
    <row r="3978" spans="1:2" x14ac:dyDescent="0.25">
      <c r="A3978" t="s">
        <v>1304</v>
      </c>
      <c r="B3978" t="s">
        <v>14755</v>
      </c>
    </row>
    <row r="3979" spans="1:2" x14ac:dyDescent="0.25">
      <c r="A3979" t="s">
        <v>1304</v>
      </c>
      <c r="B3979" t="s">
        <v>13689</v>
      </c>
    </row>
    <row r="3980" spans="1:2" x14ac:dyDescent="0.25">
      <c r="A3980" t="s">
        <v>1305</v>
      </c>
      <c r="B3980" t="s">
        <v>14753</v>
      </c>
    </row>
    <row r="3981" spans="1:2" x14ac:dyDescent="0.25">
      <c r="A3981" t="s">
        <v>1305</v>
      </c>
      <c r="B3981" t="s">
        <v>14754</v>
      </c>
    </row>
    <row r="3982" spans="1:2" x14ac:dyDescent="0.25">
      <c r="A3982" t="s">
        <v>1305</v>
      </c>
      <c r="B3982" t="s">
        <v>14755</v>
      </c>
    </row>
    <row r="3983" spans="1:2" x14ac:dyDescent="0.25">
      <c r="A3983" t="s">
        <v>1305</v>
      </c>
      <c r="B3983" t="s">
        <v>13689</v>
      </c>
    </row>
    <row r="3984" spans="1:2" x14ac:dyDescent="0.25">
      <c r="A3984" t="s">
        <v>1306</v>
      </c>
      <c r="B3984" t="s">
        <v>13787</v>
      </c>
    </row>
    <row r="3985" spans="1:2" x14ac:dyDescent="0.25">
      <c r="A3985" t="s">
        <v>1306</v>
      </c>
      <c r="B3985" t="s">
        <v>14751</v>
      </c>
    </row>
    <row r="3986" spans="1:2" x14ac:dyDescent="0.25">
      <c r="A3986" t="s">
        <v>1306</v>
      </c>
      <c r="B3986" t="s">
        <v>14141</v>
      </c>
    </row>
    <row r="3987" spans="1:2" x14ac:dyDescent="0.25">
      <c r="A3987" t="s">
        <v>1306</v>
      </c>
      <c r="B3987" t="s">
        <v>13689</v>
      </c>
    </row>
    <row r="3988" spans="1:2" x14ac:dyDescent="0.25">
      <c r="A3988" t="s">
        <v>1307</v>
      </c>
      <c r="B3988" t="s">
        <v>13787</v>
      </c>
    </row>
    <row r="3989" spans="1:2" x14ac:dyDescent="0.25">
      <c r="A3989" t="s">
        <v>1307</v>
      </c>
      <c r="B3989" t="s">
        <v>14751</v>
      </c>
    </row>
    <row r="3990" spans="1:2" x14ac:dyDescent="0.25">
      <c r="A3990" t="s">
        <v>1307</v>
      </c>
      <c r="B3990" t="s">
        <v>14141</v>
      </c>
    </row>
    <row r="3991" spans="1:2" x14ac:dyDescent="0.25">
      <c r="A3991" t="s">
        <v>1307</v>
      </c>
      <c r="B3991" t="s">
        <v>13689</v>
      </c>
    </row>
    <row r="3992" spans="1:2" x14ac:dyDescent="0.25">
      <c r="A3992" t="s">
        <v>1308</v>
      </c>
      <c r="B3992" t="s">
        <v>13787</v>
      </c>
    </row>
    <row r="3993" spans="1:2" x14ac:dyDescent="0.25">
      <c r="A3993" t="s">
        <v>1308</v>
      </c>
      <c r="B3993" t="s">
        <v>14751</v>
      </c>
    </row>
    <row r="3994" spans="1:2" x14ac:dyDescent="0.25">
      <c r="A3994" t="s">
        <v>1308</v>
      </c>
      <c r="B3994" t="s">
        <v>14141</v>
      </c>
    </row>
    <row r="3995" spans="1:2" x14ac:dyDescent="0.25">
      <c r="A3995" t="s">
        <v>1308</v>
      </c>
      <c r="B3995" t="s">
        <v>13689</v>
      </c>
    </row>
    <row r="3996" spans="1:2" x14ac:dyDescent="0.25">
      <c r="A3996" t="s">
        <v>1309</v>
      </c>
      <c r="B3996" t="s">
        <v>13787</v>
      </c>
    </row>
    <row r="3997" spans="1:2" x14ac:dyDescent="0.25">
      <c r="A3997" t="s">
        <v>1309</v>
      </c>
      <c r="B3997" t="s">
        <v>14751</v>
      </c>
    </row>
    <row r="3998" spans="1:2" x14ac:dyDescent="0.25">
      <c r="A3998" t="s">
        <v>1309</v>
      </c>
      <c r="B3998" t="s">
        <v>14141</v>
      </c>
    </row>
    <row r="3999" spans="1:2" x14ac:dyDescent="0.25">
      <c r="A3999" t="s">
        <v>1309</v>
      </c>
      <c r="B3999" t="s">
        <v>13689</v>
      </c>
    </row>
    <row r="4000" spans="1:2" x14ac:dyDescent="0.25">
      <c r="A4000" t="s">
        <v>1310</v>
      </c>
      <c r="B4000" t="s">
        <v>13787</v>
      </c>
    </row>
    <row r="4001" spans="1:2" x14ac:dyDescent="0.25">
      <c r="A4001" t="s">
        <v>1310</v>
      </c>
      <c r="B4001" t="s">
        <v>14141</v>
      </c>
    </row>
    <row r="4002" spans="1:2" x14ac:dyDescent="0.25">
      <c r="A4002" t="s">
        <v>1310</v>
      </c>
      <c r="B4002" t="s">
        <v>14756</v>
      </c>
    </row>
    <row r="4003" spans="1:2" x14ac:dyDescent="0.25">
      <c r="A4003" t="s">
        <v>1311</v>
      </c>
      <c r="B4003" t="s">
        <v>13787</v>
      </c>
    </row>
    <row r="4004" spans="1:2" x14ac:dyDescent="0.25">
      <c r="A4004" t="s">
        <v>1311</v>
      </c>
      <c r="B4004" t="s">
        <v>14141</v>
      </c>
    </row>
    <row r="4005" spans="1:2" x14ac:dyDescent="0.25">
      <c r="A4005" t="s">
        <v>1311</v>
      </c>
      <c r="B4005" t="s">
        <v>14756</v>
      </c>
    </row>
    <row r="4006" spans="1:2" x14ac:dyDescent="0.25">
      <c r="A4006" t="s">
        <v>1312</v>
      </c>
      <c r="B4006" t="s">
        <v>14757</v>
      </c>
    </row>
    <row r="4007" spans="1:2" x14ac:dyDescent="0.25">
      <c r="A4007" t="s">
        <v>1312</v>
      </c>
      <c r="B4007" t="s">
        <v>14758</v>
      </c>
    </row>
    <row r="4008" spans="1:2" x14ac:dyDescent="0.25">
      <c r="A4008" t="s">
        <v>1313</v>
      </c>
      <c r="B4008" t="s">
        <v>13920</v>
      </c>
    </row>
    <row r="4009" spans="1:2" x14ac:dyDescent="0.25">
      <c r="A4009" t="s">
        <v>1313</v>
      </c>
      <c r="B4009" t="s">
        <v>13689</v>
      </c>
    </row>
    <row r="4010" spans="1:2" x14ac:dyDescent="0.25">
      <c r="A4010" t="s">
        <v>1314</v>
      </c>
      <c r="B4010" t="s">
        <v>14759</v>
      </c>
    </row>
    <row r="4011" spans="1:2" x14ac:dyDescent="0.25">
      <c r="A4011" t="s">
        <v>1314</v>
      </c>
      <c r="B4011" t="s">
        <v>14141</v>
      </c>
    </row>
    <row r="4012" spans="1:2" x14ac:dyDescent="0.25">
      <c r="A4012" t="s">
        <v>1314</v>
      </c>
      <c r="B4012" t="s">
        <v>13689</v>
      </c>
    </row>
    <row r="4013" spans="1:2" x14ac:dyDescent="0.25">
      <c r="A4013" t="s">
        <v>1315</v>
      </c>
      <c r="B4013" t="s">
        <v>14759</v>
      </c>
    </row>
    <row r="4014" spans="1:2" x14ac:dyDescent="0.25">
      <c r="A4014" t="s">
        <v>1315</v>
      </c>
      <c r="B4014" t="s">
        <v>14141</v>
      </c>
    </row>
    <row r="4015" spans="1:2" x14ac:dyDescent="0.25">
      <c r="A4015" t="s">
        <v>1315</v>
      </c>
      <c r="B4015" t="s">
        <v>13689</v>
      </c>
    </row>
    <row r="4016" spans="1:2" x14ac:dyDescent="0.25">
      <c r="A4016" t="s">
        <v>1316</v>
      </c>
      <c r="B4016" t="s">
        <v>14141</v>
      </c>
    </row>
    <row r="4017" spans="1:2" x14ac:dyDescent="0.25">
      <c r="A4017" t="s">
        <v>1316</v>
      </c>
      <c r="B4017" t="s">
        <v>13689</v>
      </c>
    </row>
    <row r="4018" spans="1:2" x14ac:dyDescent="0.25">
      <c r="A4018" t="s">
        <v>1317</v>
      </c>
      <c r="B4018" t="s">
        <v>14141</v>
      </c>
    </row>
    <row r="4019" spans="1:2" x14ac:dyDescent="0.25">
      <c r="A4019" t="s">
        <v>1317</v>
      </c>
      <c r="B4019" t="s">
        <v>13689</v>
      </c>
    </row>
    <row r="4020" spans="1:2" x14ac:dyDescent="0.25">
      <c r="A4020" t="s">
        <v>1318</v>
      </c>
      <c r="B4020" t="s">
        <v>14141</v>
      </c>
    </row>
    <row r="4021" spans="1:2" x14ac:dyDescent="0.25">
      <c r="A4021" t="s">
        <v>1318</v>
      </c>
      <c r="B4021" t="s">
        <v>13689</v>
      </c>
    </row>
    <row r="4022" spans="1:2" x14ac:dyDescent="0.25">
      <c r="A4022" t="s">
        <v>1319</v>
      </c>
      <c r="B4022" t="s">
        <v>14141</v>
      </c>
    </row>
    <row r="4023" spans="1:2" x14ac:dyDescent="0.25">
      <c r="A4023" t="s">
        <v>1319</v>
      </c>
      <c r="B4023" t="s">
        <v>13689</v>
      </c>
    </row>
    <row r="4024" spans="1:2" x14ac:dyDescent="0.25">
      <c r="A4024" t="s">
        <v>1320</v>
      </c>
      <c r="B4024" t="s">
        <v>14141</v>
      </c>
    </row>
    <row r="4025" spans="1:2" x14ac:dyDescent="0.25">
      <c r="A4025" t="s">
        <v>1320</v>
      </c>
      <c r="B4025" t="s">
        <v>13689</v>
      </c>
    </row>
    <row r="4026" spans="1:2" x14ac:dyDescent="0.25">
      <c r="A4026" t="s">
        <v>1321</v>
      </c>
      <c r="B4026" t="s">
        <v>14141</v>
      </c>
    </row>
    <row r="4027" spans="1:2" x14ac:dyDescent="0.25">
      <c r="A4027" t="s">
        <v>1321</v>
      </c>
      <c r="B4027" t="s">
        <v>13689</v>
      </c>
    </row>
    <row r="4028" spans="1:2" x14ac:dyDescent="0.25">
      <c r="A4028" t="s">
        <v>1322</v>
      </c>
      <c r="B4028" t="s">
        <v>14141</v>
      </c>
    </row>
    <row r="4029" spans="1:2" x14ac:dyDescent="0.25">
      <c r="A4029" t="s">
        <v>1322</v>
      </c>
      <c r="B4029" t="s">
        <v>13689</v>
      </c>
    </row>
    <row r="4030" spans="1:2" x14ac:dyDescent="0.25">
      <c r="A4030" t="s">
        <v>1323</v>
      </c>
      <c r="B4030" t="s">
        <v>14141</v>
      </c>
    </row>
    <row r="4031" spans="1:2" x14ac:dyDescent="0.25">
      <c r="A4031" t="s">
        <v>1323</v>
      </c>
      <c r="B4031" t="s">
        <v>13689</v>
      </c>
    </row>
    <row r="4032" spans="1:2" x14ac:dyDescent="0.25">
      <c r="A4032" t="s">
        <v>1324</v>
      </c>
      <c r="B4032" t="s">
        <v>14141</v>
      </c>
    </row>
    <row r="4033" spans="1:2" x14ac:dyDescent="0.25">
      <c r="A4033" t="s">
        <v>1324</v>
      </c>
      <c r="B4033" t="s">
        <v>13689</v>
      </c>
    </row>
    <row r="4034" spans="1:2" x14ac:dyDescent="0.25">
      <c r="A4034" t="s">
        <v>1325</v>
      </c>
      <c r="B4034" t="s">
        <v>14141</v>
      </c>
    </row>
    <row r="4035" spans="1:2" x14ac:dyDescent="0.25">
      <c r="A4035" t="s">
        <v>1325</v>
      </c>
      <c r="B4035" t="s">
        <v>13689</v>
      </c>
    </row>
    <row r="4036" spans="1:2" x14ac:dyDescent="0.25">
      <c r="A4036" t="s">
        <v>1326</v>
      </c>
      <c r="B4036" t="s">
        <v>14141</v>
      </c>
    </row>
    <row r="4037" spans="1:2" x14ac:dyDescent="0.25">
      <c r="A4037" t="s">
        <v>1326</v>
      </c>
      <c r="B4037" t="s">
        <v>13689</v>
      </c>
    </row>
    <row r="4038" spans="1:2" x14ac:dyDescent="0.25">
      <c r="A4038" t="s">
        <v>1327</v>
      </c>
      <c r="B4038" t="s">
        <v>14141</v>
      </c>
    </row>
    <row r="4039" spans="1:2" x14ac:dyDescent="0.25">
      <c r="A4039" t="s">
        <v>1327</v>
      </c>
      <c r="B4039" t="s">
        <v>13689</v>
      </c>
    </row>
    <row r="4040" spans="1:2" x14ac:dyDescent="0.25">
      <c r="A4040" t="s">
        <v>1328</v>
      </c>
      <c r="B4040" t="s">
        <v>14141</v>
      </c>
    </row>
    <row r="4041" spans="1:2" x14ac:dyDescent="0.25">
      <c r="A4041" t="s">
        <v>1328</v>
      </c>
      <c r="B4041" t="s">
        <v>13689</v>
      </c>
    </row>
    <row r="4042" spans="1:2" x14ac:dyDescent="0.25">
      <c r="A4042" t="s">
        <v>1329</v>
      </c>
      <c r="B4042" t="s">
        <v>14141</v>
      </c>
    </row>
    <row r="4043" spans="1:2" x14ac:dyDescent="0.25">
      <c r="A4043" t="s">
        <v>1329</v>
      </c>
      <c r="B4043" t="s">
        <v>13689</v>
      </c>
    </row>
    <row r="4044" spans="1:2" x14ac:dyDescent="0.25">
      <c r="A4044" t="s">
        <v>1330</v>
      </c>
      <c r="B4044" t="s">
        <v>14141</v>
      </c>
    </row>
    <row r="4045" spans="1:2" x14ac:dyDescent="0.25">
      <c r="A4045" t="s">
        <v>1330</v>
      </c>
      <c r="B4045" t="s">
        <v>13689</v>
      </c>
    </row>
    <row r="4046" spans="1:2" x14ac:dyDescent="0.25">
      <c r="A4046" t="s">
        <v>1331</v>
      </c>
      <c r="B4046" t="s">
        <v>14141</v>
      </c>
    </row>
    <row r="4047" spans="1:2" x14ac:dyDescent="0.25">
      <c r="A4047" t="s">
        <v>1331</v>
      </c>
      <c r="B4047" t="s">
        <v>13689</v>
      </c>
    </row>
    <row r="4048" spans="1:2" x14ac:dyDescent="0.25">
      <c r="A4048" t="s">
        <v>1332</v>
      </c>
      <c r="B4048" t="s">
        <v>14141</v>
      </c>
    </row>
    <row r="4049" spans="1:2" x14ac:dyDescent="0.25">
      <c r="A4049" t="s">
        <v>1332</v>
      </c>
      <c r="B4049" t="s">
        <v>13689</v>
      </c>
    </row>
    <row r="4050" spans="1:2" x14ac:dyDescent="0.25">
      <c r="A4050" t="s">
        <v>1333</v>
      </c>
      <c r="B4050" t="s">
        <v>14141</v>
      </c>
    </row>
    <row r="4051" spans="1:2" x14ac:dyDescent="0.25">
      <c r="A4051" t="s">
        <v>1333</v>
      </c>
      <c r="B4051" t="s">
        <v>13689</v>
      </c>
    </row>
    <row r="4052" spans="1:2" x14ac:dyDescent="0.25">
      <c r="A4052" t="s">
        <v>1334</v>
      </c>
      <c r="B4052" t="s">
        <v>14141</v>
      </c>
    </row>
    <row r="4053" spans="1:2" x14ac:dyDescent="0.25">
      <c r="A4053" t="s">
        <v>1334</v>
      </c>
      <c r="B4053" t="s">
        <v>13689</v>
      </c>
    </row>
    <row r="4054" spans="1:2" x14ac:dyDescent="0.25">
      <c r="A4054" t="s">
        <v>1335</v>
      </c>
      <c r="B4054" t="s">
        <v>14141</v>
      </c>
    </row>
    <row r="4055" spans="1:2" x14ac:dyDescent="0.25">
      <c r="A4055" t="s">
        <v>1335</v>
      </c>
      <c r="B4055" t="s">
        <v>13689</v>
      </c>
    </row>
    <row r="4056" spans="1:2" x14ac:dyDescent="0.25">
      <c r="A4056" t="s">
        <v>1336</v>
      </c>
      <c r="B4056" t="s">
        <v>14760</v>
      </c>
    </row>
    <row r="4057" spans="1:2" x14ac:dyDescent="0.25">
      <c r="A4057" t="s">
        <v>1336</v>
      </c>
      <c r="B4057" t="s">
        <v>14761</v>
      </c>
    </row>
    <row r="4058" spans="1:2" x14ac:dyDescent="0.25">
      <c r="A4058" t="s">
        <v>1336</v>
      </c>
      <c r="B4058" t="s">
        <v>14762</v>
      </c>
    </row>
    <row r="4059" spans="1:2" x14ac:dyDescent="0.25">
      <c r="A4059" t="s">
        <v>1336</v>
      </c>
      <c r="B4059" t="s">
        <v>14763</v>
      </c>
    </row>
    <row r="4060" spans="1:2" x14ac:dyDescent="0.25">
      <c r="A4060" t="s">
        <v>1337</v>
      </c>
      <c r="B4060" t="s">
        <v>14760</v>
      </c>
    </row>
    <row r="4061" spans="1:2" x14ac:dyDescent="0.25">
      <c r="A4061" t="s">
        <v>1337</v>
      </c>
      <c r="B4061" t="s">
        <v>14761</v>
      </c>
    </row>
    <row r="4062" spans="1:2" x14ac:dyDescent="0.25">
      <c r="A4062" t="s">
        <v>1337</v>
      </c>
      <c r="B4062" t="s">
        <v>14762</v>
      </c>
    </row>
    <row r="4063" spans="1:2" x14ac:dyDescent="0.25">
      <c r="A4063" t="s">
        <v>1337</v>
      </c>
      <c r="B4063" t="s">
        <v>14763</v>
      </c>
    </row>
    <row r="4064" spans="1:2" x14ac:dyDescent="0.25">
      <c r="A4064" t="s">
        <v>1338</v>
      </c>
      <c r="B4064" t="s">
        <v>13787</v>
      </c>
    </row>
    <row r="4065" spans="1:2" x14ac:dyDescent="0.25">
      <c r="A4065" t="s">
        <v>1338</v>
      </c>
      <c r="B4065" t="s">
        <v>14141</v>
      </c>
    </row>
    <row r="4066" spans="1:2" x14ac:dyDescent="0.25">
      <c r="A4066" t="s">
        <v>1338</v>
      </c>
      <c r="B4066" t="s">
        <v>13689</v>
      </c>
    </row>
    <row r="4067" spans="1:2" x14ac:dyDescent="0.25">
      <c r="A4067" t="s">
        <v>1339</v>
      </c>
      <c r="B4067" t="s">
        <v>13787</v>
      </c>
    </row>
    <row r="4068" spans="1:2" x14ac:dyDescent="0.25">
      <c r="A4068" t="s">
        <v>1339</v>
      </c>
      <c r="B4068" t="s">
        <v>14141</v>
      </c>
    </row>
    <row r="4069" spans="1:2" x14ac:dyDescent="0.25">
      <c r="A4069" t="s">
        <v>1339</v>
      </c>
      <c r="B4069" t="s">
        <v>13689</v>
      </c>
    </row>
    <row r="4070" spans="1:2" x14ac:dyDescent="0.25">
      <c r="A4070" t="s">
        <v>1340</v>
      </c>
      <c r="B4070" t="s">
        <v>14764</v>
      </c>
    </row>
    <row r="4071" spans="1:2" x14ac:dyDescent="0.25">
      <c r="A4071" t="s">
        <v>1341</v>
      </c>
      <c r="B4071" t="s">
        <v>14764</v>
      </c>
    </row>
    <row r="4072" spans="1:2" x14ac:dyDescent="0.25">
      <c r="A4072" t="s">
        <v>1342</v>
      </c>
      <c r="B4072" t="s">
        <v>14764</v>
      </c>
    </row>
    <row r="4073" spans="1:2" x14ac:dyDescent="0.25">
      <c r="A4073" t="s">
        <v>1343</v>
      </c>
      <c r="B4073" t="s">
        <v>14764</v>
      </c>
    </row>
    <row r="4074" spans="1:2" x14ac:dyDescent="0.25">
      <c r="A4074" t="s">
        <v>1344</v>
      </c>
      <c r="B4074" t="s">
        <v>14764</v>
      </c>
    </row>
    <row r="4075" spans="1:2" x14ac:dyDescent="0.25">
      <c r="A4075" t="s">
        <v>1345</v>
      </c>
      <c r="B4075" t="s">
        <v>14764</v>
      </c>
    </row>
    <row r="4076" spans="1:2" x14ac:dyDescent="0.25">
      <c r="A4076" t="s">
        <v>1346</v>
      </c>
      <c r="B4076" t="s">
        <v>14764</v>
      </c>
    </row>
    <row r="4077" spans="1:2" x14ac:dyDescent="0.25">
      <c r="A4077" t="s">
        <v>1347</v>
      </c>
      <c r="B4077" t="s">
        <v>14764</v>
      </c>
    </row>
    <row r="4078" spans="1:2" x14ac:dyDescent="0.25">
      <c r="A4078" t="s">
        <v>1348</v>
      </c>
      <c r="B4078" t="s">
        <v>14764</v>
      </c>
    </row>
    <row r="4079" spans="1:2" x14ac:dyDescent="0.25">
      <c r="A4079" t="s">
        <v>1349</v>
      </c>
      <c r="B4079" t="s">
        <v>14764</v>
      </c>
    </row>
    <row r="4080" spans="1:2" x14ac:dyDescent="0.25">
      <c r="A4080" t="s">
        <v>1350</v>
      </c>
      <c r="B4080" t="s">
        <v>14764</v>
      </c>
    </row>
    <row r="4081" spans="1:2" x14ac:dyDescent="0.25">
      <c r="A4081" t="s">
        <v>1351</v>
      </c>
      <c r="B4081" t="s">
        <v>14764</v>
      </c>
    </row>
    <row r="4082" spans="1:2" x14ac:dyDescent="0.25">
      <c r="A4082" t="s">
        <v>1352</v>
      </c>
      <c r="B4082" t="s">
        <v>14764</v>
      </c>
    </row>
    <row r="4083" spans="1:2" x14ac:dyDescent="0.25">
      <c r="A4083" t="s">
        <v>1353</v>
      </c>
      <c r="B4083" t="s">
        <v>14765</v>
      </c>
    </row>
    <row r="4084" spans="1:2" x14ac:dyDescent="0.25">
      <c r="A4084" t="s">
        <v>1353</v>
      </c>
      <c r="B4084" t="s">
        <v>14766</v>
      </c>
    </row>
    <row r="4085" spans="1:2" x14ac:dyDescent="0.25">
      <c r="A4085" t="s">
        <v>1353</v>
      </c>
      <c r="B4085" t="s">
        <v>14767</v>
      </c>
    </row>
    <row r="4086" spans="1:2" x14ac:dyDescent="0.25">
      <c r="A4086" t="s">
        <v>1354</v>
      </c>
      <c r="B4086" t="s">
        <v>14768</v>
      </c>
    </row>
    <row r="4087" spans="1:2" x14ac:dyDescent="0.25">
      <c r="A4087" t="s">
        <v>1355</v>
      </c>
      <c r="B4087" t="s">
        <v>14769</v>
      </c>
    </row>
    <row r="4088" spans="1:2" x14ac:dyDescent="0.25">
      <c r="A4088" t="s">
        <v>1355</v>
      </c>
      <c r="B4088" t="s">
        <v>14770</v>
      </c>
    </row>
    <row r="4089" spans="1:2" x14ac:dyDescent="0.25">
      <c r="A4089" t="s">
        <v>1356</v>
      </c>
      <c r="B4089" t="s">
        <v>14768</v>
      </c>
    </row>
    <row r="4090" spans="1:2" x14ac:dyDescent="0.25">
      <c r="A4090" t="s">
        <v>1356</v>
      </c>
      <c r="B4090" t="s">
        <v>14771</v>
      </c>
    </row>
    <row r="4091" spans="1:2" x14ac:dyDescent="0.25">
      <c r="A4091" t="s">
        <v>1357</v>
      </c>
      <c r="B4091" t="s">
        <v>14769</v>
      </c>
    </row>
    <row r="4092" spans="1:2" x14ac:dyDescent="0.25">
      <c r="A4092" t="s">
        <v>1357</v>
      </c>
      <c r="B4092" t="s">
        <v>14772</v>
      </c>
    </row>
    <row r="4093" spans="1:2" x14ac:dyDescent="0.25">
      <c r="A4093" t="s">
        <v>1358</v>
      </c>
      <c r="B4093" t="s">
        <v>14769</v>
      </c>
    </row>
    <row r="4094" spans="1:2" x14ac:dyDescent="0.25">
      <c r="A4094" t="s">
        <v>1358</v>
      </c>
      <c r="B4094" t="s">
        <v>14773</v>
      </c>
    </row>
    <row r="4095" spans="1:2" x14ac:dyDescent="0.25">
      <c r="A4095" t="s">
        <v>1358</v>
      </c>
      <c r="B4095" t="s">
        <v>14772</v>
      </c>
    </row>
    <row r="4096" spans="1:2" x14ac:dyDescent="0.25">
      <c r="A4096" t="s">
        <v>1359</v>
      </c>
      <c r="B4096" t="s">
        <v>14774</v>
      </c>
    </row>
    <row r="4097" spans="1:2" x14ac:dyDescent="0.25">
      <c r="A4097" t="s">
        <v>1360</v>
      </c>
      <c r="B4097" t="s">
        <v>14769</v>
      </c>
    </row>
    <row r="4098" spans="1:2" x14ac:dyDescent="0.25">
      <c r="A4098" t="s">
        <v>1360</v>
      </c>
      <c r="B4098" t="s">
        <v>14775</v>
      </c>
    </row>
    <row r="4099" spans="1:2" x14ac:dyDescent="0.25">
      <c r="A4099" t="s">
        <v>1360</v>
      </c>
      <c r="B4099" t="s">
        <v>14776</v>
      </c>
    </row>
    <row r="4100" spans="1:2" x14ac:dyDescent="0.25">
      <c r="A4100" t="s">
        <v>1361</v>
      </c>
      <c r="B4100" t="s">
        <v>14777</v>
      </c>
    </row>
    <row r="4101" spans="1:2" x14ac:dyDescent="0.25">
      <c r="A4101" t="s">
        <v>1361</v>
      </c>
      <c r="B4101" t="s">
        <v>14778</v>
      </c>
    </row>
    <row r="4102" spans="1:2" x14ac:dyDescent="0.25">
      <c r="A4102" t="s">
        <v>1361</v>
      </c>
      <c r="B4102" t="s">
        <v>14769</v>
      </c>
    </row>
    <row r="4103" spans="1:2" x14ac:dyDescent="0.25">
      <c r="A4103" t="s">
        <v>1362</v>
      </c>
      <c r="B4103" t="s">
        <v>14779</v>
      </c>
    </row>
    <row r="4104" spans="1:2" x14ac:dyDescent="0.25">
      <c r="A4104" t="s">
        <v>1362</v>
      </c>
      <c r="B4104" t="s">
        <v>14769</v>
      </c>
    </row>
    <row r="4105" spans="1:2" x14ac:dyDescent="0.25">
      <c r="A4105" t="s">
        <v>1363</v>
      </c>
      <c r="B4105" t="s">
        <v>14622</v>
      </c>
    </row>
    <row r="4106" spans="1:2" x14ac:dyDescent="0.25">
      <c r="A4106" t="s">
        <v>1363</v>
      </c>
      <c r="B4106" t="s">
        <v>14769</v>
      </c>
    </row>
    <row r="4107" spans="1:2" x14ac:dyDescent="0.25">
      <c r="A4107" t="s">
        <v>1363</v>
      </c>
      <c r="B4107" t="s">
        <v>14779</v>
      </c>
    </row>
    <row r="4108" spans="1:2" x14ac:dyDescent="0.25">
      <c r="A4108" t="s">
        <v>1364</v>
      </c>
      <c r="B4108" t="s">
        <v>14769</v>
      </c>
    </row>
    <row r="4109" spans="1:2" x14ac:dyDescent="0.25">
      <c r="A4109" t="s">
        <v>1364</v>
      </c>
      <c r="B4109" t="s">
        <v>14780</v>
      </c>
    </row>
    <row r="4110" spans="1:2" x14ac:dyDescent="0.25">
      <c r="A4110" t="s">
        <v>1364</v>
      </c>
      <c r="B4110" t="s">
        <v>14781</v>
      </c>
    </row>
    <row r="4111" spans="1:2" x14ac:dyDescent="0.25">
      <c r="A4111" t="s">
        <v>1365</v>
      </c>
      <c r="B4111" t="s">
        <v>14622</v>
      </c>
    </row>
    <row r="4112" spans="1:2" x14ac:dyDescent="0.25">
      <c r="A4112" t="s">
        <v>1365</v>
      </c>
      <c r="B4112" t="s">
        <v>14769</v>
      </c>
    </row>
    <row r="4113" spans="1:2" x14ac:dyDescent="0.25">
      <c r="A4113" t="s">
        <v>1366</v>
      </c>
      <c r="B4113" t="s">
        <v>14768</v>
      </c>
    </row>
    <row r="4114" spans="1:2" x14ac:dyDescent="0.25">
      <c r="A4114" t="s">
        <v>1366</v>
      </c>
      <c r="B4114" t="s">
        <v>14782</v>
      </c>
    </row>
    <row r="4115" spans="1:2" x14ac:dyDescent="0.25">
      <c r="A4115" t="s">
        <v>1366</v>
      </c>
      <c r="B4115" t="s">
        <v>14783</v>
      </c>
    </row>
    <row r="4116" spans="1:2" x14ac:dyDescent="0.25">
      <c r="A4116" t="s">
        <v>1367</v>
      </c>
      <c r="B4116" t="s">
        <v>13790</v>
      </c>
    </row>
    <row r="4117" spans="1:2" x14ac:dyDescent="0.25">
      <c r="A4117" t="s">
        <v>1367</v>
      </c>
      <c r="B4117" t="s">
        <v>13756</v>
      </c>
    </row>
    <row r="4118" spans="1:2" x14ac:dyDescent="0.25">
      <c r="A4118" t="s">
        <v>1367</v>
      </c>
      <c r="B4118" t="s">
        <v>14784</v>
      </c>
    </row>
    <row r="4119" spans="1:2" x14ac:dyDescent="0.25">
      <c r="A4119" t="s">
        <v>1368</v>
      </c>
      <c r="B4119" t="s">
        <v>14785</v>
      </c>
    </row>
    <row r="4120" spans="1:2" x14ac:dyDescent="0.25">
      <c r="A4120" t="s">
        <v>1368</v>
      </c>
      <c r="B4120" t="s">
        <v>13749</v>
      </c>
    </row>
    <row r="4121" spans="1:2" x14ac:dyDescent="0.25">
      <c r="A4121" t="s">
        <v>1368</v>
      </c>
      <c r="B4121" t="s">
        <v>14786</v>
      </c>
    </row>
    <row r="4122" spans="1:2" x14ac:dyDescent="0.25">
      <c r="A4122" t="s">
        <v>1369</v>
      </c>
      <c r="B4122" t="s">
        <v>14787</v>
      </c>
    </row>
    <row r="4123" spans="1:2" x14ac:dyDescent="0.25">
      <c r="A4123" t="s">
        <v>1369</v>
      </c>
      <c r="B4123" t="s">
        <v>14788</v>
      </c>
    </row>
    <row r="4124" spans="1:2" x14ac:dyDescent="0.25">
      <c r="A4124" t="s">
        <v>1369</v>
      </c>
      <c r="B4124" t="s">
        <v>14785</v>
      </c>
    </row>
    <row r="4125" spans="1:2" x14ac:dyDescent="0.25">
      <c r="A4125" t="s">
        <v>1369</v>
      </c>
      <c r="B4125" t="s">
        <v>13749</v>
      </c>
    </row>
    <row r="4126" spans="1:2" x14ac:dyDescent="0.25">
      <c r="A4126" t="s">
        <v>1370</v>
      </c>
      <c r="B4126" t="s">
        <v>14788</v>
      </c>
    </row>
    <row r="4127" spans="1:2" x14ac:dyDescent="0.25">
      <c r="A4127" t="s">
        <v>1370</v>
      </c>
      <c r="B4127" t="s">
        <v>13749</v>
      </c>
    </row>
    <row r="4128" spans="1:2" x14ac:dyDescent="0.25">
      <c r="A4128" t="s">
        <v>1371</v>
      </c>
      <c r="B4128" t="s">
        <v>14785</v>
      </c>
    </row>
    <row r="4129" spans="1:2" x14ac:dyDescent="0.25">
      <c r="A4129" t="s">
        <v>1371</v>
      </c>
      <c r="B4129" t="s">
        <v>14789</v>
      </c>
    </row>
    <row r="4130" spans="1:2" x14ac:dyDescent="0.25">
      <c r="A4130" t="s">
        <v>1371</v>
      </c>
      <c r="B4130" t="s">
        <v>13749</v>
      </c>
    </row>
    <row r="4131" spans="1:2" x14ac:dyDescent="0.25">
      <c r="A4131" t="s">
        <v>1372</v>
      </c>
      <c r="B4131" t="s">
        <v>14785</v>
      </c>
    </row>
    <row r="4132" spans="1:2" x14ac:dyDescent="0.25">
      <c r="A4132" t="s">
        <v>1372</v>
      </c>
      <c r="B4132" t="s">
        <v>14790</v>
      </c>
    </row>
    <row r="4133" spans="1:2" x14ac:dyDescent="0.25">
      <c r="A4133" t="s">
        <v>1372</v>
      </c>
      <c r="B4133" t="s">
        <v>14791</v>
      </c>
    </row>
    <row r="4134" spans="1:2" x14ac:dyDescent="0.25">
      <c r="A4134" t="s">
        <v>1373</v>
      </c>
      <c r="B4134" t="s">
        <v>14785</v>
      </c>
    </row>
    <row r="4135" spans="1:2" x14ac:dyDescent="0.25">
      <c r="A4135" t="s">
        <v>1373</v>
      </c>
      <c r="B4135" t="s">
        <v>14790</v>
      </c>
    </row>
    <row r="4136" spans="1:2" x14ac:dyDescent="0.25">
      <c r="A4136" t="s">
        <v>1373</v>
      </c>
      <c r="B4136" t="s">
        <v>14791</v>
      </c>
    </row>
    <row r="4137" spans="1:2" x14ac:dyDescent="0.25">
      <c r="A4137" t="s">
        <v>1374</v>
      </c>
      <c r="B4137" t="s">
        <v>14785</v>
      </c>
    </row>
    <row r="4138" spans="1:2" x14ac:dyDescent="0.25">
      <c r="A4138" t="s">
        <v>1374</v>
      </c>
      <c r="B4138" t="s">
        <v>14792</v>
      </c>
    </row>
    <row r="4139" spans="1:2" x14ac:dyDescent="0.25">
      <c r="A4139" t="s">
        <v>1374</v>
      </c>
      <c r="B4139" t="s">
        <v>14793</v>
      </c>
    </row>
    <row r="4140" spans="1:2" x14ac:dyDescent="0.25">
      <c r="A4140" t="s">
        <v>1375</v>
      </c>
      <c r="B4140" t="s">
        <v>14785</v>
      </c>
    </row>
    <row r="4141" spans="1:2" x14ac:dyDescent="0.25">
      <c r="A4141" t="s">
        <v>1375</v>
      </c>
      <c r="B4141" t="s">
        <v>14792</v>
      </c>
    </row>
    <row r="4142" spans="1:2" x14ac:dyDescent="0.25">
      <c r="A4142" t="s">
        <v>1375</v>
      </c>
      <c r="B4142" t="s">
        <v>14351</v>
      </c>
    </row>
    <row r="4143" spans="1:2" x14ac:dyDescent="0.25">
      <c r="A4143" t="s">
        <v>1376</v>
      </c>
      <c r="B4143" t="s">
        <v>14785</v>
      </c>
    </row>
    <row r="4144" spans="1:2" x14ac:dyDescent="0.25">
      <c r="A4144" t="s">
        <v>1376</v>
      </c>
      <c r="B4144" t="s">
        <v>14794</v>
      </c>
    </row>
    <row r="4145" spans="1:2" x14ac:dyDescent="0.25">
      <c r="A4145" t="s">
        <v>1377</v>
      </c>
      <c r="B4145" t="s">
        <v>14785</v>
      </c>
    </row>
    <row r="4146" spans="1:2" x14ac:dyDescent="0.25">
      <c r="A4146" t="s">
        <v>1377</v>
      </c>
      <c r="B4146" t="s">
        <v>14792</v>
      </c>
    </row>
    <row r="4147" spans="1:2" x14ac:dyDescent="0.25">
      <c r="A4147" t="s">
        <v>1377</v>
      </c>
      <c r="B4147" t="s">
        <v>14794</v>
      </c>
    </row>
    <row r="4148" spans="1:2" x14ac:dyDescent="0.25">
      <c r="A4148" t="s">
        <v>1378</v>
      </c>
      <c r="B4148" t="s">
        <v>14785</v>
      </c>
    </row>
    <row r="4149" spans="1:2" x14ac:dyDescent="0.25">
      <c r="A4149" t="s">
        <v>1378</v>
      </c>
      <c r="B4149" t="s">
        <v>14792</v>
      </c>
    </row>
    <row r="4150" spans="1:2" x14ac:dyDescent="0.25">
      <c r="A4150" t="s">
        <v>1378</v>
      </c>
      <c r="B4150" t="s">
        <v>13806</v>
      </c>
    </row>
    <row r="4151" spans="1:2" x14ac:dyDescent="0.25">
      <c r="A4151" t="s">
        <v>1378</v>
      </c>
      <c r="B4151" t="s">
        <v>13718</v>
      </c>
    </row>
    <row r="4152" spans="1:2" x14ac:dyDescent="0.25">
      <c r="A4152" t="s">
        <v>1378</v>
      </c>
      <c r="B4152" t="s">
        <v>14795</v>
      </c>
    </row>
    <row r="4153" spans="1:2" x14ac:dyDescent="0.25">
      <c r="A4153" t="s">
        <v>1379</v>
      </c>
      <c r="B4153" t="s">
        <v>14785</v>
      </c>
    </row>
    <row r="4154" spans="1:2" x14ac:dyDescent="0.25">
      <c r="A4154" t="s">
        <v>1379</v>
      </c>
      <c r="B4154" t="s">
        <v>14792</v>
      </c>
    </row>
    <row r="4155" spans="1:2" x14ac:dyDescent="0.25">
      <c r="A4155" t="s">
        <v>1379</v>
      </c>
      <c r="B4155" t="s">
        <v>14796</v>
      </c>
    </row>
    <row r="4156" spans="1:2" x14ac:dyDescent="0.25">
      <c r="A4156" t="s">
        <v>1379</v>
      </c>
      <c r="B4156" t="s">
        <v>14797</v>
      </c>
    </row>
    <row r="4157" spans="1:2" x14ac:dyDescent="0.25">
      <c r="A4157" t="s">
        <v>1380</v>
      </c>
      <c r="B4157" t="s">
        <v>14785</v>
      </c>
    </row>
    <row r="4158" spans="1:2" x14ac:dyDescent="0.25">
      <c r="A4158" t="s">
        <v>1380</v>
      </c>
      <c r="B4158" t="s">
        <v>14798</v>
      </c>
    </row>
    <row r="4159" spans="1:2" x14ac:dyDescent="0.25">
      <c r="A4159" t="s">
        <v>1380</v>
      </c>
      <c r="B4159" t="s">
        <v>14792</v>
      </c>
    </row>
    <row r="4160" spans="1:2" x14ac:dyDescent="0.25">
      <c r="A4160" t="s">
        <v>1380</v>
      </c>
      <c r="B4160" t="s">
        <v>14494</v>
      </c>
    </row>
    <row r="4161" spans="1:2" x14ac:dyDescent="0.25">
      <c r="A4161" t="s">
        <v>1380</v>
      </c>
      <c r="B4161" t="s">
        <v>14799</v>
      </c>
    </row>
    <row r="4162" spans="1:2" x14ac:dyDescent="0.25">
      <c r="A4162" t="s">
        <v>1381</v>
      </c>
      <c r="B4162" t="s">
        <v>14800</v>
      </c>
    </row>
    <row r="4163" spans="1:2" x14ac:dyDescent="0.25">
      <c r="A4163" t="s">
        <v>1381</v>
      </c>
      <c r="B4163" t="s">
        <v>14801</v>
      </c>
    </row>
    <row r="4164" spans="1:2" x14ac:dyDescent="0.25">
      <c r="A4164" t="s">
        <v>1381</v>
      </c>
      <c r="B4164" t="s">
        <v>14802</v>
      </c>
    </row>
    <row r="4165" spans="1:2" x14ac:dyDescent="0.25">
      <c r="A4165" t="s">
        <v>1381</v>
      </c>
      <c r="B4165" t="s">
        <v>14803</v>
      </c>
    </row>
    <row r="4166" spans="1:2" x14ac:dyDescent="0.25">
      <c r="A4166" t="s">
        <v>1381</v>
      </c>
      <c r="B4166" t="s">
        <v>14804</v>
      </c>
    </row>
    <row r="4167" spans="1:2" x14ac:dyDescent="0.25">
      <c r="A4167" t="s">
        <v>1381</v>
      </c>
      <c r="B4167" t="s">
        <v>14805</v>
      </c>
    </row>
    <row r="4168" spans="1:2" x14ac:dyDescent="0.25">
      <c r="A4168" t="s">
        <v>1381</v>
      </c>
      <c r="B4168" t="s">
        <v>14806</v>
      </c>
    </row>
    <row r="4169" spans="1:2" x14ac:dyDescent="0.25">
      <c r="A4169" t="s">
        <v>1381</v>
      </c>
      <c r="B4169" t="s">
        <v>14807</v>
      </c>
    </row>
    <row r="4170" spans="1:2" x14ac:dyDescent="0.25">
      <c r="A4170" t="s">
        <v>1381</v>
      </c>
      <c r="B4170" t="s">
        <v>14808</v>
      </c>
    </row>
    <row r="4171" spans="1:2" x14ac:dyDescent="0.25">
      <c r="A4171" t="s">
        <v>1381</v>
      </c>
      <c r="B4171" t="s">
        <v>14809</v>
      </c>
    </row>
    <row r="4172" spans="1:2" x14ac:dyDescent="0.25">
      <c r="A4172" t="s">
        <v>1381</v>
      </c>
      <c r="B4172" t="s">
        <v>14810</v>
      </c>
    </row>
    <row r="4173" spans="1:2" x14ac:dyDescent="0.25">
      <c r="A4173" t="s">
        <v>1381</v>
      </c>
      <c r="B4173" t="s">
        <v>14811</v>
      </c>
    </row>
    <row r="4174" spans="1:2" x14ac:dyDescent="0.25">
      <c r="A4174" t="s">
        <v>1381</v>
      </c>
      <c r="B4174" t="s">
        <v>14812</v>
      </c>
    </row>
    <row r="4175" spans="1:2" x14ac:dyDescent="0.25">
      <c r="A4175" t="s">
        <v>1381</v>
      </c>
      <c r="B4175" t="s">
        <v>14813</v>
      </c>
    </row>
    <row r="4176" spans="1:2" x14ac:dyDescent="0.25">
      <c r="A4176" t="s">
        <v>15311</v>
      </c>
      <c r="B4176" t="s">
        <v>14814</v>
      </c>
    </row>
    <row r="4177" spans="1:2" x14ac:dyDescent="0.25">
      <c r="A4177" t="s">
        <v>15311</v>
      </c>
      <c r="B4177" t="s">
        <v>14815</v>
      </c>
    </row>
    <row r="4178" spans="1:2" x14ac:dyDescent="0.25">
      <c r="A4178" t="s">
        <v>15311</v>
      </c>
      <c r="B4178" t="s">
        <v>14816</v>
      </c>
    </row>
    <row r="4179" spans="1:2" x14ac:dyDescent="0.25">
      <c r="A4179" t="s">
        <v>15311</v>
      </c>
      <c r="B4179" t="s">
        <v>14817</v>
      </c>
    </row>
    <row r="4180" spans="1:2" x14ac:dyDescent="0.25">
      <c r="A4180" t="s">
        <v>15311</v>
      </c>
      <c r="B4180" t="s">
        <v>14818</v>
      </c>
    </row>
    <row r="4181" spans="1:2" x14ac:dyDescent="0.25">
      <c r="A4181" t="s">
        <v>15311</v>
      </c>
      <c r="B4181" t="s">
        <v>14819</v>
      </c>
    </row>
    <row r="4182" spans="1:2" x14ac:dyDescent="0.25">
      <c r="A4182" t="s">
        <v>15311</v>
      </c>
      <c r="B4182" t="s">
        <v>14820</v>
      </c>
    </row>
    <row r="4183" spans="1:2" x14ac:dyDescent="0.25">
      <c r="A4183" t="s">
        <v>15311</v>
      </c>
      <c r="B4183" t="s">
        <v>14821</v>
      </c>
    </row>
    <row r="4184" spans="1:2" x14ac:dyDescent="0.25">
      <c r="A4184" t="s">
        <v>15311</v>
      </c>
      <c r="B4184" t="s">
        <v>14822</v>
      </c>
    </row>
    <row r="4185" spans="1:2" x14ac:dyDescent="0.25">
      <c r="A4185" t="s">
        <v>1382</v>
      </c>
      <c r="B4185" t="s">
        <v>14823</v>
      </c>
    </row>
    <row r="4186" spans="1:2" x14ac:dyDescent="0.25">
      <c r="A4186" t="s">
        <v>1382</v>
      </c>
      <c r="B4186" t="s">
        <v>14824</v>
      </c>
    </row>
    <row r="4187" spans="1:2" x14ac:dyDescent="0.25">
      <c r="A4187" t="s">
        <v>1382</v>
      </c>
      <c r="B4187" t="s">
        <v>14819</v>
      </c>
    </row>
    <row r="4188" spans="1:2" x14ac:dyDescent="0.25">
      <c r="A4188" t="s">
        <v>1382</v>
      </c>
      <c r="B4188" t="s">
        <v>14825</v>
      </c>
    </row>
    <row r="4189" spans="1:2" x14ac:dyDescent="0.25">
      <c r="A4189" t="s">
        <v>1383</v>
      </c>
      <c r="B4189" t="s">
        <v>14826</v>
      </c>
    </row>
    <row r="4190" spans="1:2" x14ac:dyDescent="0.25">
      <c r="A4190" t="s">
        <v>1383</v>
      </c>
      <c r="B4190" t="s">
        <v>14827</v>
      </c>
    </row>
    <row r="4191" spans="1:2" x14ac:dyDescent="0.25">
      <c r="A4191" t="s">
        <v>1383</v>
      </c>
      <c r="B4191" t="s">
        <v>14828</v>
      </c>
    </row>
    <row r="4192" spans="1:2" x14ac:dyDescent="0.25">
      <c r="A4192" t="s">
        <v>1383</v>
      </c>
      <c r="B4192" t="s">
        <v>14829</v>
      </c>
    </row>
    <row r="4193" spans="1:2" x14ac:dyDescent="0.25">
      <c r="A4193" t="s">
        <v>1384</v>
      </c>
      <c r="B4193" t="s">
        <v>14830</v>
      </c>
    </row>
    <row r="4194" spans="1:2" x14ac:dyDescent="0.25">
      <c r="A4194" t="s">
        <v>1384</v>
      </c>
      <c r="B4194" t="s">
        <v>14831</v>
      </c>
    </row>
    <row r="4195" spans="1:2" x14ac:dyDescent="0.25">
      <c r="A4195" t="s">
        <v>1384</v>
      </c>
      <c r="B4195" t="s">
        <v>14832</v>
      </c>
    </row>
    <row r="4196" spans="1:2" x14ac:dyDescent="0.25">
      <c r="A4196" t="s">
        <v>1384</v>
      </c>
      <c r="B4196" t="s">
        <v>14833</v>
      </c>
    </row>
    <row r="4197" spans="1:2" x14ac:dyDescent="0.25">
      <c r="A4197" t="s">
        <v>1384</v>
      </c>
      <c r="B4197" t="s">
        <v>14834</v>
      </c>
    </row>
    <row r="4198" spans="1:2" x14ac:dyDescent="0.25">
      <c r="A4198" t="s">
        <v>1384</v>
      </c>
      <c r="B4198" t="s">
        <v>14835</v>
      </c>
    </row>
    <row r="4199" spans="1:2" x14ac:dyDescent="0.25">
      <c r="A4199" t="s">
        <v>1384</v>
      </c>
      <c r="B4199" t="s">
        <v>14836</v>
      </c>
    </row>
    <row r="4200" spans="1:2" x14ac:dyDescent="0.25">
      <c r="A4200" t="s">
        <v>1384</v>
      </c>
      <c r="B4200" t="s">
        <v>13831</v>
      </c>
    </row>
    <row r="4201" spans="1:2" x14ac:dyDescent="0.25">
      <c r="A4201" t="s">
        <v>1385</v>
      </c>
      <c r="B4201" t="s">
        <v>14837</v>
      </c>
    </row>
    <row r="4202" spans="1:2" x14ac:dyDescent="0.25">
      <c r="A4202" t="s">
        <v>1385</v>
      </c>
      <c r="B4202" t="s">
        <v>14838</v>
      </c>
    </row>
    <row r="4203" spans="1:2" x14ac:dyDescent="0.25">
      <c r="A4203" t="s">
        <v>1385</v>
      </c>
      <c r="B4203" t="s">
        <v>14839</v>
      </c>
    </row>
    <row r="4204" spans="1:2" x14ac:dyDescent="0.25">
      <c r="A4204" t="s">
        <v>1385</v>
      </c>
      <c r="B4204" t="s">
        <v>14840</v>
      </c>
    </row>
    <row r="4205" spans="1:2" x14ac:dyDescent="0.25">
      <c r="A4205" t="s">
        <v>1385</v>
      </c>
      <c r="B4205" t="s">
        <v>14841</v>
      </c>
    </row>
    <row r="4206" spans="1:2" x14ac:dyDescent="0.25">
      <c r="A4206" t="s">
        <v>1385</v>
      </c>
      <c r="B4206" t="s">
        <v>14842</v>
      </c>
    </row>
    <row r="4207" spans="1:2" x14ac:dyDescent="0.25">
      <c r="A4207" t="s">
        <v>1385</v>
      </c>
      <c r="B4207" t="s">
        <v>14843</v>
      </c>
    </row>
    <row r="4208" spans="1:2" x14ac:dyDescent="0.25">
      <c r="A4208" t="s">
        <v>1386</v>
      </c>
      <c r="B4208" t="s">
        <v>14844</v>
      </c>
    </row>
    <row r="4209" spans="1:2" x14ac:dyDescent="0.25">
      <c r="A4209" t="s">
        <v>1386</v>
      </c>
      <c r="B4209" t="s">
        <v>14845</v>
      </c>
    </row>
    <row r="4210" spans="1:2" x14ac:dyDescent="0.25">
      <c r="A4210" t="s">
        <v>1386</v>
      </c>
      <c r="B4210" t="s">
        <v>14846</v>
      </c>
    </row>
    <row r="4211" spans="1:2" x14ac:dyDescent="0.25">
      <c r="A4211" t="s">
        <v>1386</v>
      </c>
      <c r="B4211" t="s">
        <v>14847</v>
      </c>
    </row>
    <row r="4212" spans="1:2" x14ac:dyDescent="0.25">
      <c r="A4212" t="s">
        <v>1386</v>
      </c>
      <c r="B4212" t="s">
        <v>14848</v>
      </c>
    </row>
    <row r="4213" spans="1:2" x14ac:dyDescent="0.25">
      <c r="A4213" t="s">
        <v>1387</v>
      </c>
      <c r="B4213" t="s">
        <v>14849</v>
      </c>
    </row>
    <row r="4214" spans="1:2" x14ac:dyDescent="0.25">
      <c r="A4214" t="s">
        <v>1387</v>
      </c>
      <c r="B4214" t="s">
        <v>14815</v>
      </c>
    </row>
    <row r="4215" spans="1:2" x14ac:dyDescent="0.25">
      <c r="A4215" t="s">
        <v>1387</v>
      </c>
      <c r="B4215" t="s">
        <v>14850</v>
      </c>
    </row>
    <row r="4216" spans="1:2" x14ac:dyDescent="0.25">
      <c r="A4216" t="s">
        <v>1387</v>
      </c>
      <c r="B4216" t="s">
        <v>14819</v>
      </c>
    </row>
    <row r="4217" spans="1:2" x14ac:dyDescent="0.25">
      <c r="A4217" t="s">
        <v>1387</v>
      </c>
      <c r="B4217" t="s">
        <v>14851</v>
      </c>
    </row>
    <row r="4218" spans="1:2" x14ac:dyDescent="0.25">
      <c r="A4218" t="s">
        <v>1387</v>
      </c>
      <c r="B4218" t="s">
        <v>14852</v>
      </c>
    </row>
    <row r="4219" spans="1:2" x14ac:dyDescent="0.25">
      <c r="A4219" t="s">
        <v>1388</v>
      </c>
      <c r="B4219" t="s">
        <v>14853</v>
      </c>
    </row>
    <row r="4220" spans="1:2" x14ac:dyDescent="0.25">
      <c r="A4220" t="s">
        <v>1388</v>
      </c>
      <c r="B4220" t="s">
        <v>14854</v>
      </c>
    </row>
    <row r="4221" spans="1:2" x14ac:dyDescent="0.25">
      <c r="A4221" t="s">
        <v>1388</v>
      </c>
      <c r="B4221" t="s">
        <v>14855</v>
      </c>
    </row>
    <row r="4222" spans="1:2" x14ac:dyDescent="0.25">
      <c r="A4222" t="s">
        <v>1388</v>
      </c>
      <c r="B4222" t="s">
        <v>14856</v>
      </c>
    </row>
    <row r="4223" spans="1:2" x14ac:dyDescent="0.25">
      <c r="A4223" t="s">
        <v>1389</v>
      </c>
      <c r="B4223" t="s">
        <v>14857</v>
      </c>
    </row>
    <row r="4224" spans="1:2" x14ac:dyDescent="0.25">
      <c r="A4224" t="s">
        <v>1389</v>
      </c>
      <c r="B4224" t="s">
        <v>14845</v>
      </c>
    </row>
    <row r="4225" spans="1:2" x14ac:dyDescent="0.25">
      <c r="A4225" t="s">
        <v>1389</v>
      </c>
      <c r="B4225" t="s">
        <v>14858</v>
      </c>
    </row>
    <row r="4226" spans="1:2" x14ac:dyDescent="0.25">
      <c r="A4226" t="s">
        <v>1389</v>
      </c>
      <c r="B4226" t="s">
        <v>14859</v>
      </c>
    </row>
    <row r="4227" spans="1:2" x14ac:dyDescent="0.25">
      <c r="A4227" t="s">
        <v>1389</v>
      </c>
      <c r="B4227" t="s">
        <v>14860</v>
      </c>
    </row>
    <row r="4228" spans="1:2" x14ac:dyDescent="0.25">
      <c r="A4228" t="s">
        <v>1389</v>
      </c>
      <c r="B4228" t="s">
        <v>14861</v>
      </c>
    </row>
    <row r="4229" spans="1:2" x14ac:dyDescent="0.25">
      <c r="A4229" t="s">
        <v>1389</v>
      </c>
      <c r="B4229" t="s">
        <v>14862</v>
      </c>
    </row>
    <row r="4230" spans="1:2" x14ac:dyDescent="0.25">
      <c r="A4230" t="s">
        <v>1389</v>
      </c>
      <c r="B4230" t="s">
        <v>14863</v>
      </c>
    </row>
    <row r="4231" spans="1:2" x14ac:dyDescent="0.25">
      <c r="A4231" t="s">
        <v>1389</v>
      </c>
      <c r="B4231" t="s">
        <v>14864</v>
      </c>
    </row>
    <row r="4232" spans="1:2" x14ac:dyDescent="0.25">
      <c r="A4232" t="s">
        <v>1390</v>
      </c>
      <c r="B4232" t="s">
        <v>14865</v>
      </c>
    </row>
    <row r="4233" spans="1:2" x14ac:dyDescent="0.25">
      <c r="A4233" t="s">
        <v>1390</v>
      </c>
      <c r="B4233" t="s">
        <v>14866</v>
      </c>
    </row>
    <row r="4234" spans="1:2" x14ac:dyDescent="0.25">
      <c r="A4234" t="s">
        <v>1390</v>
      </c>
      <c r="B4234" t="s">
        <v>14828</v>
      </c>
    </row>
    <row r="4235" spans="1:2" x14ac:dyDescent="0.25">
      <c r="A4235" t="s">
        <v>1390</v>
      </c>
      <c r="B4235" t="s">
        <v>14867</v>
      </c>
    </row>
    <row r="4236" spans="1:2" x14ac:dyDescent="0.25">
      <c r="A4236" t="s">
        <v>1390</v>
      </c>
      <c r="B4236" t="s">
        <v>14829</v>
      </c>
    </row>
    <row r="4237" spans="1:2" x14ac:dyDescent="0.25">
      <c r="A4237" t="s">
        <v>1391</v>
      </c>
      <c r="B4237" t="s">
        <v>14868</v>
      </c>
    </row>
    <row r="4238" spans="1:2" x14ac:dyDescent="0.25">
      <c r="A4238" t="s">
        <v>1391</v>
      </c>
      <c r="B4238" t="s">
        <v>14869</v>
      </c>
    </row>
    <row r="4239" spans="1:2" x14ac:dyDescent="0.25">
      <c r="A4239" t="s">
        <v>1391</v>
      </c>
      <c r="B4239" t="s">
        <v>14870</v>
      </c>
    </row>
    <row r="4240" spans="1:2" x14ac:dyDescent="0.25">
      <c r="A4240" t="s">
        <v>1391</v>
      </c>
      <c r="B4240" t="s">
        <v>14871</v>
      </c>
    </row>
    <row r="4241" spans="1:2" x14ac:dyDescent="0.25">
      <c r="A4241" t="s">
        <v>1391</v>
      </c>
      <c r="B4241" t="s">
        <v>14872</v>
      </c>
    </row>
    <row r="4242" spans="1:2" x14ac:dyDescent="0.25">
      <c r="A4242" t="s">
        <v>1391</v>
      </c>
      <c r="B4242" t="s">
        <v>14220</v>
      </c>
    </row>
    <row r="4243" spans="1:2" x14ac:dyDescent="0.25">
      <c r="A4243" t="s">
        <v>1391</v>
      </c>
      <c r="B4243" t="s">
        <v>14825</v>
      </c>
    </row>
    <row r="4244" spans="1:2" x14ac:dyDescent="0.25">
      <c r="A4244" t="s">
        <v>1392</v>
      </c>
      <c r="B4244" t="s">
        <v>14825</v>
      </c>
    </row>
    <row r="4245" spans="1:2" x14ac:dyDescent="0.25">
      <c r="A4245" t="s">
        <v>1392</v>
      </c>
      <c r="B4245" t="s">
        <v>14873</v>
      </c>
    </row>
    <row r="4246" spans="1:2" x14ac:dyDescent="0.25">
      <c r="A4246" t="s">
        <v>1393</v>
      </c>
      <c r="B4246" t="s">
        <v>14874</v>
      </c>
    </row>
    <row r="4247" spans="1:2" x14ac:dyDescent="0.25">
      <c r="A4247" t="s">
        <v>1393</v>
      </c>
      <c r="B4247" t="s">
        <v>14875</v>
      </c>
    </row>
    <row r="4248" spans="1:2" x14ac:dyDescent="0.25">
      <c r="A4248" t="s">
        <v>1393</v>
      </c>
      <c r="B4248" t="s">
        <v>14876</v>
      </c>
    </row>
    <row r="4249" spans="1:2" x14ac:dyDescent="0.25">
      <c r="A4249" t="s">
        <v>1393</v>
      </c>
      <c r="B4249" t="s">
        <v>14877</v>
      </c>
    </row>
    <row r="4250" spans="1:2" x14ac:dyDescent="0.25">
      <c r="A4250" t="s">
        <v>1393</v>
      </c>
      <c r="B4250" t="s">
        <v>14878</v>
      </c>
    </row>
    <row r="4251" spans="1:2" x14ac:dyDescent="0.25">
      <c r="A4251" t="s">
        <v>1393</v>
      </c>
      <c r="B4251" t="s">
        <v>14879</v>
      </c>
    </row>
    <row r="4252" spans="1:2" x14ac:dyDescent="0.25">
      <c r="A4252" t="s">
        <v>1394</v>
      </c>
      <c r="B4252" t="s">
        <v>14880</v>
      </c>
    </row>
    <row r="4253" spans="1:2" x14ac:dyDescent="0.25">
      <c r="A4253" t="s">
        <v>1394</v>
      </c>
      <c r="B4253" t="s">
        <v>14881</v>
      </c>
    </row>
    <row r="4254" spans="1:2" x14ac:dyDescent="0.25">
      <c r="A4254" t="s">
        <v>1394</v>
      </c>
      <c r="B4254" t="s">
        <v>14882</v>
      </c>
    </row>
    <row r="4255" spans="1:2" x14ac:dyDescent="0.25">
      <c r="A4255" t="s">
        <v>1394</v>
      </c>
      <c r="B4255" t="s">
        <v>14883</v>
      </c>
    </row>
    <row r="4256" spans="1:2" x14ac:dyDescent="0.25">
      <c r="A4256" t="s">
        <v>1394</v>
      </c>
      <c r="B4256" t="s">
        <v>14876</v>
      </c>
    </row>
    <row r="4257" spans="1:2" x14ac:dyDescent="0.25">
      <c r="A4257" t="s">
        <v>1394</v>
      </c>
      <c r="B4257" t="s">
        <v>14884</v>
      </c>
    </row>
    <row r="4258" spans="1:2" x14ac:dyDescent="0.25">
      <c r="A4258" t="s">
        <v>1394</v>
      </c>
      <c r="B4258" t="s">
        <v>14879</v>
      </c>
    </row>
    <row r="4259" spans="1:2" x14ac:dyDescent="0.25">
      <c r="A4259" t="s">
        <v>1395</v>
      </c>
      <c r="B4259" t="s">
        <v>13685</v>
      </c>
    </row>
    <row r="4260" spans="1:2" x14ac:dyDescent="0.25">
      <c r="A4260" t="s">
        <v>1395</v>
      </c>
      <c r="B4260" t="s">
        <v>13677</v>
      </c>
    </row>
    <row r="4261" spans="1:2" x14ac:dyDescent="0.25">
      <c r="A4261" t="s">
        <v>1395</v>
      </c>
      <c r="B4261" t="s">
        <v>14885</v>
      </c>
    </row>
    <row r="4262" spans="1:2" x14ac:dyDescent="0.25">
      <c r="A4262" t="s">
        <v>1395</v>
      </c>
      <c r="B4262" t="s">
        <v>14886</v>
      </c>
    </row>
    <row r="4263" spans="1:2" x14ac:dyDescent="0.25">
      <c r="A4263" t="s">
        <v>1395</v>
      </c>
      <c r="B4263" t="s">
        <v>14887</v>
      </c>
    </row>
    <row r="4264" spans="1:2" x14ac:dyDescent="0.25">
      <c r="A4264" t="s">
        <v>1395</v>
      </c>
      <c r="B4264" t="s">
        <v>14888</v>
      </c>
    </row>
    <row r="4265" spans="1:2" x14ac:dyDescent="0.25">
      <c r="A4265" t="s">
        <v>1395</v>
      </c>
      <c r="B4265" t="s">
        <v>14889</v>
      </c>
    </row>
    <row r="4266" spans="1:2" x14ac:dyDescent="0.25">
      <c r="A4266" t="s">
        <v>1396</v>
      </c>
      <c r="B4266" t="s">
        <v>14890</v>
      </c>
    </row>
    <row r="4267" spans="1:2" x14ac:dyDescent="0.25">
      <c r="A4267" t="s">
        <v>1396</v>
      </c>
      <c r="B4267" t="s">
        <v>14891</v>
      </c>
    </row>
    <row r="4268" spans="1:2" x14ac:dyDescent="0.25">
      <c r="A4268" t="s">
        <v>1396</v>
      </c>
      <c r="B4268" t="s">
        <v>14876</v>
      </c>
    </row>
    <row r="4269" spans="1:2" x14ac:dyDescent="0.25">
      <c r="A4269" t="s">
        <v>1396</v>
      </c>
      <c r="B4269" t="s">
        <v>14892</v>
      </c>
    </row>
    <row r="4270" spans="1:2" x14ac:dyDescent="0.25">
      <c r="A4270" t="s">
        <v>1396</v>
      </c>
      <c r="B4270" t="s">
        <v>14893</v>
      </c>
    </row>
    <row r="4271" spans="1:2" x14ac:dyDescent="0.25">
      <c r="A4271" t="s">
        <v>1396</v>
      </c>
      <c r="B4271" t="s">
        <v>14894</v>
      </c>
    </row>
    <row r="4272" spans="1:2" x14ac:dyDescent="0.25">
      <c r="A4272" t="s">
        <v>1397</v>
      </c>
      <c r="B4272" t="s">
        <v>14895</v>
      </c>
    </row>
    <row r="4273" spans="1:2" x14ac:dyDescent="0.25">
      <c r="A4273" t="s">
        <v>1397</v>
      </c>
      <c r="B4273" t="s">
        <v>14175</v>
      </c>
    </row>
    <row r="4274" spans="1:2" x14ac:dyDescent="0.25">
      <c r="A4274" t="s">
        <v>1397</v>
      </c>
      <c r="B4274" t="s">
        <v>14896</v>
      </c>
    </row>
    <row r="4275" spans="1:2" x14ac:dyDescent="0.25">
      <c r="A4275" t="s">
        <v>1397</v>
      </c>
      <c r="B4275" t="s">
        <v>14897</v>
      </c>
    </row>
    <row r="4276" spans="1:2" x14ac:dyDescent="0.25">
      <c r="A4276" t="s">
        <v>1397</v>
      </c>
      <c r="B4276" t="s">
        <v>14898</v>
      </c>
    </row>
    <row r="4277" spans="1:2" x14ac:dyDescent="0.25">
      <c r="A4277" t="s">
        <v>1398</v>
      </c>
      <c r="B4277" t="s">
        <v>14899</v>
      </c>
    </row>
    <row r="4278" spans="1:2" x14ac:dyDescent="0.25">
      <c r="A4278" t="s">
        <v>1398</v>
      </c>
      <c r="B4278" t="s">
        <v>14900</v>
      </c>
    </row>
    <row r="4279" spans="1:2" x14ac:dyDescent="0.25">
      <c r="A4279" t="s">
        <v>1399</v>
      </c>
      <c r="B4279" t="s">
        <v>14901</v>
      </c>
    </row>
    <row r="4280" spans="1:2" x14ac:dyDescent="0.25">
      <c r="A4280" t="s">
        <v>1399</v>
      </c>
      <c r="B4280" t="s">
        <v>14902</v>
      </c>
    </row>
    <row r="4281" spans="1:2" x14ac:dyDescent="0.25">
      <c r="A4281" t="s">
        <v>1399</v>
      </c>
      <c r="B4281" t="s">
        <v>14903</v>
      </c>
    </row>
    <row r="4282" spans="1:2" x14ac:dyDescent="0.25">
      <c r="A4282" t="s">
        <v>1399</v>
      </c>
      <c r="B4282" t="s">
        <v>13749</v>
      </c>
    </row>
    <row r="4283" spans="1:2" x14ac:dyDescent="0.25">
      <c r="A4283" t="s">
        <v>1400</v>
      </c>
      <c r="B4283" t="s">
        <v>14904</v>
      </c>
    </row>
    <row r="4284" spans="1:2" x14ac:dyDescent="0.25">
      <c r="A4284" t="s">
        <v>1400</v>
      </c>
      <c r="B4284" t="s">
        <v>14905</v>
      </c>
    </row>
    <row r="4285" spans="1:2" x14ac:dyDescent="0.25">
      <c r="A4285" t="s">
        <v>1400</v>
      </c>
      <c r="B4285" t="s">
        <v>14906</v>
      </c>
    </row>
    <row r="4286" spans="1:2" x14ac:dyDescent="0.25">
      <c r="A4286" t="s">
        <v>1400</v>
      </c>
      <c r="B4286" t="s">
        <v>14894</v>
      </c>
    </row>
    <row r="4287" spans="1:2" x14ac:dyDescent="0.25">
      <c r="A4287" t="s">
        <v>1401</v>
      </c>
      <c r="B4287" t="s">
        <v>14904</v>
      </c>
    </row>
    <row r="4288" spans="1:2" x14ac:dyDescent="0.25">
      <c r="A4288" t="s">
        <v>1401</v>
      </c>
      <c r="B4288" t="s">
        <v>14905</v>
      </c>
    </row>
    <row r="4289" spans="1:2" x14ac:dyDescent="0.25">
      <c r="A4289" t="s">
        <v>1401</v>
      </c>
      <c r="B4289" t="s">
        <v>14906</v>
      </c>
    </row>
    <row r="4290" spans="1:2" x14ac:dyDescent="0.25">
      <c r="A4290" t="s">
        <v>1401</v>
      </c>
      <c r="B4290" t="s">
        <v>14907</v>
      </c>
    </row>
    <row r="4291" spans="1:2" x14ac:dyDescent="0.25">
      <c r="A4291" t="s">
        <v>1402</v>
      </c>
      <c r="B4291" t="s">
        <v>14908</v>
      </c>
    </row>
    <row r="4292" spans="1:2" x14ac:dyDescent="0.25">
      <c r="A4292" t="s">
        <v>1402</v>
      </c>
      <c r="B4292" t="s">
        <v>14909</v>
      </c>
    </row>
    <row r="4293" spans="1:2" x14ac:dyDescent="0.25">
      <c r="A4293" t="s">
        <v>1402</v>
      </c>
      <c r="B4293" t="s">
        <v>14910</v>
      </c>
    </row>
    <row r="4294" spans="1:2" x14ac:dyDescent="0.25">
      <c r="A4294" t="s">
        <v>1402</v>
      </c>
      <c r="B4294" t="s">
        <v>14906</v>
      </c>
    </row>
    <row r="4295" spans="1:2" x14ac:dyDescent="0.25">
      <c r="A4295" t="s">
        <v>1402</v>
      </c>
      <c r="B4295" t="s">
        <v>14907</v>
      </c>
    </row>
    <row r="4296" spans="1:2" x14ac:dyDescent="0.25">
      <c r="A4296" t="s">
        <v>1403</v>
      </c>
      <c r="B4296" t="s">
        <v>14911</v>
      </c>
    </row>
    <row r="4297" spans="1:2" x14ac:dyDescent="0.25">
      <c r="A4297" t="s">
        <v>1403</v>
      </c>
      <c r="B4297" t="s">
        <v>14912</v>
      </c>
    </row>
    <row r="4298" spans="1:2" x14ac:dyDescent="0.25">
      <c r="A4298" t="s">
        <v>1403</v>
      </c>
      <c r="B4298" t="s">
        <v>14913</v>
      </c>
    </row>
    <row r="4299" spans="1:2" x14ac:dyDescent="0.25">
      <c r="A4299" t="s">
        <v>1403</v>
      </c>
      <c r="B4299" t="s">
        <v>14907</v>
      </c>
    </row>
    <row r="4300" spans="1:2" x14ac:dyDescent="0.25">
      <c r="A4300" t="s">
        <v>1404</v>
      </c>
      <c r="B4300" t="s">
        <v>14914</v>
      </c>
    </row>
    <row r="4301" spans="1:2" x14ac:dyDescent="0.25">
      <c r="A4301" t="s">
        <v>1404</v>
      </c>
      <c r="B4301" t="s">
        <v>14915</v>
      </c>
    </row>
    <row r="4302" spans="1:2" x14ac:dyDescent="0.25">
      <c r="A4302" t="s">
        <v>1404</v>
      </c>
      <c r="B4302" t="s">
        <v>14894</v>
      </c>
    </row>
    <row r="4303" spans="1:2" x14ac:dyDescent="0.25">
      <c r="A4303" t="s">
        <v>1404</v>
      </c>
      <c r="B4303" t="s">
        <v>14907</v>
      </c>
    </row>
    <row r="4304" spans="1:2" x14ac:dyDescent="0.25">
      <c r="A4304" t="s">
        <v>1405</v>
      </c>
      <c r="B4304" t="s">
        <v>14916</v>
      </c>
    </row>
    <row r="4305" spans="1:2" x14ac:dyDescent="0.25">
      <c r="A4305" t="s">
        <v>1405</v>
      </c>
      <c r="B4305" t="s">
        <v>14917</v>
      </c>
    </row>
    <row r="4306" spans="1:2" x14ac:dyDescent="0.25">
      <c r="A4306" t="s">
        <v>1405</v>
      </c>
      <c r="B4306" t="s">
        <v>14918</v>
      </c>
    </row>
    <row r="4307" spans="1:2" x14ac:dyDescent="0.25">
      <c r="A4307" t="s">
        <v>1405</v>
      </c>
      <c r="B4307" t="s">
        <v>14919</v>
      </c>
    </row>
    <row r="4308" spans="1:2" x14ac:dyDescent="0.25">
      <c r="A4308" t="s">
        <v>1406</v>
      </c>
      <c r="B4308" t="s">
        <v>14920</v>
      </c>
    </row>
    <row r="4309" spans="1:2" x14ac:dyDescent="0.25">
      <c r="A4309" t="s">
        <v>1406</v>
      </c>
      <c r="B4309" t="s">
        <v>14921</v>
      </c>
    </row>
    <row r="4310" spans="1:2" x14ac:dyDescent="0.25">
      <c r="A4310" t="s">
        <v>1406</v>
      </c>
      <c r="B4310" t="s">
        <v>14922</v>
      </c>
    </row>
    <row r="4311" spans="1:2" x14ac:dyDescent="0.25">
      <c r="A4311" t="s">
        <v>1406</v>
      </c>
      <c r="B4311" t="s">
        <v>14923</v>
      </c>
    </row>
    <row r="4312" spans="1:2" x14ac:dyDescent="0.25">
      <c r="A4312" t="s">
        <v>1406</v>
      </c>
      <c r="B4312" t="s">
        <v>14924</v>
      </c>
    </row>
    <row r="4313" spans="1:2" x14ac:dyDescent="0.25">
      <c r="A4313" t="s">
        <v>1407</v>
      </c>
      <c r="B4313" t="s">
        <v>13685</v>
      </c>
    </row>
    <row r="4314" spans="1:2" x14ac:dyDescent="0.25">
      <c r="A4314" t="s">
        <v>1407</v>
      </c>
      <c r="B4314" t="s">
        <v>14879</v>
      </c>
    </row>
    <row r="4315" spans="1:2" x14ac:dyDescent="0.25">
      <c r="A4315" t="s">
        <v>1407</v>
      </c>
      <c r="B4315" t="s">
        <v>14886</v>
      </c>
    </row>
    <row r="4316" spans="1:2" x14ac:dyDescent="0.25">
      <c r="A4316" t="s">
        <v>1407</v>
      </c>
      <c r="B4316" t="s">
        <v>14913</v>
      </c>
    </row>
    <row r="4317" spans="1:2" x14ac:dyDescent="0.25">
      <c r="A4317" t="s">
        <v>1407</v>
      </c>
      <c r="B4317" t="s">
        <v>14887</v>
      </c>
    </row>
    <row r="4318" spans="1:2" x14ac:dyDescent="0.25">
      <c r="A4318" t="s">
        <v>1407</v>
      </c>
      <c r="B4318" t="s">
        <v>14909</v>
      </c>
    </row>
    <row r="4319" spans="1:2" x14ac:dyDescent="0.25">
      <c r="A4319" t="s">
        <v>1407</v>
      </c>
      <c r="B4319" t="s">
        <v>14925</v>
      </c>
    </row>
    <row r="4320" spans="1:2" x14ac:dyDescent="0.25">
      <c r="A4320" t="s">
        <v>1407</v>
      </c>
      <c r="B4320" t="s">
        <v>14926</v>
      </c>
    </row>
    <row r="4321" spans="1:2" x14ac:dyDescent="0.25">
      <c r="A4321" t="s">
        <v>1407</v>
      </c>
      <c r="B4321" t="s">
        <v>14927</v>
      </c>
    </row>
    <row r="4322" spans="1:2" x14ac:dyDescent="0.25">
      <c r="A4322" t="s">
        <v>1407</v>
      </c>
      <c r="B4322" t="s">
        <v>14928</v>
      </c>
    </row>
    <row r="4323" spans="1:2" x14ac:dyDescent="0.25">
      <c r="A4323" t="s">
        <v>1407</v>
      </c>
      <c r="B4323" t="s">
        <v>14929</v>
      </c>
    </row>
    <row r="4324" spans="1:2" x14ac:dyDescent="0.25">
      <c r="A4324" t="s">
        <v>1408</v>
      </c>
      <c r="B4324" t="s">
        <v>14930</v>
      </c>
    </row>
    <row r="4325" spans="1:2" x14ac:dyDescent="0.25">
      <c r="A4325" t="s">
        <v>1408</v>
      </c>
      <c r="B4325" t="s">
        <v>14931</v>
      </c>
    </row>
    <row r="4326" spans="1:2" x14ac:dyDescent="0.25">
      <c r="A4326" t="s">
        <v>1408</v>
      </c>
      <c r="B4326" t="s">
        <v>14932</v>
      </c>
    </row>
    <row r="4327" spans="1:2" x14ac:dyDescent="0.25">
      <c r="A4327" t="s">
        <v>1408</v>
      </c>
      <c r="B4327" t="s">
        <v>14933</v>
      </c>
    </row>
    <row r="4328" spans="1:2" x14ac:dyDescent="0.25">
      <c r="A4328" t="s">
        <v>1409</v>
      </c>
      <c r="B4328" t="s">
        <v>188</v>
      </c>
    </row>
    <row r="4329" spans="1:2" x14ac:dyDescent="0.25">
      <c r="A4329" t="s">
        <v>1409</v>
      </c>
      <c r="B4329" t="s">
        <v>14934</v>
      </c>
    </row>
    <row r="4330" spans="1:2" x14ac:dyDescent="0.25">
      <c r="A4330" t="s">
        <v>1409</v>
      </c>
      <c r="B4330" t="s">
        <v>14913</v>
      </c>
    </row>
    <row r="4331" spans="1:2" x14ac:dyDescent="0.25">
      <c r="A4331" t="s">
        <v>1409</v>
      </c>
      <c r="B4331" t="s">
        <v>14935</v>
      </c>
    </row>
    <row r="4332" spans="1:2" x14ac:dyDescent="0.25">
      <c r="A4332" t="s">
        <v>1410</v>
      </c>
      <c r="B4332" t="s">
        <v>14936</v>
      </c>
    </row>
    <row r="4333" spans="1:2" x14ac:dyDescent="0.25">
      <c r="A4333" t="s">
        <v>1410</v>
      </c>
      <c r="B4333" t="s">
        <v>14937</v>
      </c>
    </row>
    <row r="4334" spans="1:2" x14ac:dyDescent="0.25">
      <c r="A4334" t="s">
        <v>1410</v>
      </c>
      <c r="B4334" t="s">
        <v>14938</v>
      </c>
    </row>
    <row r="4335" spans="1:2" x14ac:dyDescent="0.25">
      <c r="A4335" t="s">
        <v>1410</v>
      </c>
      <c r="B4335" t="s">
        <v>14939</v>
      </c>
    </row>
    <row r="4336" spans="1:2" x14ac:dyDescent="0.25">
      <c r="A4336" t="s">
        <v>1410</v>
      </c>
      <c r="B4336" t="s">
        <v>14940</v>
      </c>
    </row>
    <row r="4337" spans="1:2" x14ac:dyDescent="0.25">
      <c r="A4337" t="s">
        <v>1410</v>
      </c>
      <c r="B4337" t="s">
        <v>14941</v>
      </c>
    </row>
    <row r="4338" spans="1:2" x14ac:dyDescent="0.25">
      <c r="A4338" t="s">
        <v>1410</v>
      </c>
      <c r="B4338" t="s">
        <v>14942</v>
      </c>
    </row>
    <row r="4339" spans="1:2" x14ac:dyDescent="0.25">
      <c r="A4339" t="s">
        <v>1410</v>
      </c>
      <c r="B4339" t="s">
        <v>14943</v>
      </c>
    </row>
    <row r="4340" spans="1:2" x14ac:dyDescent="0.25">
      <c r="A4340" t="s">
        <v>1411</v>
      </c>
      <c r="B4340" t="s">
        <v>14944</v>
      </c>
    </row>
    <row r="4341" spans="1:2" x14ac:dyDescent="0.25">
      <c r="A4341" t="s">
        <v>1411</v>
      </c>
      <c r="B4341" t="s">
        <v>14945</v>
      </c>
    </row>
    <row r="4342" spans="1:2" x14ac:dyDescent="0.25">
      <c r="A4342" t="s">
        <v>1411</v>
      </c>
      <c r="B4342" t="s">
        <v>14946</v>
      </c>
    </row>
    <row r="4343" spans="1:2" x14ac:dyDescent="0.25">
      <c r="A4343" t="s">
        <v>1411</v>
      </c>
      <c r="B4343" t="s">
        <v>14947</v>
      </c>
    </row>
    <row r="4344" spans="1:2" x14ac:dyDescent="0.25">
      <c r="A4344" t="s">
        <v>1411</v>
      </c>
      <c r="B4344" t="s">
        <v>14948</v>
      </c>
    </row>
    <row r="4345" spans="1:2" x14ac:dyDescent="0.25">
      <c r="A4345" t="s">
        <v>1411</v>
      </c>
      <c r="B4345" t="s">
        <v>14949</v>
      </c>
    </row>
    <row r="4346" spans="1:2" x14ac:dyDescent="0.25">
      <c r="A4346" t="s">
        <v>1411</v>
      </c>
      <c r="B4346" t="s">
        <v>14950</v>
      </c>
    </row>
    <row r="4347" spans="1:2" x14ac:dyDescent="0.25">
      <c r="A4347" t="s">
        <v>1411</v>
      </c>
      <c r="B4347" t="s">
        <v>14951</v>
      </c>
    </row>
    <row r="4348" spans="1:2" x14ac:dyDescent="0.25">
      <c r="A4348" t="s">
        <v>1412</v>
      </c>
      <c r="B4348" t="s">
        <v>13685</v>
      </c>
    </row>
    <row r="4349" spans="1:2" x14ac:dyDescent="0.25">
      <c r="A4349" t="s">
        <v>1412</v>
      </c>
      <c r="B4349" t="s">
        <v>13677</v>
      </c>
    </row>
    <row r="4350" spans="1:2" x14ac:dyDescent="0.25">
      <c r="A4350" t="s">
        <v>1412</v>
      </c>
      <c r="B4350" t="s">
        <v>14885</v>
      </c>
    </row>
    <row r="4351" spans="1:2" x14ac:dyDescent="0.25">
      <c r="A4351" t="s">
        <v>1412</v>
      </c>
      <c r="B4351" t="s">
        <v>14886</v>
      </c>
    </row>
    <row r="4352" spans="1:2" x14ac:dyDescent="0.25">
      <c r="A4352" t="s">
        <v>1412</v>
      </c>
      <c r="B4352" t="s">
        <v>14887</v>
      </c>
    </row>
    <row r="4353" spans="1:2" x14ac:dyDescent="0.25">
      <c r="A4353" t="s">
        <v>1412</v>
      </c>
      <c r="B4353" t="s">
        <v>14952</v>
      </c>
    </row>
    <row r="4354" spans="1:2" x14ac:dyDescent="0.25">
      <c r="A4354" t="s">
        <v>1413</v>
      </c>
      <c r="B4354" t="s">
        <v>14880</v>
      </c>
    </row>
    <row r="4355" spans="1:2" x14ac:dyDescent="0.25">
      <c r="A4355" t="s">
        <v>1413</v>
      </c>
      <c r="B4355" t="s">
        <v>14953</v>
      </c>
    </row>
    <row r="4356" spans="1:2" x14ac:dyDescent="0.25">
      <c r="A4356" t="s">
        <v>1413</v>
      </c>
      <c r="B4356" t="s">
        <v>14954</v>
      </c>
    </row>
    <row r="4357" spans="1:2" x14ac:dyDescent="0.25">
      <c r="A4357" t="s">
        <v>1413</v>
      </c>
      <c r="B4357" t="s">
        <v>14912</v>
      </c>
    </row>
    <row r="4358" spans="1:2" x14ac:dyDescent="0.25">
      <c r="A4358" t="s">
        <v>1413</v>
      </c>
      <c r="B4358" t="s">
        <v>14913</v>
      </c>
    </row>
    <row r="4359" spans="1:2" x14ac:dyDescent="0.25">
      <c r="A4359" t="s">
        <v>1413</v>
      </c>
      <c r="B4359" t="s">
        <v>14886</v>
      </c>
    </row>
    <row r="4360" spans="1:2" x14ac:dyDescent="0.25">
      <c r="A4360" t="s">
        <v>1413</v>
      </c>
      <c r="B4360" t="s">
        <v>14885</v>
      </c>
    </row>
    <row r="4361" spans="1:2" x14ac:dyDescent="0.25">
      <c r="A4361" t="s">
        <v>1414</v>
      </c>
      <c r="B4361" t="s">
        <v>14955</v>
      </c>
    </row>
    <row r="4362" spans="1:2" x14ac:dyDescent="0.25">
      <c r="A4362" t="s">
        <v>1414</v>
      </c>
      <c r="B4362" t="s">
        <v>8334</v>
      </c>
    </row>
    <row r="4363" spans="1:2" x14ac:dyDescent="0.25">
      <c r="A4363" t="s">
        <v>1414</v>
      </c>
      <c r="B4363" t="s">
        <v>8335</v>
      </c>
    </row>
    <row r="4364" spans="1:2" x14ac:dyDescent="0.25">
      <c r="A4364" t="s">
        <v>1415</v>
      </c>
      <c r="B4364" t="s">
        <v>14876</v>
      </c>
    </row>
    <row r="4365" spans="1:2" x14ac:dyDescent="0.25">
      <c r="A4365" t="s">
        <v>1415</v>
      </c>
      <c r="B4365" t="s">
        <v>14883</v>
      </c>
    </row>
    <row r="4366" spans="1:2" x14ac:dyDescent="0.25">
      <c r="A4366" t="s">
        <v>1415</v>
      </c>
      <c r="B4366" t="s">
        <v>14956</v>
      </c>
    </row>
    <row r="4367" spans="1:2" x14ac:dyDescent="0.25">
      <c r="A4367" t="s">
        <v>1416</v>
      </c>
      <c r="B4367" t="s">
        <v>14957</v>
      </c>
    </row>
    <row r="4368" spans="1:2" x14ac:dyDescent="0.25">
      <c r="A4368" t="s">
        <v>1416</v>
      </c>
      <c r="B4368" t="s">
        <v>14956</v>
      </c>
    </row>
    <row r="4369" spans="1:2" x14ac:dyDescent="0.25">
      <c r="A4369" t="s">
        <v>1416</v>
      </c>
      <c r="B4369" t="s">
        <v>14909</v>
      </c>
    </row>
    <row r="4370" spans="1:2" x14ac:dyDescent="0.25">
      <c r="A4370" t="s">
        <v>1416</v>
      </c>
      <c r="B4370" t="s">
        <v>14913</v>
      </c>
    </row>
    <row r="4371" spans="1:2" x14ac:dyDescent="0.25">
      <c r="A4371" t="s">
        <v>1417</v>
      </c>
      <c r="B4371" t="s">
        <v>14955</v>
      </c>
    </row>
    <row r="4372" spans="1:2" x14ac:dyDescent="0.25">
      <c r="A4372" t="s">
        <v>1418</v>
      </c>
      <c r="B4372" t="s">
        <v>14958</v>
      </c>
    </row>
    <row r="4373" spans="1:2" x14ac:dyDescent="0.25">
      <c r="A4373" t="s">
        <v>1418</v>
      </c>
      <c r="B4373" t="s">
        <v>14909</v>
      </c>
    </row>
    <row r="4374" spans="1:2" x14ac:dyDescent="0.25">
      <c r="A4374" t="s">
        <v>1418</v>
      </c>
      <c r="B4374" t="s">
        <v>14913</v>
      </c>
    </row>
    <row r="4375" spans="1:2" x14ac:dyDescent="0.25">
      <c r="A4375" t="s">
        <v>1418</v>
      </c>
      <c r="B4375" t="s">
        <v>14944</v>
      </c>
    </row>
    <row r="4376" spans="1:2" x14ac:dyDescent="0.25">
      <c r="A4376" t="s">
        <v>1419</v>
      </c>
      <c r="B4376" t="s">
        <v>14959</v>
      </c>
    </row>
    <row r="4377" spans="1:2" x14ac:dyDescent="0.25">
      <c r="A4377" t="s">
        <v>1419</v>
      </c>
      <c r="B4377" t="s">
        <v>14909</v>
      </c>
    </row>
    <row r="4378" spans="1:2" x14ac:dyDescent="0.25">
      <c r="A4378" t="s">
        <v>1419</v>
      </c>
      <c r="B4378" t="s">
        <v>14958</v>
      </c>
    </row>
    <row r="4379" spans="1:2" x14ac:dyDescent="0.25">
      <c r="A4379" t="s">
        <v>1420</v>
      </c>
      <c r="B4379" t="s">
        <v>14960</v>
      </c>
    </row>
    <row r="4380" spans="1:2" x14ac:dyDescent="0.25">
      <c r="A4380" t="s">
        <v>1420</v>
      </c>
      <c r="B4380" t="s">
        <v>14961</v>
      </c>
    </row>
    <row r="4381" spans="1:2" x14ac:dyDescent="0.25">
      <c r="A4381" t="s">
        <v>1420</v>
      </c>
      <c r="B4381" t="s">
        <v>14958</v>
      </c>
    </row>
    <row r="4382" spans="1:2" x14ac:dyDescent="0.25">
      <c r="A4382" t="s">
        <v>1421</v>
      </c>
      <c r="B4382" t="s">
        <v>14936</v>
      </c>
    </row>
    <row r="4383" spans="1:2" x14ac:dyDescent="0.25">
      <c r="A4383" t="s">
        <v>1421</v>
      </c>
      <c r="B4383" t="s">
        <v>14938</v>
      </c>
    </row>
    <row r="4384" spans="1:2" x14ac:dyDescent="0.25">
      <c r="A4384" t="s">
        <v>1421</v>
      </c>
      <c r="B4384" t="s">
        <v>14962</v>
      </c>
    </row>
    <row r="4385" spans="1:2" x14ac:dyDescent="0.25">
      <c r="A4385" t="s">
        <v>1421</v>
      </c>
      <c r="B4385" t="s">
        <v>14941</v>
      </c>
    </row>
    <row r="4386" spans="1:2" x14ac:dyDescent="0.25">
      <c r="A4386" t="s">
        <v>1421</v>
      </c>
      <c r="B4386" t="s">
        <v>14942</v>
      </c>
    </row>
    <row r="4387" spans="1:2" x14ac:dyDescent="0.25">
      <c r="A4387" t="s">
        <v>1421</v>
      </c>
      <c r="B4387" t="s">
        <v>14963</v>
      </c>
    </row>
    <row r="4388" spans="1:2" x14ac:dyDescent="0.25">
      <c r="A4388" t="s">
        <v>1421</v>
      </c>
      <c r="B4388" t="s">
        <v>14964</v>
      </c>
    </row>
    <row r="4389" spans="1:2" x14ac:dyDescent="0.25">
      <c r="A4389" t="s">
        <v>1422</v>
      </c>
      <c r="B4389" t="s">
        <v>14965</v>
      </c>
    </row>
    <row r="4390" spans="1:2" x14ac:dyDescent="0.25">
      <c r="A4390" t="s">
        <v>1422</v>
      </c>
      <c r="B4390" t="s">
        <v>14966</v>
      </c>
    </row>
    <row r="4391" spans="1:2" x14ac:dyDescent="0.25">
      <c r="A4391" t="s">
        <v>1422</v>
      </c>
      <c r="B4391" t="s">
        <v>14967</v>
      </c>
    </row>
    <row r="4392" spans="1:2" x14ac:dyDescent="0.25">
      <c r="A4392" t="s">
        <v>1422</v>
      </c>
      <c r="B4392" t="s">
        <v>14925</v>
      </c>
    </row>
    <row r="4393" spans="1:2" x14ac:dyDescent="0.25">
      <c r="A4393" t="s">
        <v>1422</v>
      </c>
      <c r="B4393" t="s">
        <v>14886</v>
      </c>
    </row>
    <row r="4394" spans="1:2" x14ac:dyDescent="0.25">
      <c r="A4394" t="s">
        <v>1422</v>
      </c>
      <c r="B4394" t="s">
        <v>14885</v>
      </c>
    </row>
    <row r="4395" spans="1:2" x14ac:dyDescent="0.25">
      <c r="A4395" t="s">
        <v>1422</v>
      </c>
      <c r="B4395" t="s">
        <v>13813</v>
      </c>
    </row>
    <row r="4396" spans="1:2" x14ac:dyDescent="0.25">
      <c r="A4396" t="s">
        <v>1423</v>
      </c>
      <c r="B4396" t="s">
        <v>14968</v>
      </c>
    </row>
    <row r="4397" spans="1:2" x14ac:dyDescent="0.25">
      <c r="A4397" t="s">
        <v>1423</v>
      </c>
      <c r="B4397" t="s">
        <v>14969</v>
      </c>
    </row>
    <row r="4398" spans="1:2" x14ac:dyDescent="0.25">
      <c r="A4398" t="s">
        <v>1423</v>
      </c>
      <c r="B4398" t="s">
        <v>14970</v>
      </c>
    </row>
    <row r="4399" spans="1:2" x14ac:dyDescent="0.25">
      <c r="A4399" t="s">
        <v>1423</v>
      </c>
      <c r="B4399" t="s">
        <v>14971</v>
      </c>
    </row>
    <row r="4400" spans="1:2" x14ac:dyDescent="0.25">
      <c r="A4400" t="s">
        <v>1423</v>
      </c>
      <c r="B4400" t="s">
        <v>14972</v>
      </c>
    </row>
    <row r="4401" spans="1:2" x14ac:dyDescent="0.25">
      <c r="A4401" t="s">
        <v>1423</v>
      </c>
      <c r="B4401" t="s">
        <v>14973</v>
      </c>
    </row>
    <row r="4402" spans="1:2" x14ac:dyDescent="0.25">
      <c r="A4402" t="s">
        <v>15312</v>
      </c>
      <c r="B4402" t="s">
        <v>14974</v>
      </c>
    </row>
    <row r="4403" spans="1:2" x14ac:dyDescent="0.25">
      <c r="A4403" t="s">
        <v>15312</v>
      </c>
      <c r="B4403" t="s">
        <v>14975</v>
      </c>
    </row>
    <row r="4404" spans="1:2" x14ac:dyDescent="0.25">
      <c r="A4404" t="s">
        <v>15312</v>
      </c>
      <c r="B4404" t="s">
        <v>14976</v>
      </c>
    </row>
    <row r="4405" spans="1:2" x14ac:dyDescent="0.25">
      <c r="A4405" t="s">
        <v>15312</v>
      </c>
      <c r="B4405" t="s">
        <v>14977</v>
      </c>
    </row>
    <row r="4406" spans="1:2" x14ac:dyDescent="0.25">
      <c r="A4406" t="s">
        <v>15312</v>
      </c>
      <c r="B4406" t="s">
        <v>14978</v>
      </c>
    </row>
    <row r="4407" spans="1:2" x14ac:dyDescent="0.25">
      <c r="A4407" t="s">
        <v>15312</v>
      </c>
      <c r="B4407" t="s">
        <v>14979</v>
      </c>
    </row>
    <row r="4408" spans="1:2" x14ac:dyDescent="0.25">
      <c r="A4408" t="s">
        <v>15312</v>
      </c>
      <c r="B4408" t="s">
        <v>14980</v>
      </c>
    </row>
    <row r="4409" spans="1:2" x14ac:dyDescent="0.25">
      <c r="A4409" t="s">
        <v>15312</v>
      </c>
      <c r="B4409" t="s">
        <v>14981</v>
      </c>
    </row>
    <row r="4410" spans="1:2" x14ac:dyDescent="0.25">
      <c r="A4410" t="s">
        <v>15312</v>
      </c>
      <c r="B4410" t="s">
        <v>14982</v>
      </c>
    </row>
    <row r="4411" spans="1:2" x14ac:dyDescent="0.25">
      <c r="A4411" t="s">
        <v>15312</v>
      </c>
      <c r="B4411" t="s">
        <v>14983</v>
      </c>
    </row>
    <row r="4412" spans="1:2" x14ac:dyDescent="0.25">
      <c r="A4412" t="s">
        <v>15313</v>
      </c>
      <c r="B4412" t="s">
        <v>14984</v>
      </c>
    </row>
    <row r="4413" spans="1:2" x14ac:dyDescent="0.25">
      <c r="A4413" t="s">
        <v>15313</v>
      </c>
      <c r="B4413" t="s">
        <v>14985</v>
      </c>
    </row>
    <row r="4414" spans="1:2" x14ac:dyDescent="0.25">
      <c r="A4414" t="s">
        <v>15313</v>
      </c>
      <c r="B4414" t="s">
        <v>14986</v>
      </c>
    </row>
    <row r="4415" spans="1:2" x14ac:dyDescent="0.25">
      <c r="A4415" t="s">
        <v>15313</v>
      </c>
      <c r="B4415" t="s">
        <v>14973</v>
      </c>
    </row>
    <row r="4416" spans="1:2" x14ac:dyDescent="0.25">
      <c r="A4416" t="s">
        <v>15313</v>
      </c>
      <c r="B4416" t="s">
        <v>14987</v>
      </c>
    </row>
    <row r="4417" spans="1:2" x14ac:dyDescent="0.25">
      <c r="A4417" t="s">
        <v>15313</v>
      </c>
      <c r="B4417" t="s">
        <v>14988</v>
      </c>
    </row>
    <row r="4418" spans="1:2" x14ac:dyDescent="0.25">
      <c r="A4418" t="s">
        <v>15313</v>
      </c>
      <c r="B4418" t="s">
        <v>14989</v>
      </c>
    </row>
    <row r="4419" spans="1:2" x14ac:dyDescent="0.25">
      <c r="A4419" t="s">
        <v>1424</v>
      </c>
      <c r="B4419" t="s">
        <v>14880</v>
      </c>
    </row>
    <row r="4420" spans="1:2" x14ac:dyDescent="0.25">
      <c r="A4420" t="s">
        <v>1424</v>
      </c>
      <c r="B4420" t="s">
        <v>14956</v>
      </c>
    </row>
    <row r="4421" spans="1:2" x14ac:dyDescent="0.25">
      <c r="A4421" t="s">
        <v>1424</v>
      </c>
      <c r="B4421" t="s">
        <v>14990</v>
      </c>
    </row>
    <row r="4422" spans="1:2" x14ac:dyDescent="0.25">
      <c r="A4422" t="s">
        <v>1424</v>
      </c>
      <c r="B4422" t="s">
        <v>14876</v>
      </c>
    </row>
    <row r="4423" spans="1:2" x14ac:dyDescent="0.25">
      <c r="A4423" t="s">
        <v>1424</v>
      </c>
      <c r="B4423" t="s">
        <v>14879</v>
      </c>
    </row>
    <row r="4424" spans="1:2" x14ac:dyDescent="0.25">
      <c r="A4424" t="s">
        <v>1424</v>
      </c>
      <c r="B4424" t="s">
        <v>14886</v>
      </c>
    </row>
    <row r="4425" spans="1:2" x14ac:dyDescent="0.25">
      <c r="A4425" t="s">
        <v>1425</v>
      </c>
      <c r="B4425" t="s">
        <v>14991</v>
      </c>
    </row>
    <row r="4426" spans="1:2" x14ac:dyDescent="0.25">
      <c r="A4426" t="s">
        <v>1425</v>
      </c>
      <c r="B4426" t="s">
        <v>14992</v>
      </c>
    </row>
    <row r="4427" spans="1:2" x14ac:dyDescent="0.25">
      <c r="A4427" t="s">
        <v>1425</v>
      </c>
      <c r="B4427" t="s">
        <v>14993</v>
      </c>
    </row>
    <row r="4428" spans="1:2" x14ac:dyDescent="0.25">
      <c r="A4428" t="s">
        <v>1425</v>
      </c>
      <c r="B4428" t="s">
        <v>14994</v>
      </c>
    </row>
    <row r="4429" spans="1:2" x14ac:dyDescent="0.25">
      <c r="A4429" t="s">
        <v>1425</v>
      </c>
      <c r="B4429" t="s">
        <v>14876</v>
      </c>
    </row>
    <row r="4430" spans="1:2" x14ac:dyDescent="0.25">
      <c r="A4430" t="s">
        <v>1425</v>
      </c>
      <c r="B4430" t="s">
        <v>14995</v>
      </c>
    </row>
    <row r="4431" spans="1:2" x14ac:dyDescent="0.25">
      <c r="A4431" t="s">
        <v>1425</v>
      </c>
      <c r="B4431" t="s">
        <v>14880</v>
      </c>
    </row>
    <row r="4432" spans="1:2" x14ac:dyDescent="0.25">
      <c r="A4432" t="s">
        <v>1426</v>
      </c>
      <c r="B4432" t="s">
        <v>13749</v>
      </c>
    </row>
    <row r="4433" spans="1:2" x14ac:dyDescent="0.25">
      <c r="A4433" t="s">
        <v>1426</v>
      </c>
      <c r="B4433" t="s">
        <v>14880</v>
      </c>
    </row>
    <row r="4434" spans="1:2" x14ac:dyDescent="0.25">
      <c r="A4434" t="s">
        <v>1426</v>
      </c>
      <c r="B4434" t="s">
        <v>14996</v>
      </c>
    </row>
    <row r="4435" spans="1:2" x14ac:dyDescent="0.25">
      <c r="A4435" t="s">
        <v>1426</v>
      </c>
      <c r="B4435" t="s">
        <v>14997</v>
      </c>
    </row>
    <row r="4436" spans="1:2" x14ac:dyDescent="0.25">
      <c r="A4436" t="s">
        <v>1426</v>
      </c>
      <c r="B4436" t="s">
        <v>14998</v>
      </c>
    </row>
    <row r="4437" spans="1:2" x14ac:dyDescent="0.25">
      <c r="A4437" t="s">
        <v>1426</v>
      </c>
      <c r="B4437" t="s">
        <v>14999</v>
      </c>
    </row>
    <row r="4438" spans="1:2" x14ac:dyDescent="0.25">
      <c r="A4438" t="s">
        <v>1426</v>
      </c>
      <c r="B4438" t="s">
        <v>14879</v>
      </c>
    </row>
    <row r="4439" spans="1:2" x14ac:dyDescent="0.25">
      <c r="A4439" t="s">
        <v>1427</v>
      </c>
      <c r="B4439" t="s">
        <v>15000</v>
      </c>
    </row>
    <row r="4440" spans="1:2" x14ac:dyDescent="0.25">
      <c r="A4440" t="s">
        <v>1427</v>
      </c>
      <c r="B4440" t="s">
        <v>14948</v>
      </c>
    </row>
    <row r="4441" spans="1:2" x14ac:dyDescent="0.25">
      <c r="A4441" t="s">
        <v>1427</v>
      </c>
      <c r="B4441" t="s">
        <v>15001</v>
      </c>
    </row>
    <row r="4442" spans="1:2" x14ac:dyDescent="0.25">
      <c r="A4442" t="s">
        <v>1427</v>
      </c>
      <c r="B4442" t="s">
        <v>15002</v>
      </c>
    </row>
    <row r="4443" spans="1:2" x14ac:dyDescent="0.25">
      <c r="A4443" t="s">
        <v>1427</v>
      </c>
      <c r="B4443" t="s">
        <v>14893</v>
      </c>
    </row>
    <row r="4444" spans="1:2" x14ac:dyDescent="0.25">
      <c r="A4444" t="s">
        <v>1427</v>
      </c>
      <c r="B4444" t="s">
        <v>14879</v>
      </c>
    </row>
    <row r="4445" spans="1:2" x14ac:dyDescent="0.25">
      <c r="A4445" t="s">
        <v>1428</v>
      </c>
      <c r="B4445" t="s">
        <v>15003</v>
      </c>
    </row>
    <row r="4446" spans="1:2" x14ac:dyDescent="0.25">
      <c r="A4446" t="s">
        <v>1429</v>
      </c>
      <c r="B4446" t="s">
        <v>15004</v>
      </c>
    </row>
    <row r="4447" spans="1:2" x14ac:dyDescent="0.25">
      <c r="A4447" t="s">
        <v>1429</v>
      </c>
      <c r="B4447" t="s">
        <v>15005</v>
      </c>
    </row>
    <row r="4448" spans="1:2" x14ac:dyDescent="0.25">
      <c r="A4448" t="s">
        <v>1430</v>
      </c>
      <c r="B4448" t="s">
        <v>15006</v>
      </c>
    </row>
    <row r="4449" spans="1:2" x14ac:dyDescent="0.25">
      <c r="A4449" t="s">
        <v>1430</v>
      </c>
      <c r="B4449" t="s">
        <v>14906</v>
      </c>
    </row>
    <row r="4450" spans="1:2" x14ac:dyDescent="0.25">
      <c r="A4450" t="s">
        <v>1430</v>
      </c>
      <c r="B4450" t="s">
        <v>15007</v>
      </c>
    </row>
    <row r="4451" spans="1:2" x14ac:dyDescent="0.25">
      <c r="A4451" t="s">
        <v>1430</v>
      </c>
      <c r="B4451" t="s">
        <v>15008</v>
      </c>
    </row>
    <row r="4452" spans="1:2" x14ac:dyDescent="0.25">
      <c r="A4452" t="s">
        <v>1430</v>
      </c>
      <c r="B4452" t="s">
        <v>14935</v>
      </c>
    </row>
    <row r="4453" spans="1:2" x14ac:dyDescent="0.25">
      <c r="A4453" t="s">
        <v>1431</v>
      </c>
      <c r="B4453" t="s">
        <v>15009</v>
      </c>
    </row>
    <row r="4454" spans="1:2" x14ac:dyDescent="0.25">
      <c r="A4454" t="s">
        <v>1431</v>
      </c>
      <c r="B4454" t="s">
        <v>14932</v>
      </c>
    </row>
    <row r="4455" spans="1:2" x14ac:dyDescent="0.25">
      <c r="A4455" t="s">
        <v>1431</v>
      </c>
      <c r="B4455" t="s">
        <v>15010</v>
      </c>
    </row>
    <row r="4456" spans="1:2" x14ac:dyDescent="0.25">
      <c r="A4456" t="s">
        <v>1432</v>
      </c>
      <c r="B4456" t="s">
        <v>15011</v>
      </c>
    </row>
    <row r="4457" spans="1:2" x14ac:dyDescent="0.25">
      <c r="A4457" t="s">
        <v>1432</v>
      </c>
      <c r="B4457" t="s">
        <v>14932</v>
      </c>
    </row>
    <row r="4458" spans="1:2" x14ac:dyDescent="0.25">
      <c r="A4458" t="s">
        <v>1432</v>
      </c>
      <c r="B4458" t="s">
        <v>14887</v>
      </c>
    </row>
    <row r="4459" spans="1:2" x14ac:dyDescent="0.25">
      <c r="A4459" t="s">
        <v>1433</v>
      </c>
      <c r="B4459" t="s">
        <v>13685</v>
      </c>
    </row>
    <row r="4460" spans="1:2" x14ac:dyDescent="0.25">
      <c r="A4460" t="s">
        <v>1433</v>
      </c>
      <c r="B4460" t="s">
        <v>14879</v>
      </c>
    </row>
    <row r="4461" spans="1:2" x14ac:dyDescent="0.25">
      <c r="A4461" t="s">
        <v>1433</v>
      </c>
      <c r="B4461" t="s">
        <v>14886</v>
      </c>
    </row>
    <row r="4462" spans="1:2" x14ac:dyDescent="0.25">
      <c r="A4462" t="s">
        <v>1433</v>
      </c>
      <c r="B4462" t="s">
        <v>14913</v>
      </c>
    </row>
    <row r="4463" spans="1:2" x14ac:dyDescent="0.25">
      <c r="A4463" t="s">
        <v>1433</v>
      </c>
      <c r="B4463" t="s">
        <v>14887</v>
      </c>
    </row>
    <row r="4464" spans="1:2" x14ac:dyDescent="0.25">
      <c r="A4464" t="s">
        <v>1433</v>
      </c>
      <c r="B4464" t="s">
        <v>14909</v>
      </c>
    </row>
    <row r="4465" spans="1:2" x14ac:dyDescent="0.25">
      <c r="A4465" t="s">
        <v>1433</v>
      </c>
      <c r="B4465" t="s">
        <v>14925</v>
      </c>
    </row>
    <row r="4466" spans="1:2" x14ac:dyDescent="0.25">
      <c r="A4466" t="s">
        <v>1434</v>
      </c>
      <c r="B4466" t="s">
        <v>13685</v>
      </c>
    </row>
    <row r="4467" spans="1:2" x14ac:dyDescent="0.25">
      <c r="A4467" t="s">
        <v>1434</v>
      </c>
      <c r="B4467" t="s">
        <v>14925</v>
      </c>
    </row>
    <row r="4468" spans="1:2" x14ac:dyDescent="0.25">
      <c r="A4468" t="s">
        <v>1435</v>
      </c>
      <c r="B4468" t="s">
        <v>13685</v>
      </c>
    </row>
    <row r="4469" spans="1:2" x14ac:dyDescent="0.25">
      <c r="A4469" t="s">
        <v>1435</v>
      </c>
      <c r="B4469" t="s">
        <v>15012</v>
      </c>
    </row>
    <row r="4470" spans="1:2" x14ac:dyDescent="0.25">
      <c r="A4470" t="s">
        <v>1435</v>
      </c>
      <c r="B4470" t="s">
        <v>14879</v>
      </c>
    </row>
    <row r="4471" spans="1:2" x14ac:dyDescent="0.25">
      <c r="A4471" t="s">
        <v>1435</v>
      </c>
      <c r="B4471" t="s">
        <v>14886</v>
      </c>
    </row>
    <row r="4472" spans="1:2" x14ac:dyDescent="0.25">
      <c r="A4472" t="s">
        <v>1435</v>
      </c>
      <c r="B4472" t="s">
        <v>14913</v>
      </c>
    </row>
    <row r="4473" spans="1:2" x14ac:dyDescent="0.25">
      <c r="A4473" t="s">
        <v>1435</v>
      </c>
      <c r="B4473" t="s">
        <v>14887</v>
      </c>
    </row>
    <row r="4474" spans="1:2" x14ac:dyDescent="0.25">
      <c r="A4474" t="s">
        <v>1435</v>
      </c>
      <c r="B4474" t="s">
        <v>14909</v>
      </c>
    </row>
    <row r="4475" spans="1:2" x14ac:dyDescent="0.25">
      <c r="A4475" t="s">
        <v>1435</v>
      </c>
      <c r="B4475" t="s">
        <v>14925</v>
      </c>
    </row>
    <row r="4476" spans="1:2" x14ac:dyDescent="0.25">
      <c r="A4476" t="s">
        <v>1435</v>
      </c>
      <c r="B4476" t="s">
        <v>14889</v>
      </c>
    </row>
    <row r="4477" spans="1:2" x14ac:dyDescent="0.25">
      <c r="A4477" t="s">
        <v>1436</v>
      </c>
      <c r="B4477" t="s">
        <v>13685</v>
      </c>
    </row>
    <row r="4478" spans="1:2" x14ac:dyDescent="0.25">
      <c r="A4478" t="s">
        <v>1436</v>
      </c>
      <c r="B4478" t="s">
        <v>15012</v>
      </c>
    </row>
    <row r="4479" spans="1:2" x14ac:dyDescent="0.25">
      <c r="A4479" t="s">
        <v>1436</v>
      </c>
      <c r="B4479" t="s">
        <v>14879</v>
      </c>
    </row>
    <row r="4480" spans="1:2" x14ac:dyDescent="0.25">
      <c r="A4480" t="s">
        <v>1436</v>
      </c>
      <c r="B4480" t="s">
        <v>14886</v>
      </c>
    </row>
    <row r="4481" spans="1:2" x14ac:dyDescent="0.25">
      <c r="A4481" t="s">
        <v>1436</v>
      </c>
      <c r="B4481" t="s">
        <v>14913</v>
      </c>
    </row>
    <row r="4482" spans="1:2" x14ac:dyDescent="0.25">
      <c r="A4482" t="s">
        <v>1436</v>
      </c>
      <c r="B4482" t="s">
        <v>14887</v>
      </c>
    </row>
    <row r="4483" spans="1:2" x14ac:dyDescent="0.25">
      <c r="A4483" t="s">
        <v>1436</v>
      </c>
      <c r="B4483" t="s">
        <v>14909</v>
      </c>
    </row>
    <row r="4484" spans="1:2" x14ac:dyDescent="0.25">
      <c r="A4484" t="s">
        <v>1436</v>
      </c>
      <c r="B4484" t="s">
        <v>14925</v>
      </c>
    </row>
    <row r="4485" spans="1:2" x14ac:dyDescent="0.25">
      <c r="A4485" t="s">
        <v>1436</v>
      </c>
      <c r="B4485" t="s">
        <v>14626</v>
      </c>
    </row>
    <row r="4486" spans="1:2" x14ac:dyDescent="0.25">
      <c r="A4486" t="s">
        <v>1436</v>
      </c>
      <c r="B4486" t="s">
        <v>15013</v>
      </c>
    </row>
    <row r="4487" spans="1:2" x14ac:dyDescent="0.25">
      <c r="A4487" t="s">
        <v>1437</v>
      </c>
      <c r="B4487" t="s">
        <v>13685</v>
      </c>
    </row>
    <row r="4488" spans="1:2" x14ac:dyDescent="0.25">
      <c r="A4488" t="s">
        <v>1437</v>
      </c>
      <c r="B4488" t="s">
        <v>14913</v>
      </c>
    </row>
    <row r="4489" spans="1:2" x14ac:dyDescent="0.25">
      <c r="A4489" t="s">
        <v>1437</v>
      </c>
      <c r="B4489" t="s">
        <v>14925</v>
      </c>
    </row>
    <row r="4490" spans="1:2" x14ac:dyDescent="0.25">
      <c r="A4490" t="s">
        <v>1438</v>
      </c>
      <c r="B4490" t="s">
        <v>13685</v>
      </c>
    </row>
    <row r="4491" spans="1:2" x14ac:dyDescent="0.25">
      <c r="A4491" t="s">
        <v>1438</v>
      </c>
      <c r="B4491" t="s">
        <v>15012</v>
      </c>
    </row>
    <row r="4492" spans="1:2" x14ac:dyDescent="0.25">
      <c r="A4492" t="s">
        <v>1438</v>
      </c>
      <c r="B4492" t="s">
        <v>14879</v>
      </c>
    </row>
    <row r="4493" spans="1:2" x14ac:dyDescent="0.25">
      <c r="A4493" t="s">
        <v>1438</v>
      </c>
      <c r="B4493" t="s">
        <v>14886</v>
      </c>
    </row>
    <row r="4494" spans="1:2" x14ac:dyDescent="0.25">
      <c r="A4494" t="s">
        <v>1438</v>
      </c>
      <c r="B4494" t="s">
        <v>14913</v>
      </c>
    </row>
    <row r="4495" spans="1:2" x14ac:dyDescent="0.25">
      <c r="A4495" t="s">
        <v>1438</v>
      </c>
      <c r="B4495" t="s">
        <v>14887</v>
      </c>
    </row>
    <row r="4496" spans="1:2" x14ac:dyDescent="0.25">
      <c r="A4496" t="s">
        <v>1438</v>
      </c>
      <c r="B4496" t="s">
        <v>14909</v>
      </c>
    </row>
    <row r="4497" spans="1:2" x14ac:dyDescent="0.25">
      <c r="A4497" t="s">
        <v>1438</v>
      </c>
      <c r="B4497" t="s">
        <v>14925</v>
      </c>
    </row>
    <row r="4498" spans="1:2" x14ac:dyDescent="0.25">
      <c r="A4498" t="s">
        <v>1438</v>
      </c>
      <c r="B4498" t="s">
        <v>15014</v>
      </c>
    </row>
    <row r="4499" spans="1:2" x14ac:dyDescent="0.25">
      <c r="A4499" t="s">
        <v>1438</v>
      </c>
      <c r="B4499" t="s">
        <v>15015</v>
      </c>
    </row>
    <row r="4500" spans="1:2" x14ac:dyDescent="0.25">
      <c r="A4500" t="s">
        <v>1438</v>
      </c>
      <c r="B4500" t="s">
        <v>14606</v>
      </c>
    </row>
    <row r="4501" spans="1:2" x14ac:dyDescent="0.25">
      <c r="A4501" t="s">
        <v>1438</v>
      </c>
      <c r="B4501" t="s">
        <v>15016</v>
      </c>
    </row>
    <row r="4502" spans="1:2" x14ac:dyDescent="0.25">
      <c r="A4502" t="s">
        <v>1439</v>
      </c>
      <c r="B4502" t="s">
        <v>13685</v>
      </c>
    </row>
    <row r="4503" spans="1:2" x14ac:dyDescent="0.25">
      <c r="A4503" t="s">
        <v>1439</v>
      </c>
      <c r="B4503" t="s">
        <v>15012</v>
      </c>
    </row>
    <row r="4504" spans="1:2" x14ac:dyDescent="0.25">
      <c r="A4504" t="s">
        <v>1439</v>
      </c>
      <c r="B4504" t="s">
        <v>14879</v>
      </c>
    </row>
    <row r="4505" spans="1:2" x14ac:dyDescent="0.25">
      <c r="A4505" t="s">
        <v>1439</v>
      </c>
      <c r="B4505" t="s">
        <v>14886</v>
      </c>
    </row>
    <row r="4506" spans="1:2" x14ac:dyDescent="0.25">
      <c r="A4506" t="s">
        <v>1439</v>
      </c>
      <c r="B4506" t="s">
        <v>14913</v>
      </c>
    </row>
    <row r="4507" spans="1:2" x14ac:dyDescent="0.25">
      <c r="A4507" t="s">
        <v>1439</v>
      </c>
      <c r="B4507" t="s">
        <v>14887</v>
      </c>
    </row>
    <row r="4508" spans="1:2" x14ac:dyDescent="0.25">
      <c r="A4508" t="s">
        <v>1439</v>
      </c>
      <c r="B4508" t="s">
        <v>14909</v>
      </c>
    </row>
    <row r="4509" spans="1:2" x14ac:dyDescent="0.25">
      <c r="A4509" t="s">
        <v>1439</v>
      </c>
      <c r="B4509" t="s">
        <v>14925</v>
      </c>
    </row>
    <row r="4510" spans="1:2" x14ac:dyDescent="0.25">
      <c r="A4510" t="s">
        <v>1439</v>
      </c>
      <c r="B4510" t="s">
        <v>14626</v>
      </c>
    </row>
    <row r="4511" spans="1:2" x14ac:dyDescent="0.25">
      <c r="A4511" t="s">
        <v>1439</v>
      </c>
      <c r="B4511" t="s">
        <v>15013</v>
      </c>
    </row>
    <row r="4512" spans="1:2" x14ac:dyDescent="0.25">
      <c r="A4512" t="s">
        <v>1440</v>
      </c>
      <c r="B4512" t="s">
        <v>15017</v>
      </c>
    </row>
    <row r="4513" spans="1:2" x14ac:dyDescent="0.25">
      <c r="A4513" t="s">
        <v>1440</v>
      </c>
      <c r="B4513" t="s">
        <v>15018</v>
      </c>
    </row>
    <row r="4514" spans="1:2" x14ac:dyDescent="0.25">
      <c r="A4514" t="s">
        <v>1440</v>
      </c>
      <c r="B4514" t="s">
        <v>14913</v>
      </c>
    </row>
    <row r="4515" spans="1:2" x14ac:dyDescent="0.25">
      <c r="A4515" t="s">
        <v>1440</v>
      </c>
      <c r="B4515" t="s">
        <v>14906</v>
      </c>
    </row>
    <row r="4516" spans="1:2" x14ac:dyDescent="0.25">
      <c r="A4516" t="s">
        <v>1440</v>
      </c>
      <c r="B4516" t="s">
        <v>14907</v>
      </c>
    </row>
    <row r="4517" spans="1:2" x14ac:dyDescent="0.25">
      <c r="A4517" t="s">
        <v>1440</v>
      </c>
      <c r="B4517" t="s">
        <v>14900</v>
      </c>
    </row>
    <row r="4518" spans="1:2" x14ac:dyDescent="0.25">
      <c r="A4518" t="s">
        <v>1440</v>
      </c>
      <c r="B4518" t="s">
        <v>15019</v>
      </c>
    </row>
    <row r="4519" spans="1:2" x14ac:dyDescent="0.25">
      <c r="A4519" t="s">
        <v>1441</v>
      </c>
      <c r="B4519" t="s">
        <v>14220</v>
      </c>
    </row>
    <row r="4520" spans="1:2" x14ac:dyDescent="0.25">
      <c r="A4520" t="s">
        <v>1441</v>
      </c>
      <c r="B4520" t="s">
        <v>15020</v>
      </c>
    </row>
    <row r="4521" spans="1:2" x14ac:dyDescent="0.25">
      <c r="A4521" t="s">
        <v>1441</v>
      </c>
      <c r="B4521" t="s">
        <v>15021</v>
      </c>
    </row>
    <row r="4522" spans="1:2" x14ac:dyDescent="0.25">
      <c r="A4522" t="s">
        <v>1442</v>
      </c>
      <c r="B4522" t="s">
        <v>15022</v>
      </c>
    </row>
    <row r="4523" spans="1:2" x14ac:dyDescent="0.25">
      <c r="A4523" t="s">
        <v>1442</v>
      </c>
      <c r="B4523" t="s">
        <v>15023</v>
      </c>
    </row>
    <row r="4524" spans="1:2" x14ac:dyDescent="0.25">
      <c r="A4524" t="s">
        <v>1442</v>
      </c>
      <c r="B4524" t="s">
        <v>15024</v>
      </c>
    </row>
    <row r="4525" spans="1:2" x14ac:dyDescent="0.25">
      <c r="A4525" t="s">
        <v>1442</v>
      </c>
      <c r="B4525" t="s">
        <v>15025</v>
      </c>
    </row>
    <row r="4526" spans="1:2" x14ac:dyDescent="0.25">
      <c r="A4526" t="s">
        <v>1443</v>
      </c>
      <c r="B4526" t="s">
        <v>15026</v>
      </c>
    </row>
    <row r="4527" spans="1:2" x14ac:dyDescent="0.25">
      <c r="A4527" t="s">
        <v>1443</v>
      </c>
      <c r="B4527" t="s">
        <v>15027</v>
      </c>
    </row>
    <row r="4528" spans="1:2" x14ac:dyDescent="0.25">
      <c r="A4528" t="s">
        <v>1443</v>
      </c>
      <c r="B4528" t="s">
        <v>15028</v>
      </c>
    </row>
    <row r="4529" spans="1:2" x14ac:dyDescent="0.25">
      <c r="A4529" t="s">
        <v>1443</v>
      </c>
      <c r="B4529" t="s">
        <v>15029</v>
      </c>
    </row>
    <row r="4530" spans="1:2" x14ac:dyDescent="0.25">
      <c r="A4530" t="s">
        <v>1443</v>
      </c>
      <c r="B4530" t="s">
        <v>15030</v>
      </c>
    </row>
    <row r="4531" spans="1:2" x14ac:dyDescent="0.25">
      <c r="A4531" t="s">
        <v>1444</v>
      </c>
      <c r="B4531" t="s">
        <v>15031</v>
      </c>
    </row>
    <row r="4532" spans="1:2" x14ac:dyDescent="0.25">
      <c r="A4532" t="s">
        <v>1444</v>
      </c>
      <c r="B4532" t="s">
        <v>15032</v>
      </c>
    </row>
    <row r="4533" spans="1:2" x14ac:dyDescent="0.25">
      <c r="A4533" t="s">
        <v>1444</v>
      </c>
      <c r="B4533" t="s">
        <v>15033</v>
      </c>
    </row>
    <row r="4534" spans="1:2" x14ac:dyDescent="0.25">
      <c r="A4534" t="s">
        <v>1444</v>
      </c>
      <c r="B4534" t="s">
        <v>15034</v>
      </c>
    </row>
    <row r="4535" spans="1:2" x14ac:dyDescent="0.25">
      <c r="A4535" t="s">
        <v>1445</v>
      </c>
      <c r="B4535" t="s">
        <v>15020</v>
      </c>
    </row>
    <row r="4536" spans="1:2" x14ac:dyDescent="0.25">
      <c r="A4536" t="s">
        <v>1445</v>
      </c>
      <c r="B4536" t="s">
        <v>15034</v>
      </c>
    </row>
    <row r="4537" spans="1:2" x14ac:dyDescent="0.25">
      <c r="A4537" t="s">
        <v>1446</v>
      </c>
      <c r="B4537" t="s">
        <v>15035</v>
      </c>
    </row>
    <row r="4538" spans="1:2" x14ac:dyDescent="0.25">
      <c r="A4538" t="s">
        <v>1446</v>
      </c>
      <c r="B4538" t="s">
        <v>15036</v>
      </c>
    </row>
    <row r="4539" spans="1:2" x14ac:dyDescent="0.25">
      <c r="A4539" t="s">
        <v>1446</v>
      </c>
      <c r="B4539" t="s">
        <v>15037</v>
      </c>
    </row>
    <row r="4540" spans="1:2" x14ac:dyDescent="0.25">
      <c r="A4540" t="s">
        <v>1446</v>
      </c>
      <c r="B4540" t="s">
        <v>15038</v>
      </c>
    </row>
    <row r="4541" spans="1:2" x14ac:dyDescent="0.25">
      <c r="A4541" t="s">
        <v>1446</v>
      </c>
      <c r="B4541" t="s">
        <v>15032</v>
      </c>
    </row>
    <row r="4542" spans="1:2" x14ac:dyDescent="0.25">
      <c r="A4542" t="s">
        <v>1446</v>
      </c>
      <c r="B4542" t="s">
        <v>15039</v>
      </c>
    </row>
    <row r="4543" spans="1:2" x14ac:dyDescent="0.25">
      <c r="A4543" t="s">
        <v>1446</v>
      </c>
      <c r="B4543" t="s">
        <v>15034</v>
      </c>
    </row>
    <row r="4544" spans="1:2" x14ac:dyDescent="0.25">
      <c r="A4544" t="s">
        <v>1447</v>
      </c>
      <c r="B4544" t="s">
        <v>15036</v>
      </c>
    </row>
    <row r="4545" spans="1:2" x14ac:dyDescent="0.25">
      <c r="A4545" t="s">
        <v>1447</v>
      </c>
      <c r="B4545" t="s">
        <v>15040</v>
      </c>
    </row>
    <row r="4546" spans="1:2" x14ac:dyDescent="0.25">
      <c r="A4546" t="s">
        <v>1447</v>
      </c>
      <c r="B4546" t="s">
        <v>15020</v>
      </c>
    </row>
    <row r="4547" spans="1:2" x14ac:dyDescent="0.25">
      <c r="A4547" t="s">
        <v>1447</v>
      </c>
      <c r="B4547" t="s">
        <v>15041</v>
      </c>
    </row>
    <row r="4548" spans="1:2" x14ac:dyDescent="0.25">
      <c r="A4548" t="s">
        <v>1448</v>
      </c>
      <c r="B4548" t="s">
        <v>15036</v>
      </c>
    </row>
    <row r="4549" spans="1:2" x14ac:dyDescent="0.25">
      <c r="A4549" t="s">
        <v>1448</v>
      </c>
      <c r="B4549" t="s">
        <v>15020</v>
      </c>
    </row>
    <row r="4550" spans="1:2" x14ac:dyDescent="0.25">
      <c r="A4550" t="s">
        <v>1448</v>
      </c>
      <c r="B4550" t="s">
        <v>15040</v>
      </c>
    </row>
    <row r="4551" spans="1:2" x14ac:dyDescent="0.25">
      <c r="A4551" t="s">
        <v>1448</v>
      </c>
      <c r="B4551" t="s">
        <v>15042</v>
      </c>
    </row>
    <row r="4552" spans="1:2" x14ac:dyDescent="0.25">
      <c r="A4552" t="s">
        <v>1448</v>
      </c>
      <c r="B4552" t="s">
        <v>15043</v>
      </c>
    </row>
    <row r="4553" spans="1:2" x14ac:dyDescent="0.25">
      <c r="A4553" t="s">
        <v>1448</v>
      </c>
      <c r="B4553" t="s">
        <v>15044</v>
      </c>
    </row>
    <row r="4554" spans="1:2" x14ac:dyDescent="0.25">
      <c r="A4554" t="s">
        <v>1448</v>
      </c>
      <c r="B4554" t="s">
        <v>15045</v>
      </c>
    </row>
    <row r="4555" spans="1:2" x14ac:dyDescent="0.25">
      <c r="A4555" t="s">
        <v>1448</v>
      </c>
      <c r="B4555" t="s">
        <v>15034</v>
      </c>
    </row>
    <row r="4556" spans="1:2" x14ac:dyDescent="0.25">
      <c r="A4556" t="s">
        <v>1449</v>
      </c>
      <c r="B4556" t="s">
        <v>15036</v>
      </c>
    </row>
    <row r="4557" spans="1:2" x14ac:dyDescent="0.25">
      <c r="A4557" t="s">
        <v>1449</v>
      </c>
      <c r="B4557" t="s">
        <v>15020</v>
      </c>
    </row>
    <row r="4558" spans="1:2" x14ac:dyDescent="0.25">
      <c r="A4558" t="s">
        <v>1449</v>
      </c>
      <c r="B4558" t="s">
        <v>15046</v>
      </c>
    </row>
    <row r="4559" spans="1:2" x14ac:dyDescent="0.25">
      <c r="A4559" t="s">
        <v>1450</v>
      </c>
      <c r="B4559" t="s">
        <v>15036</v>
      </c>
    </row>
    <row r="4560" spans="1:2" x14ac:dyDescent="0.25">
      <c r="A4560" t="s">
        <v>1450</v>
      </c>
      <c r="B4560" t="s">
        <v>15047</v>
      </c>
    </row>
    <row r="4561" spans="1:2" x14ac:dyDescent="0.25">
      <c r="A4561" t="s">
        <v>1450</v>
      </c>
      <c r="B4561" t="s">
        <v>15034</v>
      </c>
    </row>
    <row r="4562" spans="1:2" x14ac:dyDescent="0.25">
      <c r="A4562" t="s">
        <v>1451</v>
      </c>
      <c r="B4562" t="s">
        <v>15036</v>
      </c>
    </row>
    <row r="4563" spans="1:2" x14ac:dyDescent="0.25">
      <c r="A4563" t="s">
        <v>1451</v>
      </c>
      <c r="B4563" t="s">
        <v>15040</v>
      </c>
    </row>
    <row r="4564" spans="1:2" x14ac:dyDescent="0.25">
      <c r="A4564" t="s">
        <v>1451</v>
      </c>
      <c r="B4564" t="s">
        <v>15048</v>
      </c>
    </row>
    <row r="4565" spans="1:2" x14ac:dyDescent="0.25">
      <c r="A4565" t="s">
        <v>1451</v>
      </c>
      <c r="B4565" t="s">
        <v>15049</v>
      </c>
    </row>
    <row r="4566" spans="1:2" x14ac:dyDescent="0.25">
      <c r="A4566" t="s">
        <v>1451</v>
      </c>
      <c r="B4566" t="s">
        <v>15050</v>
      </c>
    </row>
    <row r="4567" spans="1:2" x14ac:dyDescent="0.25">
      <c r="A4567" t="s">
        <v>1451</v>
      </c>
      <c r="B4567" t="s">
        <v>15051</v>
      </c>
    </row>
    <row r="4568" spans="1:2" x14ac:dyDescent="0.25">
      <c r="A4568" t="s">
        <v>1451</v>
      </c>
      <c r="B4568" t="s">
        <v>15052</v>
      </c>
    </row>
    <row r="4569" spans="1:2" x14ac:dyDescent="0.25">
      <c r="A4569" t="s">
        <v>1452</v>
      </c>
      <c r="B4569" t="s">
        <v>15020</v>
      </c>
    </row>
    <row r="4570" spans="1:2" x14ac:dyDescent="0.25">
      <c r="A4570" t="s">
        <v>1452</v>
      </c>
      <c r="B4570" t="s">
        <v>15036</v>
      </c>
    </row>
    <row r="4571" spans="1:2" x14ac:dyDescent="0.25">
      <c r="A4571" t="s">
        <v>1452</v>
      </c>
      <c r="B4571" t="s">
        <v>15046</v>
      </c>
    </row>
    <row r="4572" spans="1:2" x14ac:dyDescent="0.25">
      <c r="A4572" t="s">
        <v>1453</v>
      </c>
      <c r="B4572" t="s">
        <v>215</v>
      </c>
    </row>
    <row r="4573" spans="1:2" x14ac:dyDescent="0.25">
      <c r="A4573" t="s">
        <v>1453</v>
      </c>
      <c r="B4573" t="s">
        <v>15053</v>
      </c>
    </row>
    <row r="4574" spans="1:2" x14ac:dyDescent="0.25">
      <c r="A4574" t="s">
        <v>1453</v>
      </c>
      <c r="B4574" t="s">
        <v>15054</v>
      </c>
    </row>
    <row r="4575" spans="1:2" x14ac:dyDescent="0.25">
      <c r="A4575" t="s">
        <v>1453</v>
      </c>
      <c r="B4575" t="s">
        <v>15055</v>
      </c>
    </row>
    <row r="4576" spans="1:2" x14ac:dyDescent="0.25">
      <c r="A4576" t="s">
        <v>1454</v>
      </c>
      <c r="B4576" t="s">
        <v>215</v>
      </c>
    </row>
    <row r="4577" spans="1:2" x14ac:dyDescent="0.25">
      <c r="A4577" t="s">
        <v>1454</v>
      </c>
      <c r="B4577" t="s">
        <v>15036</v>
      </c>
    </row>
    <row r="4578" spans="1:2" x14ac:dyDescent="0.25">
      <c r="A4578" t="s">
        <v>1454</v>
      </c>
      <c r="B4578" t="s">
        <v>15056</v>
      </c>
    </row>
    <row r="4579" spans="1:2" x14ac:dyDescent="0.25">
      <c r="A4579" t="s">
        <v>1454</v>
      </c>
      <c r="B4579" t="s">
        <v>15055</v>
      </c>
    </row>
    <row r="4580" spans="1:2" x14ac:dyDescent="0.25">
      <c r="A4580" t="s">
        <v>1455</v>
      </c>
      <c r="B4580" t="s">
        <v>15057</v>
      </c>
    </row>
    <row r="4581" spans="1:2" x14ac:dyDescent="0.25">
      <c r="A4581" t="s">
        <v>1455</v>
      </c>
      <c r="B4581" t="s">
        <v>15053</v>
      </c>
    </row>
    <row r="4582" spans="1:2" x14ac:dyDescent="0.25">
      <c r="A4582" t="s">
        <v>1455</v>
      </c>
      <c r="B4582" t="s">
        <v>15058</v>
      </c>
    </row>
    <row r="4583" spans="1:2" x14ac:dyDescent="0.25">
      <c r="A4583" t="s">
        <v>1455</v>
      </c>
      <c r="B4583" t="s">
        <v>15025</v>
      </c>
    </row>
    <row r="4584" spans="1:2" x14ac:dyDescent="0.25">
      <c r="A4584" t="s">
        <v>1455</v>
      </c>
      <c r="B4584" t="s">
        <v>15054</v>
      </c>
    </row>
    <row r="4585" spans="1:2" x14ac:dyDescent="0.25">
      <c r="A4585" t="s">
        <v>1456</v>
      </c>
      <c r="B4585" t="s">
        <v>15053</v>
      </c>
    </row>
    <row r="4586" spans="1:2" x14ac:dyDescent="0.25">
      <c r="A4586" t="s">
        <v>1456</v>
      </c>
      <c r="B4586" t="s">
        <v>215</v>
      </c>
    </row>
    <row r="4587" spans="1:2" x14ac:dyDescent="0.25">
      <c r="A4587" t="s">
        <v>1456</v>
      </c>
      <c r="B4587" t="s">
        <v>15020</v>
      </c>
    </row>
    <row r="4588" spans="1:2" x14ac:dyDescent="0.25">
      <c r="A4588" t="s">
        <v>1456</v>
      </c>
      <c r="B4588" t="s">
        <v>15059</v>
      </c>
    </row>
    <row r="4589" spans="1:2" x14ac:dyDescent="0.25">
      <c r="A4589" t="s">
        <v>1456</v>
      </c>
      <c r="B4589" t="s">
        <v>15058</v>
      </c>
    </row>
    <row r="4590" spans="1:2" x14ac:dyDescent="0.25">
      <c r="A4590" t="s">
        <v>1457</v>
      </c>
      <c r="B4590" t="s">
        <v>15058</v>
      </c>
    </row>
    <row r="4591" spans="1:2" x14ac:dyDescent="0.25">
      <c r="A4591" t="s">
        <v>1457</v>
      </c>
      <c r="B4591" t="s">
        <v>15025</v>
      </c>
    </row>
    <row r="4592" spans="1:2" x14ac:dyDescent="0.25">
      <c r="A4592" t="s">
        <v>1458</v>
      </c>
      <c r="B4592" t="s">
        <v>15060</v>
      </c>
    </row>
    <row r="4593" spans="1:2" x14ac:dyDescent="0.25">
      <c r="A4593" t="s">
        <v>1458</v>
      </c>
      <c r="B4593" t="s">
        <v>14220</v>
      </c>
    </row>
    <row r="4594" spans="1:2" x14ac:dyDescent="0.25">
      <c r="A4594" t="s">
        <v>1458</v>
      </c>
      <c r="B4594" t="s">
        <v>15061</v>
      </c>
    </row>
    <row r="4595" spans="1:2" x14ac:dyDescent="0.25">
      <c r="A4595" t="s">
        <v>1458</v>
      </c>
      <c r="B4595" t="s">
        <v>15062</v>
      </c>
    </row>
    <row r="4596" spans="1:2" x14ac:dyDescent="0.25">
      <c r="A4596" t="s">
        <v>1458</v>
      </c>
      <c r="B4596" t="s">
        <v>15063</v>
      </c>
    </row>
    <row r="4597" spans="1:2" x14ac:dyDescent="0.25">
      <c r="A4597" t="s">
        <v>1458</v>
      </c>
      <c r="B4597" t="s">
        <v>15064</v>
      </c>
    </row>
    <row r="4598" spans="1:2" x14ac:dyDescent="0.25">
      <c r="A4598" t="s">
        <v>1459</v>
      </c>
      <c r="B4598" t="s">
        <v>15065</v>
      </c>
    </row>
    <row r="4599" spans="1:2" x14ac:dyDescent="0.25">
      <c r="A4599" t="s">
        <v>1459</v>
      </c>
      <c r="B4599" t="s">
        <v>15066</v>
      </c>
    </row>
    <row r="4600" spans="1:2" x14ac:dyDescent="0.25">
      <c r="A4600" t="s">
        <v>1459</v>
      </c>
      <c r="B4600" t="s">
        <v>15067</v>
      </c>
    </row>
    <row r="4601" spans="1:2" x14ac:dyDescent="0.25">
      <c r="A4601" t="s">
        <v>1459</v>
      </c>
      <c r="B4601" t="s">
        <v>15068</v>
      </c>
    </row>
    <row r="4602" spans="1:2" x14ac:dyDescent="0.25">
      <c r="A4602" t="s">
        <v>1460</v>
      </c>
      <c r="B4602" t="s">
        <v>15069</v>
      </c>
    </row>
    <row r="4603" spans="1:2" x14ac:dyDescent="0.25">
      <c r="A4603" t="s">
        <v>1460</v>
      </c>
      <c r="B4603" t="s">
        <v>15036</v>
      </c>
    </row>
    <row r="4604" spans="1:2" x14ac:dyDescent="0.25">
      <c r="A4604" t="s">
        <v>1460</v>
      </c>
      <c r="B4604" t="s">
        <v>15059</v>
      </c>
    </row>
    <row r="4605" spans="1:2" x14ac:dyDescent="0.25">
      <c r="A4605" t="s">
        <v>1460</v>
      </c>
      <c r="B4605" t="s">
        <v>15058</v>
      </c>
    </row>
    <row r="4606" spans="1:2" x14ac:dyDescent="0.25">
      <c r="A4606" t="s">
        <v>1461</v>
      </c>
      <c r="B4606" t="s">
        <v>15036</v>
      </c>
    </row>
    <row r="4607" spans="1:2" x14ac:dyDescent="0.25">
      <c r="A4607" t="s">
        <v>1461</v>
      </c>
      <c r="B4607" t="s">
        <v>15041</v>
      </c>
    </row>
    <row r="4608" spans="1:2" x14ac:dyDescent="0.25">
      <c r="A4608" t="s">
        <v>1462</v>
      </c>
      <c r="B4608" t="s">
        <v>15042</v>
      </c>
    </row>
    <row r="4609" spans="1:2" x14ac:dyDescent="0.25">
      <c r="A4609" t="s">
        <v>1462</v>
      </c>
      <c r="B4609" t="s">
        <v>15070</v>
      </c>
    </row>
    <row r="4610" spans="1:2" x14ac:dyDescent="0.25">
      <c r="A4610" t="s">
        <v>1462</v>
      </c>
      <c r="B4610" t="s">
        <v>15071</v>
      </c>
    </row>
    <row r="4611" spans="1:2" x14ac:dyDescent="0.25">
      <c r="A4611" t="s">
        <v>1462</v>
      </c>
      <c r="B4611" t="s">
        <v>15020</v>
      </c>
    </row>
    <row r="4612" spans="1:2" x14ac:dyDescent="0.25">
      <c r="A4612" t="s">
        <v>1462</v>
      </c>
      <c r="B4612" t="s">
        <v>15036</v>
      </c>
    </row>
    <row r="4613" spans="1:2" x14ac:dyDescent="0.25">
      <c r="A4613" t="s">
        <v>1462</v>
      </c>
      <c r="B4613" t="s">
        <v>15072</v>
      </c>
    </row>
    <row r="4614" spans="1:2" x14ac:dyDescent="0.25">
      <c r="A4614" t="s">
        <v>1463</v>
      </c>
      <c r="B4614" t="s">
        <v>15020</v>
      </c>
    </row>
    <row r="4615" spans="1:2" x14ac:dyDescent="0.25">
      <c r="A4615" t="s">
        <v>1463</v>
      </c>
      <c r="B4615" t="s">
        <v>14220</v>
      </c>
    </row>
    <row r="4616" spans="1:2" x14ac:dyDescent="0.25">
      <c r="A4616" t="s">
        <v>1463</v>
      </c>
      <c r="B4616" t="s">
        <v>15059</v>
      </c>
    </row>
    <row r="4617" spans="1:2" x14ac:dyDescent="0.25">
      <c r="A4617" t="s">
        <v>1463</v>
      </c>
      <c r="B4617" t="s">
        <v>15073</v>
      </c>
    </row>
    <row r="4618" spans="1:2" x14ac:dyDescent="0.25">
      <c r="A4618" t="s">
        <v>1464</v>
      </c>
      <c r="B4618" t="s">
        <v>15036</v>
      </c>
    </row>
    <row r="4619" spans="1:2" x14ac:dyDescent="0.25">
      <c r="A4619" t="s">
        <v>1464</v>
      </c>
      <c r="B4619" t="s">
        <v>15073</v>
      </c>
    </row>
    <row r="4620" spans="1:2" x14ac:dyDescent="0.25">
      <c r="A4620" t="s">
        <v>1465</v>
      </c>
      <c r="B4620" t="s">
        <v>15074</v>
      </c>
    </row>
    <row r="4621" spans="1:2" x14ac:dyDescent="0.25">
      <c r="A4621" t="s">
        <v>1465</v>
      </c>
      <c r="B4621" t="s">
        <v>15075</v>
      </c>
    </row>
    <row r="4622" spans="1:2" x14ac:dyDescent="0.25">
      <c r="A4622" t="s">
        <v>1466</v>
      </c>
      <c r="B4622" t="s">
        <v>15074</v>
      </c>
    </row>
    <row r="4623" spans="1:2" x14ac:dyDescent="0.25">
      <c r="A4623" t="s">
        <v>1466</v>
      </c>
      <c r="B4623" t="s">
        <v>15076</v>
      </c>
    </row>
    <row r="4624" spans="1:2" x14ac:dyDescent="0.25">
      <c r="A4624" t="s">
        <v>1467</v>
      </c>
      <c r="B4624" t="s">
        <v>15077</v>
      </c>
    </row>
    <row r="4625" spans="1:2" x14ac:dyDescent="0.25">
      <c r="A4625" t="s">
        <v>1467</v>
      </c>
      <c r="B4625" t="s">
        <v>15078</v>
      </c>
    </row>
    <row r="4626" spans="1:2" x14ac:dyDescent="0.25">
      <c r="A4626" t="s">
        <v>1468</v>
      </c>
      <c r="B4626" t="s">
        <v>15074</v>
      </c>
    </row>
    <row r="4627" spans="1:2" x14ac:dyDescent="0.25">
      <c r="A4627" t="s">
        <v>1468</v>
      </c>
      <c r="B4627" t="s">
        <v>15075</v>
      </c>
    </row>
    <row r="4628" spans="1:2" x14ac:dyDescent="0.25">
      <c r="A4628" t="s">
        <v>1469</v>
      </c>
      <c r="B4628" t="s">
        <v>15079</v>
      </c>
    </row>
    <row r="4629" spans="1:2" x14ac:dyDescent="0.25">
      <c r="A4629" t="s">
        <v>1469</v>
      </c>
      <c r="B4629" t="s">
        <v>15080</v>
      </c>
    </row>
    <row r="4630" spans="1:2" x14ac:dyDescent="0.25">
      <c r="A4630" t="s">
        <v>1470</v>
      </c>
      <c r="B4630" t="s">
        <v>14769</v>
      </c>
    </row>
    <row r="4631" spans="1:2" x14ac:dyDescent="0.25">
      <c r="A4631" t="s">
        <v>1470</v>
      </c>
      <c r="B4631" t="s">
        <v>14780</v>
      </c>
    </row>
    <row r="4632" spans="1:2" x14ac:dyDescent="0.25">
      <c r="A4632" t="s">
        <v>1471</v>
      </c>
      <c r="B4632" t="s">
        <v>15081</v>
      </c>
    </row>
    <row r="4633" spans="1:2" x14ac:dyDescent="0.25">
      <c r="A4633" t="s">
        <v>1471</v>
      </c>
      <c r="B4633" t="s">
        <v>15082</v>
      </c>
    </row>
    <row r="4634" spans="1:2" x14ac:dyDescent="0.25">
      <c r="A4634" t="s">
        <v>1471</v>
      </c>
      <c r="B4634" t="s">
        <v>15083</v>
      </c>
    </row>
    <row r="4635" spans="1:2" x14ac:dyDescent="0.25">
      <c r="A4635" t="s">
        <v>1471</v>
      </c>
      <c r="B4635" t="s">
        <v>15084</v>
      </c>
    </row>
    <row r="4636" spans="1:2" x14ac:dyDescent="0.25">
      <c r="A4636" t="s">
        <v>1471</v>
      </c>
      <c r="B4636" t="s">
        <v>15085</v>
      </c>
    </row>
    <row r="4637" spans="1:2" x14ac:dyDescent="0.25">
      <c r="A4637" t="s">
        <v>1471</v>
      </c>
      <c r="B4637" t="s">
        <v>15086</v>
      </c>
    </row>
    <row r="4638" spans="1:2" x14ac:dyDescent="0.25">
      <c r="A4638" t="s">
        <v>1471</v>
      </c>
      <c r="B4638" t="s">
        <v>15087</v>
      </c>
    </row>
    <row r="4639" spans="1:2" x14ac:dyDescent="0.25">
      <c r="A4639" t="s">
        <v>1472</v>
      </c>
      <c r="B4639" t="s">
        <v>15081</v>
      </c>
    </row>
    <row r="4640" spans="1:2" x14ac:dyDescent="0.25">
      <c r="A4640" t="s">
        <v>1472</v>
      </c>
      <c r="B4640" t="s">
        <v>15082</v>
      </c>
    </row>
    <row r="4641" spans="1:2" x14ac:dyDescent="0.25">
      <c r="A4641" t="s">
        <v>1472</v>
      </c>
      <c r="B4641" t="s">
        <v>13907</v>
      </c>
    </row>
    <row r="4642" spans="1:2" x14ac:dyDescent="0.25">
      <c r="A4642" t="s">
        <v>1472</v>
      </c>
      <c r="B4642" t="s">
        <v>15084</v>
      </c>
    </row>
    <row r="4643" spans="1:2" x14ac:dyDescent="0.25">
      <c r="A4643" t="s">
        <v>1472</v>
      </c>
      <c r="B4643" t="s">
        <v>15087</v>
      </c>
    </row>
    <row r="4644" spans="1:2" x14ac:dyDescent="0.25">
      <c r="A4644" t="s">
        <v>1472</v>
      </c>
      <c r="B4644" t="s">
        <v>15085</v>
      </c>
    </row>
    <row r="4645" spans="1:2" x14ac:dyDescent="0.25">
      <c r="A4645" t="s">
        <v>1473</v>
      </c>
      <c r="B4645" t="s">
        <v>15088</v>
      </c>
    </row>
    <row r="4646" spans="1:2" x14ac:dyDescent="0.25">
      <c r="A4646" t="s">
        <v>1473</v>
      </c>
      <c r="B4646" t="s">
        <v>11069</v>
      </c>
    </row>
    <row r="4647" spans="1:2" x14ac:dyDescent="0.25">
      <c r="A4647" t="s">
        <v>1474</v>
      </c>
      <c r="B4647" t="s">
        <v>15089</v>
      </c>
    </row>
    <row r="4648" spans="1:2" x14ac:dyDescent="0.25">
      <c r="A4648" t="s">
        <v>1474</v>
      </c>
      <c r="B4648" t="s">
        <v>15086</v>
      </c>
    </row>
    <row r="4649" spans="1:2" x14ac:dyDescent="0.25">
      <c r="A4649" t="s">
        <v>1474</v>
      </c>
      <c r="B4649" t="s">
        <v>13692</v>
      </c>
    </row>
    <row r="4650" spans="1:2" x14ac:dyDescent="0.25">
      <c r="A4650" t="s">
        <v>1475</v>
      </c>
      <c r="B4650" t="s">
        <v>15090</v>
      </c>
    </row>
    <row r="4651" spans="1:2" x14ac:dyDescent="0.25">
      <c r="A4651" t="s">
        <v>1475</v>
      </c>
      <c r="B4651" t="s">
        <v>15082</v>
      </c>
    </row>
    <row r="4652" spans="1:2" x14ac:dyDescent="0.25">
      <c r="A4652" t="s">
        <v>1476</v>
      </c>
      <c r="B4652" t="s">
        <v>15082</v>
      </c>
    </row>
    <row r="4653" spans="1:2" x14ac:dyDescent="0.25">
      <c r="A4653" t="s">
        <v>1476</v>
      </c>
      <c r="B4653" t="s">
        <v>15091</v>
      </c>
    </row>
    <row r="4654" spans="1:2" x14ac:dyDescent="0.25">
      <c r="A4654" t="s">
        <v>1477</v>
      </c>
      <c r="B4654" t="s">
        <v>15082</v>
      </c>
    </row>
    <row r="4655" spans="1:2" x14ac:dyDescent="0.25">
      <c r="A4655" t="s">
        <v>1477</v>
      </c>
      <c r="B4655" t="s">
        <v>15092</v>
      </c>
    </row>
    <row r="4656" spans="1:2" x14ac:dyDescent="0.25">
      <c r="A4656" t="s">
        <v>1477</v>
      </c>
      <c r="B4656" t="s">
        <v>15093</v>
      </c>
    </row>
    <row r="4657" spans="1:2" x14ac:dyDescent="0.25">
      <c r="A4657" t="s">
        <v>1478</v>
      </c>
      <c r="B4657" t="s">
        <v>15094</v>
      </c>
    </row>
    <row r="4658" spans="1:2" x14ac:dyDescent="0.25">
      <c r="A4658" t="s">
        <v>1478</v>
      </c>
      <c r="B4658" t="s">
        <v>15084</v>
      </c>
    </row>
    <row r="4659" spans="1:2" x14ac:dyDescent="0.25">
      <c r="A4659" t="s">
        <v>1479</v>
      </c>
      <c r="B4659" t="s">
        <v>15094</v>
      </c>
    </row>
    <row r="4660" spans="1:2" x14ac:dyDescent="0.25">
      <c r="A4660" t="s">
        <v>1479</v>
      </c>
      <c r="B4660" t="s">
        <v>15084</v>
      </c>
    </row>
    <row r="4661" spans="1:2" x14ac:dyDescent="0.25">
      <c r="A4661" t="s">
        <v>1480</v>
      </c>
      <c r="B4661" t="s">
        <v>15094</v>
      </c>
    </row>
    <row r="4662" spans="1:2" x14ac:dyDescent="0.25">
      <c r="A4662" t="s">
        <v>1480</v>
      </c>
      <c r="B4662" t="s">
        <v>15084</v>
      </c>
    </row>
    <row r="4663" spans="1:2" x14ac:dyDescent="0.25">
      <c r="A4663" t="s">
        <v>1481</v>
      </c>
      <c r="B4663" t="s">
        <v>15094</v>
      </c>
    </row>
    <row r="4664" spans="1:2" x14ac:dyDescent="0.25">
      <c r="A4664" t="s">
        <v>1481</v>
      </c>
      <c r="B4664" t="s">
        <v>15084</v>
      </c>
    </row>
    <row r="4665" spans="1:2" x14ac:dyDescent="0.25">
      <c r="A4665" t="s">
        <v>1482</v>
      </c>
      <c r="B4665" t="s">
        <v>15094</v>
      </c>
    </row>
    <row r="4666" spans="1:2" x14ac:dyDescent="0.25">
      <c r="A4666" t="s">
        <v>1482</v>
      </c>
      <c r="B4666" t="s">
        <v>15095</v>
      </c>
    </row>
    <row r="4667" spans="1:2" x14ac:dyDescent="0.25">
      <c r="A4667" t="s">
        <v>1482</v>
      </c>
      <c r="B4667" t="s">
        <v>15081</v>
      </c>
    </row>
    <row r="4668" spans="1:2" x14ac:dyDescent="0.25">
      <c r="A4668" t="s">
        <v>1483</v>
      </c>
      <c r="B4668" t="s">
        <v>15094</v>
      </c>
    </row>
    <row r="4669" spans="1:2" x14ac:dyDescent="0.25">
      <c r="A4669" t="s">
        <v>1483</v>
      </c>
      <c r="B4669" t="s">
        <v>15095</v>
      </c>
    </row>
    <row r="4670" spans="1:2" x14ac:dyDescent="0.25">
      <c r="A4670" t="s">
        <v>1483</v>
      </c>
      <c r="B4670" t="s">
        <v>15081</v>
      </c>
    </row>
    <row r="4671" spans="1:2" x14ac:dyDescent="0.25">
      <c r="A4671" t="s">
        <v>1484</v>
      </c>
      <c r="B4671" t="s">
        <v>15094</v>
      </c>
    </row>
    <row r="4672" spans="1:2" x14ac:dyDescent="0.25">
      <c r="A4672" t="s">
        <v>1485</v>
      </c>
      <c r="B4672" t="s">
        <v>15094</v>
      </c>
    </row>
    <row r="4673" spans="1:2" x14ac:dyDescent="0.25">
      <c r="A4673" t="s">
        <v>1485</v>
      </c>
      <c r="B4673" t="s">
        <v>15096</v>
      </c>
    </row>
    <row r="4674" spans="1:2" x14ac:dyDescent="0.25">
      <c r="A4674" t="s">
        <v>1485</v>
      </c>
      <c r="B4674" t="s">
        <v>15082</v>
      </c>
    </row>
    <row r="4675" spans="1:2" x14ac:dyDescent="0.25">
      <c r="A4675" t="s">
        <v>1486</v>
      </c>
      <c r="B4675" t="s">
        <v>15094</v>
      </c>
    </row>
    <row r="4676" spans="1:2" x14ac:dyDescent="0.25">
      <c r="A4676" t="s">
        <v>1486</v>
      </c>
      <c r="B4676" t="s">
        <v>15097</v>
      </c>
    </row>
    <row r="4677" spans="1:2" x14ac:dyDescent="0.25">
      <c r="A4677" t="s">
        <v>1487</v>
      </c>
      <c r="B4677" t="s">
        <v>15094</v>
      </c>
    </row>
    <row r="4678" spans="1:2" x14ac:dyDescent="0.25">
      <c r="A4678" t="s">
        <v>1487</v>
      </c>
      <c r="B4678" t="s">
        <v>15097</v>
      </c>
    </row>
    <row r="4679" spans="1:2" x14ac:dyDescent="0.25">
      <c r="A4679" t="s">
        <v>1488</v>
      </c>
      <c r="B4679" t="s">
        <v>15094</v>
      </c>
    </row>
    <row r="4680" spans="1:2" x14ac:dyDescent="0.25">
      <c r="A4680" t="s">
        <v>1488</v>
      </c>
      <c r="B4680" t="s">
        <v>15098</v>
      </c>
    </row>
    <row r="4681" spans="1:2" x14ac:dyDescent="0.25">
      <c r="A4681" t="s">
        <v>1489</v>
      </c>
      <c r="B4681" t="s">
        <v>15094</v>
      </c>
    </row>
    <row r="4682" spans="1:2" x14ac:dyDescent="0.25">
      <c r="A4682" t="s">
        <v>1489</v>
      </c>
      <c r="B4682" t="s">
        <v>15097</v>
      </c>
    </row>
    <row r="4683" spans="1:2" x14ac:dyDescent="0.25">
      <c r="A4683" t="s">
        <v>1490</v>
      </c>
    </row>
    <row r="4684" spans="1:2" x14ac:dyDescent="0.25">
      <c r="A4684" t="s">
        <v>1491</v>
      </c>
      <c r="B4684" t="s">
        <v>15094</v>
      </c>
    </row>
    <row r="4685" spans="1:2" x14ac:dyDescent="0.25">
      <c r="A4685" t="s">
        <v>1491</v>
      </c>
      <c r="B4685" t="s">
        <v>15084</v>
      </c>
    </row>
    <row r="4686" spans="1:2" x14ac:dyDescent="0.25">
      <c r="A4686" t="s">
        <v>1492</v>
      </c>
      <c r="B4686" t="s">
        <v>15094</v>
      </c>
    </row>
    <row r="4687" spans="1:2" x14ac:dyDescent="0.25">
      <c r="A4687" t="s">
        <v>1492</v>
      </c>
      <c r="B4687" t="s">
        <v>15084</v>
      </c>
    </row>
    <row r="4688" spans="1:2" x14ac:dyDescent="0.25">
      <c r="A4688" t="s">
        <v>1493</v>
      </c>
      <c r="B4688" t="s">
        <v>15094</v>
      </c>
    </row>
    <row r="4689" spans="1:2" x14ac:dyDescent="0.25">
      <c r="A4689" t="s">
        <v>1493</v>
      </c>
      <c r="B4689" t="s">
        <v>15099</v>
      </c>
    </row>
    <row r="4690" spans="1:2" x14ac:dyDescent="0.25">
      <c r="A4690" t="s">
        <v>1494</v>
      </c>
      <c r="B4690" t="s">
        <v>15094</v>
      </c>
    </row>
    <row r="4691" spans="1:2" x14ac:dyDescent="0.25">
      <c r="A4691" t="s">
        <v>1495</v>
      </c>
      <c r="B4691" t="s">
        <v>15100</v>
      </c>
    </row>
    <row r="4692" spans="1:2" x14ac:dyDescent="0.25">
      <c r="A4692" t="s">
        <v>1495</v>
      </c>
      <c r="B4692" t="s">
        <v>15101</v>
      </c>
    </row>
    <row r="4693" spans="1:2" x14ac:dyDescent="0.25">
      <c r="A4693" t="s">
        <v>1495</v>
      </c>
      <c r="B4693" t="s">
        <v>15102</v>
      </c>
    </row>
    <row r="4694" spans="1:2" x14ac:dyDescent="0.25">
      <c r="A4694" t="s">
        <v>1495</v>
      </c>
      <c r="B4694" t="s">
        <v>15103</v>
      </c>
    </row>
    <row r="4695" spans="1:2" x14ac:dyDescent="0.25">
      <c r="A4695" t="s">
        <v>1495</v>
      </c>
      <c r="B4695" t="s">
        <v>15104</v>
      </c>
    </row>
    <row r="4696" spans="1:2" x14ac:dyDescent="0.25">
      <c r="A4696" t="s">
        <v>1496</v>
      </c>
      <c r="B4696" t="s">
        <v>15105</v>
      </c>
    </row>
    <row r="4697" spans="1:2" x14ac:dyDescent="0.25">
      <c r="A4697" t="s">
        <v>1496</v>
      </c>
      <c r="B4697" t="s">
        <v>15101</v>
      </c>
    </row>
    <row r="4698" spans="1:2" x14ac:dyDescent="0.25">
      <c r="A4698" t="s">
        <v>1496</v>
      </c>
      <c r="B4698" t="s">
        <v>15104</v>
      </c>
    </row>
    <row r="4699" spans="1:2" x14ac:dyDescent="0.25">
      <c r="A4699" t="s">
        <v>1496</v>
      </c>
      <c r="B4699" t="s">
        <v>15103</v>
      </c>
    </row>
    <row r="4700" spans="1:2" x14ac:dyDescent="0.25">
      <c r="A4700" t="s">
        <v>1497</v>
      </c>
      <c r="B4700" t="s">
        <v>15105</v>
      </c>
    </row>
    <row r="4701" spans="1:2" x14ac:dyDescent="0.25">
      <c r="A4701" t="s">
        <v>1497</v>
      </c>
      <c r="B4701" t="s">
        <v>15101</v>
      </c>
    </row>
    <row r="4702" spans="1:2" x14ac:dyDescent="0.25">
      <c r="A4702" t="s">
        <v>1497</v>
      </c>
      <c r="B4702" t="s">
        <v>15104</v>
      </c>
    </row>
    <row r="4703" spans="1:2" x14ac:dyDescent="0.25">
      <c r="A4703" t="s">
        <v>1497</v>
      </c>
      <c r="B4703" t="s">
        <v>15103</v>
      </c>
    </row>
    <row r="4704" spans="1:2" x14ac:dyDescent="0.25">
      <c r="A4704" t="s">
        <v>1497</v>
      </c>
      <c r="B4704" t="s">
        <v>15106</v>
      </c>
    </row>
    <row r="4705" spans="1:2" x14ac:dyDescent="0.25">
      <c r="A4705" t="s">
        <v>1497</v>
      </c>
      <c r="B4705" t="s">
        <v>13677</v>
      </c>
    </row>
    <row r="4706" spans="1:2" x14ac:dyDescent="0.25">
      <c r="A4706" t="s">
        <v>1498</v>
      </c>
      <c r="B4706" t="s">
        <v>15107</v>
      </c>
    </row>
    <row r="4707" spans="1:2" x14ac:dyDescent="0.25">
      <c r="A4707" t="s">
        <v>1498</v>
      </c>
      <c r="B4707" t="s">
        <v>15104</v>
      </c>
    </row>
    <row r="4708" spans="1:2" x14ac:dyDescent="0.25">
      <c r="A4708" t="s">
        <v>1498</v>
      </c>
      <c r="B4708" t="s">
        <v>15103</v>
      </c>
    </row>
    <row r="4709" spans="1:2" x14ac:dyDescent="0.25">
      <c r="A4709" t="s">
        <v>1498</v>
      </c>
      <c r="B4709" t="s">
        <v>15108</v>
      </c>
    </row>
    <row r="4710" spans="1:2" x14ac:dyDescent="0.25">
      <c r="A4710" t="s">
        <v>1498</v>
      </c>
      <c r="B4710" t="s">
        <v>13677</v>
      </c>
    </row>
    <row r="4711" spans="1:2" x14ac:dyDescent="0.25">
      <c r="A4711" t="s">
        <v>1499</v>
      </c>
      <c r="B4711" t="s">
        <v>15100</v>
      </c>
    </row>
    <row r="4712" spans="1:2" x14ac:dyDescent="0.25">
      <c r="A4712" t="s">
        <v>1499</v>
      </c>
      <c r="B4712" t="s">
        <v>15107</v>
      </c>
    </row>
    <row r="4713" spans="1:2" x14ac:dyDescent="0.25">
      <c r="A4713" t="s">
        <v>1499</v>
      </c>
      <c r="B4713" t="s">
        <v>15104</v>
      </c>
    </row>
    <row r="4714" spans="1:2" x14ac:dyDescent="0.25">
      <c r="A4714" t="s">
        <v>1499</v>
      </c>
      <c r="B4714" t="s">
        <v>15103</v>
      </c>
    </row>
    <row r="4715" spans="1:2" x14ac:dyDescent="0.25">
      <c r="A4715" t="s">
        <v>1499</v>
      </c>
      <c r="B4715" t="s">
        <v>15106</v>
      </c>
    </row>
    <row r="4716" spans="1:2" x14ac:dyDescent="0.25">
      <c r="A4716" t="s">
        <v>1499</v>
      </c>
      <c r="B4716" t="s">
        <v>13677</v>
      </c>
    </row>
    <row r="4717" spans="1:2" x14ac:dyDescent="0.25">
      <c r="A4717" t="s">
        <v>1500</v>
      </c>
      <c r="B4717" t="s">
        <v>15100</v>
      </c>
    </row>
    <row r="4718" spans="1:2" x14ac:dyDescent="0.25">
      <c r="A4718" t="s">
        <v>1500</v>
      </c>
      <c r="B4718" t="s">
        <v>15109</v>
      </c>
    </row>
    <row r="4719" spans="1:2" x14ac:dyDescent="0.25">
      <c r="A4719" t="s">
        <v>1500</v>
      </c>
      <c r="B4719" t="s">
        <v>15104</v>
      </c>
    </row>
    <row r="4720" spans="1:2" x14ac:dyDescent="0.25">
      <c r="A4720" t="s">
        <v>1500</v>
      </c>
      <c r="B4720" t="s">
        <v>15103</v>
      </c>
    </row>
    <row r="4721" spans="1:2" x14ac:dyDescent="0.25">
      <c r="A4721" t="s">
        <v>1501</v>
      </c>
      <c r="B4721" t="s">
        <v>15101</v>
      </c>
    </row>
    <row r="4722" spans="1:2" x14ac:dyDescent="0.25">
      <c r="A4722" t="s">
        <v>1501</v>
      </c>
      <c r="B4722" t="s">
        <v>15104</v>
      </c>
    </row>
    <row r="4723" spans="1:2" x14ac:dyDescent="0.25">
      <c r="A4723" t="s">
        <v>1501</v>
      </c>
      <c r="B4723" t="s">
        <v>13677</v>
      </c>
    </row>
    <row r="4724" spans="1:2" x14ac:dyDescent="0.25">
      <c r="A4724" t="s">
        <v>1502</v>
      </c>
      <c r="B4724" t="s">
        <v>15101</v>
      </c>
    </row>
    <row r="4725" spans="1:2" x14ac:dyDescent="0.25">
      <c r="A4725" t="s">
        <v>1502</v>
      </c>
      <c r="B4725" t="s">
        <v>15104</v>
      </c>
    </row>
    <row r="4726" spans="1:2" x14ac:dyDescent="0.25">
      <c r="A4726" t="s">
        <v>1503</v>
      </c>
      <c r="B4726" t="s">
        <v>15101</v>
      </c>
    </row>
    <row r="4727" spans="1:2" x14ac:dyDescent="0.25">
      <c r="A4727" t="s">
        <v>1503</v>
      </c>
      <c r="B4727" t="s">
        <v>15104</v>
      </c>
    </row>
    <row r="4728" spans="1:2" x14ac:dyDescent="0.25">
      <c r="A4728" t="s">
        <v>1504</v>
      </c>
      <c r="B4728" t="s">
        <v>15104</v>
      </c>
    </row>
    <row r="4729" spans="1:2" x14ac:dyDescent="0.25">
      <c r="A4729" t="s">
        <v>1504</v>
      </c>
      <c r="B4729" t="s">
        <v>15101</v>
      </c>
    </row>
    <row r="4730" spans="1:2" x14ac:dyDescent="0.25">
      <c r="A4730" t="s">
        <v>1504</v>
      </c>
      <c r="B4730" t="s">
        <v>15100</v>
      </c>
    </row>
    <row r="4731" spans="1:2" x14ac:dyDescent="0.25">
      <c r="A4731" t="s">
        <v>1505</v>
      </c>
      <c r="B4731" t="s">
        <v>15100</v>
      </c>
    </row>
    <row r="4732" spans="1:2" x14ac:dyDescent="0.25">
      <c r="A4732" t="s">
        <v>1505</v>
      </c>
      <c r="B4732" t="s">
        <v>15110</v>
      </c>
    </row>
    <row r="4733" spans="1:2" x14ac:dyDescent="0.25">
      <c r="A4733" t="s">
        <v>1505</v>
      </c>
      <c r="B4733" t="s">
        <v>15103</v>
      </c>
    </row>
    <row r="4734" spans="1:2" x14ac:dyDescent="0.25">
      <c r="A4734" t="s">
        <v>1505</v>
      </c>
      <c r="B4734" t="s">
        <v>15111</v>
      </c>
    </row>
    <row r="4735" spans="1:2" x14ac:dyDescent="0.25">
      <c r="A4735" t="s">
        <v>1506</v>
      </c>
      <c r="B4735" t="s">
        <v>15112</v>
      </c>
    </row>
    <row r="4736" spans="1:2" x14ac:dyDescent="0.25">
      <c r="A4736" t="s">
        <v>1506</v>
      </c>
      <c r="B4736" t="s">
        <v>15113</v>
      </c>
    </row>
    <row r="4737" spans="1:2" x14ac:dyDescent="0.25">
      <c r="A4737" t="s">
        <v>1506</v>
      </c>
      <c r="B4737" t="s">
        <v>15114</v>
      </c>
    </row>
    <row r="4738" spans="1:2" x14ac:dyDescent="0.25">
      <c r="A4738" t="s">
        <v>1506</v>
      </c>
      <c r="B4738" t="s">
        <v>15115</v>
      </c>
    </row>
    <row r="4739" spans="1:2" x14ac:dyDescent="0.25">
      <c r="A4739" t="s">
        <v>1506</v>
      </c>
      <c r="B4739" t="s">
        <v>15116</v>
      </c>
    </row>
    <row r="4740" spans="1:2" x14ac:dyDescent="0.25">
      <c r="A4740" t="s">
        <v>1506</v>
      </c>
      <c r="B4740" t="s">
        <v>15117</v>
      </c>
    </row>
    <row r="4741" spans="1:2" x14ac:dyDescent="0.25">
      <c r="A4741" t="s">
        <v>1507</v>
      </c>
      <c r="B4741" t="s">
        <v>15118</v>
      </c>
    </row>
    <row r="4742" spans="1:2" x14ac:dyDescent="0.25">
      <c r="A4742" t="s">
        <v>1507</v>
      </c>
      <c r="B4742" t="s">
        <v>15119</v>
      </c>
    </row>
    <row r="4743" spans="1:2" x14ac:dyDescent="0.25">
      <c r="A4743" t="s">
        <v>1507</v>
      </c>
      <c r="B4743" t="s">
        <v>15120</v>
      </c>
    </row>
    <row r="4744" spans="1:2" x14ac:dyDescent="0.25">
      <c r="A4744" t="s">
        <v>1507</v>
      </c>
      <c r="B4744" t="s">
        <v>14220</v>
      </c>
    </row>
    <row r="4745" spans="1:2" x14ac:dyDescent="0.25">
      <c r="A4745" t="s">
        <v>1508</v>
      </c>
      <c r="B4745" t="s">
        <v>15121</v>
      </c>
    </row>
    <row r="4746" spans="1:2" x14ac:dyDescent="0.25">
      <c r="A4746" t="s">
        <v>1508</v>
      </c>
      <c r="B4746" t="s">
        <v>15122</v>
      </c>
    </row>
    <row r="4747" spans="1:2" x14ac:dyDescent="0.25">
      <c r="A4747" t="s">
        <v>1508</v>
      </c>
      <c r="B4747" t="s">
        <v>14411</v>
      </c>
    </row>
    <row r="4748" spans="1:2" x14ac:dyDescent="0.25">
      <c r="A4748" t="s">
        <v>1508</v>
      </c>
      <c r="B4748" t="s">
        <v>15117</v>
      </c>
    </row>
    <row r="4749" spans="1:2" x14ac:dyDescent="0.25">
      <c r="A4749" t="s">
        <v>1508</v>
      </c>
      <c r="B4749" t="s">
        <v>15123</v>
      </c>
    </row>
    <row r="4750" spans="1:2" x14ac:dyDescent="0.25">
      <c r="A4750" t="s">
        <v>1508</v>
      </c>
      <c r="B4750" t="s">
        <v>15124</v>
      </c>
    </row>
    <row r="4751" spans="1:2" x14ac:dyDescent="0.25">
      <c r="A4751" t="s">
        <v>1508</v>
      </c>
      <c r="B4751" t="s">
        <v>15125</v>
      </c>
    </row>
    <row r="4752" spans="1:2" x14ac:dyDescent="0.25">
      <c r="A4752" t="s">
        <v>1508</v>
      </c>
      <c r="B4752" t="s">
        <v>15126</v>
      </c>
    </row>
    <row r="4753" spans="1:2" x14ac:dyDescent="0.25">
      <c r="A4753" t="s">
        <v>1508</v>
      </c>
      <c r="B4753" t="s">
        <v>15127</v>
      </c>
    </row>
    <row r="4754" spans="1:2" x14ac:dyDescent="0.25">
      <c r="A4754" t="s">
        <v>1509</v>
      </c>
      <c r="B4754" t="s">
        <v>15128</v>
      </c>
    </row>
    <row r="4755" spans="1:2" x14ac:dyDescent="0.25">
      <c r="A4755" t="s">
        <v>1509</v>
      </c>
      <c r="B4755" t="s">
        <v>15129</v>
      </c>
    </row>
    <row r="4756" spans="1:2" x14ac:dyDescent="0.25">
      <c r="A4756" t="s">
        <v>1509</v>
      </c>
      <c r="B4756" t="s">
        <v>15123</v>
      </c>
    </row>
    <row r="4757" spans="1:2" x14ac:dyDescent="0.25">
      <c r="A4757" t="s">
        <v>1509</v>
      </c>
      <c r="B4757" t="s">
        <v>15130</v>
      </c>
    </row>
    <row r="4758" spans="1:2" x14ac:dyDescent="0.25">
      <c r="A4758" t="s">
        <v>1509</v>
      </c>
      <c r="B4758" t="s">
        <v>15131</v>
      </c>
    </row>
    <row r="4759" spans="1:2" x14ac:dyDescent="0.25">
      <c r="A4759" t="s">
        <v>1510</v>
      </c>
      <c r="B4759" t="s">
        <v>15132</v>
      </c>
    </row>
    <row r="4760" spans="1:2" x14ac:dyDescent="0.25">
      <c r="A4760" t="s">
        <v>1510</v>
      </c>
      <c r="B4760" t="s">
        <v>15130</v>
      </c>
    </row>
    <row r="4761" spans="1:2" x14ac:dyDescent="0.25">
      <c r="A4761" t="s">
        <v>1510</v>
      </c>
      <c r="B4761" t="s">
        <v>14411</v>
      </c>
    </row>
    <row r="4762" spans="1:2" x14ac:dyDescent="0.25">
      <c r="A4762" t="s">
        <v>1510</v>
      </c>
      <c r="B4762" t="s">
        <v>15133</v>
      </c>
    </row>
    <row r="4763" spans="1:2" x14ac:dyDescent="0.25">
      <c r="A4763" t="s">
        <v>1511</v>
      </c>
      <c r="B4763" t="s">
        <v>15115</v>
      </c>
    </row>
    <row r="4764" spans="1:2" x14ac:dyDescent="0.25">
      <c r="A4764" t="s">
        <v>1511</v>
      </c>
      <c r="B4764" t="s">
        <v>15134</v>
      </c>
    </row>
    <row r="4765" spans="1:2" x14ac:dyDescent="0.25">
      <c r="A4765" t="s">
        <v>1511</v>
      </c>
      <c r="B4765" t="s">
        <v>15135</v>
      </c>
    </row>
    <row r="4766" spans="1:2" x14ac:dyDescent="0.25">
      <c r="A4766" t="s">
        <v>1511</v>
      </c>
      <c r="B4766" t="s">
        <v>15136</v>
      </c>
    </row>
    <row r="4767" spans="1:2" x14ac:dyDescent="0.25">
      <c r="A4767" t="s">
        <v>1511</v>
      </c>
      <c r="B4767" t="s">
        <v>15137</v>
      </c>
    </row>
    <row r="4768" spans="1:2" x14ac:dyDescent="0.25">
      <c r="A4768" t="s">
        <v>1511</v>
      </c>
      <c r="B4768" t="s">
        <v>15138</v>
      </c>
    </row>
    <row r="4769" spans="1:2" x14ac:dyDescent="0.25">
      <c r="A4769" t="s">
        <v>1512</v>
      </c>
      <c r="B4769" t="s">
        <v>15121</v>
      </c>
    </row>
    <row r="4770" spans="1:2" x14ac:dyDescent="0.25">
      <c r="A4770" t="s">
        <v>1512</v>
      </c>
      <c r="B4770" t="s">
        <v>15139</v>
      </c>
    </row>
    <row r="4771" spans="1:2" x14ac:dyDescent="0.25">
      <c r="A4771" t="s">
        <v>1512</v>
      </c>
      <c r="B4771" t="s">
        <v>15123</v>
      </c>
    </row>
    <row r="4772" spans="1:2" x14ac:dyDescent="0.25">
      <c r="A4772" t="s">
        <v>1512</v>
      </c>
      <c r="B4772" t="s">
        <v>15140</v>
      </c>
    </row>
    <row r="4773" spans="1:2" x14ac:dyDescent="0.25">
      <c r="A4773" t="s">
        <v>1512</v>
      </c>
      <c r="B4773" t="s">
        <v>15141</v>
      </c>
    </row>
    <row r="4774" spans="1:2" x14ac:dyDescent="0.25">
      <c r="A4774" t="s">
        <v>1512</v>
      </c>
      <c r="B4774" t="s">
        <v>15142</v>
      </c>
    </row>
    <row r="4775" spans="1:2" x14ac:dyDescent="0.25">
      <c r="A4775" t="s">
        <v>1513</v>
      </c>
      <c r="B4775" t="s">
        <v>15143</v>
      </c>
    </row>
    <row r="4776" spans="1:2" x14ac:dyDescent="0.25">
      <c r="A4776" t="s">
        <v>1513</v>
      </c>
      <c r="B4776" t="s">
        <v>15133</v>
      </c>
    </row>
    <row r="4777" spans="1:2" x14ac:dyDescent="0.25">
      <c r="A4777" t="s">
        <v>1513</v>
      </c>
      <c r="B4777" t="s">
        <v>15144</v>
      </c>
    </row>
    <row r="4778" spans="1:2" x14ac:dyDescent="0.25">
      <c r="A4778" t="s">
        <v>1513</v>
      </c>
      <c r="B4778" t="s">
        <v>15145</v>
      </c>
    </row>
    <row r="4779" spans="1:2" x14ac:dyDescent="0.25">
      <c r="A4779" t="s">
        <v>1514</v>
      </c>
      <c r="B4779" t="s">
        <v>15146</v>
      </c>
    </row>
    <row r="4780" spans="1:2" x14ac:dyDescent="0.25">
      <c r="A4780" t="s">
        <v>1514</v>
      </c>
      <c r="B4780" t="s">
        <v>15147</v>
      </c>
    </row>
    <row r="4781" spans="1:2" x14ac:dyDescent="0.25">
      <c r="A4781" t="s">
        <v>1514</v>
      </c>
      <c r="B4781" t="s">
        <v>15148</v>
      </c>
    </row>
    <row r="4782" spans="1:2" x14ac:dyDescent="0.25">
      <c r="A4782" t="s">
        <v>1514</v>
      </c>
      <c r="B4782" t="s">
        <v>15144</v>
      </c>
    </row>
    <row r="4783" spans="1:2" x14ac:dyDescent="0.25">
      <c r="A4783" t="s">
        <v>1514</v>
      </c>
      <c r="B4783" t="s">
        <v>15149</v>
      </c>
    </row>
    <row r="4784" spans="1:2" x14ac:dyDescent="0.25">
      <c r="A4784" t="s">
        <v>1514</v>
      </c>
      <c r="B4784" t="s">
        <v>15150</v>
      </c>
    </row>
    <row r="4785" spans="1:2" x14ac:dyDescent="0.25">
      <c r="A4785" t="s">
        <v>1515</v>
      </c>
      <c r="B4785" t="s">
        <v>15133</v>
      </c>
    </row>
    <row r="4786" spans="1:2" x14ac:dyDescent="0.25">
      <c r="A4786" t="s">
        <v>1515</v>
      </c>
      <c r="B4786" t="s">
        <v>15151</v>
      </c>
    </row>
    <row r="4787" spans="1:2" x14ac:dyDescent="0.25">
      <c r="A4787" t="s">
        <v>1515</v>
      </c>
      <c r="B4787" t="s">
        <v>15152</v>
      </c>
    </row>
    <row r="4788" spans="1:2" x14ac:dyDescent="0.25">
      <c r="A4788" t="s">
        <v>1515</v>
      </c>
      <c r="B4788" t="s">
        <v>15153</v>
      </c>
    </row>
    <row r="4789" spans="1:2" x14ac:dyDescent="0.25">
      <c r="A4789" t="s">
        <v>1515</v>
      </c>
      <c r="B4789" t="s">
        <v>15154</v>
      </c>
    </row>
    <row r="4790" spans="1:2" x14ac:dyDescent="0.25">
      <c r="A4790" t="s">
        <v>1515</v>
      </c>
      <c r="B4790" t="s">
        <v>15155</v>
      </c>
    </row>
    <row r="4791" spans="1:2" x14ac:dyDescent="0.25">
      <c r="A4791" t="s">
        <v>1515</v>
      </c>
      <c r="B4791" t="s">
        <v>15156</v>
      </c>
    </row>
    <row r="4792" spans="1:2" x14ac:dyDescent="0.25">
      <c r="A4792" t="s">
        <v>1515</v>
      </c>
      <c r="B4792" t="s">
        <v>15157</v>
      </c>
    </row>
    <row r="4793" spans="1:2" x14ac:dyDescent="0.25">
      <c r="A4793" t="s">
        <v>1516</v>
      </c>
      <c r="B4793" t="s">
        <v>15133</v>
      </c>
    </row>
    <row r="4794" spans="1:2" x14ac:dyDescent="0.25">
      <c r="A4794" t="s">
        <v>1516</v>
      </c>
      <c r="B4794" t="s">
        <v>15158</v>
      </c>
    </row>
    <row r="4795" spans="1:2" x14ac:dyDescent="0.25">
      <c r="A4795" t="s">
        <v>1516</v>
      </c>
      <c r="B4795" t="s">
        <v>15159</v>
      </c>
    </row>
    <row r="4796" spans="1:2" x14ac:dyDescent="0.25">
      <c r="A4796" t="s">
        <v>1516</v>
      </c>
      <c r="B4796" t="s">
        <v>15160</v>
      </c>
    </row>
    <row r="4797" spans="1:2" x14ac:dyDescent="0.25">
      <c r="A4797" t="s">
        <v>1517</v>
      </c>
      <c r="B4797" t="s">
        <v>15121</v>
      </c>
    </row>
    <row r="4798" spans="1:2" x14ac:dyDescent="0.25">
      <c r="A4798" t="s">
        <v>1517</v>
      </c>
      <c r="B4798" t="s">
        <v>15158</v>
      </c>
    </row>
    <row r="4799" spans="1:2" x14ac:dyDescent="0.25">
      <c r="A4799" t="s">
        <v>1517</v>
      </c>
      <c r="B4799" t="s">
        <v>15133</v>
      </c>
    </row>
    <row r="4800" spans="1:2" x14ac:dyDescent="0.25">
      <c r="A4800" t="s">
        <v>1517</v>
      </c>
      <c r="B4800" t="s">
        <v>15161</v>
      </c>
    </row>
    <row r="4801" spans="1:2" x14ac:dyDescent="0.25">
      <c r="A4801" t="s">
        <v>1517</v>
      </c>
      <c r="B4801" t="s">
        <v>15162</v>
      </c>
    </row>
    <row r="4802" spans="1:2" x14ac:dyDescent="0.25">
      <c r="A4802" t="s">
        <v>1518</v>
      </c>
      <c r="B4802" t="s">
        <v>15163</v>
      </c>
    </row>
    <row r="4803" spans="1:2" x14ac:dyDescent="0.25">
      <c r="A4803" t="s">
        <v>1518</v>
      </c>
      <c r="B4803" t="s">
        <v>15162</v>
      </c>
    </row>
    <row r="4804" spans="1:2" x14ac:dyDescent="0.25">
      <c r="A4804" t="s">
        <v>1518</v>
      </c>
      <c r="B4804" t="s">
        <v>15164</v>
      </c>
    </row>
    <row r="4805" spans="1:2" x14ac:dyDescent="0.25">
      <c r="A4805" t="s">
        <v>1519</v>
      </c>
      <c r="B4805" t="s">
        <v>15133</v>
      </c>
    </row>
    <row r="4806" spans="1:2" x14ac:dyDescent="0.25">
      <c r="A4806" t="s">
        <v>1519</v>
      </c>
      <c r="B4806" t="s">
        <v>15149</v>
      </c>
    </row>
    <row r="4807" spans="1:2" x14ac:dyDescent="0.25">
      <c r="A4807" t="s">
        <v>1519</v>
      </c>
      <c r="B4807" t="s">
        <v>15165</v>
      </c>
    </row>
    <row r="4808" spans="1:2" x14ac:dyDescent="0.25">
      <c r="A4808" t="s">
        <v>1519</v>
      </c>
      <c r="B4808" t="s">
        <v>15166</v>
      </c>
    </row>
    <row r="4809" spans="1:2" x14ac:dyDescent="0.25">
      <c r="A4809" t="s">
        <v>1519</v>
      </c>
      <c r="B4809" t="s">
        <v>15167</v>
      </c>
    </row>
    <row r="4810" spans="1:2" x14ac:dyDescent="0.25">
      <c r="A4810" t="s">
        <v>1519</v>
      </c>
      <c r="B4810" t="s">
        <v>15121</v>
      </c>
    </row>
    <row r="4811" spans="1:2" x14ac:dyDescent="0.25">
      <c r="A4811" t="s">
        <v>1520</v>
      </c>
      <c r="B4811" t="s">
        <v>15158</v>
      </c>
    </row>
    <row r="4812" spans="1:2" x14ac:dyDescent="0.25">
      <c r="A4812" t="s">
        <v>1520</v>
      </c>
      <c r="B4812" t="s">
        <v>15133</v>
      </c>
    </row>
    <row r="4813" spans="1:2" x14ac:dyDescent="0.25">
      <c r="A4813" t="s">
        <v>1520</v>
      </c>
      <c r="B4813" t="s">
        <v>15121</v>
      </c>
    </row>
    <row r="4814" spans="1:2" x14ac:dyDescent="0.25">
      <c r="A4814" t="s">
        <v>1520</v>
      </c>
      <c r="B4814" t="s">
        <v>14411</v>
      </c>
    </row>
    <row r="4815" spans="1:2" x14ac:dyDescent="0.25">
      <c r="A4815" t="s">
        <v>1521</v>
      </c>
      <c r="B4815" t="s">
        <v>15148</v>
      </c>
    </row>
    <row r="4816" spans="1:2" x14ac:dyDescent="0.25">
      <c r="A4816" t="s">
        <v>1521</v>
      </c>
      <c r="B4816" t="s">
        <v>15133</v>
      </c>
    </row>
    <row r="4817" spans="1:2" x14ac:dyDescent="0.25">
      <c r="A4817" t="s">
        <v>1521</v>
      </c>
      <c r="B4817" t="s">
        <v>15158</v>
      </c>
    </row>
    <row r="4818" spans="1:2" x14ac:dyDescent="0.25">
      <c r="A4818" t="s">
        <v>1522</v>
      </c>
      <c r="B4818" t="s">
        <v>15168</v>
      </c>
    </row>
    <row r="4819" spans="1:2" x14ac:dyDescent="0.25">
      <c r="A4819" t="s">
        <v>1522</v>
      </c>
      <c r="B4819" t="s">
        <v>15121</v>
      </c>
    </row>
    <row r="4820" spans="1:2" x14ac:dyDescent="0.25">
      <c r="A4820" t="s">
        <v>1522</v>
      </c>
      <c r="B4820" t="s">
        <v>15169</v>
      </c>
    </row>
    <row r="4821" spans="1:2" x14ac:dyDescent="0.25">
      <c r="A4821" t="s">
        <v>1522</v>
      </c>
      <c r="B4821" t="s">
        <v>15123</v>
      </c>
    </row>
    <row r="4822" spans="1:2" x14ac:dyDescent="0.25">
      <c r="A4822" t="s">
        <v>1522</v>
      </c>
      <c r="B4822" t="s">
        <v>15133</v>
      </c>
    </row>
    <row r="4823" spans="1:2" x14ac:dyDescent="0.25">
      <c r="A4823" t="s">
        <v>1522</v>
      </c>
      <c r="B4823" t="s">
        <v>15167</v>
      </c>
    </row>
    <row r="4824" spans="1:2" x14ac:dyDescent="0.25">
      <c r="A4824" t="s">
        <v>1523</v>
      </c>
      <c r="B4824" t="s">
        <v>15170</v>
      </c>
    </row>
    <row r="4825" spans="1:2" x14ac:dyDescent="0.25">
      <c r="A4825" t="s">
        <v>1523</v>
      </c>
      <c r="B4825" t="s">
        <v>15171</v>
      </c>
    </row>
    <row r="4826" spans="1:2" x14ac:dyDescent="0.25">
      <c r="A4826" t="s">
        <v>1523</v>
      </c>
      <c r="B4826" t="s">
        <v>15158</v>
      </c>
    </row>
    <row r="4827" spans="1:2" x14ac:dyDescent="0.25">
      <c r="A4827" t="s">
        <v>1523</v>
      </c>
      <c r="B4827" t="s">
        <v>15172</v>
      </c>
    </row>
    <row r="4828" spans="1:2" x14ac:dyDescent="0.25">
      <c r="A4828" t="s">
        <v>1523</v>
      </c>
      <c r="B4828" t="s">
        <v>15173</v>
      </c>
    </row>
    <row r="4829" spans="1:2" x14ac:dyDescent="0.25">
      <c r="A4829" t="s">
        <v>1524</v>
      </c>
      <c r="B4829" t="s">
        <v>15174</v>
      </c>
    </row>
    <row r="4830" spans="1:2" x14ac:dyDescent="0.25">
      <c r="A4830" t="s">
        <v>1524</v>
      </c>
      <c r="B4830" t="s">
        <v>15133</v>
      </c>
    </row>
    <row r="4831" spans="1:2" x14ac:dyDescent="0.25">
      <c r="A4831" t="s">
        <v>1524</v>
      </c>
      <c r="B4831" t="s">
        <v>15162</v>
      </c>
    </row>
    <row r="4832" spans="1:2" x14ac:dyDescent="0.25">
      <c r="A4832" t="s">
        <v>1524</v>
      </c>
      <c r="B4832" t="s">
        <v>15124</v>
      </c>
    </row>
    <row r="4833" spans="1:2" x14ac:dyDescent="0.25">
      <c r="A4833" t="s">
        <v>1524</v>
      </c>
      <c r="B4833" t="s">
        <v>15125</v>
      </c>
    </row>
    <row r="4834" spans="1:2" x14ac:dyDescent="0.25">
      <c r="A4834" t="s">
        <v>1524</v>
      </c>
      <c r="B4834" t="s">
        <v>15126</v>
      </c>
    </row>
    <row r="4835" spans="1:2" x14ac:dyDescent="0.25">
      <c r="A4835" t="s">
        <v>1525</v>
      </c>
      <c r="B4835" t="s">
        <v>15175</v>
      </c>
    </row>
    <row r="4836" spans="1:2" x14ac:dyDescent="0.25">
      <c r="A4836" t="s">
        <v>1525</v>
      </c>
      <c r="B4836" t="s">
        <v>15176</v>
      </c>
    </row>
    <row r="4837" spans="1:2" x14ac:dyDescent="0.25">
      <c r="A4837" t="s">
        <v>1525</v>
      </c>
      <c r="B4837" t="s">
        <v>15177</v>
      </c>
    </row>
    <row r="4838" spans="1:2" x14ac:dyDescent="0.25">
      <c r="A4838" t="s">
        <v>1525</v>
      </c>
      <c r="B4838" t="s">
        <v>15178</v>
      </c>
    </row>
    <row r="4839" spans="1:2" x14ac:dyDescent="0.25">
      <c r="A4839" t="s">
        <v>1525</v>
      </c>
      <c r="B4839" t="s">
        <v>15179</v>
      </c>
    </row>
    <row r="4840" spans="1:2" x14ac:dyDescent="0.25">
      <c r="A4840" t="s">
        <v>1525</v>
      </c>
      <c r="B4840" t="s">
        <v>15180</v>
      </c>
    </row>
    <row r="4841" spans="1:2" x14ac:dyDescent="0.25">
      <c r="A4841" t="s">
        <v>1525</v>
      </c>
      <c r="B4841" t="s">
        <v>15181</v>
      </c>
    </row>
    <row r="4842" spans="1:2" x14ac:dyDescent="0.25">
      <c r="A4842" t="s">
        <v>1526</v>
      </c>
      <c r="B4842" t="s">
        <v>15175</v>
      </c>
    </row>
    <row r="4843" spans="1:2" x14ac:dyDescent="0.25">
      <c r="A4843" t="s">
        <v>1526</v>
      </c>
      <c r="B4843" t="s">
        <v>15182</v>
      </c>
    </row>
    <row r="4844" spans="1:2" x14ac:dyDescent="0.25">
      <c r="A4844" t="s">
        <v>1526</v>
      </c>
      <c r="B4844" t="s">
        <v>15183</v>
      </c>
    </row>
    <row r="4845" spans="1:2" x14ac:dyDescent="0.25">
      <c r="A4845" t="s">
        <v>1526</v>
      </c>
      <c r="B4845" t="s">
        <v>15184</v>
      </c>
    </row>
    <row r="4846" spans="1:2" x14ac:dyDescent="0.25">
      <c r="A4846" t="s">
        <v>1526</v>
      </c>
      <c r="B4846" t="s">
        <v>15185</v>
      </c>
    </row>
    <row r="4847" spans="1:2" x14ac:dyDescent="0.25">
      <c r="A4847" t="s">
        <v>1526</v>
      </c>
      <c r="B4847" t="s">
        <v>15179</v>
      </c>
    </row>
    <row r="4848" spans="1:2" x14ac:dyDescent="0.25">
      <c r="A4848" t="s">
        <v>1526</v>
      </c>
      <c r="B4848" t="s">
        <v>15178</v>
      </c>
    </row>
    <row r="4849" spans="1:2" x14ac:dyDescent="0.25">
      <c r="A4849" t="s">
        <v>1527</v>
      </c>
      <c r="B4849" t="s">
        <v>15186</v>
      </c>
    </row>
    <row r="4850" spans="1:2" x14ac:dyDescent="0.25">
      <c r="A4850" t="s">
        <v>1527</v>
      </c>
      <c r="B4850" t="s">
        <v>15182</v>
      </c>
    </row>
    <row r="4851" spans="1:2" x14ac:dyDescent="0.25">
      <c r="A4851" t="s">
        <v>1528</v>
      </c>
      <c r="B4851" t="s">
        <v>15187</v>
      </c>
    </row>
    <row r="4852" spans="1:2" x14ac:dyDescent="0.25">
      <c r="A4852" t="s">
        <v>1528</v>
      </c>
      <c r="B4852" t="s">
        <v>15182</v>
      </c>
    </row>
    <row r="4853" spans="1:2" x14ac:dyDescent="0.25">
      <c r="A4853" t="s">
        <v>1528</v>
      </c>
      <c r="B4853" t="s">
        <v>15178</v>
      </c>
    </row>
    <row r="4854" spans="1:2" x14ac:dyDescent="0.25">
      <c r="A4854" t="s">
        <v>1529</v>
      </c>
      <c r="B4854" t="s">
        <v>15180</v>
      </c>
    </row>
    <row r="4855" spans="1:2" x14ac:dyDescent="0.25">
      <c r="A4855" t="s">
        <v>1529</v>
      </c>
      <c r="B4855" t="s">
        <v>15181</v>
      </c>
    </row>
    <row r="4856" spans="1:2" x14ac:dyDescent="0.25">
      <c r="A4856" t="s">
        <v>1529</v>
      </c>
      <c r="B4856" t="s">
        <v>15183</v>
      </c>
    </row>
    <row r="4857" spans="1:2" x14ac:dyDescent="0.25">
      <c r="A4857" t="s">
        <v>1529</v>
      </c>
      <c r="B4857" t="s">
        <v>15188</v>
      </c>
    </row>
    <row r="4858" spans="1:2" x14ac:dyDescent="0.25">
      <c r="A4858" t="s">
        <v>1529</v>
      </c>
      <c r="B4858" t="s">
        <v>15186</v>
      </c>
    </row>
    <row r="4859" spans="1:2" x14ac:dyDescent="0.25">
      <c r="A4859" t="s">
        <v>1529</v>
      </c>
      <c r="B4859" t="s">
        <v>15189</v>
      </c>
    </row>
    <row r="4860" spans="1:2" x14ac:dyDescent="0.25">
      <c r="A4860" t="s">
        <v>1530</v>
      </c>
      <c r="B4860" t="s">
        <v>15190</v>
      </c>
    </row>
    <row r="4861" spans="1:2" x14ac:dyDescent="0.25">
      <c r="A4861" t="s">
        <v>1530</v>
      </c>
      <c r="B4861" t="s">
        <v>15191</v>
      </c>
    </row>
    <row r="4862" spans="1:2" x14ac:dyDescent="0.25">
      <c r="A4862" t="s">
        <v>1530</v>
      </c>
      <c r="B4862" t="s">
        <v>15192</v>
      </c>
    </row>
    <row r="4863" spans="1:2" x14ac:dyDescent="0.25">
      <c r="A4863" t="s">
        <v>1530</v>
      </c>
      <c r="B4863" t="s">
        <v>15193</v>
      </c>
    </row>
    <row r="4864" spans="1:2" x14ac:dyDescent="0.25">
      <c r="A4864" t="s">
        <v>1530</v>
      </c>
      <c r="B4864" t="s">
        <v>15194</v>
      </c>
    </row>
    <row r="4865" spans="1:2" x14ac:dyDescent="0.25">
      <c r="A4865" t="s">
        <v>1531</v>
      </c>
      <c r="B4865" t="s">
        <v>15195</v>
      </c>
    </row>
    <row r="4866" spans="1:2" x14ac:dyDescent="0.25">
      <c r="A4866" t="s">
        <v>1531</v>
      </c>
      <c r="B4866" t="s">
        <v>15175</v>
      </c>
    </row>
    <row r="4867" spans="1:2" x14ac:dyDescent="0.25">
      <c r="A4867" t="s">
        <v>1531</v>
      </c>
      <c r="B4867" t="s">
        <v>15196</v>
      </c>
    </row>
    <row r="4868" spans="1:2" x14ac:dyDescent="0.25">
      <c r="A4868" t="s">
        <v>1531</v>
      </c>
      <c r="B4868" t="s">
        <v>15197</v>
      </c>
    </row>
    <row r="4869" spans="1:2" x14ac:dyDescent="0.25">
      <c r="A4869" t="s">
        <v>1531</v>
      </c>
      <c r="B4869" t="s">
        <v>15198</v>
      </c>
    </row>
    <row r="4870" spans="1:2" x14ac:dyDescent="0.25">
      <c r="A4870" t="s">
        <v>1532</v>
      </c>
      <c r="B4870" t="s">
        <v>15181</v>
      </c>
    </row>
    <row r="4871" spans="1:2" x14ac:dyDescent="0.25">
      <c r="A4871" t="s">
        <v>1532</v>
      </c>
      <c r="B4871" t="s">
        <v>15199</v>
      </c>
    </row>
    <row r="4872" spans="1:2" x14ac:dyDescent="0.25">
      <c r="A4872" t="s">
        <v>1532</v>
      </c>
      <c r="B4872" t="s">
        <v>15200</v>
      </c>
    </row>
    <row r="4873" spans="1:2" x14ac:dyDescent="0.25">
      <c r="A4873" t="s">
        <v>1533</v>
      </c>
      <c r="B4873" t="s">
        <v>15175</v>
      </c>
    </row>
    <row r="4874" spans="1:2" x14ac:dyDescent="0.25">
      <c r="A4874" t="s">
        <v>1533</v>
      </c>
      <c r="B4874" t="s">
        <v>15201</v>
      </c>
    </row>
    <row r="4875" spans="1:2" x14ac:dyDescent="0.25">
      <c r="A4875" t="s">
        <v>1533</v>
      </c>
      <c r="B4875" t="s">
        <v>15186</v>
      </c>
    </row>
    <row r="4876" spans="1:2" x14ac:dyDescent="0.25">
      <c r="A4876" t="s">
        <v>1533</v>
      </c>
      <c r="B4876" t="s">
        <v>15202</v>
      </c>
    </row>
    <row r="4877" spans="1:2" x14ac:dyDescent="0.25">
      <c r="A4877" t="s">
        <v>1533</v>
      </c>
      <c r="B4877" t="s">
        <v>15203</v>
      </c>
    </row>
    <row r="4878" spans="1:2" x14ac:dyDescent="0.25">
      <c r="A4878" t="s">
        <v>1534</v>
      </c>
      <c r="B4878" t="s">
        <v>15204</v>
      </c>
    </row>
    <row r="4879" spans="1:2" x14ac:dyDescent="0.25">
      <c r="A4879" t="s">
        <v>1534</v>
      </c>
      <c r="B4879" t="s">
        <v>15205</v>
      </c>
    </row>
    <row r="4880" spans="1:2" x14ac:dyDescent="0.25">
      <c r="A4880" t="s">
        <v>1534</v>
      </c>
      <c r="B4880" t="s">
        <v>15206</v>
      </c>
    </row>
    <row r="4881" spans="1:2" x14ac:dyDescent="0.25">
      <c r="A4881" t="s">
        <v>1534</v>
      </c>
      <c r="B4881" t="s">
        <v>15036</v>
      </c>
    </row>
    <row r="4882" spans="1:2" x14ac:dyDescent="0.25">
      <c r="A4882" t="s">
        <v>1534</v>
      </c>
      <c r="B4882" t="s">
        <v>15207</v>
      </c>
    </row>
    <row r="4883" spans="1:2" x14ac:dyDescent="0.25">
      <c r="A4883" t="s">
        <v>1534</v>
      </c>
      <c r="B4883" t="s">
        <v>15208</v>
      </c>
    </row>
    <row r="4884" spans="1:2" x14ac:dyDescent="0.25">
      <c r="A4884" t="s">
        <v>1534</v>
      </c>
      <c r="B4884" t="s">
        <v>15175</v>
      </c>
    </row>
    <row r="4885" spans="1:2" x14ac:dyDescent="0.25">
      <c r="A4885" t="s">
        <v>1534</v>
      </c>
      <c r="B4885" t="s">
        <v>15180</v>
      </c>
    </row>
    <row r="4886" spans="1:2" x14ac:dyDescent="0.25">
      <c r="A4886" t="s">
        <v>1534</v>
      </c>
      <c r="B4886" t="s">
        <v>15201</v>
      </c>
    </row>
    <row r="4887" spans="1:2" x14ac:dyDescent="0.25">
      <c r="A4887" t="s">
        <v>1534</v>
      </c>
      <c r="B4887" t="s">
        <v>15181</v>
      </c>
    </row>
    <row r="4888" spans="1:2" x14ac:dyDescent="0.25">
      <c r="A4888" t="s">
        <v>1535</v>
      </c>
      <c r="B4888" t="s">
        <v>15181</v>
      </c>
    </row>
    <row r="4889" spans="1:2" x14ac:dyDescent="0.25">
      <c r="A4889" t="s">
        <v>1535</v>
      </c>
      <c r="B4889" t="s">
        <v>15180</v>
      </c>
    </row>
    <row r="4890" spans="1:2" x14ac:dyDescent="0.25">
      <c r="A4890" t="s">
        <v>1535</v>
      </c>
      <c r="B4890" t="s">
        <v>15201</v>
      </c>
    </row>
    <row r="4891" spans="1:2" x14ac:dyDescent="0.25">
      <c r="A4891" t="s">
        <v>1535</v>
      </c>
      <c r="B4891" t="s">
        <v>15209</v>
      </c>
    </row>
    <row r="4892" spans="1:2" x14ac:dyDescent="0.25">
      <c r="A4892" t="s">
        <v>1535</v>
      </c>
      <c r="B4892" t="s">
        <v>15210</v>
      </c>
    </row>
    <row r="4893" spans="1:2" x14ac:dyDescent="0.25">
      <c r="A4893" t="s">
        <v>1535</v>
      </c>
      <c r="B4893" t="s">
        <v>15186</v>
      </c>
    </row>
    <row r="4894" spans="1:2" x14ac:dyDescent="0.25">
      <c r="A4894" t="s">
        <v>1535</v>
      </c>
      <c r="B4894" t="s">
        <v>15211</v>
      </c>
    </row>
    <row r="4895" spans="1:2" x14ac:dyDescent="0.25">
      <c r="A4895" t="s">
        <v>1536</v>
      </c>
      <c r="B4895" t="s">
        <v>15212</v>
      </c>
    </row>
    <row r="4896" spans="1:2" x14ac:dyDescent="0.25">
      <c r="A4896" t="s">
        <v>1536</v>
      </c>
      <c r="B4896" t="s">
        <v>15201</v>
      </c>
    </row>
    <row r="4897" spans="1:2" x14ac:dyDescent="0.25">
      <c r="A4897" t="s">
        <v>1536</v>
      </c>
      <c r="B4897" t="s">
        <v>15213</v>
      </c>
    </row>
    <row r="4898" spans="1:2" x14ac:dyDescent="0.25">
      <c r="A4898" t="s">
        <v>1536</v>
      </c>
      <c r="B4898" t="s">
        <v>15214</v>
      </c>
    </row>
    <row r="4899" spans="1:2" x14ac:dyDescent="0.25">
      <c r="A4899" t="s">
        <v>1536</v>
      </c>
      <c r="B4899" t="s">
        <v>15186</v>
      </c>
    </row>
    <row r="4900" spans="1:2" x14ac:dyDescent="0.25">
      <c r="A4900" t="s">
        <v>1537</v>
      </c>
      <c r="B4900" t="s">
        <v>15207</v>
      </c>
    </row>
    <row r="4901" spans="1:2" x14ac:dyDescent="0.25">
      <c r="A4901" t="s">
        <v>1537</v>
      </c>
      <c r="B4901" t="s">
        <v>15215</v>
      </c>
    </row>
    <row r="4902" spans="1:2" x14ac:dyDescent="0.25">
      <c r="A4902" t="s">
        <v>1537</v>
      </c>
      <c r="B4902" t="s">
        <v>15216</v>
      </c>
    </row>
    <row r="4903" spans="1:2" x14ac:dyDescent="0.25">
      <c r="A4903" t="s">
        <v>1537</v>
      </c>
      <c r="B4903" t="s">
        <v>15217</v>
      </c>
    </row>
    <row r="4904" spans="1:2" x14ac:dyDescent="0.25">
      <c r="A4904" t="s">
        <v>1538</v>
      </c>
      <c r="B4904" t="s">
        <v>15218</v>
      </c>
    </row>
    <row r="4905" spans="1:2" x14ac:dyDescent="0.25">
      <c r="A4905" t="s">
        <v>1538</v>
      </c>
      <c r="B4905" t="s">
        <v>15177</v>
      </c>
    </row>
    <row r="4906" spans="1:2" x14ac:dyDescent="0.25">
      <c r="A4906" t="s">
        <v>1538</v>
      </c>
      <c r="B4906" t="s">
        <v>15175</v>
      </c>
    </row>
    <row r="4907" spans="1:2" x14ac:dyDescent="0.25">
      <c r="A4907" t="s">
        <v>1538</v>
      </c>
      <c r="B4907" t="s">
        <v>15214</v>
      </c>
    </row>
    <row r="4908" spans="1:2" x14ac:dyDescent="0.25">
      <c r="A4908" t="s">
        <v>1539</v>
      </c>
      <c r="B4908" t="s">
        <v>15219</v>
      </c>
    </row>
    <row r="4909" spans="1:2" x14ac:dyDescent="0.25">
      <c r="A4909" t="s">
        <v>1539</v>
      </c>
      <c r="B4909" t="s">
        <v>15207</v>
      </c>
    </row>
    <row r="4910" spans="1:2" x14ac:dyDescent="0.25">
      <c r="A4910" t="s">
        <v>1539</v>
      </c>
      <c r="B4910" t="s">
        <v>15214</v>
      </c>
    </row>
    <row r="4911" spans="1:2" x14ac:dyDescent="0.25">
      <c r="A4911" t="s">
        <v>1539</v>
      </c>
      <c r="B4911" t="s">
        <v>15212</v>
      </c>
    </row>
    <row r="4912" spans="1:2" x14ac:dyDescent="0.25">
      <c r="A4912" t="s">
        <v>1539</v>
      </c>
      <c r="B4912" t="s">
        <v>15220</v>
      </c>
    </row>
    <row r="4913" spans="1:2" x14ac:dyDescent="0.25">
      <c r="A4913" t="s">
        <v>1539</v>
      </c>
      <c r="B4913" t="s">
        <v>15221</v>
      </c>
    </row>
    <row r="4914" spans="1:2" x14ac:dyDescent="0.25">
      <c r="A4914" t="s">
        <v>1539</v>
      </c>
      <c r="B4914" t="s">
        <v>15222</v>
      </c>
    </row>
    <row r="4915" spans="1:2" x14ac:dyDescent="0.25">
      <c r="A4915" t="s">
        <v>1539</v>
      </c>
      <c r="B4915" t="s">
        <v>15223</v>
      </c>
    </row>
    <row r="4916" spans="1:2" x14ac:dyDescent="0.25">
      <c r="A4916" t="s">
        <v>1540</v>
      </c>
      <c r="B4916" t="s">
        <v>15224</v>
      </c>
    </row>
    <row r="4917" spans="1:2" x14ac:dyDescent="0.25">
      <c r="A4917" t="s">
        <v>1540</v>
      </c>
      <c r="B4917" t="s">
        <v>15225</v>
      </c>
    </row>
    <row r="4918" spans="1:2" x14ac:dyDescent="0.25">
      <c r="A4918" t="s">
        <v>1540</v>
      </c>
      <c r="B4918" t="s">
        <v>15226</v>
      </c>
    </row>
    <row r="4919" spans="1:2" x14ac:dyDescent="0.25">
      <c r="A4919" t="s">
        <v>1540</v>
      </c>
      <c r="B4919" t="s">
        <v>15227</v>
      </c>
    </row>
    <row r="4920" spans="1:2" x14ac:dyDescent="0.25">
      <c r="A4920" t="s">
        <v>1540</v>
      </c>
      <c r="B4920" t="s">
        <v>15228</v>
      </c>
    </row>
    <row r="4921" spans="1:2" x14ac:dyDescent="0.25">
      <c r="A4921" t="s">
        <v>1541</v>
      </c>
      <c r="B4921" t="s">
        <v>15226</v>
      </c>
    </row>
    <row r="4922" spans="1:2" x14ac:dyDescent="0.25">
      <c r="A4922" t="s">
        <v>1541</v>
      </c>
      <c r="B4922" t="s">
        <v>15229</v>
      </c>
    </row>
    <row r="4923" spans="1:2" x14ac:dyDescent="0.25">
      <c r="A4923" t="s">
        <v>1541</v>
      </c>
      <c r="B4923" t="s">
        <v>15230</v>
      </c>
    </row>
    <row r="4924" spans="1:2" x14ac:dyDescent="0.25">
      <c r="A4924" t="s">
        <v>1541</v>
      </c>
      <c r="B4924" t="s">
        <v>15228</v>
      </c>
    </row>
    <row r="4925" spans="1:2" x14ac:dyDescent="0.25">
      <c r="A4925" t="s">
        <v>1542</v>
      </c>
      <c r="B4925" t="s">
        <v>15226</v>
      </c>
    </row>
    <row r="4926" spans="1:2" x14ac:dyDescent="0.25">
      <c r="A4926" t="s">
        <v>1542</v>
      </c>
      <c r="B4926" t="s">
        <v>15229</v>
      </c>
    </row>
    <row r="4927" spans="1:2" x14ac:dyDescent="0.25">
      <c r="A4927" t="s">
        <v>1542</v>
      </c>
      <c r="B4927" t="s">
        <v>15230</v>
      </c>
    </row>
    <row r="4928" spans="1:2" x14ac:dyDescent="0.25">
      <c r="A4928" t="s">
        <v>1542</v>
      </c>
      <c r="B4928" t="s">
        <v>15231</v>
      </c>
    </row>
    <row r="4929" spans="1:2" x14ac:dyDescent="0.25">
      <c r="A4929" t="s">
        <v>1543</v>
      </c>
      <c r="B4929" t="s">
        <v>15232</v>
      </c>
    </row>
    <row r="4930" spans="1:2" x14ac:dyDescent="0.25">
      <c r="A4930" t="s">
        <v>1543</v>
      </c>
      <c r="B4930" t="s">
        <v>15226</v>
      </c>
    </row>
    <row r="4931" spans="1:2" x14ac:dyDescent="0.25">
      <c r="A4931" t="s">
        <v>1543</v>
      </c>
      <c r="B4931" t="s">
        <v>15229</v>
      </c>
    </row>
    <row r="4932" spans="1:2" x14ac:dyDescent="0.25">
      <c r="A4932" t="s">
        <v>1543</v>
      </c>
      <c r="B4932" t="s">
        <v>15230</v>
      </c>
    </row>
    <row r="4933" spans="1:2" x14ac:dyDescent="0.25">
      <c r="A4933" t="s">
        <v>1543</v>
      </c>
      <c r="B4933" t="s">
        <v>15228</v>
      </c>
    </row>
    <row r="4934" spans="1:2" x14ac:dyDescent="0.25">
      <c r="A4934" t="s">
        <v>1544</v>
      </c>
      <c r="B4934" t="s">
        <v>15226</v>
      </c>
    </row>
    <row r="4935" spans="1:2" x14ac:dyDescent="0.25">
      <c r="A4935" t="s">
        <v>1544</v>
      </c>
      <c r="B4935" t="s">
        <v>15229</v>
      </c>
    </row>
    <row r="4936" spans="1:2" x14ac:dyDescent="0.25">
      <c r="A4936" t="s">
        <v>1544</v>
      </c>
      <c r="B4936" t="s">
        <v>15233</v>
      </c>
    </row>
    <row r="4937" spans="1:2" x14ac:dyDescent="0.25">
      <c r="A4937" t="s">
        <v>1544</v>
      </c>
      <c r="B4937" t="s">
        <v>14915</v>
      </c>
    </row>
    <row r="4938" spans="1:2" x14ac:dyDescent="0.25">
      <c r="A4938" t="s">
        <v>1544</v>
      </c>
      <c r="B4938" t="s">
        <v>15231</v>
      </c>
    </row>
    <row r="4939" spans="1:2" x14ac:dyDescent="0.25">
      <c r="A4939" t="s">
        <v>1544</v>
      </c>
      <c r="B4939" t="s">
        <v>15234</v>
      </c>
    </row>
    <row r="4940" spans="1:2" x14ac:dyDescent="0.25">
      <c r="A4940" t="s">
        <v>1545</v>
      </c>
      <c r="B4940" t="s">
        <v>15226</v>
      </c>
    </row>
    <row r="4941" spans="1:2" x14ac:dyDescent="0.25">
      <c r="A4941" t="s">
        <v>1545</v>
      </c>
      <c r="B4941" t="s">
        <v>15229</v>
      </c>
    </row>
    <row r="4942" spans="1:2" x14ac:dyDescent="0.25">
      <c r="A4942" t="s">
        <v>1545</v>
      </c>
      <c r="B4942" t="s">
        <v>15230</v>
      </c>
    </row>
    <row r="4943" spans="1:2" x14ac:dyDescent="0.25">
      <c r="A4943" t="s">
        <v>1546</v>
      </c>
      <c r="B4943" t="s">
        <v>15226</v>
      </c>
    </row>
    <row r="4944" spans="1:2" x14ac:dyDescent="0.25">
      <c r="A4944" t="s">
        <v>1546</v>
      </c>
      <c r="B4944" t="s">
        <v>15229</v>
      </c>
    </row>
    <row r="4945" spans="1:2" x14ac:dyDescent="0.25">
      <c r="A4945" t="s">
        <v>1546</v>
      </c>
      <c r="B4945" t="s">
        <v>15230</v>
      </c>
    </row>
    <row r="4946" spans="1:2" x14ac:dyDescent="0.25">
      <c r="A4946" t="s">
        <v>1546</v>
      </c>
      <c r="B4946" t="s">
        <v>15233</v>
      </c>
    </row>
    <row r="4947" spans="1:2" x14ac:dyDescent="0.25">
      <c r="A4947" t="s">
        <v>1546</v>
      </c>
      <c r="B4947" t="s">
        <v>15228</v>
      </c>
    </row>
    <row r="4948" spans="1:2" x14ac:dyDescent="0.25">
      <c r="A4948" t="s">
        <v>1546</v>
      </c>
      <c r="B4948" t="s">
        <v>15235</v>
      </c>
    </row>
    <row r="4949" spans="1:2" x14ac:dyDescent="0.25">
      <c r="A4949" t="s">
        <v>1547</v>
      </c>
      <c r="B4949" t="s">
        <v>15226</v>
      </c>
    </row>
    <row r="4950" spans="1:2" x14ac:dyDescent="0.25">
      <c r="A4950" t="s">
        <v>1547</v>
      </c>
      <c r="B4950" t="s">
        <v>15230</v>
      </c>
    </row>
    <row r="4951" spans="1:2" x14ac:dyDescent="0.25">
      <c r="A4951" t="s">
        <v>1547</v>
      </c>
      <c r="B4951" t="s">
        <v>15231</v>
      </c>
    </row>
    <row r="4952" spans="1:2" x14ac:dyDescent="0.25">
      <c r="A4952" t="s">
        <v>1548</v>
      </c>
      <c r="B4952" t="s">
        <v>15236</v>
      </c>
    </row>
    <row r="4953" spans="1:2" x14ac:dyDescent="0.25">
      <c r="A4953" t="s">
        <v>1548</v>
      </c>
      <c r="B4953" t="s">
        <v>15226</v>
      </c>
    </row>
    <row r="4954" spans="1:2" x14ac:dyDescent="0.25">
      <c r="A4954" t="s">
        <v>1548</v>
      </c>
      <c r="B4954" t="s">
        <v>15229</v>
      </c>
    </row>
    <row r="4955" spans="1:2" x14ac:dyDescent="0.25">
      <c r="A4955" t="s">
        <v>1548</v>
      </c>
      <c r="B4955" t="s">
        <v>15228</v>
      </c>
    </row>
    <row r="4956" spans="1:2" x14ac:dyDescent="0.25">
      <c r="A4956" t="s">
        <v>1548</v>
      </c>
      <c r="B4956" t="s">
        <v>15231</v>
      </c>
    </row>
    <row r="4957" spans="1:2" x14ac:dyDescent="0.25">
      <c r="A4957" t="s">
        <v>1548</v>
      </c>
      <c r="B4957" t="s">
        <v>15234</v>
      </c>
    </row>
    <row r="4958" spans="1:2" x14ac:dyDescent="0.25">
      <c r="A4958" t="s">
        <v>1549</v>
      </c>
      <c r="B4958" t="s">
        <v>15236</v>
      </c>
    </row>
    <row r="4959" spans="1:2" x14ac:dyDescent="0.25">
      <c r="A4959" t="s">
        <v>1549</v>
      </c>
      <c r="B4959" t="s">
        <v>15226</v>
      </c>
    </row>
    <row r="4960" spans="1:2" x14ac:dyDescent="0.25">
      <c r="A4960" t="s">
        <v>1549</v>
      </c>
      <c r="B4960" t="s">
        <v>15229</v>
      </c>
    </row>
    <row r="4961" spans="1:2" x14ac:dyDescent="0.25">
      <c r="A4961" t="s">
        <v>1549</v>
      </c>
      <c r="B4961" t="s">
        <v>15228</v>
      </c>
    </row>
    <row r="4962" spans="1:2" x14ac:dyDescent="0.25">
      <c r="A4962" t="s">
        <v>1549</v>
      </c>
      <c r="B4962" t="s">
        <v>15231</v>
      </c>
    </row>
    <row r="4963" spans="1:2" x14ac:dyDescent="0.25">
      <c r="A4963" t="s">
        <v>1550</v>
      </c>
      <c r="B4963" t="s">
        <v>15236</v>
      </c>
    </row>
    <row r="4964" spans="1:2" x14ac:dyDescent="0.25">
      <c r="A4964" t="s">
        <v>1550</v>
      </c>
      <c r="B4964" t="s">
        <v>15226</v>
      </c>
    </row>
    <row r="4965" spans="1:2" x14ac:dyDescent="0.25">
      <c r="A4965" t="s">
        <v>1550</v>
      </c>
      <c r="B4965" t="s">
        <v>15229</v>
      </c>
    </row>
    <row r="4966" spans="1:2" x14ac:dyDescent="0.25">
      <c r="A4966" t="s">
        <v>1550</v>
      </c>
      <c r="B4966" t="s">
        <v>15228</v>
      </c>
    </row>
    <row r="4967" spans="1:2" x14ac:dyDescent="0.25">
      <c r="A4967" t="s">
        <v>1550</v>
      </c>
      <c r="B4967" t="s">
        <v>15231</v>
      </c>
    </row>
    <row r="4968" spans="1:2" x14ac:dyDescent="0.25">
      <c r="A4968" t="s">
        <v>1551</v>
      </c>
      <c r="B4968" t="s">
        <v>15236</v>
      </c>
    </row>
    <row r="4969" spans="1:2" x14ac:dyDescent="0.25">
      <c r="A4969" t="s">
        <v>1551</v>
      </c>
      <c r="B4969" t="s">
        <v>15226</v>
      </c>
    </row>
    <row r="4970" spans="1:2" x14ac:dyDescent="0.25">
      <c r="A4970" t="s">
        <v>1551</v>
      </c>
      <c r="B4970" t="s">
        <v>15229</v>
      </c>
    </row>
    <row r="4971" spans="1:2" x14ac:dyDescent="0.25">
      <c r="A4971" t="s">
        <v>1551</v>
      </c>
      <c r="B4971" t="s">
        <v>15228</v>
      </c>
    </row>
    <row r="4972" spans="1:2" x14ac:dyDescent="0.25">
      <c r="A4972" t="s">
        <v>1551</v>
      </c>
      <c r="B4972" t="s">
        <v>15231</v>
      </c>
    </row>
    <row r="4973" spans="1:2" x14ac:dyDescent="0.25">
      <c r="A4973" t="s">
        <v>1552</v>
      </c>
      <c r="B4973" t="s">
        <v>15236</v>
      </c>
    </row>
    <row r="4974" spans="1:2" x14ac:dyDescent="0.25">
      <c r="A4974" t="s">
        <v>1552</v>
      </c>
      <c r="B4974" t="s">
        <v>15226</v>
      </c>
    </row>
    <row r="4975" spans="1:2" x14ac:dyDescent="0.25">
      <c r="A4975" t="s">
        <v>1552</v>
      </c>
      <c r="B4975" t="s">
        <v>15229</v>
      </c>
    </row>
    <row r="4976" spans="1:2" x14ac:dyDescent="0.25">
      <c r="A4976" t="s">
        <v>1552</v>
      </c>
      <c r="B4976" t="s">
        <v>15228</v>
      </c>
    </row>
    <row r="4977" spans="1:2" x14ac:dyDescent="0.25">
      <c r="A4977" t="s">
        <v>1552</v>
      </c>
      <c r="B4977" t="s">
        <v>15231</v>
      </c>
    </row>
    <row r="4978" spans="1:2" x14ac:dyDescent="0.25">
      <c r="A4978" t="s">
        <v>1553</v>
      </c>
      <c r="B4978" t="s">
        <v>15236</v>
      </c>
    </row>
    <row r="4979" spans="1:2" x14ac:dyDescent="0.25">
      <c r="A4979" t="s">
        <v>1553</v>
      </c>
      <c r="B4979" t="s">
        <v>15226</v>
      </c>
    </row>
    <row r="4980" spans="1:2" x14ac:dyDescent="0.25">
      <c r="A4980" t="s">
        <v>1553</v>
      </c>
      <c r="B4980" t="s">
        <v>15228</v>
      </c>
    </row>
    <row r="4981" spans="1:2" x14ac:dyDescent="0.25">
      <c r="A4981" t="s">
        <v>1554</v>
      </c>
      <c r="B4981" t="s">
        <v>15226</v>
      </c>
    </row>
    <row r="4982" spans="1:2" x14ac:dyDescent="0.25">
      <c r="A4982" t="s">
        <v>1554</v>
      </c>
      <c r="B4982" t="s">
        <v>15237</v>
      </c>
    </row>
    <row r="4983" spans="1:2" x14ac:dyDescent="0.25">
      <c r="A4983" t="s">
        <v>1554</v>
      </c>
      <c r="B4983" t="s">
        <v>15238</v>
      </c>
    </row>
    <row r="4984" spans="1:2" x14ac:dyDescent="0.25">
      <c r="A4984" t="s">
        <v>1555</v>
      </c>
      <c r="B4984" t="s">
        <v>15226</v>
      </c>
    </row>
    <row r="4985" spans="1:2" x14ac:dyDescent="0.25">
      <c r="A4985" t="s">
        <v>1555</v>
      </c>
      <c r="B4985" t="s">
        <v>15233</v>
      </c>
    </row>
    <row r="4986" spans="1:2" x14ac:dyDescent="0.25">
      <c r="A4986" t="s">
        <v>1555</v>
      </c>
      <c r="B4986" t="s">
        <v>14915</v>
      </c>
    </row>
    <row r="4987" spans="1:2" x14ac:dyDescent="0.25">
      <c r="A4987" t="s">
        <v>1556</v>
      </c>
      <c r="B4987" t="s">
        <v>15226</v>
      </c>
    </row>
    <row r="4988" spans="1:2" x14ac:dyDescent="0.25">
      <c r="A4988" t="s">
        <v>1556</v>
      </c>
      <c r="B4988" t="s">
        <v>15229</v>
      </c>
    </row>
    <row r="4989" spans="1:2" x14ac:dyDescent="0.25">
      <c r="A4989" t="s">
        <v>1556</v>
      </c>
      <c r="B4989" t="s">
        <v>15228</v>
      </c>
    </row>
    <row r="4990" spans="1:2" x14ac:dyDescent="0.25">
      <c r="A4990" t="s">
        <v>1556</v>
      </c>
      <c r="B4990" t="s">
        <v>15231</v>
      </c>
    </row>
    <row r="4991" spans="1:2" x14ac:dyDescent="0.25">
      <c r="A4991" t="s">
        <v>1557</v>
      </c>
      <c r="B4991" t="s">
        <v>15226</v>
      </c>
    </row>
    <row r="4992" spans="1:2" x14ac:dyDescent="0.25">
      <c r="A4992" t="s">
        <v>1557</v>
      </c>
      <c r="B4992" t="s">
        <v>15237</v>
      </c>
    </row>
    <row r="4993" spans="1:2" x14ac:dyDescent="0.25">
      <c r="A4993" t="s">
        <v>1557</v>
      </c>
      <c r="B4993" t="s">
        <v>15233</v>
      </c>
    </row>
    <row r="4994" spans="1:2" x14ac:dyDescent="0.25">
      <c r="A4994" t="s">
        <v>1557</v>
      </c>
      <c r="B4994" t="s">
        <v>15239</v>
      </c>
    </row>
    <row r="4995" spans="1:2" x14ac:dyDescent="0.25">
      <c r="A4995" t="s">
        <v>1557</v>
      </c>
      <c r="B4995" t="s">
        <v>15235</v>
      </c>
    </row>
    <row r="4996" spans="1:2" x14ac:dyDescent="0.25">
      <c r="A4996" t="s">
        <v>1558</v>
      </c>
      <c r="B4996" t="s">
        <v>15240</v>
      </c>
    </row>
    <row r="4997" spans="1:2" x14ac:dyDescent="0.25">
      <c r="A4997" t="s">
        <v>1558</v>
      </c>
      <c r="B4997" t="s">
        <v>15201</v>
      </c>
    </row>
    <row r="4998" spans="1:2" x14ac:dyDescent="0.25">
      <c r="A4998" t="s">
        <v>1558</v>
      </c>
      <c r="B4998" t="s">
        <v>15241</v>
      </c>
    </row>
    <row r="4999" spans="1:2" x14ac:dyDescent="0.25">
      <c r="A4999" t="s">
        <v>1558</v>
      </c>
      <c r="B4999" t="s">
        <v>15242</v>
      </c>
    </row>
    <row r="5000" spans="1:2" x14ac:dyDescent="0.25">
      <c r="A5000" t="s">
        <v>1559</v>
      </c>
      <c r="B5000" t="s">
        <v>15240</v>
      </c>
    </row>
    <row r="5001" spans="1:2" x14ac:dyDescent="0.25">
      <c r="A5001" t="s">
        <v>1559</v>
      </c>
      <c r="B5001" t="s">
        <v>15243</v>
      </c>
    </row>
    <row r="5002" spans="1:2" x14ac:dyDescent="0.25">
      <c r="A5002" t="s">
        <v>1559</v>
      </c>
      <c r="B5002" t="s">
        <v>15244</v>
      </c>
    </row>
    <row r="5003" spans="1:2" x14ac:dyDescent="0.25">
      <c r="A5003" t="s">
        <v>1559</v>
      </c>
      <c r="B5003" t="s">
        <v>15245</v>
      </c>
    </row>
    <row r="5004" spans="1:2" x14ac:dyDescent="0.25">
      <c r="A5004" t="s">
        <v>1560</v>
      </c>
      <c r="B5004" t="s">
        <v>15246</v>
      </c>
    </row>
    <row r="5005" spans="1:2" x14ac:dyDescent="0.25">
      <c r="A5005" t="s">
        <v>1560</v>
      </c>
      <c r="B5005" t="s">
        <v>15247</v>
      </c>
    </row>
    <row r="5006" spans="1:2" x14ac:dyDescent="0.25">
      <c r="A5006" t="s">
        <v>1560</v>
      </c>
      <c r="B5006" t="s">
        <v>15248</v>
      </c>
    </row>
    <row r="5007" spans="1:2" x14ac:dyDescent="0.25">
      <c r="A5007" t="s">
        <v>1560</v>
      </c>
      <c r="B5007" t="s">
        <v>15249</v>
      </c>
    </row>
    <row r="5008" spans="1:2" x14ac:dyDescent="0.25">
      <c r="A5008" t="s">
        <v>1560</v>
      </c>
      <c r="B5008" t="s">
        <v>15250</v>
      </c>
    </row>
    <row r="5009" spans="1:2" x14ac:dyDescent="0.25">
      <c r="A5009" t="s">
        <v>1560</v>
      </c>
      <c r="B5009" t="s">
        <v>15035</v>
      </c>
    </row>
    <row r="5010" spans="1:2" x14ac:dyDescent="0.25">
      <c r="A5010" t="s">
        <v>1560</v>
      </c>
      <c r="B5010" t="s">
        <v>15251</v>
      </c>
    </row>
    <row r="5011" spans="1:2" x14ac:dyDescent="0.25">
      <c r="A5011" t="s">
        <v>1561</v>
      </c>
      <c r="B5011" t="s">
        <v>15246</v>
      </c>
    </row>
    <row r="5012" spans="1:2" x14ac:dyDescent="0.25">
      <c r="A5012" t="s">
        <v>1561</v>
      </c>
      <c r="B5012" t="s">
        <v>15247</v>
      </c>
    </row>
    <row r="5013" spans="1:2" x14ac:dyDescent="0.25">
      <c r="A5013" t="s">
        <v>1561</v>
      </c>
      <c r="B5013" t="s">
        <v>15248</v>
      </c>
    </row>
    <row r="5014" spans="1:2" x14ac:dyDescent="0.25">
      <c r="A5014" t="s">
        <v>1561</v>
      </c>
      <c r="B5014" t="s">
        <v>15249</v>
      </c>
    </row>
    <row r="5015" spans="1:2" x14ac:dyDescent="0.25">
      <c r="A5015" t="s">
        <v>1561</v>
      </c>
      <c r="B5015" t="s">
        <v>15252</v>
      </c>
    </row>
    <row r="5016" spans="1:2" x14ac:dyDescent="0.25">
      <c r="A5016" t="s">
        <v>1561</v>
      </c>
      <c r="B5016" t="s">
        <v>15035</v>
      </c>
    </row>
    <row r="5017" spans="1:2" x14ac:dyDescent="0.25">
      <c r="A5017" t="s">
        <v>1561</v>
      </c>
      <c r="B5017" t="s">
        <v>15251</v>
      </c>
    </row>
    <row r="5018" spans="1:2" x14ac:dyDescent="0.25">
      <c r="A5018" t="s">
        <v>1561</v>
      </c>
      <c r="B5018" t="s">
        <v>15253</v>
      </c>
    </row>
    <row r="5019" spans="1:2" x14ac:dyDescent="0.25">
      <c r="A5019" t="s">
        <v>1562</v>
      </c>
      <c r="B5019" t="s">
        <v>15246</v>
      </c>
    </row>
    <row r="5020" spans="1:2" x14ac:dyDescent="0.25">
      <c r="A5020" t="s">
        <v>1562</v>
      </c>
      <c r="B5020" t="s">
        <v>15247</v>
      </c>
    </row>
    <row r="5021" spans="1:2" x14ac:dyDescent="0.25">
      <c r="A5021" t="s">
        <v>1562</v>
      </c>
      <c r="B5021" t="s">
        <v>15248</v>
      </c>
    </row>
    <row r="5022" spans="1:2" x14ac:dyDescent="0.25">
      <c r="A5022" t="s">
        <v>1562</v>
      </c>
      <c r="B5022" t="s">
        <v>15249</v>
      </c>
    </row>
    <row r="5023" spans="1:2" x14ac:dyDescent="0.25">
      <c r="A5023" t="s">
        <v>1562</v>
      </c>
      <c r="B5023" t="s">
        <v>15250</v>
      </c>
    </row>
    <row r="5024" spans="1:2" x14ac:dyDescent="0.25">
      <c r="A5024" t="s">
        <v>1562</v>
      </c>
      <c r="B5024" t="s">
        <v>15254</v>
      </c>
    </row>
    <row r="5025" spans="1:2" x14ac:dyDescent="0.25">
      <c r="A5025" t="s">
        <v>1562</v>
      </c>
      <c r="B5025" t="s">
        <v>15253</v>
      </c>
    </row>
    <row r="5026" spans="1:2" x14ac:dyDescent="0.25">
      <c r="A5026" t="s">
        <v>1563</v>
      </c>
      <c r="B5026" t="s">
        <v>14785</v>
      </c>
    </row>
    <row r="5027" spans="1:2" x14ac:dyDescent="0.25">
      <c r="A5027" t="s">
        <v>1563</v>
      </c>
      <c r="B5027" t="s">
        <v>14792</v>
      </c>
    </row>
    <row r="5028" spans="1:2" x14ac:dyDescent="0.25">
      <c r="A5028" t="s">
        <v>1563</v>
      </c>
      <c r="B5028" t="s">
        <v>14351</v>
      </c>
    </row>
    <row r="5029" spans="1:2" x14ac:dyDescent="0.25">
      <c r="A5029" t="s">
        <v>1564</v>
      </c>
      <c r="B5029" t="s">
        <v>13904</v>
      </c>
    </row>
    <row r="5030" spans="1:2" x14ac:dyDescent="0.25">
      <c r="A5030" t="s">
        <v>1564</v>
      </c>
      <c r="B5030" t="s">
        <v>15255</v>
      </c>
    </row>
    <row r="5031" spans="1:2" x14ac:dyDescent="0.25">
      <c r="A5031" t="s">
        <v>1564</v>
      </c>
      <c r="B5031" t="s">
        <v>15256</v>
      </c>
    </row>
    <row r="5032" spans="1:2" x14ac:dyDescent="0.25">
      <c r="A5032" t="s">
        <v>1564</v>
      </c>
      <c r="B5032" t="s">
        <v>15257</v>
      </c>
    </row>
    <row r="5033" spans="1:2" x14ac:dyDescent="0.25">
      <c r="A5033" t="s">
        <v>1565</v>
      </c>
      <c r="B5033" t="s">
        <v>13904</v>
      </c>
    </row>
    <row r="5034" spans="1:2" x14ac:dyDescent="0.25">
      <c r="A5034" t="s">
        <v>1565</v>
      </c>
      <c r="B5034" t="s">
        <v>15258</v>
      </c>
    </row>
    <row r="5035" spans="1:2" x14ac:dyDescent="0.25">
      <c r="A5035" t="s">
        <v>1566</v>
      </c>
      <c r="B5035" t="s">
        <v>13806</v>
      </c>
    </row>
    <row r="5036" spans="1:2" x14ac:dyDescent="0.25">
      <c r="A5036" t="s">
        <v>1566</v>
      </c>
      <c r="B5036" t="s">
        <v>13904</v>
      </c>
    </row>
    <row r="5037" spans="1:2" x14ac:dyDescent="0.25">
      <c r="A5037" t="s">
        <v>1566</v>
      </c>
      <c r="B5037" t="s">
        <v>15259</v>
      </c>
    </row>
    <row r="5038" spans="1:2" x14ac:dyDescent="0.25">
      <c r="A5038" t="s">
        <v>1566</v>
      </c>
      <c r="B5038" t="s">
        <v>15260</v>
      </c>
    </row>
    <row r="5039" spans="1:2" x14ac:dyDescent="0.25">
      <c r="A5039" t="s">
        <v>1567</v>
      </c>
      <c r="B5039" t="s">
        <v>13904</v>
      </c>
    </row>
    <row r="5040" spans="1:2" x14ac:dyDescent="0.25">
      <c r="A5040" t="s">
        <v>1567</v>
      </c>
      <c r="B5040" t="s">
        <v>15261</v>
      </c>
    </row>
    <row r="5041" spans="1:2" x14ac:dyDescent="0.25">
      <c r="A5041" t="s">
        <v>1568</v>
      </c>
      <c r="B5041" t="s">
        <v>15262</v>
      </c>
    </row>
    <row r="5042" spans="1:2" x14ac:dyDescent="0.25">
      <c r="A5042" t="s">
        <v>1568</v>
      </c>
      <c r="B5042" t="s">
        <v>15259</v>
      </c>
    </row>
    <row r="5043" spans="1:2" x14ac:dyDescent="0.25">
      <c r="A5043" t="s">
        <v>1568</v>
      </c>
      <c r="B5043" t="s">
        <v>15260</v>
      </c>
    </row>
    <row r="5044" spans="1:2" x14ac:dyDescent="0.25">
      <c r="A5044" t="s">
        <v>1568</v>
      </c>
      <c r="B5044" t="s">
        <v>15257</v>
      </c>
    </row>
    <row r="5045" spans="1:2" x14ac:dyDescent="0.25">
      <c r="A5045" t="s">
        <v>1569</v>
      </c>
      <c r="B5045" t="s">
        <v>13904</v>
      </c>
    </row>
    <row r="5046" spans="1:2" x14ac:dyDescent="0.25">
      <c r="A5046" t="s">
        <v>1569</v>
      </c>
      <c r="B5046" t="s">
        <v>15261</v>
      </c>
    </row>
    <row r="5047" spans="1:2" x14ac:dyDescent="0.25">
      <c r="A5047" t="s">
        <v>1570</v>
      </c>
      <c r="B5047" t="s">
        <v>15263</v>
      </c>
    </row>
    <row r="5048" spans="1:2" x14ac:dyDescent="0.25">
      <c r="A5048" t="s">
        <v>1570</v>
      </c>
      <c r="B5048" t="s">
        <v>15259</v>
      </c>
    </row>
    <row r="5049" spans="1:2" x14ac:dyDescent="0.25">
      <c r="A5049" t="s">
        <v>1570</v>
      </c>
      <c r="B5049" t="s">
        <v>15264</v>
      </c>
    </row>
    <row r="5050" spans="1:2" x14ac:dyDescent="0.25">
      <c r="A5050" t="s">
        <v>1571</v>
      </c>
      <c r="B5050" t="s">
        <v>13904</v>
      </c>
    </row>
    <row r="5051" spans="1:2" x14ac:dyDescent="0.25">
      <c r="A5051" t="s">
        <v>1571</v>
      </c>
      <c r="B5051" t="s">
        <v>15255</v>
      </c>
    </row>
    <row r="5052" spans="1:2" x14ac:dyDescent="0.25">
      <c r="A5052" t="s">
        <v>1572</v>
      </c>
      <c r="B5052" t="s">
        <v>15265</v>
      </c>
    </row>
    <row r="5053" spans="1:2" x14ac:dyDescent="0.25">
      <c r="A5053" t="s">
        <v>1572</v>
      </c>
      <c r="B5053" t="s">
        <v>15261</v>
      </c>
    </row>
    <row r="5054" spans="1:2" x14ac:dyDescent="0.25">
      <c r="A5054" t="s">
        <v>1572</v>
      </c>
      <c r="B5054" t="s">
        <v>15257</v>
      </c>
    </row>
    <row r="5055" spans="1:2" x14ac:dyDescent="0.25">
      <c r="A5055" t="s">
        <v>1573</v>
      </c>
      <c r="B5055" t="s">
        <v>15266</v>
      </c>
    </row>
    <row r="5056" spans="1:2" x14ac:dyDescent="0.25">
      <c r="A5056" t="s">
        <v>1573</v>
      </c>
      <c r="B5056" t="s">
        <v>15267</v>
      </c>
    </row>
    <row r="5057" spans="1:2" x14ac:dyDescent="0.25">
      <c r="A5057" t="s">
        <v>1573</v>
      </c>
      <c r="B5057" t="s">
        <v>15268</v>
      </c>
    </row>
    <row r="5058" spans="1:2" x14ac:dyDescent="0.25">
      <c r="A5058" t="s">
        <v>1573</v>
      </c>
      <c r="B5058" t="s">
        <v>15269</v>
      </c>
    </row>
    <row r="5059" spans="1:2" x14ac:dyDescent="0.25">
      <c r="A5059" t="s">
        <v>1574</v>
      </c>
      <c r="B5059" t="s">
        <v>15270</v>
      </c>
    </row>
    <row r="5060" spans="1:2" x14ac:dyDescent="0.25">
      <c r="A5060" t="s">
        <v>1574</v>
      </c>
      <c r="B5060" t="s">
        <v>15271</v>
      </c>
    </row>
    <row r="5061" spans="1:2" x14ac:dyDescent="0.25">
      <c r="A5061" t="s">
        <v>1574</v>
      </c>
      <c r="B5061" t="s">
        <v>215</v>
      </c>
    </row>
    <row r="5062" spans="1:2" x14ac:dyDescent="0.25">
      <c r="A5062" t="s">
        <v>1575</v>
      </c>
      <c r="B5062" t="s">
        <v>15272</v>
      </c>
    </row>
    <row r="5063" spans="1:2" x14ac:dyDescent="0.25">
      <c r="A5063" t="s">
        <v>1575</v>
      </c>
      <c r="B5063" t="s">
        <v>15273</v>
      </c>
    </row>
    <row r="5064" spans="1:2" x14ac:dyDescent="0.25">
      <c r="A5064" t="s">
        <v>1575</v>
      </c>
      <c r="B5064" t="s">
        <v>14792</v>
      </c>
    </row>
    <row r="5065" spans="1:2" x14ac:dyDescent="0.25">
      <c r="A5065" t="s">
        <v>1575</v>
      </c>
      <c r="B5065" t="s">
        <v>15063</v>
      </c>
    </row>
    <row r="5066" spans="1:2" x14ac:dyDescent="0.25">
      <c r="A5066" t="s">
        <v>1575</v>
      </c>
      <c r="B5066" t="s">
        <v>11069</v>
      </c>
    </row>
    <row r="5067" spans="1:2" x14ac:dyDescent="0.25">
      <c r="A5067" t="s">
        <v>1576</v>
      </c>
      <c r="B5067" t="s">
        <v>15274</v>
      </c>
    </row>
    <row r="5068" spans="1:2" x14ac:dyDescent="0.25">
      <c r="A5068" t="s">
        <v>1576</v>
      </c>
      <c r="B5068" t="s">
        <v>15275</v>
      </c>
    </row>
    <row r="5069" spans="1:2" x14ac:dyDescent="0.25">
      <c r="A5069" t="s">
        <v>1576</v>
      </c>
      <c r="B5069" t="s">
        <v>15276</v>
      </c>
    </row>
    <row r="5070" spans="1:2" x14ac:dyDescent="0.25">
      <c r="A5070" t="s">
        <v>1576</v>
      </c>
      <c r="B5070" t="s">
        <v>14828</v>
      </c>
    </row>
    <row r="5071" spans="1:2" x14ac:dyDescent="0.25">
      <c r="A5071" t="s">
        <v>1576</v>
      </c>
      <c r="B5071" t="s">
        <v>14829</v>
      </c>
    </row>
    <row r="5072" spans="1:2" x14ac:dyDescent="0.25">
      <c r="A5072" t="s">
        <v>1577</v>
      </c>
      <c r="B5072" t="s">
        <v>15277</v>
      </c>
    </row>
    <row r="5073" spans="1:2" x14ac:dyDescent="0.25">
      <c r="A5073" t="s">
        <v>1577</v>
      </c>
      <c r="B5073" t="s">
        <v>14801</v>
      </c>
    </row>
    <row r="5074" spans="1:2" x14ac:dyDescent="0.25">
      <c r="A5074" t="s">
        <v>1577</v>
      </c>
      <c r="B5074" t="s">
        <v>14802</v>
      </c>
    </row>
    <row r="5075" spans="1:2" x14ac:dyDescent="0.25">
      <c r="A5075" t="s">
        <v>1577</v>
      </c>
      <c r="B5075" t="s">
        <v>14804</v>
      </c>
    </row>
    <row r="5076" spans="1:2" x14ac:dyDescent="0.25">
      <c r="A5076" t="s">
        <v>1577</v>
      </c>
      <c r="B5076" t="s">
        <v>15278</v>
      </c>
    </row>
    <row r="5077" spans="1:2" x14ac:dyDescent="0.25">
      <c r="A5077" t="s">
        <v>1577</v>
      </c>
      <c r="B5077" t="s">
        <v>14805</v>
      </c>
    </row>
    <row r="5078" spans="1:2" x14ac:dyDescent="0.25">
      <c r="A5078" t="s">
        <v>1577</v>
      </c>
      <c r="B5078" t="s">
        <v>14806</v>
      </c>
    </row>
    <row r="5079" spans="1:2" x14ac:dyDescent="0.25">
      <c r="A5079" t="s">
        <v>1577</v>
      </c>
      <c r="B5079" t="s">
        <v>15279</v>
      </c>
    </row>
    <row r="5080" spans="1:2" x14ac:dyDescent="0.25">
      <c r="A5080" t="s">
        <v>1577</v>
      </c>
      <c r="B5080" t="s">
        <v>15280</v>
      </c>
    </row>
    <row r="5081" spans="1:2" x14ac:dyDescent="0.25">
      <c r="A5081" t="s">
        <v>1577</v>
      </c>
      <c r="B5081" t="s">
        <v>14809</v>
      </c>
    </row>
    <row r="5082" spans="1:2" x14ac:dyDescent="0.25">
      <c r="A5082" t="s">
        <v>1577</v>
      </c>
      <c r="B5082" t="s">
        <v>14810</v>
      </c>
    </row>
    <row r="5083" spans="1:2" x14ac:dyDescent="0.25">
      <c r="A5083" t="s">
        <v>1577</v>
      </c>
      <c r="B5083" t="s">
        <v>14811</v>
      </c>
    </row>
    <row r="5084" spans="1:2" x14ac:dyDescent="0.25">
      <c r="A5084" t="s">
        <v>1577</v>
      </c>
      <c r="B5084" t="s">
        <v>14812</v>
      </c>
    </row>
    <row r="5085" spans="1:2" x14ac:dyDescent="0.25">
      <c r="A5085" t="s">
        <v>1577</v>
      </c>
      <c r="B5085" t="s">
        <v>14813</v>
      </c>
    </row>
    <row r="5086" spans="1:2" x14ac:dyDescent="0.25">
      <c r="A5086" t="s">
        <v>1578</v>
      </c>
      <c r="B5086" t="s">
        <v>15281</v>
      </c>
    </row>
    <row r="5087" spans="1:2" x14ac:dyDescent="0.25">
      <c r="A5087" t="s">
        <v>1578</v>
      </c>
      <c r="B5087" t="s">
        <v>15104</v>
      </c>
    </row>
    <row r="5088" spans="1:2" x14ac:dyDescent="0.25">
      <c r="A5088" t="s">
        <v>1578</v>
      </c>
      <c r="B5088" t="s">
        <v>15103</v>
      </c>
    </row>
    <row r="5089" spans="1:2" x14ac:dyDescent="0.25">
      <c r="A5089" t="s">
        <v>1578</v>
      </c>
      <c r="B5089" t="s">
        <v>15106</v>
      </c>
    </row>
    <row r="5090" spans="1:2" x14ac:dyDescent="0.25">
      <c r="A5090" t="s">
        <v>1578</v>
      </c>
      <c r="B5090" t="s">
        <v>13677</v>
      </c>
    </row>
    <row r="5091" spans="1:2" x14ac:dyDescent="0.25">
      <c r="A5091" t="s">
        <v>1579</v>
      </c>
      <c r="B5091" t="s">
        <v>15105</v>
      </c>
    </row>
    <row r="5092" spans="1:2" x14ac:dyDescent="0.25">
      <c r="A5092" t="s">
        <v>1579</v>
      </c>
      <c r="B5092" t="s">
        <v>15104</v>
      </c>
    </row>
    <row r="5093" spans="1:2" x14ac:dyDescent="0.25">
      <c r="A5093" t="s">
        <v>1579</v>
      </c>
      <c r="B5093" t="s">
        <v>15103</v>
      </c>
    </row>
    <row r="5094" spans="1:2" x14ac:dyDescent="0.25">
      <c r="A5094" t="s">
        <v>1579</v>
      </c>
      <c r="B5094" t="s">
        <v>15106</v>
      </c>
    </row>
    <row r="5095" spans="1:2" x14ac:dyDescent="0.25">
      <c r="A5095" t="s">
        <v>1579</v>
      </c>
      <c r="B5095" t="s">
        <v>13677</v>
      </c>
    </row>
    <row r="5096" spans="1:2" x14ac:dyDescent="0.25">
      <c r="A5096" t="s">
        <v>1580</v>
      </c>
      <c r="B5096" t="s">
        <v>15100</v>
      </c>
    </row>
    <row r="5097" spans="1:2" x14ac:dyDescent="0.25">
      <c r="A5097" t="s">
        <v>1580</v>
      </c>
      <c r="B5097" t="s">
        <v>15282</v>
      </c>
    </row>
    <row r="5098" spans="1:2" x14ac:dyDescent="0.25">
      <c r="A5098" t="s">
        <v>1580</v>
      </c>
      <c r="B5098" t="s">
        <v>15104</v>
      </c>
    </row>
    <row r="5099" spans="1:2" x14ac:dyDescent="0.25">
      <c r="A5099" t="s">
        <v>1581</v>
      </c>
      <c r="B5099" t="s">
        <v>15100</v>
      </c>
    </row>
    <row r="5100" spans="1:2" x14ac:dyDescent="0.25">
      <c r="A5100" t="s">
        <v>1581</v>
      </c>
      <c r="B5100" t="s">
        <v>15281</v>
      </c>
    </row>
    <row r="5101" spans="1:2" x14ac:dyDescent="0.25">
      <c r="A5101" t="s">
        <v>1581</v>
      </c>
      <c r="B5101" t="s">
        <v>15104</v>
      </c>
    </row>
    <row r="5102" spans="1:2" x14ac:dyDescent="0.25">
      <c r="A5102" t="s">
        <v>1582</v>
      </c>
      <c r="B5102" t="s">
        <v>15107</v>
      </c>
    </row>
    <row r="5103" spans="1:2" x14ac:dyDescent="0.25">
      <c r="A5103" t="s">
        <v>1582</v>
      </c>
      <c r="B5103" t="s">
        <v>15283</v>
      </c>
    </row>
    <row r="5104" spans="1:2" x14ac:dyDescent="0.25">
      <c r="A5104" t="s">
        <v>1582</v>
      </c>
      <c r="B5104" t="s">
        <v>15281</v>
      </c>
    </row>
    <row r="5105" spans="1:2" x14ac:dyDescent="0.25">
      <c r="A5105" t="s">
        <v>1582</v>
      </c>
      <c r="B5105" t="s">
        <v>15104</v>
      </c>
    </row>
    <row r="5106" spans="1:2" x14ac:dyDescent="0.25">
      <c r="A5106" t="s">
        <v>201</v>
      </c>
      <c r="B5106" t="s">
        <v>15100</v>
      </c>
    </row>
    <row r="5107" spans="1:2" x14ac:dyDescent="0.25">
      <c r="A5107" t="s">
        <v>201</v>
      </c>
      <c r="B5107" t="s">
        <v>15104</v>
      </c>
    </row>
    <row r="5108" spans="1:2" x14ac:dyDescent="0.25">
      <c r="A5108" t="s">
        <v>201</v>
      </c>
      <c r="B5108" t="s">
        <v>15103</v>
      </c>
    </row>
    <row r="5109" spans="1:2" x14ac:dyDescent="0.25">
      <c r="A5109" t="s">
        <v>1583</v>
      </c>
      <c r="B5109" t="s">
        <v>15101</v>
      </c>
    </row>
    <row r="5110" spans="1:2" x14ac:dyDescent="0.25">
      <c r="A5110" t="s">
        <v>1583</v>
      </c>
      <c r="B5110" t="s">
        <v>15104</v>
      </c>
    </row>
    <row r="5111" spans="1:2" x14ac:dyDescent="0.25">
      <c r="A5111" t="s">
        <v>1584</v>
      </c>
      <c r="B5111" t="s">
        <v>15100</v>
      </c>
    </row>
    <row r="5112" spans="1:2" x14ac:dyDescent="0.25">
      <c r="A5112" t="s">
        <v>1584</v>
      </c>
      <c r="B5112" t="s">
        <v>15284</v>
      </c>
    </row>
    <row r="5113" spans="1:2" x14ac:dyDescent="0.25">
      <c r="A5113" t="s">
        <v>1584</v>
      </c>
      <c r="B5113" t="s">
        <v>15101</v>
      </c>
    </row>
    <row r="5114" spans="1:2" x14ac:dyDescent="0.25">
      <c r="A5114" t="s">
        <v>15314</v>
      </c>
      <c r="B5114" t="s">
        <v>15332</v>
      </c>
    </row>
    <row r="5115" spans="1:2" x14ac:dyDescent="0.25">
      <c r="A5115" t="s">
        <v>15315</v>
      </c>
      <c r="B5115" t="s">
        <v>15333</v>
      </c>
    </row>
    <row r="5116" spans="1:2" x14ac:dyDescent="0.25">
      <c r="A5116" t="s">
        <v>15347</v>
      </c>
      <c r="B5116" t="s">
        <v>15591</v>
      </c>
    </row>
    <row r="5117" spans="1:2" x14ac:dyDescent="0.25">
      <c r="A5117" t="s">
        <v>15347</v>
      </c>
      <c r="B5117" t="s">
        <v>15592</v>
      </c>
    </row>
    <row r="5118" spans="1:2" x14ac:dyDescent="0.25">
      <c r="A5118" t="s">
        <v>15347</v>
      </c>
      <c r="B5118" t="s">
        <v>15063</v>
      </c>
    </row>
    <row r="5119" spans="1:2" x14ac:dyDescent="0.25">
      <c r="A5119" t="s">
        <v>15348</v>
      </c>
      <c r="B5119" t="s">
        <v>15591</v>
      </c>
    </row>
    <row r="5120" spans="1:2" x14ac:dyDescent="0.25">
      <c r="A5120" t="s">
        <v>15348</v>
      </c>
      <c r="B5120" t="s">
        <v>15592</v>
      </c>
    </row>
    <row r="5121" spans="1:2" x14ac:dyDescent="0.25">
      <c r="A5121" t="s">
        <v>15348</v>
      </c>
      <c r="B5121" t="s">
        <v>15593</v>
      </c>
    </row>
    <row r="5122" spans="1:2" x14ac:dyDescent="0.25">
      <c r="A5122" t="s">
        <v>15348</v>
      </c>
      <c r="B5122" t="s">
        <v>15594</v>
      </c>
    </row>
    <row r="5123" spans="1:2" x14ac:dyDescent="0.25">
      <c r="A5123" t="s">
        <v>15349</v>
      </c>
      <c r="B5123" t="s">
        <v>15595</v>
      </c>
    </row>
    <row r="5124" spans="1:2" x14ac:dyDescent="0.25">
      <c r="A5124" t="s">
        <v>15349</v>
      </c>
      <c r="B5124" t="s">
        <v>13869</v>
      </c>
    </row>
    <row r="5125" spans="1:2" x14ac:dyDescent="0.25">
      <c r="A5125" t="s">
        <v>15349</v>
      </c>
      <c r="B5125" t="s">
        <v>13870</v>
      </c>
    </row>
    <row r="5126" spans="1:2" x14ac:dyDescent="0.25">
      <c r="A5126" t="s">
        <v>15350</v>
      </c>
      <c r="B5126" t="s">
        <v>15595</v>
      </c>
    </row>
    <row r="5127" spans="1:2" x14ac:dyDescent="0.25">
      <c r="A5127" t="s">
        <v>15350</v>
      </c>
      <c r="B5127" t="s">
        <v>13869</v>
      </c>
    </row>
    <row r="5128" spans="1:2" x14ac:dyDescent="0.25">
      <c r="A5128" t="s">
        <v>15350</v>
      </c>
      <c r="B5128" t="s">
        <v>13870</v>
      </c>
    </row>
    <row r="5129" spans="1:2" x14ac:dyDescent="0.25">
      <c r="A5129" t="s">
        <v>15351</v>
      </c>
      <c r="B5129" t="s">
        <v>215</v>
      </c>
    </row>
    <row r="5130" spans="1:2" x14ac:dyDescent="0.25">
      <c r="A5130" t="s">
        <v>15351</v>
      </c>
      <c r="B5130" t="s">
        <v>15592</v>
      </c>
    </row>
    <row r="5131" spans="1:2" x14ac:dyDescent="0.25">
      <c r="A5131" t="s">
        <v>15351</v>
      </c>
      <c r="B5131" t="s">
        <v>13793</v>
      </c>
    </row>
    <row r="5132" spans="1:2" x14ac:dyDescent="0.25">
      <c r="A5132" t="s">
        <v>15351</v>
      </c>
      <c r="B5132" t="s">
        <v>13907</v>
      </c>
    </row>
    <row r="5133" spans="1:2" x14ac:dyDescent="0.25">
      <c r="A5133" t="s">
        <v>15351</v>
      </c>
      <c r="B5133" t="s">
        <v>13702</v>
      </c>
    </row>
    <row r="5134" spans="1:2" x14ac:dyDescent="0.25">
      <c r="A5134" t="s">
        <v>15351</v>
      </c>
      <c r="B5134" t="s">
        <v>13828</v>
      </c>
    </row>
    <row r="5135" spans="1:2" x14ac:dyDescent="0.25">
      <c r="A5135" t="s">
        <v>15351</v>
      </c>
      <c r="B5135" t="s">
        <v>15596</v>
      </c>
    </row>
    <row r="5136" spans="1:2" x14ac:dyDescent="0.25">
      <c r="A5136" t="s">
        <v>15351</v>
      </c>
      <c r="B5136" t="s">
        <v>15597</v>
      </c>
    </row>
    <row r="5137" spans="1:2" x14ac:dyDescent="0.25">
      <c r="A5137" t="s">
        <v>15351</v>
      </c>
      <c r="B5137" t="s">
        <v>13900</v>
      </c>
    </row>
    <row r="5138" spans="1:2" x14ac:dyDescent="0.25">
      <c r="A5138" t="s">
        <v>15352</v>
      </c>
      <c r="B5138" t="s">
        <v>15598</v>
      </c>
    </row>
    <row r="5139" spans="1:2" x14ac:dyDescent="0.25">
      <c r="A5139" t="s">
        <v>15352</v>
      </c>
      <c r="B5139" t="s">
        <v>13920</v>
      </c>
    </row>
    <row r="5140" spans="1:2" x14ac:dyDescent="0.25">
      <c r="A5140" t="s">
        <v>15352</v>
      </c>
      <c r="B5140" t="s">
        <v>13921</v>
      </c>
    </row>
    <row r="5141" spans="1:2" x14ac:dyDescent="0.25">
      <c r="A5141" t="s">
        <v>15352</v>
      </c>
      <c r="B5141" t="s">
        <v>15599</v>
      </c>
    </row>
    <row r="5142" spans="1:2" x14ac:dyDescent="0.25">
      <c r="A5142" t="s">
        <v>15353</v>
      </c>
      <c r="B5142" t="s">
        <v>15598</v>
      </c>
    </row>
    <row r="5143" spans="1:2" x14ac:dyDescent="0.25">
      <c r="A5143" t="s">
        <v>15353</v>
      </c>
      <c r="B5143" t="s">
        <v>13920</v>
      </c>
    </row>
    <row r="5144" spans="1:2" x14ac:dyDescent="0.25">
      <c r="A5144" t="s">
        <v>15353</v>
      </c>
      <c r="B5144" t="s">
        <v>13921</v>
      </c>
    </row>
    <row r="5145" spans="1:2" x14ac:dyDescent="0.25">
      <c r="A5145" t="s">
        <v>15353</v>
      </c>
      <c r="B5145" t="s">
        <v>15599</v>
      </c>
    </row>
    <row r="5146" spans="1:2" x14ac:dyDescent="0.25">
      <c r="A5146" t="s">
        <v>15354</v>
      </c>
      <c r="B5146" t="s">
        <v>14126</v>
      </c>
    </row>
    <row r="5147" spans="1:2" x14ac:dyDescent="0.25">
      <c r="A5147" t="s">
        <v>15354</v>
      </c>
      <c r="B5147" t="s">
        <v>15600</v>
      </c>
    </row>
    <row r="5148" spans="1:2" x14ac:dyDescent="0.25">
      <c r="A5148" t="s">
        <v>15354</v>
      </c>
      <c r="B5148" t="s">
        <v>15601</v>
      </c>
    </row>
    <row r="5149" spans="1:2" x14ac:dyDescent="0.25">
      <c r="A5149" t="s">
        <v>15354</v>
      </c>
      <c r="B5149" t="s">
        <v>13869</v>
      </c>
    </row>
    <row r="5150" spans="1:2" x14ac:dyDescent="0.25">
      <c r="A5150" t="s">
        <v>15354</v>
      </c>
      <c r="B5150" t="s">
        <v>14128</v>
      </c>
    </row>
    <row r="5151" spans="1:2" x14ac:dyDescent="0.25">
      <c r="A5151" t="s">
        <v>15355</v>
      </c>
      <c r="B5151" t="s">
        <v>14126</v>
      </c>
    </row>
    <row r="5152" spans="1:2" x14ac:dyDescent="0.25">
      <c r="A5152" t="s">
        <v>15355</v>
      </c>
      <c r="B5152" t="s">
        <v>14127</v>
      </c>
    </row>
    <row r="5153" spans="1:2" x14ac:dyDescent="0.25">
      <c r="A5153" t="s">
        <v>15355</v>
      </c>
      <c r="B5153" t="s">
        <v>15600</v>
      </c>
    </row>
    <row r="5154" spans="1:2" x14ac:dyDescent="0.25">
      <c r="A5154" t="s">
        <v>15355</v>
      </c>
      <c r="B5154" t="s">
        <v>15601</v>
      </c>
    </row>
    <row r="5155" spans="1:2" x14ac:dyDescent="0.25">
      <c r="A5155" t="s">
        <v>15355</v>
      </c>
      <c r="B5155" t="s">
        <v>13869</v>
      </c>
    </row>
    <row r="5156" spans="1:2" x14ac:dyDescent="0.25">
      <c r="A5156" t="s">
        <v>15356</v>
      </c>
      <c r="B5156" t="s">
        <v>14126</v>
      </c>
    </row>
    <row r="5157" spans="1:2" x14ac:dyDescent="0.25">
      <c r="A5157" t="s">
        <v>15356</v>
      </c>
      <c r="B5157" t="s">
        <v>14127</v>
      </c>
    </row>
    <row r="5158" spans="1:2" x14ac:dyDescent="0.25">
      <c r="A5158" t="s">
        <v>15356</v>
      </c>
      <c r="B5158" t="s">
        <v>15600</v>
      </c>
    </row>
    <row r="5159" spans="1:2" x14ac:dyDescent="0.25">
      <c r="A5159" t="s">
        <v>15356</v>
      </c>
      <c r="B5159" t="s">
        <v>15601</v>
      </c>
    </row>
    <row r="5160" spans="1:2" x14ac:dyDescent="0.25">
      <c r="A5160" t="s">
        <v>15356</v>
      </c>
      <c r="B5160" t="s">
        <v>13869</v>
      </c>
    </row>
    <row r="5161" spans="1:2" x14ac:dyDescent="0.25">
      <c r="A5161" t="s">
        <v>15356</v>
      </c>
      <c r="B5161" t="s">
        <v>14128</v>
      </c>
    </row>
    <row r="5162" spans="1:2" x14ac:dyDescent="0.25">
      <c r="A5162" t="s">
        <v>15357</v>
      </c>
      <c r="B5162" t="s">
        <v>15602</v>
      </c>
    </row>
    <row r="5163" spans="1:2" x14ac:dyDescent="0.25">
      <c r="A5163" t="s">
        <v>15357</v>
      </c>
      <c r="B5163" t="s">
        <v>15603</v>
      </c>
    </row>
    <row r="5164" spans="1:2" x14ac:dyDescent="0.25">
      <c r="A5164" t="s">
        <v>15357</v>
      </c>
      <c r="B5164" t="s">
        <v>15604</v>
      </c>
    </row>
    <row r="5165" spans="1:2" x14ac:dyDescent="0.25">
      <c r="A5165" t="s">
        <v>15357</v>
      </c>
      <c r="B5165" t="s">
        <v>15605</v>
      </c>
    </row>
    <row r="5166" spans="1:2" x14ac:dyDescent="0.25">
      <c r="A5166" t="s">
        <v>15357</v>
      </c>
      <c r="B5166" t="s">
        <v>14129</v>
      </c>
    </row>
    <row r="5167" spans="1:2" x14ac:dyDescent="0.25">
      <c r="A5167" t="s">
        <v>15358</v>
      </c>
      <c r="B5167" t="s">
        <v>15602</v>
      </c>
    </row>
    <row r="5168" spans="1:2" x14ac:dyDescent="0.25">
      <c r="A5168" t="s">
        <v>15358</v>
      </c>
      <c r="B5168" t="s">
        <v>15603</v>
      </c>
    </row>
    <row r="5169" spans="1:2" x14ac:dyDescent="0.25">
      <c r="A5169" t="s">
        <v>15358</v>
      </c>
      <c r="B5169" t="s">
        <v>15604</v>
      </c>
    </row>
    <row r="5170" spans="1:2" x14ac:dyDescent="0.25">
      <c r="A5170" t="s">
        <v>15358</v>
      </c>
      <c r="B5170" t="s">
        <v>15605</v>
      </c>
    </row>
    <row r="5171" spans="1:2" x14ac:dyDescent="0.25">
      <c r="A5171" t="s">
        <v>15358</v>
      </c>
      <c r="B5171" t="s">
        <v>14129</v>
      </c>
    </row>
    <row r="5172" spans="1:2" x14ac:dyDescent="0.25">
      <c r="A5172" t="s">
        <v>15359</v>
      </c>
      <c r="B5172" t="s">
        <v>15602</v>
      </c>
    </row>
    <row r="5173" spans="1:2" x14ac:dyDescent="0.25">
      <c r="A5173" t="s">
        <v>15359</v>
      </c>
      <c r="B5173" t="s">
        <v>15603</v>
      </c>
    </row>
    <row r="5174" spans="1:2" x14ac:dyDescent="0.25">
      <c r="A5174" t="s">
        <v>15359</v>
      </c>
      <c r="B5174" t="s">
        <v>15604</v>
      </c>
    </row>
    <row r="5175" spans="1:2" x14ac:dyDescent="0.25">
      <c r="A5175" t="s">
        <v>15359</v>
      </c>
      <c r="B5175" t="s">
        <v>15605</v>
      </c>
    </row>
    <row r="5176" spans="1:2" x14ac:dyDescent="0.25">
      <c r="A5176" t="s">
        <v>15359</v>
      </c>
      <c r="B5176" t="s">
        <v>14129</v>
      </c>
    </row>
    <row r="5177" spans="1:2" x14ac:dyDescent="0.25">
      <c r="A5177" t="s">
        <v>15360</v>
      </c>
      <c r="B5177" t="s">
        <v>15606</v>
      </c>
    </row>
    <row r="5178" spans="1:2" x14ac:dyDescent="0.25">
      <c r="A5178" t="s">
        <v>15360</v>
      </c>
      <c r="B5178" t="s">
        <v>15592</v>
      </c>
    </row>
    <row r="5179" spans="1:2" x14ac:dyDescent="0.25">
      <c r="A5179" t="s">
        <v>15360</v>
      </c>
      <c r="B5179" t="s">
        <v>13793</v>
      </c>
    </row>
    <row r="5180" spans="1:2" x14ac:dyDescent="0.25">
      <c r="A5180" t="s">
        <v>15360</v>
      </c>
      <c r="B5180" t="s">
        <v>13702</v>
      </c>
    </row>
    <row r="5181" spans="1:2" x14ac:dyDescent="0.25">
      <c r="A5181" t="s">
        <v>15360</v>
      </c>
      <c r="B5181" t="s">
        <v>13828</v>
      </c>
    </row>
    <row r="5182" spans="1:2" x14ac:dyDescent="0.25">
      <c r="A5182" t="s">
        <v>15360</v>
      </c>
      <c r="B5182" t="s">
        <v>15596</v>
      </c>
    </row>
    <row r="5183" spans="1:2" x14ac:dyDescent="0.25">
      <c r="A5183" t="s">
        <v>15360</v>
      </c>
      <c r="B5183" t="s">
        <v>15597</v>
      </c>
    </row>
    <row r="5184" spans="1:2" x14ac:dyDescent="0.25">
      <c r="A5184" t="s">
        <v>15360</v>
      </c>
      <c r="B5184" t="s">
        <v>13900</v>
      </c>
    </row>
    <row r="5185" spans="1:2" x14ac:dyDescent="0.25">
      <c r="A5185" t="s">
        <v>15360</v>
      </c>
      <c r="B5185" t="s">
        <v>13907</v>
      </c>
    </row>
    <row r="5186" spans="1:2" x14ac:dyDescent="0.25">
      <c r="A5186" t="s">
        <v>15361</v>
      </c>
      <c r="B5186" t="s">
        <v>215</v>
      </c>
    </row>
    <row r="5187" spans="1:2" x14ac:dyDescent="0.25">
      <c r="A5187" t="s">
        <v>15361</v>
      </c>
      <c r="B5187" t="s">
        <v>15592</v>
      </c>
    </row>
    <row r="5188" spans="1:2" x14ac:dyDescent="0.25">
      <c r="A5188" t="s">
        <v>15361</v>
      </c>
      <c r="B5188" t="s">
        <v>15607</v>
      </c>
    </row>
    <row r="5189" spans="1:2" x14ac:dyDescent="0.25">
      <c r="A5189" t="s">
        <v>15361</v>
      </c>
      <c r="B5189" t="s">
        <v>15608</v>
      </c>
    </row>
    <row r="5190" spans="1:2" x14ac:dyDescent="0.25">
      <c r="A5190" t="s">
        <v>15362</v>
      </c>
      <c r="B5190" t="s">
        <v>15609</v>
      </c>
    </row>
    <row r="5191" spans="1:2" x14ac:dyDescent="0.25">
      <c r="A5191" t="s">
        <v>15362</v>
      </c>
      <c r="B5191" t="s">
        <v>15592</v>
      </c>
    </row>
    <row r="5192" spans="1:2" x14ac:dyDescent="0.25">
      <c r="A5192" t="s">
        <v>15362</v>
      </c>
      <c r="B5192" t="s">
        <v>13793</v>
      </c>
    </row>
    <row r="5193" spans="1:2" x14ac:dyDescent="0.25">
      <c r="A5193" t="s">
        <v>15362</v>
      </c>
      <c r="B5193" t="s">
        <v>13702</v>
      </c>
    </row>
    <row r="5194" spans="1:2" x14ac:dyDescent="0.25">
      <c r="A5194" t="s">
        <v>15362</v>
      </c>
      <c r="B5194" t="s">
        <v>13828</v>
      </c>
    </row>
    <row r="5195" spans="1:2" x14ac:dyDescent="0.25">
      <c r="A5195" t="s">
        <v>15362</v>
      </c>
      <c r="B5195" t="s">
        <v>15596</v>
      </c>
    </row>
    <row r="5196" spans="1:2" x14ac:dyDescent="0.25">
      <c r="A5196" t="s">
        <v>15362</v>
      </c>
      <c r="B5196" t="s">
        <v>15597</v>
      </c>
    </row>
    <row r="5197" spans="1:2" x14ac:dyDescent="0.25">
      <c r="A5197" t="s">
        <v>15362</v>
      </c>
      <c r="B5197" t="s">
        <v>13900</v>
      </c>
    </row>
    <row r="5198" spans="1:2" x14ac:dyDescent="0.25">
      <c r="A5198" t="s">
        <v>15362</v>
      </c>
      <c r="B5198" t="s">
        <v>13907</v>
      </c>
    </row>
    <row r="5199" spans="1:2" x14ac:dyDescent="0.25">
      <c r="A5199" t="s">
        <v>15363</v>
      </c>
      <c r="B5199" t="s">
        <v>15610</v>
      </c>
    </row>
    <row r="5200" spans="1:2" x14ac:dyDescent="0.25">
      <c r="A5200" t="s">
        <v>15363</v>
      </c>
      <c r="B5200" t="s">
        <v>15611</v>
      </c>
    </row>
    <row r="5201" spans="1:2" x14ac:dyDescent="0.25">
      <c r="A5201" t="s">
        <v>15363</v>
      </c>
      <c r="B5201" t="s">
        <v>15612</v>
      </c>
    </row>
    <row r="5202" spans="1:2" x14ac:dyDescent="0.25">
      <c r="A5202" t="s">
        <v>15363</v>
      </c>
      <c r="B5202" t="s">
        <v>15613</v>
      </c>
    </row>
    <row r="5203" spans="1:2" x14ac:dyDescent="0.25">
      <c r="A5203" t="s">
        <v>15363</v>
      </c>
      <c r="B5203" t="s">
        <v>15614</v>
      </c>
    </row>
    <row r="5204" spans="1:2" x14ac:dyDescent="0.25">
      <c r="A5204" t="s">
        <v>15363</v>
      </c>
      <c r="B5204" t="s">
        <v>15615</v>
      </c>
    </row>
    <row r="5205" spans="1:2" x14ac:dyDescent="0.25">
      <c r="A5205" t="s">
        <v>15363</v>
      </c>
      <c r="B5205" t="s">
        <v>13702</v>
      </c>
    </row>
    <row r="5206" spans="1:2" x14ac:dyDescent="0.25">
      <c r="A5206" t="s">
        <v>15364</v>
      </c>
      <c r="B5206" t="s">
        <v>215</v>
      </c>
    </row>
    <row r="5207" spans="1:2" x14ac:dyDescent="0.25">
      <c r="A5207" t="s">
        <v>15364</v>
      </c>
      <c r="B5207" t="s">
        <v>15592</v>
      </c>
    </row>
    <row r="5208" spans="1:2" x14ac:dyDescent="0.25">
      <c r="A5208" t="s">
        <v>15364</v>
      </c>
      <c r="B5208" t="s">
        <v>14357</v>
      </c>
    </row>
    <row r="5209" spans="1:2" x14ac:dyDescent="0.25">
      <c r="A5209" t="s">
        <v>15364</v>
      </c>
      <c r="B5209" t="s">
        <v>13702</v>
      </c>
    </row>
    <row r="5210" spans="1:2" x14ac:dyDescent="0.25">
      <c r="A5210" t="s">
        <v>15365</v>
      </c>
      <c r="B5210" t="s">
        <v>15616</v>
      </c>
    </row>
    <row r="5211" spans="1:2" x14ac:dyDescent="0.25">
      <c r="A5211" t="s">
        <v>15365</v>
      </c>
      <c r="B5211" t="s">
        <v>15592</v>
      </c>
    </row>
    <row r="5212" spans="1:2" x14ac:dyDescent="0.25">
      <c r="A5212" t="s">
        <v>15365</v>
      </c>
      <c r="B5212" t="s">
        <v>13793</v>
      </c>
    </row>
    <row r="5213" spans="1:2" x14ac:dyDescent="0.25">
      <c r="A5213" t="s">
        <v>15365</v>
      </c>
      <c r="B5213" t="s">
        <v>13702</v>
      </c>
    </row>
    <row r="5214" spans="1:2" x14ac:dyDescent="0.25">
      <c r="A5214" t="s">
        <v>15365</v>
      </c>
      <c r="B5214" t="s">
        <v>13828</v>
      </c>
    </row>
    <row r="5215" spans="1:2" x14ac:dyDescent="0.25">
      <c r="A5215" t="s">
        <v>15365</v>
      </c>
      <c r="B5215" t="s">
        <v>15596</v>
      </c>
    </row>
    <row r="5216" spans="1:2" x14ac:dyDescent="0.25">
      <c r="A5216" t="s">
        <v>15365</v>
      </c>
      <c r="B5216" t="s">
        <v>15597</v>
      </c>
    </row>
    <row r="5217" spans="1:2" x14ac:dyDescent="0.25">
      <c r="A5217" t="s">
        <v>15365</v>
      </c>
      <c r="B5217" t="s">
        <v>15597</v>
      </c>
    </row>
    <row r="5218" spans="1:2" x14ac:dyDescent="0.25">
      <c r="A5218" t="s">
        <v>15366</v>
      </c>
      <c r="B5218" t="s">
        <v>215</v>
      </c>
    </row>
    <row r="5219" spans="1:2" x14ac:dyDescent="0.25">
      <c r="A5219" t="s">
        <v>15366</v>
      </c>
      <c r="B5219" t="s">
        <v>15592</v>
      </c>
    </row>
    <row r="5220" spans="1:2" x14ac:dyDescent="0.25">
      <c r="A5220" t="s">
        <v>15367</v>
      </c>
      <c r="B5220" t="s">
        <v>15617</v>
      </c>
    </row>
    <row r="5221" spans="1:2" x14ac:dyDescent="0.25">
      <c r="A5221" t="s">
        <v>15367</v>
      </c>
      <c r="B5221" t="s">
        <v>15592</v>
      </c>
    </row>
    <row r="5222" spans="1:2" x14ac:dyDescent="0.25">
      <c r="A5222" t="s">
        <v>15368</v>
      </c>
      <c r="B5222" t="s">
        <v>15618</v>
      </c>
    </row>
    <row r="5223" spans="1:2" x14ac:dyDescent="0.25">
      <c r="A5223" t="s">
        <v>15369</v>
      </c>
      <c r="B5223" t="s">
        <v>15619</v>
      </c>
    </row>
    <row r="5224" spans="1:2" x14ac:dyDescent="0.25">
      <c r="A5224" t="s">
        <v>15369</v>
      </c>
      <c r="B5224" t="s">
        <v>15620</v>
      </c>
    </row>
    <row r="5225" spans="1:2" x14ac:dyDescent="0.25">
      <c r="A5225" t="s">
        <v>15369</v>
      </c>
      <c r="B5225" t="s">
        <v>14357</v>
      </c>
    </row>
    <row r="5226" spans="1:2" x14ac:dyDescent="0.25">
      <c r="A5226" t="s">
        <v>15370</v>
      </c>
      <c r="B5226" t="s">
        <v>15619</v>
      </c>
    </row>
    <row r="5227" spans="1:2" x14ac:dyDescent="0.25">
      <c r="A5227" t="s">
        <v>15370</v>
      </c>
      <c r="B5227" t="s">
        <v>15620</v>
      </c>
    </row>
    <row r="5228" spans="1:2" x14ac:dyDescent="0.25">
      <c r="A5228" t="s">
        <v>15370</v>
      </c>
      <c r="B5228" t="s">
        <v>14357</v>
      </c>
    </row>
    <row r="5229" spans="1:2" x14ac:dyDescent="0.25">
      <c r="A5229" t="s">
        <v>15371</v>
      </c>
      <c r="B5229" t="s">
        <v>13717</v>
      </c>
    </row>
    <row r="5230" spans="1:2" x14ac:dyDescent="0.25">
      <c r="A5230" t="s">
        <v>15371</v>
      </c>
      <c r="B5230" t="s">
        <v>13877</v>
      </c>
    </row>
    <row r="5231" spans="1:2" x14ac:dyDescent="0.25">
      <c r="A5231" t="s">
        <v>15371</v>
      </c>
      <c r="B5231" t="s">
        <v>14654</v>
      </c>
    </row>
    <row r="5232" spans="1:2" x14ac:dyDescent="0.25">
      <c r="A5232" t="s">
        <v>15371</v>
      </c>
      <c r="B5232" t="s">
        <v>14655</v>
      </c>
    </row>
    <row r="5233" spans="1:2" x14ac:dyDescent="0.25">
      <c r="A5233" t="s">
        <v>15371</v>
      </c>
      <c r="B5233" t="s">
        <v>14665</v>
      </c>
    </row>
    <row r="5234" spans="1:2" x14ac:dyDescent="0.25">
      <c r="A5234" t="s">
        <v>15371</v>
      </c>
      <c r="B5234" t="s">
        <v>14666</v>
      </c>
    </row>
    <row r="5235" spans="1:2" x14ac:dyDescent="0.25">
      <c r="A5235" t="s">
        <v>15642</v>
      </c>
      <c r="B5235" t="s">
        <v>15654</v>
      </c>
    </row>
    <row r="5236" spans="1:2" x14ac:dyDescent="0.25">
      <c r="A5236" t="s">
        <v>1247</v>
      </c>
      <c r="B5236" t="s">
        <v>15655</v>
      </c>
    </row>
  </sheetData>
  <hyperlinks>
    <hyperlink ref="A1" location="'Obsah zošita'!A1" display="Návrat na obsah" xr:uid="{00000000-0004-0000-0E00-000000000000}"/>
  </hyperlinks>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árok21"/>
  <dimension ref="A1:B1409"/>
  <sheetViews>
    <sheetView topLeftCell="A1372" workbookViewId="0">
      <selection activeCell="A1407" sqref="A1407"/>
    </sheetView>
  </sheetViews>
  <sheetFormatPr defaultRowHeight="15" x14ac:dyDescent="0.25"/>
  <cols>
    <col min="1" max="1" width="18" customWidth="1"/>
    <col min="2" max="2" width="30.7109375" customWidth="1"/>
    <col min="3" max="3" width="18" customWidth="1"/>
  </cols>
  <sheetData>
    <row r="1" spans="1:2" x14ac:dyDescent="0.25">
      <c r="A1" s="11" t="s">
        <v>15622</v>
      </c>
    </row>
    <row r="2" spans="1:2" x14ac:dyDescent="0.25">
      <c r="A2" s="12" t="s">
        <v>198</v>
      </c>
      <c r="B2" s="12" t="s">
        <v>216</v>
      </c>
    </row>
    <row r="3" spans="1:2" x14ac:dyDescent="0.25">
      <c r="A3" t="s">
        <v>258</v>
      </c>
    </row>
    <row r="4" spans="1:2" x14ac:dyDescent="0.25">
      <c r="A4" t="s">
        <v>15285</v>
      </c>
    </row>
    <row r="5" spans="1:2" x14ac:dyDescent="0.25">
      <c r="A5" t="s">
        <v>15286</v>
      </c>
    </row>
    <row r="6" spans="1:2" x14ac:dyDescent="0.25">
      <c r="A6" t="s">
        <v>15287</v>
      </c>
    </row>
    <row r="7" spans="1:2" x14ac:dyDescent="0.25">
      <c r="A7" t="s">
        <v>259</v>
      </c>
    </row>
    <row r="8" spans="1:2" x14ac:dyDescent="0.25">
      <c r="A8" t="s">
        <v>260</v>
      </c>
    </row>
    <row r="9" spans="1:2" x14ac:dyDescent="0.25">
      <c r="A9" t="s">
        <v>261</v>
      </c>
    </row>
    <row r="10" spans="1:2" x14ac:dyDescent="0.25">
      <c r="A10" t="s">
        <v>262</v>
      </c>
    </row>
    <row r="11" spans="1:2" x14ac:dyDescent="0.25">
      <c r="A11" t="s">
        <v>263</v>
      </c>
    </row>
    <row r="12" spans="1:2" x14ac:dyDescent="0.25">
      <c r="A12" t="s">
        <v>264</v>
      </c>
    </row>
    <row r="13" spans="1:2" x14ac:dyDescent="0.25">
      <c r="A13" t="s">
        <v>265</v>
      </c>
    </row>
    <row r="14" spans="1:2" x14ac:dyDescent="0.25">
      <c r="A14" t="s">
        <v>266</v>
      </c>
    </row>
    <row r="15" spans="1:2" x14ac:dyDescent="0.25">
      <c r="A15" t="s">
        <v>267</v>
      </c>
    </row>
    <row r="16" spans="1:2" x14ac:dyDescent="0.25">
      <c r="A16" t="s">
        <v>268</v>
      </c>
    </row>
    <row r="17" spans="1:1" x14ac:dyDescent="0.25">
      <c r="A17" t="s">
        <v>269</v>
      </c>
    </row>
    <row r="18" spans="1:1" x14ac:dyDescent="0.25">
      <c r="A18" t="s">
        <v>270</v>
      </c>
    </row>
    <row r="19" spans="1:1" x14ac:dyDescent="0.25">
      <c r="A19" t="s">
        <v>271</v>
      </c>
    </row>
    <row r="20" spans="1:1" x14ac:dyDescent="0.25">
      <c r="A20" t="s">
        <v>272</v>
      </c>
    </row>
    <row r="21" spans="1:1" x14ac:dyDescent="0.25">
      <c r="A21" t="s">
        <v>273</v>
      </c>
    </row>
    <row r="22" spans="1:1" x14ac:dyDescent="0.25">
      <c r="A22" t="s">
        <v>274</v>
      </c>
    </row>
    <row r="23" spans="1:1" x14ac:dyDescent="0.25">
      <c r="A23" t="s">
        <v>275</v>
      </c>
    </row>
    <row r="24" spans="1:1" x14ac:dyDescent="0.25">
      <c r="A24" t="s">
        <v>276</v>
      </c>
    </row>
    <row r="25" spans="1:1" x14ac:dyDescent="0.25">
      <c r="A25" t="s">
        <v>277</v>
      </c>
    </row>
    <row r="26" spans="1:1" x14ac:dyDescent="0.25">
      <c r="A26" t="s">
        <v>278</v>
      </c>
    </row>
    <row r="27" spans="1:1" x14ac:dyDescent="0.25">
      <c r="A27" t="s">
        <v>279</v>
      </c>
    </row>
    <row r="28" spans="1:1" x14ac:dyDescent="0.25">
      <c r="A28" t="s">
        <v>280</v>
      </c>
    </row>
    <row r="29" spans="1:1" x14ac:dyDescent="0.25">
      <c r="A29" t="s">
        <v>281</v>
      </c>
    </row>
    <row r="30" spans="1:1" x14ac:dyDescent="0.25">
      <c r="A30" t="s">
        <v>282</v>
      </c>
    </row>
    <row r="31" spans="1:1" x14ac:dyDescent="0.25">
      <c r="A31" t="s">
        <v>283</v>
      </c>
    </row>
    <row r="32" spans="1:1" x14ac:dyDescent="0.25">
      <c r="A32" t="s">
        <v>284</v>
      </c>
    </row>
    <row r="33" spans="1:1" x14ac:dyDescent="0.25">
      <c r="A33" t="s">
        <v>285</v>
      </c>
    </row>
    <row r="34" spans="1:1" x14ac:dyDescent="0.25">
      <c r="A34" t="s">
        <v>286</v>
      </c>
    </row>
    <row r="35" spans="1:1" x14ac:dyDescent="0.25">
      <c r="A35" t="s">
        <v>287</v>
      </c>
    </row>
    <row r="36" spans="1:1" x14ac:dyDescent="0.25">
      <c r="A36" t="s">
        <v>288</v>
      </c>
    </row>
    <row r="37" spans="1:1" x14ac:dyDescent="0.25">
      <c r="A37" t="s">
        <v>289</v>
      </c>
    </row>
    <row r="38" spans="1:1" x14ac:dyDescent="0.25">
      <c r="A38" t="s">
        <v>290</v>
      </c>
    </row>
    <row r="39" spans="1:1" x14ac:dyDescent="0.25">
      <c r="A39" t="s">
        <v>291</v>
      </c>
    </row>
    <row r="40" spans="1:1" x14ac:dyDescent="0.25">
      <c r="A40" t="s">
        <v>292</v>
      </c>
    </row>
    <row r="41" spans="1:1" x14ac:dyDescent="0.25">
      <c r="A41" t="s">
        <v>293</v>
      </c>
    </row>
    <row r="42" spans="1:1" x14ac:dyDescent="0.25">
      <c r="A42" t="s">
        <v>294</v>
      </c>
    </row>
    <row r="43" spans="1:1" x14ac:dyDescent="0.25">
      <c r="A43" t="s">
        <v>295</v>
      </c>
    </row>
    <row r="44" spans="1:1" x14ac:dyDescent="0.25">
      <c r="A44" t="s">
        <v>296</v>
      </c>
    </row>
    <row r="45" spans="1:1" x14ac:dyDescent="0.25">
      <c r="A45" t="s">
        <v>297</v>
      </c>
    </row>
    <row r="46" spans="1:1" x14ac:dyDescent="0.25">
      <c r="A46" t="s">
        <v>298</v>
      </c>
    </row>
    <row r="47" spans="1:1" x14ac:dyDescent="0.25">
      <c r="A47" t="s">
        <v>299</v>
      </c>
    </row>
    <row r="48" spans="1:1" x14ac:dyDescent="0.25">
      <c r="A48" t="s">
        <v>300</v>
      </c>
    </row>
    <row r="49" spans="1:1" x14ac:dyDescent="0.25">
      <c r="A49" t="s">
        <v>301</v>
      </c>
    </row>
    <row r="50" spans="1:1" x14ac:dyDescent="0.25">
      <c r="A50" t="s">
        <v>302</v>
      </c>
    </row>
    <row r="51" spans="1:1" x14ac:dyDescent="0.25">
      <c r="A51" t="s">
        <v>303</v>
      </c>
    </row>
    <row r="52" spans="1:1" x14ac:dyDescent="0.25">
      <c r="A52" t="s">
        <v>304</v>
      </c>
    </row>
    <row r="53" spans="1:1" x14ac:dyDescent="0.25">
      <c r="A53" t="s">
        <v>305</v>
      </c>
    </row>
    <row r="54" spans="1:1" x14ac:dyDescent="0.25">
      <c r="A54" t="s">
        <v>306</v>
      </c>
    </row>
    <row r="55" spans="1:1" x14ac:dyDescent="0.25">
      <c r="A55" t="s">
        <v>307</v>
      </c>
    </row>
    <row r="56" spans="1:1" x14ac:dyDescent="0.25">
      <c r="A56" t="s">
        <v>308</v>
      </c>
    </row>
    <row r="57" spans="1:1" x14ac:dyDescent="0.25">
      <c r="A57" t="s">
        <v>309</v>
      </c>
    </row>
    <row r="58" spans="1:1" x14ac:dyDescent="0.25">
      <c r="A58" t="s">
        <v>310</v>
      </c>
    </row>
    <row r="59" spans="1:1" x14ac:dyDescent="0.25">
      <c r="A59" t="s">
        <v>311</v>
      </c>
    </row>
    <row r="60" spans="1:1" x14ac:dyDescent="0.25">
      <c r="A60" t="s">
        <v>312</v>
      </c>
    </row>
    <row r="61" spans="1:1" x14ac:dyDescent="0.25">
      <c r="A61" t="s">
        <v>313</v>
      </c>
    </row>
    <row r="62" spans="1:1" x14ac:dyDescent="0.25">
      <c r="A62" t="s">
        <v>314</v>
      </c>
    </row>
    <row r="63" spans="1:1" x14ac:dyDescent="0.25">
      <c r="A63" t="s">
        <v>315</v>
      </c>
    </row>
    <row r="64" spans="1:1" x14ac:dyDescent="0.25">
      <c r="A64" t="s">
        <v>316</v>
      </c>
    </row>
    <row r="65" spans="1:1" x14ac:dyDescent="0.25">
      <c r="A65" t="s">
        <v>317</v>
      </c>
    </row>
    <row r="66" spans="1:1" x14ac:dyDescent="0.25">
      <c r="A66" t="s">
        <v>318</v>
      </c>
    </row>
    <row r="67" spans="1:1" x14ac:dyDescent="0.25">
      <c r="A67" t="s">
        <v>319</v>
      </c>
    </row>
    <row r="68" spans="1:1" x14ac:dyDescent="0.25">
      <c r="A68" t="s">
        <v>320</v>
      </c>
    </row>
    <row r="69" spans="1:1" x14ac:dyDescent="0.25">
      <c r="A69" t="s">
        <v>321</v>
      </c>
    </row>
    <row r="70" spans="1:1" x14ac:dyDescent="0.25">
      <c r="A70" t="s">
        <v>322</v>
      </c>
    </row>
    <row r="71" spans="1:1" x14ac:dyDescent="0.25">
      <c r="A71" t="s">
        <v>323</v>
      </c>
    </row>
    <row r="72" spans="1:1" x14ac:dyDescent="0.25">
      <c r="A72" t="s">
        <v>324</v>
      </c>
    </row>
    <row r="73" spans="1:1" x14ac:dyDescent="0.25">
      <c r="A73" t="s">
        <v>325</v>
      </c>
    </row>
    <row r="74" spans="1:1" x14ac:dyDescent="0.25">
      <c r="A74" t="s">
        <v>326</v>
      </c>
    </row>
    <row r="75" spans="1:1" x14ac:dyDescent="0.25">
      <c r="A75" t="s">
        <v>327</v>
      </c>
    </row>
    <row r="76" spans="1:1" x14ac:dyDescent="0.25">
      <c r="A76" t="s">
        <v>328</v>
      </c>
    </row>
    <row r="77" spans="1:1" x14ac:dyDescent="0.25">
      <c r="A77" t="s">
        <v>329</v>
      </c>
    </row>
    <row r="78" spans="1:1" x14ac:dyDescent="0.25">
      <c r="A78" t="s">
        <v>330</v>
      </c>
    </row>
    <row r="79" spans="1:1" x14ac:dyDescent="0.25">
      <c r="A79" t="s">
        <v>331</v>
      </c>
    </row>
    <row r="80" spans="1:1" x14ac:dyDescent="0.25">
      <c r="A80" t="s">
        <v>332</v>
      </c>
    </row>
    <row r="81" spans="1:1" x14ac:dyDescent="0.25">
      <c r="A81" t="s">
        <v>333</v>
      </c>
    </row>
    <row r="82" spans="1:1" x14ac:dyDescent="0.25">
      <c r="A82" t="s">
        <v>334</v>
      </c>
    </row>
    <row r="83" spans="1:1" x14ac:dyDescent="0.25">
      <c r="A83" t="s">
        <v>335</v>
      </c>
    </row>
    <row r="84" spans="1:1" x14ac:dyDescent="0.25">
      <c r="A84" t="s">
        <v>336</v>
      </c>
    </row>
    <row r="85" spans="1:1" x14ac:dyDescent="0.25">
      <c r="A85" t="s">
        <v>337</v>
      </c>
    </row>
    <row r="86" spans="1:1" x14ac:dyDescent="0.25">
      <c r="A86" t="s">
        <v>338</v>
      </c>
    </row>
    <row r="87" spans="1:1" x14ac:dyDescent="0.25">
      <c r="A87" t="s">
        <v>339</v>
      </c>
    </row>
    <row r="88" spans="1:1" x14ac:dyDescent="0.25">
      <c r="A88" t="s">
        <v>340</v>
      </c>
    </row>
    <row r="89" spans="1:1" x14ac:dyDescent="0.25">
      <c r="A89" t="s">
        <v>341</v>
      </c>
    </row>
    <row r="90" spans="1:1" x14ac:dyDescent="0.25">
      <c r="A90" t="s">
        <v>342</v>
      </c>
    </row>
    <row r="91" spans="1:1" x14ac:dyDescent="0.25">
      <c r="A91" t="s">
        <v>343</v>
      </c>
    </row>
    <row r="92" spans="1:1" x14ac:dyDescent="0.25">
      <c r="A92" t="s">
        <v>344</v>
      </c>
    </row>
    <row r="93" spans="1:1" x14ac:dyDescent="0.25">
      <c r="A93" t="s">
        <v>345</v>
      </c>
    </row>
    <row r="94" spans="1:1" x14ac:dyDescent="0.25">
      <c r="A94" t="s">
        <v>346</v>
      </c>
    </row>
    <row r="95" spans="1:1" x14ac:dyDescent="0.25">
      <c r="A95" t="s">
        <v>347</v>
      </c>
    </row>
    <row r="96" spans="1:1" x14ac:dyDescent="0.25">
      <c r="A96" t="s">
        <v>348</v>
      </c>
    </row>
    <row r="97" spans="1:2" x14ac:dyDescent="0.25">
      <c r="A97" t="s">
        <v>349</v>
      </c>
    </row>
    <row r="98" spans="1:2" x14ac:dyDescent="0.25">
      <c r="A98" t="s">
        <v>350</v>
      </c>
    </row>
    <row r="99" spans="1:2" x14ac:dyDescent="0.25">
      <c r="A99" t="s">
        <v>351</v>
      </c>
    </row>
    <row r="100" spans="1:2" x14ac:dyDescent="0.25">
      <c r="A100" t="s">
        <v>352</v>
      </c>
    </row>
    <row r="101" spans="1:2" x14ac:dyDescent="0.25">
      <c r="A101" t="s">
        <v>353</v>
      </c>
    </row>
    <row r="102" spans="1:2" x14ac:dyDescent="0.25">
      <c r="A102" t="s">
        <v>354</v>
      </c>
    </row>
    <row r="103" spans="1:2" x14ac:dyDescent="0.25">
      <c r="A103" t="s">
        <v>355</v>
      </c>
    </row>
    <row r="104" spans="1:2" x14ac:dyDescent="0.25">
      <c r="A104" t="s">
        <v>356</v>
      </c>
    </row>
    <row r="105" spans="1:2" x14ac:dyDescent="0.25">
      <c r="A105" t="s">
        <v>357</v>
      </c>
    </row>
    <row r="106" spans="1:2" x14ac:dyDescent="0.25">
      <c r="A106" t="s">
        <v>358</v>
      </c>
      <c r="B106" t="s">
        <v>223</v>
      </c>
    </row>
    <row r="107" spans="1:2" x14ac:dyDescent="0.25">
      <c r="A107" t="s">
        <v>359</v>
      </c>
    </row>
    <row r="108" spans="1:2" x14ac:dyDescent="0.25">
      <c r="A108" t="s">
        <v>360</v>
      </c>
    </row>
    <row r="109" spans="1:2" x14ac:dyDescent="0.25">
      <c r="A109" t="s">
        <v>361</v>
      </c>
    </row>
    <row r="110" spans="1:2" x14ac:dyDescent="0.25">
      <c r="A110" t="s">
        <v>362</v>
      </c>
    </row>
    <row r="111" spans="1:2" x14ac:dyDescent="0.25">
      <c r="A111" t="s">
        <v>363</v>
      </c>
    </row>
    <row r="112" spans="1:2" x14ac:dyDescent="0.25">
      <c r="A112" t="s">
        <v>364</v>
      </c>
    </row>
    <row r="113" spans="1:1" x14ac:dyDescent="0.25">
      <c r="A113" t="s">
        <v>365</v>
      </c>
    </row>
    <row r="114" spans="1:1" x14ac:dyDescent="0.25">
      <c r="A114" t="s">
        <v>366</v>
      </c>
    </row>
    <row r="115" spans="1:1" x14ac:dyDescent="0.25">
      <c r="A115" t="s">
        <v>367</v>
      </c>
    </row>
    <row r="116" spans="1:1" x14ac:dyDescent="0.25">
      <c r="A116" t="s">
        <v>368</v>
      </c>
    </row>
    <row r="117" spans="1:1" x14ac:dyDescent="0.25">
      <c r="A117" t="s">
        <v>369</v>
      </c>
    </row>
    <row r="118" spans="1:1" x14ac:dyDescent="0.25">
      <c r="A118" t="s">
        <v>370</v>
      </c>
    </row>
    <row r="119" spans="1:1" x14ac:dyDescent="0.25">
      <c r="A119" t="s">
        <v>371</v>
      </c>
    </row>
    <row r="120" spans="1:1" x14ac:dyDescent="0.25">
      <c r="A120" t="s">
        <v>372</v>
      </c>
    </row>
    <row r="121" spans="1:1" x14ac:dyDescent="0.25">
      <c r="A121" t="s">
        <v>373</v>
      </c>
    </row>
    <row r="122" spans="1:1" x14ac:dyDescent="0.25">
      <c r="A122" t="s">
        <v>374</v>
      </c>
    </row>
    <row r="123" spans="1:1" x14ac:dyDescent="0.25">
      <c r="A123" t="s">
        <v>375</v>
      </c>
    </row>
    <row r="124" spans="1:1" x14ac:dyDescent="0.25">
      <c r="A124" t="s">
        <v>376</v>
      </c>
    </row>
    <row r="125" spans="1:1" x14ac:dyDescent="0.25">
      <c r="A125" t="s">
        <v>377</v>
      </c>
    </row>
    <row r="126" spans="1:1" x14ac:dyDescent="0.25">
      <c r="A126" t="s">
        <v>378</v>
      </c>
    </row>
    <row r="127" spans="1:1" x14ac:dyDescent="0.25">
      <c r="A127" t="s">
        <v>379</v>
      </c>
    </row>
    <row r="128" spans="1:1" x14ac:dyDescent="0.25">
      <c r="A128" t="s">
        <v>380</v>
      </c>
    </row>
    <row r="129" spans="1:1" x14ac:dyDescent="0.25">
      <c r="A129" t="s">
        <v>381</v>
      </c>
    </row>
    <row r="130" spans="1:1" x14ac:dyDescent="0.25">
      <c r="A130" t="s">
        <v>382</v>
      </c>
    </row>
    <row r="131" spans="1:1" x14ac:dyDescent="0.25">
      <c r="A131" t="s">
        <v>383</v>
      </c>
    </row>
    <row r="132" spans="1:1" x14ac:dyDescent="0.25">
      <c r="A132" t="s">
        <v>384</v>
      </c>
    </row>
    <row r="133" spans="1:1" x14ac:dyDescent="0.25">
      <c r="A133" t="s">
        <v>385</v>
      </c>
    </row>
    <row r="134" spans="1:1" x14ac:dyDescent="0.25">
      <c r="A134" t="s">
        <v>386</v>
      </c>
    </row>
    <row r="135" spans="1:1" x14ac:dyDescent="0.25">
      <c r="A135" t="s">
        <v>387</v>
      </c>
    </row>
    <row r="136" spans="1:1" x14ac:dyDescent="0.25">
      <c r="A136" t="s">
        <v>388</v>
      </c>
    </row>
    <row r="137" spans="1:1" x14ac:dyDescent="0.25">
      <c r="A137" t="s">
        <v>389</v>
      </c>
    </row>
    <row r="138" spans="1:1" x14ac:dyDescent="0.25">
      <c r="A138" t="s">
        <v>390</v>
      </c>
    </row>
    <row r="139" spans="1:1" x14ac:dyDescent="0.25">
      <c r="A139" t="s">
        <v>391</v>
      </c>
    </row>
    <row r="140" spans="1:1" x14ac:dyDescent="0.25">
      <c r="A140" t="s">
        <v>392</v>
      </c>
    </row>
    <row r="141" spans="1:1" x14ac:dyDescent="0.25">
      <c r="A141" t="s">
        <v>393</v>
      </c>
    </row>
    <row r="142" spans="1:1" x14ac:dyDescent="0.25">
      <c r="A142" t="s">
        <v>394</v>
      </c>
    </row>
    <row r="143" spans="1:1" x14ac:dyDescent="0.25">
      <c r="A143" t="s">
        <v>395</v>
      </c>
    </row>
    <row r="144" spans="1:1" x14ac:dyDescent="0.25">
      <c r="A144" t="s">
        <v>15288</v>
      </c>
    </row>
    <row r="145" spans="1:1" x14ac:dyDescent="0.25">
      <c r="A145" t="s">
        <v>396</v>
      </c>
    </row>
    <row r="146" spans="1:1" x14ac:dyDescent="0.25">
      <c r="A146" t="s">
        <v>397</v>
      </c>
    </row>
    <row r="147" spans="1:1" x14ac:dyDescent="0.25">
      <c r="A147" t="s">
        <v>398</v>
      </c>
    </row>
    <row r="148" spans="1:1" x14ac:dyDescent="0.25">
      <c r="A148" t="s">
        <v>15289</v>
      </c>
    </row>
    <row r="149" spans="1:1" x14ac:dyDescent="0.25">
      <c r="A149" t="s">
        <v>399</v>
      </c>
    </row>
    <row r="150" spans="1:1" x14ac:dyDescent="0.25">
      <c r="A150" t="s">
        <v>400</v>
      </c>
    </row>
    <row r="151" spans="1:1" x14ac:dyDescent="0.25">
      <c r="A151" t="s">
        <v>401</v>
      </c>
    </row>
    <row r="152" spans="1:1" x14ac:dyDescent="0.25">
      <c r="A152" t="s">
        <v>402</v>
      </c>
    </row>
    <row r="153" spans="1:1" x14ac:dyDescent="0.25">
      <c r="A153" t="s">
        <v>403</v>
      </c>
    </row>
    <row r="154" spans="1:1" x14ac:dyDescent="0.25">
      <c r="A154" t="s">
        <v>404</v>
      </c>
    </row>
    <row r="155" spans="1:1" x14ac:dyDescent="0.25">
      <c r="A155" t="s">
        <v>405</v>
      </c>
    </row>
    <row r="156" spans="1:1" x14ac:dyDescent="0.25">
      <c r="A156" t="s">
        <v>406</v>
      </c>
    </row>
    <row r="157" spans="1:1" x14ac:dyDescent="0.25">
      <c r="A157" t="s">
        <v>407</v>
      </c>
    </row>
    <row r="158" spans="1:1" x14ac:dyDescent="0.25">
      <c r="A158" t="s">
        <v>408</v>
      </c>
    </row>
    <row r="159" spans="1:1" x14ac:dyDescent="0.25">
      <c r="A159" t="s">
        <v>409</v>
      </c>
    </row>
    <row r="160" spans="1:1" x14ac:dyDescent="0.25">
      <c r="A160" t="s">
        <v>410</v>
      </c>
    </row>
    <row r="161" spans="1:1" x14ac:dyDescent="0.25">
      <c r="A161" t="s">
        <v>411</v>
      </c>
    </row>
    <row r="162" spans="1:1" x14ac:dyDescent="0.25">
      <c r="A162" t="s">
        <v>412</v>
      </c>
    </row>
    <row r="163" spans="1:1" x14ac:dyDescent="0.25">
      <c r="A163" t="s">
        <v>413</v>
      </c>
    </row>
    <row r="164" spans="1:1" x14ac:dyDescent="0.25">
      <c r="A164" t="s">
        <v>414</v>
      </c>
    </row>
    <row r="165" spans="1:1" x14ac:dyDescent="0.25">
      <c r="A165" t="s">
        <v>415</v>
      </c>
    </row>
    <row r="166" spans="1:1" x14ac:dyDescent="0.25">
      <c r="A166" t="s">
        <v>416</v>
      </c>
    </row>
    <row r="167" spans="1:1" x14ac:dyDescent="0.25">
      <c r="A167" t="s">
        <v>417</v>
      </c>
    </row>
    <row r="168" spans="1:1" x14ac:dyDescent="0.25">
      <c r="A168" t="s">
        <v>418</v>
      </c>
    </row>
    <row r="169" spans="1:1" x14ac:dyDescent="0.25">
      <c r="A169" t="s">
        <v>419</v>
      </c>
    </row>
    <row r="170" spans="1:1" x14ac:dyDescent="0.25">
      <c r="A170" t="s">
        <v>420</v>
      </c>
    </row>
    <row r="171" spans="1:1" x14ac:dyDescent="0.25">
      <c r="A171" t="s">
        <v>421</v>
      </c>
    </row>
    <row r="172" spans="1:1" x14ac:dyDescent="0.25">
      <c r="A172" t="s">
        <v>422</v>
      </c>
    </row>
    <row r="173" spans="1:1" x14ac:dyDescent="0.25">
      <c r="A173" t="s">
        <v>423</v>
      </c>
    </row>
    <row r="174" spans="1:1" x14ac:dyDescent="0.25">
      <c r="A174" t="s">
        <v>424</v>
      </c>
    </row>
    <row r="175" spans="1:1" x14ac:dyDescent="0.25">
      <c r="A175" t="s">
        <v>425</v>
      </c>
    </row>
    <row r="176" spans="1:1" x14ac:dyDescent="0.25">
      <c r="A176" t="s">
        <v>426</v>
      </c>
    </row>
    <row r="177" spans="1:2" x14ac:dyDescent="0.25">
      <c r="A177" t="s">
        <v>427</v>
      </c>
    </row>
    <row r="178" spans="1:2" x14ac:dyDescent="0.25">
      <c r="A178" t="s">
        <v>428</v>
      </c>
    </row>
    <row r="179" spans="1:2" x14ac:dyDescent="0.25">
      <c r="A179" t="s">
        <v>429</v>
      </c>
    </row>
    <row r="180" spans="1:2" x14ac:dyDescent="0.25">
      <c r="A180" t="s">
        <v>430</v>
      </c>
    </row>
    <row r="181" spans="1:2" x14ac:dyDescent="0.25">
      <c r="A181" t="s">
        <v>15290</v>
      </c>
    </row>
    <row r="182" spans="1:2" x14ac:dyDescent="0.25">
      <c r="A182" t="s">
        <v>431</v>
      </c>
    </row>
    <row r="183" spans="1:2" x14ac:dyDescent="0.25">
      <c r="A183" t="s">
        <v>432</v>
      </c>
    </row>
    <row r="184" spans="1:2" x14ac:dyDescent="0.25">
      <c r="A184" t="s">
        <v>433</v>
      </c>
    </row>
    <row r="185" spans="1:2" x14ac:dyDescent="0.25">
      <c r="A185" t="s">
        <v>434</v>
      </c>
    </row>
    <row r="186" spans="1:2" x14ac:dyDescent="0.25">
      <c r="A186" t="s">
        <v>435</v>
      </c>
    </row>
    <row r="187" spans="1:2" x14ac:dyDescent="0.25">
      <c r="A187" t="s">
        <v>436</v>
      </c>
    </row>
    <row r="188" spans="1:2" x14ac:dyDescent="0.25">
      <c r="A188" t="s">
        <v>437</v>
      </c>
    </row>
    <row r="189" spans="1:2" x14ac:dyDescent="0.25">
      <c r="A189" t="s">
        <v>438</v>
      </c>
    </row>
    <row r="190" spans="1:2" x14ac:dyDescent="0.25">
      <c r="A190" t="s">
        <v>439</v>
      </c>
      <c r="B190" t="s">
        <v>224</v>
      </c>
    </row>
    <row r="191" spans="1:2" x14ac:dyDescent="0.25">
      <c r="A191" t="s">
        <v>439</v>
      </c>
      <c r="B191" t="s">
        <v>225</v>
      </c>
    </row>
    <row r="192" spans="1:2" x14ac:dyDescent="0.25">
      <c r="A192" t="s">
        <v>440</v>
      </c>
      <c r="B192" t="s">
        <v>224</v>
      </c>
    </row>
    <row r="193" spans="1:2" x14ac:dyDescent="0.25">
      <c r="A193" t="s">
        <v>440</v>
      </c>
      <c r="B193" t="s">
        <v>225</v>
      </c>
    </row>
    <row r="194" spans="1:2" x14ac:dyDescent="0.25">
      <c r="A194" t="s">
        <v>441</v>
      </c>
      <c r="B194" t="s">
        <v>224</v>
      </c>
    </row>
    <row r="195" spans="1:2" x14ac:dyDescent="0.25">
      <c r="A195" t="s">
        <v>441</v>
      </c>
      <c r="B195" t="s">
        <v>225</v>
      </c>
    </row>
    <row r="196" spans="1:2" x14ac:dyDescent="0.25">
      <c r="A196" t="s">
        <v>442</v>
      </c>
      <c r="B196" t="s">
        <v>224</v>
      </c>
    </row>
    <row r="197" spans="1:2" x14ac:dyDescent="0.25">
      <c r="A197" t="s">
        <v>442</v>
      </c>
      <c r="B197" t="s">
        <v>225</v>
      </c>
    </row>
    <row r="198" spans="1:2" x14ac:dyDescent="0.25">
      <c r="A198" t="s">
        <v>443</v>
      </c>
      <c r="B198" t="s">
        <v>224</v>
      </c>
    </row>
    <row r="199" spans="1:2" x14ac:dyDescent="0.25">
      <c r="A199" t="s">
        <v>443</v>
      </c>
      <c r="B199" t="s">
        <v>225</v>
      </c>
    </row>
    <row r="200" spans="1:2" x14ac:dyDescent="0.25">
      <c r="A200" t="s">
        <v>444</v>
      </c>
      <c r="B200" t="s">
        <v>224</v>
      </c>
    </row>
    <row r="201" spans="1:2" x14ac:dyDescent="0.25">
      <c r="A201" t="s">
        <v>444</v>
      </c>
      <c r="B201" t="s">
        <v>225</v>
      </c>
    </row>
    <row r="202" spans="1:2" x14ac:dyDescent="0.25">
      <c r="A202" t="s">
        <v>445</v>
      </c>
    </row>
    <row r="203" spans="1:2" x14ac:dyDescent="0.25">
      <c r="A203" t="s">
        <v>446</v>
      </c>
    </row>
    <row r="204" spans="1:2" x14ac:dyDescent="0.25">
      <c r="A204" t="s">
        <v>447</v>
      </c>
    </row>
    <row r="205" spans="1:2" x14ac:dyDescent="0.25">
      <c r="A205" t="s">
        <v>448</v>
      </c>
    </row>
    <row r="206" spans="1:2" x14ac:dyDescent="0.25">
      <c r="A206" t="s">
        <v>449</v>
      </c>
    </row>
    <row r="207" spans="1:2" x14ac:dyDescent="0.25">
      <c r="A207" t="s">
        <v>450</v>
      </c>
    </row>
    <row r="208" spans="1:2" x14ac:dyDescent="0.25">
      <c r="A208" t="s">
        <v>451</v>
      </c>
    </row>
    <row r="209" spans="1:1" x14ac:dyDescent="0.25">
      <c r="A209" t="s">
        <v>452</v>
      </c>
    </row>
    <row r="210" spans="1:1" x14ac:dyDescent="0.25">
      <c r="A210" t="s">
        <v>453</v>
      </c>
    </row>
    <row r="211" spans="1:1" x14ac:dyDescent="0.25">
      <c r="A211" t="s">
        <v>454</v>
      </c>
    </row>
    <row r="212" spans="1:1" x14ac:dyDescent="0.25">
      <c r="A212" t="s">
        <v>455</v>
      </c>
    </row>
    <row r="213" spans="1:1" x14ac:dyDescent="0.25">
      <c r="A213" t="s">
        <v>456</v>
      </c>
    </row>
    <row r="214" spans="1:1" x14ac:dyDescent="0.25">
      <c r="A214" t="s">
        <v>457</v>
      </c>
    </row>
    <row r="215" spans="1:1" x14ac:dyDescent="0.25">
      <c r="A215" t="s">
        <v>458</v>
      </c>
    </row>
    <row r="216" spans="1:1" x14ac:dyDescent="0.25">
      <c r="A216" t="s">
        <v>459</v>
      </c>
    </row>
    <row r="217" spans="1:1" x14ac:dyDescent="0.25">
      <c r="A217" t="s">
        <v>460</v>
      </c>
    </row>
    <row r="218" spans="1:1" x14ac:dyDescent="0.25">
      <c r="A218" t="s">
        <v>461</v>
      </c>
    </row>
    <row r="219" spans="1:1" x14ac:dyDescent="0.25">
      <c r="A219" t="s">
        <v>462</v>
      </c>
    </row>
    <row r="220" spans="1:1" x14ac:dyDescent="0.25">
      <c r="A220" t="s">
        <v>463</v>
      </c>
    </row>
    <row r="221" spans="1:1" x14ac:dyDescent="0.25">
      <c r="A221" t="s">
        <v>464</v>
      </c>
    </row>
    <row r="222" spans="1:1" x14ac:dyDescent="0.25">
      <c r="A222" t="s">
        <v>465</v>
      </c>
    </row>
    <row r="223" spans="1:1" x14ac:dyDescent="0.25">
      <c r="A223" t="s">
        <v>466</v>
      </c>
    </row>
    <row r="224" spans="1:1" x14ac:dyDescent="0.25">
      <c r="A224" t="s">
        <v>467</v>
      </c>
    </row>
    <row r="225" spans="1:1" x14ac:dyDescent="0.25">
      <c r="A225" t="s">
        <v>468</v>
      </c>
    </row>
    <row r="226" spans="1:1" x14ac:dyDescent="0.25">
      <c r="A226" t="s">
        <v>469</v>
      </c>
    </row>
    <row r="227" spans="1:1" x14ac:dyDescent="0.25">
      <c r="A227" t="s">
        <v>470</v>
      </c>
    </row>
    <row r="228" spans="1:1" x14ac:dyDescent="0.25">
      <c r="A228" t="s">
        <v>471</v>
      </c>
    </row>
    <row r="229" spans="1:1" x14ac:dyDescent="0.25">
      <c r="A229" t="s">
        <v>472</v>
      </c>
    </row>
    <row r="230" spans="1:1" x14ac:dyDescent="0.25">
      <c r="A230" t="s">
        <v>473</v>
      </c>
    </row>
    <row r="231" spans="1:1" x14ac:dyDescent="0.25">
      <c r="A231" t="s">
        <v>474</v>
      </c>
    </row>
    <row r="232" spans="1:1" x14ac:dyDescent="0.25">
      <c r="A232" t="s">
        <v>475</v>
      </c>
    </row>
    <row r="233" spans="1:1" x14ac:dyDescent="0.25">
      <c r="A233" t="s">
        <v>476</v>
      </c>
    </row>
    <row r="234" spans="1:1" x14ac:dyDescent="0.25">
      <c r="A234" t="s">
        <v>477</v>
      </c>
    </row>
    <row r="235" spans="1:1" x14ac:dyDescent="0.25">
      <c r="A235" t="s">
        <v>478</v>
      </c>
    </row>
    <row r="236" spans="1:1" x14ac:dyDescent="0.25">
      <c r="A236" t="s">
        <v>479</v>
      </c>
    </row>
    <row r="237" spans="1:1" x14ac:dyDescent="0.25">
      <c r="A237" t="s">
        <v>480</v>
      </c>
    </row>
    <row r="238" spans="1:1" x14ac:dyDescent="0.25">
      <c r="A238" t="s">
        <v>481</v>
      </c>
    </row>
    <row r="239" spans="1:1" x14ac:dyDescent="0.25">
      <c r="A239" t="s">
        <v>15291</v>
      </c>
    </row>
    <row r="240" spans="1:1" x14ac:dyDescent="0.25">
      <c r="A240" t="s">
        <v>482</v>
      </c>
    </row>
    <row r="241" spans="1:1" x14ac:dyDescent="0.25">
      <c r="A241" t="s">
        <v>483</v>
      </c>
    </row>
    <row r="242" spans="1:1" x14ac:dyDescent="0.25">
      <c r="A242" t="s">
        <v>484</v>
      </c>
    </row>
    <row r="243" spans="1:1" x14ac:dyDescent="0.25">
      <c r="A243" t="s">
        <v>485</v>
      </c>
    </row>
    <row r="244" spans="1:1" x14ac:dyDescent="0.25">
      <c r="A244" t="s">
        <v>486</v>
      </c>
    </row>
    <row r="245" spans="1:1" x14ac:dyDescent="0.25">
      <c r="A245" t="s">
        <v>487</v>
      </c>
    </row>
    <row r="246" spans="1:1" x14ac:dyDescent="0.25">
      <c r="A246" t="s">
        <v>488</v>
      </c>
    </row>
    <row r="247" spans="1:1" x14ac:dyDescent="0.25">
      <c r="A247" t="s">
        <v>489</v>
      </c>
    </row>
    <row r="248" spans="1:1" x14ac:dyDescent="0.25">
      <c r="A248" t="s">
        <v>490</v>
      </c>
    </row>
    <row r="249" spans="1:1" x14ac:dyDescent="0.25">
      <c r="A249" t="s">
        <v>491</v>
      </c>
    </row>
    <row r="250" spans="1:1" x14ac:dyDescent="0.25">
      <c r="A250" t="s">
        <v>492</v>
      </c>
    </row>
    <row r="251" spans="1:1" x14ac:dyDescent="0.25">
      <c r="A251" t="s">
        <v>493</v>
      </c>
    </row>
    <row r="252" spans="1:1" x14ac:dyDescent="0.25">
      <c r="A252" t="s">
        <v>494</v>
      </c>
    </row>
    <row r="253" spans="1:1" x14ac:dyDescent="0.25">
      <c r="A253" t="s">
        <v>495</v>
      </c>
    </row>
    <row r="254" spans="1:1" x14ac:dyDescent="0.25">
      <c r="A254" t="s">
        <v>496</v>
      </c>
    </row>
    <row r="255" spans="1:1" x14ac:dyDescent="0.25">
      <c r="A255" t="s">
        <v>497</v>
      </c>
    </row>
    <row r="256" spans="1:1" x14ac:dyDescent="0.25">
      <c r="A256" t="s">
        <v>498</v>
      </c>
    </row>
    <row r="257" spans="1:1" x14ac:dyDescent="0.25">
      <c r="A257" t="s">
        <v>499</v>
      </c>
    </row>
    <row r="258" spans="1:1" x14ac:dyDescent="0.25">
      <c r="A258" t="s">
        <v>500</v>
      </c>
    </row>
    <row r="259" spans="1:1" x14ac:dyDescent="0.25">
      <c r="A259" t="s">
        <v>501</v>
      </c>
    </row>
    <row r="260" spans="1:1" x14ac:dyDescent="0.25">
      <c r="A260" t="s">
        <v>502</v>
      </c>
    </row>
    <row r="261" spans="1:1" x14ac:dyDescent="0.25">
      <c r="A261" t="s">
        <v>503</v>
      </c>
    </row>
    <row r="262" spans="1:1" x14ac:dyDescent="0.25">
      <c r="A262" t="s">
        <v>504</v>
      </c>
    </row>
    <row r="263" spans="1:1" x14ac:dyDescent="0.25">
      <c r="A263" t="s">
        <v>505</v>
      </c>
    </row>
    <row r="264" spans="1:1" x14ac:dyDescent="0.25">
      <c r="A264" t="s">
        <v>506</v>
      </c>
    </row>
    <row r="265" spans="1:1" x14ac:dyDescent="0.25">
      <c r="A265" t="s">
        <v>507</v>
      </c>
    </row>
    <row r="266" spans="1:1" x14ac:dyDescent="0.25">
      <c r="A266" t="s">
        <v>508</v>
      </c>
    </row>
    <row r="267" spans="1:1" x14ac:dyDescent="0.25">
      <c r="A267" t="s">
        <v>509</v>
      </c>
    </row>
    <row r="268" spans="1:1" x14ac:dyDescent="0.25">
      <c r="A268" t="s">
        <v>510</v>
      </c>
    </row>
    <row r="269" spans="1:1" x14ac:dyDescent="0.25">
      <c r="A269" t="s">
        <v>511</v>
      </c>
    </row>
    <row r="270" spans="1:1" x14ac:dyDescent="0.25">
      <c r="A270" t="s">
        <v>512</v>
      </c>
    </row>
    <row r="271" spans="1:1" x14ac:dyDescent="0.25">
      <c r="A271" t="s">
        <v>513</v>
      </c>
    </row>
    <row r="272" spans="1:1" x14ac:dyDescent="0.25">
      <c r="A272" t="s">
        <v>514</v>
      </c>
    </row>
    <row r="273" spans="1:1" x14ac:dyDescent="0.25">
      <c r="A273" t="s">
        <v>515</v>
      </c>
    </row>
    <row r="274" spans="1:1" x14ac:dyDescent="0.25">
      <c r="A274" t="s">
        <v>516</v>
      </c>
    </row>
    <row r="275" spans="1:1" x14ac:dyDescent="0.25">
      <c r="A275" t="s">
        <v>517</v>
      </c>
    </row>
    <row r="276" spans="1:1" x14ac:dyDescent="0.25">
      <c r="A276" t="s">
        <v>518</v>
      </c>
    </row>
    <row r="277" spans="1:1" x14ac:dyDescent="0.25">
      <c r="A277" t="s">
        <v>519</v>
      </c>
    </row>
    <row r="278" spans="1:1" x14ac:dyDescent="0.25">
      <c r="A278" t="s">
        <v>520</v>
      </c>
    </row>
    <row r="279" spans="1:1" x14ac:dyDescent="0.25">
      <c r="A279" t="s">
        <v>521</v>
      </c>
    </row>
    <row r="280" spans="1:1" x14ac:dyDescent="0.25">
      <c r="A280" t="s">
        <v>522</v>
      </c>
    </row>
    <row r="281" spans="1:1" x14ac:dyDescent="0.25">
      <c r="A281" t="s">
        <v>523</v>
      </c>
    </row>
    <row r="282" spans="1:1" x14ac:dyDescent="0.25">
      <c r="A282" t="s">
        <v>524</v>
      </c>
    </row>
    <row r="283" spans="1:1" x14ac:dyDescent="0.25">
      <c r="A283" t="s">
        <v>525</v>
      </c>
    </row>
    <row r="284" spans="1:1" x14ac:dyDescent="0.25">
      <c r="A284" t="s">
        <v>526</v>
      </c>
    </row>
    <row r="285" spans="1:1" x14ac:dyDescent="0.25">
      <c r="A285" t="s">
        <v>527</v>
      </c>
    </row>
    <row r="286" spans="1:1" x14ac:dyDescent="0.25">
      <c r="A286" t="s">
        <v>528</v>
      </c>
    </row>
    <row r="287" spans="1:1" x14ac:dyDescent="0.25">
      <c r="A287" t="s">
        <v>529</v>
      </c>
    </row>
    <row r="288" spans="1:1" x14ac:dyDescent="0.25">
      <c r="A288" t="s">
        <v>530</v>
      </c>
    </row>
    <row r="289" spans="1:1" x14ac:dyDescent="0.25">
      <c r="A289" t="s">
        <v>531</v>
      </c>
    </row>
    <row r="290" spans="1:1" x14ac:dyDescent="0.25">
      <c r="A290" t="s">
        <v>532</v>
      </c>
    </row>
    <row r="291" spans="1:1" x14ac:dyDescent="0.25">
      <c r="A291" t="s">
        <v>533</v>
      </c>
    </row>
    <row r="292" spans="1:1" x14ac:dyDescent="0.25">
      <c r="A292" t="s">
        <v>534</v>
      </c>
    </row>
    <row r="293" spans="1:1" x14ac:dyDescent="0.25">
      <c r="A293" t="s">
        <v>535</v>
      </c>
    </row>
    <row r="294" spans="1:1" x14ac:dyDescent="0.25">
      <c r="A294" t="s">
        <v>536</v>
      </c>
    </row>
    <row r="295" spans="1:1" x14ac:dyDescent="0.25">
      <c r="A295" t="s">
        <v>537</v>
      </c>
    </row>
    <row r="296" spans="1:1" x14ac:dyDescent="0.25">
      <c r="A296" t="s">
        <v>538</v>
      </c>
    </row>
    <row r="297" spans="1:1" x14ac:dyDescent="0.25">
      <c r="A297" t="s">
        <v>539</v>
      </c>
    </row>
    <row r="298" spans="1:1" x14ac:dyDescent="0.25">
      <c r="A298" t="s">
        <v>540</v>
      </c>
    </row>
    <row r="299" spans="1:1" x14ac:dyDescent="0.25">
      <c r="A299" t="s">
        <v>541</v>
      </c>
    </row>
    <row r="300" spans="1:1" x14ac:dyDescent="0.25">
      <c r="A300" t="s">
        <v>542</v>
      </c>
    </row>
    <row r="301" spans="1:1" x14ac:dyDescent="0.25">
      <c r="A301" t="s">
        <v>543</v>
      </c>
    </row>
    <row r="302" spans="1:1" x14ac:dyDescent="0.25">
      <c r="A302" t="s">
        <v>544</v>
      </c>
    </row>
    <row r="303" spans="1:1" x14ac:dyDescent="0.25">
      <c r="A303" t="s">
        <v>545</v>
      </c>
    </row>
    <row r="304" spans="1:1" x14ac:dyDescent="0.25">
      <c r="A304" t="s">
        <v>546</v>
      </c>
    </row>
    <row r="305" spans="1:1" x14ac:dyDescent="0.25">
      <c r="A305" t="s">
        <v>547</v>
      </c>
    </row>
    <row r="306" spans="1:1" x14ac:dyDescent="0.25">
      <c r="A306" t="s">
        <v>548</v>
      </c>
    </row>
    <row r="307" spans="1:1" x14ac:dyDescent="0.25">
      <c r="A307" t="s">
        <v>549</v>
      </c>
    </row>
    <row r="308" spans="1:1" x14ac:dyDescent="0.25">
      <c r="A308" t="s">
        <v>550</v>
      </c>
    </row>
    <row r="309" spans="1:1" x14ac:dyDescent="0.25">
      <c r="A309" t="s">
        <v>551</v>
      </c>
    </row>
    <row r="310" spans="1:1" x14ac:dyDescent="0.25">
      <c r="A310" t="s">
        <v>552</v>
      </c>
    </row>
    <row r="311" spans="1:1" x14ac:dyDescent="0.25">
      <c r="A311" t="s">
        <v>553</v>
      </c>
    </row>
    <row r="312" spans="1:1" x14ac:dyDescent="0.25">
      <c r="A312" t="s">
        <v>554</v>
      </c>
    </row>
    <row r="313" spans="1:1" x14ac:dyDescent="0.25">
      <c r="A313" t="s">
        <v>555</v>
      </c>
    </row>
    <row r="314" spans="1:1" x14ac:dyDescent="0.25">
      <c r="A314" t="s">
        <v>556</v>
      </c>
    </row>
    <row r="315" spans="1:1" x14ac:dyDescent="0.25">
      <c r="A315" t="s">
        <v>557</v>
      </c>
    </row>
    <row r="316" spans="1:1" x14ac:dyDescent="0.25">
      <c r="A316" t="s">
        <v>558</v>
      </c>
    </row>
    <row r="317" spans="1:1" x14ac:dyDescent="0.25">
      <c r="A317" t="s">
        <v>559</v>
      </c>
    </row>
    <row r="318" spans="1:1" x14ac:dyDescent="0.25">
      <c r="A318" t="s">
        <v>560</v>
      </c>
    </row>
    <row r="319" spans="1:1" x14ac:dyDescent="0.25">
      <c r="A319" t="s">
        <v>561</v>
      </c>
    </row>
    <row r="320" spans="1:1" x14ac:dyDescent="0.25">
      <c r="A320" t="s">
        <v>562</v>
      </c>
    </row>
    <row r="321" spans="1:1" x14ac:dyDescent="0.25">
      <c r="A321" t="s">
        <v>563</v>
      </c>
    </row>
    <row r="322" spans="1:1" x14ac:dyDescent="0.25">
      <c r="A322" t="s">
        <v>564</v>
      </c>
    </row>
    <row r="323" spans="1:1" x14ac:dyDescent="0.25">
      <c r="A323" t="s">
        <v>565</v>
      </c>
    </row>
    <row r="324" spans="1:1" x14ac:dyDescent="0.25">
      <c r="A324" t="s">
        <v>566</v>
      </c>
    </row>
    <row r="325" spans="1:1" x14ac:dyDescent="0.25">
      <c r="A325" t="s">
        <v>567</v>
      </c>
    </row>
    <row r="326" spans="1:1" x14ac:dyDescent="0.25">
      <c r="A326" t="s">
        <v>568</v>
      </c>
    </row>
    <row r="327" spans="1:1" x14ac:dyDescent="0.25">
      <c r="A327" t="s">
        <v>569</v>
      </c>
    </row>
    <row r="328" spans="1:1" x14ac:dyDescent="0.25">
      <c r="A328" t="s">
        <v>570</v>
      </c>
    </row>
    <row r="329" spans="1:1" x14ac:dyDescent="0.25">
      <c r="A329" t="s">
        <v>571</v>
      </c>
    </row>
    <row r="330" spans="1:1" x14ac:dyDescent="0.25">
      <c r="A330" t="s">
        <v>572</v>
      </c>
    </row>
    <row r="331" spans="1:1" x14ac:dyDescent="0.25">
      <c r="A331" t="s">
        <v>573</v>
      </c>
    </row>
    <row r="332" spans="1:1" x14ac:dyDescent="0.25">
      <c r="A332" t="s">
        <v>574</v>
      </c>
    </row>
    <row r="333" spans="1:1" x14ac:dyDescent="0.25">
      <c r="A333" t="s">
        <v>575</v>
      </c>
    </row>
    <row r="334" spans="1:1" x14ac:dyDescent="0.25">
      <c r="A334" t="s">
        <v>576</v>
      </c>
    </row>
    <row r="335" spans="1:1" x14ac:dyDescent="0.25">
      <c r="A335" t="s">
        <v>577</v>
      </c>
    </row>
    <row r="336" spans="1:1" x14ac:dyDescent="0.25">
      <c r="A336" t="s">
        <v>578</v>
      </c>
    </row>
    <row r="337" spans="1:1" x14ac:dyDescent="0.25">
      <c r="A337" t="s">
        <v>579</v>
      </c>
    </row>
    <row r="338" spans="1:1" x14ac:dyDescent="0.25">
      <c r="A338" t="s">
        <v>580</v>
      </c>
    </row>
    <row r="339" spans="1:1" x14ac:dyDescent="0.25">
      <c r="A339" t="s">
        <v>581</v>
      </c>
    </row>
    <row r="340" spans="1:1" x14ac:dyDescent="0.25">
      <c r="A340" t="s">
        <v>582</v>
      </c>
    </row>
    <row r="341" spans="1:1" x14ac:dyDescent="0.25">
      <c r="A341" t="s">
        <v>583</v>
      </c>
    </row>
    <row r="342" spans="1:1" x14ac:dyDescent="0.25">
      <c r="A342" t="s">
        <v>584</v>
      </c>
    </row>
    <row r="343" spans="1:1" x14ac:dyDescent="0.25">
      <c r="A343" t="s">
        <v>585</v>
      </c>
    </row>
    <row r="344" spans="1:1" x14ac:dyDescent="0.25">
      <c r="A344" t="s">
        <v>586</v>
      </c>
    </row>
    <row r="345" spans="1:1" x14ac:dyDescent="0.25">
      <c r="A345" t="s">
        <v>587</v>
      </c>
    </row>
    <row r="346" spans="1:1" x14ac:dyDescent="0.25">
      <c r="A346" t="s">
        <v>588</v>
      </c>
    </row>
    <row r="347" spans="1:1" x14ac:dyDescent="0.25">
      <c r="A347" t="s">
        <v>589</v>
      </c>
    </row>
    <row r="348" spans="1:1" x14ac:dyDescent="0.25">
      <c r="A348" t="s">
        <v>590</v>
      </c>
    </row>
    <row r="349" spans="1:1" x14ac:dyDescent="0.25">
      <c r="A349" t="s">
        <v>591</v>
      </c>
    </row>
    <row r="350" spans="1:1" x14ac:dyDescent="0.25">
      <c r="A350" t="s">
        <v>592</v>
      </c>
    </row>
    <row r="351" spans="1:1" x14ac:dyDescent="0.25">
      <c r="A351" t="s">
        <v>593</v>
      </c>
    </row>
    <row r="352" spans="1:1" x14ac:dyDescent="0.25">
      <c r="A352" t="s">
        <v>594</v>
      </c>
    </row>
    <row r="353" spans="1:1" x14ac:dyDescent="0.25">
      <c r="A353" t="s">
        <v>595</v>
      </c>
    </row>
    <row r="354" spans="1:1" x14ac:dyDescent="0.25">
      <c r="A354" t="s">
        <v>596</v>
      </c>
    </row>
    <row r="355" spans="1:1" x14ac:dyDescent="0.25">
      <c r="A355" t="s">
        <v>597</v>
      </c>
    </row>
    <row r="356" spans="1:1" x14ac:dyDescent="0.25">
      <c r="A356" t="s">
        <v>598</v>
      </c>
    </row>
    <row r="357" spans="1:1" x14ac:dyDescent="0.25">
      <c r="A357" t="s">
        <v>599</v>
      </c>
    </row>
    <row r="358" spans="1:1" x14ac:dyDescent="0.25">
      <c r="A358" t="s">
        <v>600</v>
      </c>
    </row>
    <row r="359" spans="1:1" x14ac:dyDescent="0.25">
      <c r="A359" t="s">
        <v>601</v>
      </c>
    </row>
    <row r="360" spans="1:1" x14ac:dyDescent="0.25">
      <c r="A360" t="s">
        <v>602</v>
      </c>
    </row>
    <row r="361" spans="1:1" x14ac:dyDescent="0.25">
      <c r="A361" t="s">
        <v>603</v>
      </c>
    </row>
    <row r="362" spans="1:1" x14ac:dyDescent="0.25">
      <c r="A362" t="s">
        <v>604</v>
      </c>
    </row>
    <row r="363" spans="1:1" x14ac:dyDescent="0.25">
      <c r="A363" t="s">
        <v>605</v>
      </c>
    </row>
    <row r="364" spans="1:1" x14ac:dyDescent="0.25">
      <c r="A364" t="s">
        <v>606</v>
      </c>
    </row>
    <row r="365" spans="1:1" x14ac:dyDescent="0.25">
      <c r="A365" t="s">
        <v>607</v>
      </c>
    </row>
    <row r="366" spans="1:1" x14ac:dyDescent="0.25">
      <c r="A366" t="s">
        <v>608</v>
      </c>
    </row>
    <row r="367" spans="1:1" x14ac:dyDescent="0.25">
      <c r="A367" t="s">
        <v>609</v>
      </c>
    </row>
    <row r="368" spans="1:1" x14ac:dyDescent="0.25">
      <c r="A368" t="s">
        <v>610</v>
      </c>
    </row>
    <row r="369" spans="1:1" x14ac:dyDescent="0.25">
      <c r="A369" t="s">
        <v>611</v>
      </c>
    </row>
    <row r="370" spans="1:1" x14ac:dyDescent="0.25">
      <c r="A370" t="s">
        <v>612</v>
      </c>
    </row>
    <row r="371" spans="1:1" x14ac:dyDescent="0.25">
      <c r="A371" t="s">
        <v>613</v>
      </c>
    </row>
    <row r="372" spans="1:1" x14ac:dyDescent="0.25">
      <c r="A372" t="s">
        <v>614</v>
      </c>
    </row>
    <row r="373" spans="1:1" x14ac:dyDescent="0.25">
      <c r="A373" t="s">
        <v>615</v>
      </c>
    </row>
    <row r="374" spans="1:1" x14ac:dyDescent="0.25">
      <c r="A374" t="s">
        <v>616</v>
      </c>
    </row>
    <row r="375" spans="1:1" x14ac:dyDescent="0.25">
      <c r="A375" t="s">
        <v>617</v>
      </c>
    </row>
    <row r="376" spans="1:1" x14ac:dyDescent="0.25">
      <c r="A376" t="s">
        <v>618</v>
      </c>
    </row>
    <row r="377" spans="1:1" x14ac:dyDescent="0.25">
      <c r="A377" t="s">
        <v>619</v>
      </c>
    </row>
    <row r="378" spans="1:1" x14ac:dyDescent="0.25">
      <c r="A378" t="s">
        <v>620</v>
      </c>
    </row>
    <row r="379" spans="1:1" x14ac:dyDescent="0.25">
      <c r="A379" t="s">
        <v>621</v>
      </c>
    </row>
    <row r="380" spans="1:1" x14ac:dyDescent="0.25">
      <c r="A380" t="s">
        <v>622</v>
      </c>
    </row>
    <row r="381" spans="1:1" x14ac:dyDescent="0.25">
      <c r="A381" t="s">
        <v>623</v>
      </c>
    </row>
    <row r="382" spans="1:1" x14ac:dyDescent="0.25">
      <c r="A382" t="s">
        <v>624</v>
      </c>
    </row>
    <row r="383" spans="1:1" x14ac:dyDescent="0.25">
      <c r="A383" t="s">
        <v>625</v>
      </c>
    </row>
    <row r="384" spans="1:1" x14ac:dyDescent="0.25">
      <c r="A384" t="s">
        <v>626</v>
      </c>
    </row>
    <row r="385" spans="1:1" x14ac:dyDescent="0.25">
      <c r="A385" t="s">
        <v>627</v>
      </c>
    </row>
    <row r="386" spans="1:1" x14ac:dyDescent="0.25">
      <c r="A386" t="s">
        <v>628</v>
      </c>
    </row>
    <row r="387" spans="1:1" x14ac:dyDescent="0.25">
      <c r="A387" t="s">
        <v>629</v>
      </c>
    </row>
    <row r="388" spans="1:1" x14ac:dyDescent="0.25">
      <c r="A388" t="s">
        <v>630</v>
      </c>
    </row>
    <row r="389" spans="1:1" x14ac:dyDescent="0.25">
      <c r="A389" t="s">
        <v>631</v>
      </c>
    </row>
    <row r="390" spans="1:1" x14ac:dyDescent="0.25">
      <c r="A390" t="s">
        <v>632</v>
      </c>
    </row>
    <row r="391" spans="1:1" x14ac:dyDescent="0.25">
      <c r="A391" t="s">
        <v>633</v>
      </c>
    </row>
    <row r="392" spans="1:1" x14ac:dyDescent="0.25">
      <c r="A392" t="s">
        <v>634</v>
      </c>
    </row>
    <row r="393" spans="1:1" x14ac:dyDescent="0.25">
      <c r="A393" t="s">
        <v>635</v>
      </c>
    </row>
    <row r="394" spans="1:1" x14ac:dyDescent="0.25">
      <c r="A394" t="s">
        <v>636</v>
      </c>
    </row>
    <row r="395" spans="1:1" x14ac:dyDescent="0.25">
      <c r="A395" t="s">
        <v>637</v>
      </c>
    </row>
    <row r="396" spans="1:1" x14ac:dyDescent="0.25">
      <c r="A396" t="s">
        <v>638</v>
      </c>
    </row>
    <row r="397" spans="1:1" x14ac:dyDescent="0.25">
      <c r="A397" t="s">
        <v>639</v>
      </c>
    </row>
    <row r="398" spans="1:1" x14ac:dyDescent="0.25">
      <c r="A398" t="s">
        <v>640</v>
      </c>
    </row>
    <row r="399" spans="1:1" x14ac:dyDescent="0.25">
      <c r="A399" t="s">
        <v>641</v>
      </c>
    </row>
    <row r="400" spans="1:1" x14ac:dyDescent="0.25">
      <c r="A400" t="s">
        <v>642</v>
      </c>
    </row>
    <row r="401" spans="1:1" x14ac:dyDescent="0.25">
      <c r="A401" t="s">
        <v>643</v>
      </c>
    </row>
    <row r="402" spans="1:1" x14ac:dyDescent="0.25">
      <c r="A402" t="s">
        <v>644</v>
      </c>
    </row>
    <row r="403" spans="1:1" x14ac:dyDescent="0.25">
      <c r="A403" t="s">
        <v>645</v>
      </c>
    </row>
    <row r="404" spans="1:1" x14ac:dyDescent="0.25">
      <c r="A404" t="s">
        <v>646</v>
      </c>
    </row>
    <row r="405" spans="1:1" x14ac:dyDescent="0.25">
      <c r="A405" t="s">
        <v>647</v>
      </c>
    </row>
    <row r="406" spans="1:1" x14ac:dyDescent="0.25">
      <c r="A406" t="s">
        <v>648</v>
      </c>
    </row>
    <row r="407" spans="1:1" x14ac:dyDescent="0.25">
      <c r="A407" t="s">
        <v>649</v>
      </c>
    </row>
    <row r="408" spans="1:1" x14ac:dyDescent="0.25">
      <c r="A408" t="s">
        <v>650</v>
      </c>
    </row>
    <row r="409" spans="1:1" x14ac:dyDescent="0.25">
      <c r="A409" t="s">
        <v>651</v>
      </c>
    </row>
    <row r="410" spans="1:1" x14ac:dyDescent="0.25">
      <c r="A410" t="s">
        <v>652</v>
      </c>
    </row>
    <row r="411" spans="1:1" x14ac:dyDescent="0.25">
      <c r="A411" t="s">
        <v>653</v>
      </c>
    </row>
    <row r="412" spans="1:1" x14ac:dyDescent="0.25">
      <c r="A412" t="s">
        <v>654</v>
      </c>
    </row>
    <row r="413" spans="1:1" x14ac:dyDescent="0.25">
      <c r="A413" t="s">
        <v>655</v>
      </c>
    </row>
    <row r="414" spans="1:1" x14ac:dyDescent="0.25">
      <c r="A414" t="s">
        <v>656</v>
      </c>
    </row>
    <row r="415" spans="1:1" x14ac:dyDescent="0.25">
      <c r="A415" t="s">
        <v>657</v>
      </c>
    </row>
    <row r="416" spans="1:1" x14ac:dyDescent="0.25">
      <c r="A416" t="s">
        <v>658</v>
      </c>
    </row>
    <row r="417" spans="1:1" x14ac:dyDescent="0.25">
      <c r="A417" t="s">
        <v>659</v>
      </c>
    </row>
    <row r="418" spans="1:1" x14ac:dyDescent="0.25">
      <c r="A418" t="s">
        <v>660</v>
      </c>
    </row>
    <row r="419" spans="1:1" x14ac:dyDescent="0.25">
      <c r="A419" t="s">
        <v>661</v>
      </c>
    </row>
    <row r="420" spans="1:1" x14ac:dyDescent="0.25">
      <c r="A420" t="s">
        <v>662</v>
      </c>
    </row>
    <row r="421" spans="1:1" x14ac:dyDescent="0.25">
      <c r="A421" t="s">
        <v>663</v>
      </c>
    </row>
    <row r="422" spans="1:1" x14ac:dyDescent="0.25">
      <c r="A422" t="s">
        <v>664</v>
      </c>
    </row>
    <row r="423" spans="1:1" x14ac:dyDescent="0.25">
      <c r="A423" t="s">
        <v>665</v>
      </c>
    </row>
    <row r="424" spans="1:1" x14ac:dyDescent="0.25">
      <c r="A424" t="s">
        <v>666</v>
      </c>
    </row>
    <row r="425" spans="1:1" x14ac:dyDescent="0.25">
      <c r="A425" t="s">
        <v>667</v>
      </c>
    </row>
    <row r="426" spans="1:1" x14ac:dyDescent="0.25">
      <c r="A426" t="s">
        <v>668</v>
      </c>
    </row>
    <row r="427" spans="1:1" x14ac:dyDescent="0.25">
      <c r="A427" t="s">
        <v>669</v>
      </c>
    </row>
    <row r="428" spans="1:1" x14ac:dyDescent="0.25">
      <c r="A428" t="s">
        <v>670</v>
      </c>
    </row>
    <row r="429" spans="1:1" x14ac:dyDescent="0.25">
      <c r="A429" t="s">
        <v>671</v>
      </c>
    </row>
    <row r="430" spans="1:1" x14ac:dyDescent="0.25">
      <c r="A430" t="s">
        <v>672</v>
      </c>
    </row>
    <row r="431" spans="1:1" x14ac:dyDescent="0.25">
      <c r="A431" t="s">
        <v>673</v>
      </c>
    </row>
    <row r="432" spans="1:1" x14ac:dyDescent="0.25">
      <c r="A432" t="s">
        <v>674</v>
      </c>
    </row>
    <row r="433" spans="1:1" x14ac:dyDescent="0.25">
      <c r="A433" t="s">
        <v>675</v>
      </c>
    </row>
    <row r="434" spans="1:1" x14ac:dyDescent="0.25">
      <c r="A434" t="s">
        <v>676</v>
      </c>
    </row>
    <row r="435" spans="1:1" x14ac:dyDescent="0.25">
      <c r="A435" t="s">
        <v>677</v>
      </c>
    </row>
    <row r="436" spans="1:1" x14ac:dyDescent="0.25">
      <c r="A436" t="s">
        <v>678</v>
      </c>
    </row>
    <row r="437" spans="1:1" x14ac:dyDescent="0.25">
      <c r="A437" t="s">
        <v>679</v>
      </c>
    </row>
    <row r="438" spans="1:1" x14ac:dyDescent="0.25">
      <c r="A438" t="s">
        <v>680</v>
      </c>
    </row>
    <row r="439" spans="1:1" x14ac:dyDescent="0.25">
      <c r="A439" t="s">
        <v>681</v>
      </c>
    </row>
    <row r="440" spans="1:1" x14ac:dyDescent="0.25">
      <c r="A440" t="s">
        <v>682</v>
      </c>
    </row>
    <row r="441" spans="1:1" x14ac:dyDescent="0.25">
      <c r="A441" t="s">
        <v>683</v>
      </c>
    </row>
    <row r="442" spans="1:1" x14ac:dyDescent="0.25">
      <c r="A442" t="s">
        <v>684</v>
      </c>
    </row>
    <row r="443" spans="1:1" x14ac:dyDescent="0.25">
      <c r="A443" t="s">
        <v>685</v>
      </c>
    </row>
    <row r="444" spans="1:1" x14ac:dyDescent="0.25">
      <c r="A444" t="s">
        <v>686</v>
      </c>
    </row>
    <row r="445" spans="1:1" x14ac:dyDescent="0.25">
      <c r="A445" t="s">
        <v>687</v>
      </c>
    </row>
    <row r="446" spans="1:1" x14ac:dyDescent="0.25">
      <c r="A446" t="s">
        <v>688</v>
      </c>
    </row>
    <row r="447" spans="1:1" x14ac:dyDescent="0.25">
      <c r="A447" t="s">
        <v>689</v>
      </c>
    </row>
    <row r="448" spans="1:1" x14ac:dyDescent="0.25">
      <c r="A448" t="s">
        <v>690</v>
      </c>
    </row>
    <row r="449" spans="1:1" x14ac:dyDescent="0.25">
      <c r="A449" t="s">
        <v>691</v>
      </c>
    </row>
    <row r="450" spans="1:1" x14ac:dyDescent="0.25">
      <c r="A450" t="s">
        <v>692</v>
      </c>
    </row>
    <row r="451" spans="1:1" x14ac:dyDescent="0.25">
      <c r="A451" t="s">
        <v>693</v>
      </c>
    </row>
    <row r="452" spans="1:1" x14ac:dyDescent="0.25">
      <c r="A452" t="s">
        <v>15292</v>
      </c>
    </row>
    <row r="453" spans="1:1" x14ac:dyDescent="0.25">
      <c r="A453" t="s">
        <v>694</v>
      </c>
    </row>
    <row r="454" spans="1:1" x14ac:dyDescent="0.25">
      <c r="A454" t="s">
        <v>695</v>
      </c>
    </row>
    <row r="455" spans="1:1" x14ac:dyDescent="0.25">
      <c r="A455" t="s">
        <v>15293</v>
      </c>
    </row>
    <row r="456" spans="1:1" x14ac:dyDescent="0.25">
      <c r="A456" t="s">
        <v>15294</v>
      </c>
    </row>
    <row r="457" spans="1:1" x14ac:dyDescent="0.25">
      <c r="A457" t="s">
        <v>696</v>
      </c>
    </row>
    <row r="458" spans="1:1" x14ac:dyDescent="0.25">
      <c r="A458" t="s">
        <v>697</v>
      </c>
    </row>
    <row r="459" spans="1:1" x14ac:dyDescent="0.25">
      <c r="A459" t="s">
        <v>698</v>
      </c>
    </row>
    <row r="460" spans="1:1" x14ac:dyDescent="0.25">
      <c r="A460" t="s">
        <v>699</v>
      </c>
    </row>
    <row r="461" spans="1:1" x14ac:dyDescent="0.25">
      <c r="A461" t="s">
        <v>700</v>
      </c>
    </row>
    <row r="462" spans="1:1" x14ac:dyDescent="0.25">
      <c r="A462" t="s">
        <v>701</v>
      </c>
    </row>
    <row r="463" spans="1:1" x14ac:dyDescent="0.25">
      <c r="A463" t="s">
        <v>702</v>
      </c>
    </row>
    <row r="464" spans="1:1" x14ac:dyDescent="0.25">
      <c r="A464" t="s">
        <v>703</v>
      </c>
    </row>
    <row r="465" spans="1:1" x14ac:dyDescent="0.25">
      <c r="A465" t="s">
        <v>704</v>
      </c>
    </row>
    <row r="466" spans="1:1" x14ac:dyDescent="0.25">
      <c r="A466" t="s">
        <v>705</v>
      </c>
    </row>
    <row r="467" spans="1:1" x14ac:dyDescent="0.25">
      <c r="A467" t="s">
        <v>706</v>
      </c>
    </row>
    <row r="468" spans="1:1" x14ac:dyDescent="0.25">
      <c r="A468" t="s">
        <v>707</v>
      </c>
    </row>
    <row r="469" spans="1:1" x14ac:dyDescent="0.25">
      <c r="A469" t="s">
        <v>708</v>
      </c>
    </row>
    <row r="470" spans="1:1" x14ac:dyDescent="0.25">
      <c r="A470" t="s">
        <v>709</v>
      </c>
    </row>
    <row r="471" spans="1:1" x14ac:dyDescent="0.25">
      <c r="A471" t="s">
        <v>710</v>
      </c>
    </row>
    <row r="472" spans="1:1" x14ac:dyDescent="0.25">
      <c r="A472" t="s">
        <v>711</v>
      </c>
    </row>
    <row r="473" spans="1:1" x14ac:dyDescent="0.25">
      <c r="A473" t="s">
        <v>712</v>
      </c>
    </row>
    <row r="474" spans="1:1" x14ac:dyDescent="0.25">
      <c r="A474" t="s">
        <v>713</v>
      </c>
    </row>
    <row r="475" spans="1:1" x14ac:dyDescent="0.25">
      <c r="A475" t="s">
        <v>714</v>
      </c>
    </row>
    <row r="476" spans="1:1" x14ac:dyDescent="0.25">
      <c r="A476" t="s">
        <v>715</v>
      </c>
    </row>
    <row r="477" spans="1:1" x14ac:dyDescent="0.25">
      <c r="A477" t="s">
        <v>716</v>
      </c>
    </row>
    <row r="478" spans="1:1" x14ac:dyDescent="0.25">
      <c r="A478" t="s">
        <v>717</v>
      </c>
    </row>
    <row r="479" spans="1:1" x14ac:dyDescent="0.25">
      <c r="A479" t="s">
        <v>718</v>
      </c>
    </row>
    <row r="480" spans="1:1" x14ac:dyDescent="0.25">
      <c r="A480" t="s">
        <v>719</v>
      </c>
    </row>
    <row r="481" spans="1:1" x14ac:dyDescent="0.25">
      <c r="A481" t="s">
        <v>720</v>
      </c>
    </row>
    <row r="482" spans="1:1" x14ac:dyDescent="0.25">
      <c r="A482" t="s">
        <v>721</v>
      </c>
    </row>
    <row r="483" spans="1:1" x14ac:dyDescent="0.25">
      <c r="A483" t="s">
        <v>722</v>
      </c>
    </row>
    <row r="484" spans="1:1" x14ac:dyDescent="0.25">
      <c r="A484" t="s">
        <v>15295</v>
      </c>
    </row>
    <row r="485" spans="1:1" x14ac:dyDescent="0.25">
      <c r="A485" t="s">
        <v>723</v>
      </c>
    </row>
    <row r="486" spans="1:1" x14ac:dyDescent="0.25">
      <c r="A486" t="s">
        <v>724</v>
      </c>
    </row>
    <row r="487" spans="1:1" x14ac:dyDescent="0.25">
      <c r="A487" t="s">
        <v>725</v>
      </c>
    </row>
    <row r="488" spans="1:1" x14ac:dyDescent="0.25">
      <c r="A488" t="s">
        <v>726</v>
      </c>
    </row>
    <row r="489" spans="1:1" x14ac:dyDescent="0.25">
      <c r="A489" t="s">
        <v>727</v>
      </c>
    </row>
    <row r="490" spans="1:1" x14ac:dyDescent="0.25">
      <c r="A490" t="s">
        <v>728</v>
      </c>
    </row>
    <row r="491" spans="1:1" x14ac:dyDescent="0.25">
      <c r="A491" t="s">
        <v>729</v>
      </c>
    </row>
    <row r="492" spans="1:1" x14ac:dyDescent="0.25">
      <c r="A492" t="s">
        <v>730</v>
      </c>
    </row>
    <row r="493" spans="1:1" x14ac:dyDescent="0.25">
      <c r="A493" t="s">
        <v>731</v>
      </c>
    </row>
    <row r="494" spans="1:1" x14ac:dyDescent="0.25">
      <c r="A494" t="s">
        <v>732</v>
      </c>
    </row>
    <row r="495" spans="1:1" x14ac:dyDescent="0.25">
      <c r="A495" t="s">
        <v>733</v>
      </c>
    </row>
    <row r="496" spans="1:1" x14ac:dyDescent="0.25">
      <c r="A496" t="s">
        <v>734</v>
      </c>
    </row>
    <row r="497" spans="1:1" x14ac:dyDescent="0.25">
      <c r="A497" t="s">
        <v>735</v>
      </c>
    </row>
    <row r="498" spans="1:1" x14ac:dyDescent="0.25">
      <c r="A498" t="s">
        <v>736</v>
      </c>
    </row>
    <row r="499" spans="1:1" x14ac:dyDescent="0.25">
      <c r="A499" t="s">
        <v>737</v>
      </c>
    </row>
    <row r="500" spans="1:1" x14ac:dyDescent="0.25">
      <c r="A500" t="s">
        <v>738</v>
      </c>
    </row>
    <row r="501" spans="1:1" x14ac:dyDescent="0.25">
      <c r="A501" t="s">
        <v>739</v>
      </c>
    </row>
    <row r="502" spans="1:1" x14ac:dyDescent="0.25">
      <c r="A502" t="s">
        <v>740</v>
      </c>
    </row>
    <row r="503" spans="1:1" x14ac:dyDescent="0.25">
      <c r="A503" t="s">
        <v>741</v>
      </c>
    </row>
    <row r="504" spans="1:1" x14ac:dyDescent="0.25">
      <c r="A504" t="s">
        <v>742</v>
      </c>
    </row>
    <row r="505" spans="1:1" x14ac:dyDescent="0.25">
      <c r="A505" t="s">
        <v>743</v>
      </c>
    </row>
    <row r="506" spans="1:1" x14ac:dyDescent="0.25">
      <c r="A506" t="s">
        <v>744</v>
      </c>
    </row>
    <row r="507" spans="1:1" x14ac:dyDescent="0.25">
      <c r="A507" t="s">
        <v>745</v>
      </c>
    </row>
    <row r="508" spans="1:1" x14ac:dyDescent="0.25">
      <c r="A508" t="s">
        <v>746</v>
      </c>
    </row>
    <row r="509" spans="1:1" x14ac:dyDescent="0.25">
      <c r="A509" t="s">
        <v>747</v>
      </c>
    </row>
    <row r="510" spans="1:1" x14ac:dyDescent="0.25">
      <c r="A510" t="s">
        <v>748</v>
      </c>
    </row>
    <row r="511" spans="1:1" x14ac:dyDescent="0.25">
      <c r="A511" t="s">
        <v>749</v>
      </c>
    </row>
    <row r="512" spans="1:1" x14ac:dyDescent="0.25">
      <c r="A512" t="s">
        <v>750</v>
      </c>
    </row>
    <row r="513" spans="1:1" x14ac:dyDescent="0.25">
      <c r="A513" t="s">
        <v>751</v>
      </c>
    </row>
    <row r="514" spans="1:1" x14ac:dyDescent="0.25">
      <c r="A514" t="s">
        <v>752</v>
      </c>
    </row>
    <row r="515" spans="1:1" x14ac:dyDescent="0.25">
      <c r="A515" t="s">
        <v>753</v>
      </c>
    </row>
    <row r="516" spans="1:1" x14ac:dyDescent="0.25">
      <c r="A516" t="s">
        <v>754</v>
      </c>
    </row>
    <row r="517" spans="1:1" x14ac:dyDescent="0.25">
      <c r="A517" t="s">
        <v>755</v>
      </c>
    </row>
    <row r="518" spans="1:1" x14ac:dyDescent="0.25">
      <c r="A518" t="s">
        <v>756</v>
      </c>
    </row>
    <row r="519" spans="1:1" x14ac:dyDescent="0.25">
      <c r="A519" t="s">
        <v>757</v>
      </c>
    </row>
    <row r="520" spans="1:1" x14ac:dyDescent="0.25">
      <c r="A520" t="s">
        <v>758</v>
      </c>
    </row>
    <row r="521" spans="1:1" x14ac:dyDescent="0.25">
      <c r="A521" t="s">
        <v>759</v>
      </c>
    </row>
    <row r="522" spans="1:1" x14ac:dyDescent="0.25">
      <c r="A522" t="s">
        <v>760</v>
      </c>
    </row>
    <row r="523" spans="1:1" x14ac:dyDescent="0.25">
      <c r="A523" t="s">
        <v>761</v>
      </c>
    </row>
    <row r="524" spans="1:1" x14ac:dyDescent="0.25">
      <c r="A524" t="s">
        <v>762</v>
      </c>
    </row>
    <row r="525" spans="1:1" x14ac:dyDescent="0.25">
      <c r="A525" t="s">
        <v>763</v>
      </c>
    </row>
    <row r="526" spans="1:1" x14ac:dyDescent="0.25">
      <c r="A526" t="s">
        <v>764</v>
      </c>
    </row>
    <row r="527" spans="1:1" x14ac:dyDescent="0.25">
      <c r="A527" t="s">
        <v>765</v>
      </c>
    </row>
    <row r="528" spans="1:1" x14ac:dyDescent="0.25">
      <c r="A528" t="s">
        <v>766</v>
      </c>
    </row>
    <row r="529" spans="1:1" x14ac:dyDescent="0.25">
      <c r="A529" t="s">
        <v>767</v>
      </c>
    </row>
    <row r="530" spans="1:1" x14ac:dyDescent="0.25">
      <c r="A530" t="s">
        <v>768</v>
      </c>
    </row>
    <row r="531" spans="1:1" x14ac:dyDescent="0.25">
      <c r="A531" t="s">
        <v>769</v>
      </c>
    </row>
    <row r="532" spans="1:1" x14ac:dyDescent="0.25">
      <c r="A532" t="s">
        <v>770</v>
      </c>
    </row>
    <row r="533" spans="1:1" x14ac:dyDescent="0.25">
      <c r="A533" t="s">
        <v>771</v>
      </c>
    </row>
    <row r="534" spans="1:1" x14ac:dyDescent="0.25">
      <c r="A534" t="s">
        <v>772</v>
      </c>
    </row>
    <row r="535" spans="1:1" x14ac:dyDescent="0.25">
      <c r="A535" t="s">
        <v>773</v>
      </c>
    </row>
    <row r="536" spans="1:1" x14ac:dyDescent="0.25">
      <c r="A536" t="s">
        <v>774</v>
      </c>
    </row>
    <row r="537" spans="1:1" x14ac:dyDescent="0.25">
      <c r="A537" t="s">
        <v>775</v>
      </c>
    </row>
    <row r="538" spans="1:1" x14ac:dyDescent="0.25">
      <c r="A538" t="s">
        <v>776</v>
      </c>
    </row>
    <row r="539" spans="1:1" x14ac:dyDescent="0.25">
      <c r="A539" t="s">
        <v>777</v>
      </c>
    </row>
    <row r="540" spans="1:1" x14ac:dyDescent="0.25">
      <c r="A540" t="s">
        <v>778</v>
      </c>
    </row>
    <row r="541" spans="1:1" x14ac:dyDescent="0.25">
      <c r="A541" t="s">
        <v>779</v>
      </c>
    </row>
    <row r="542" spans="1:1" x14ac:dyDescent="0.25">
      <c r="A542" t="s">
        <v>780</v>
      </c>
    </row>
    <row r="543" spans="1:1" x14ac:dyDescent="0.25">
      <c r="A543" t="s">
        <v>781</v>
      </c>
    </row>
    <row r="544" spans="1:1" x14ac:dyDescent="0.25">
      <c r="A544" t="s">
        <v>782</v>
      </c>
    </row>
    <row r="545" spans="1:1" x14ac:dyDescent="0.25">
      <c r="A545" t="s">
        <v>783</v>
      </c>
    </row>
    <row r="546" spans="1:1" x14ac:dyDescent="0.25">
      <c r="A546" t="s">
        <v>784</v>
      </c>
    </row>
    <row r="547" spans="1:1" x14ac:dyDescent="0.25">
      <c r="A547" t="s">
        <v>785</v>
      </c>
    </row>
    <row r="548" spans="1:1" x14ac:dyDescent="0.25">
      <c r="A548" t="s">
        <v>786</v>
      </c>
    </row>
    <row r="549" spans="1:1" x14ac:dyDescent="0.25">
      <c r="A549" t="s">
        <v>787</v>
      </c>
    </row>
    <row r="550" spans="1:1" x14ac:dyDescent="0.25">
      <c r="A550" t="s">
        <v>788</v>
      </c>
    </row>
    <row r="551" spans="1:1" x14ac:dyDescent="0.25">
      <c r="A551" t="s">
        <v>789</v>
      </c>
    </row>
    <row r="552" spans="1:1" x14ac:dyDescent="0.25">
      <c r="A552" t="s">
        <v>790</v>
      </c>
    </row>
    <row r="553" spans="1:1" x14ac:dyDescent="0.25">
      <c r="A553" t="s">
        <v>791</v>
      </c>
    </row>
    <row r="554" spans="1:1" x14ac:dyDescent="0.25">
      <c r="A554" t="s">
        <v>792</v>
      </c>
    </row>
    <row r="555" spans="1:1" x14ac:dyDescent="0.25">
      <c r="A555" t="s">
        <v>793</v>
      </c>
    </row>
    <row r="556" spans="1:1" x14ac:dyDescent="0.25">
      <c r="A556" t="s">
        <v>794</v>
      </c>
    </row>
    <row r="557" spans="1:1" x14ac:dyDescent="0.25">
      <c r="A557" t="s">
        <v>795</v>
      </c>
    </row>
    <row r="558" spans="1:1" x14ac:dyDescent="0.25">
      <c r="A558" t="s">
        <v>796</v>
      </c>
    </row>
    <row r="559" spans="1:1" x14ac:dyDescent="0.25">
      <c r="A559" t="s">
        <v>797</v>
      </c>
    </row>
    <row r="560" spans="1:1" x14ac:dyDescent="0.25">
      <c r="A560" t="s">
        <v>798</v>
      </c>
    </row>
    <row r="561" spans="1:1" x14ac:dyDescent="0.25">
      <c r="A561" t="s">
        <v>799</v>
      </c>
    </row>
    <row r="562" spans="1:1" x14ac:dyDescent="0.25">
      <c r="A562" t="s">
        <v>800</v>
      </c>
    </row>
    <row r="563" spans="1:1" x14ac:dyDescent="0.25">
      <c r="A563" t="s">
        <v>801</v>
      </c>
    </row>
    <row r="564" spans="1:1" x14ac:dyDescent="0.25">
      <c r="A564" t="s">
        <v>802</v>
      </c>
    </row>
    <row r="565" spans="1:1" x14ac:dyDescent="0.25">
      <c r="A565" t="s">
        <v>803</v>
      </c>
    </row>
    <row r="566" spans="1:1" x14ac:dyDescent="0.25">
      <c r="A566" t="s">
        <v>804</v>
      </c>
    </row>
    <row r="567" spans="1:1" x14ac:dyDescent="0.25">
      <c r="A567" t="s">
        <v>15296</v>
      </c>
    </row>
    <row r="568" spans="1:1" x14ac:dyDescent="0.25">
      <c r="A568" t="s">
        <v>805</v>
      </c>
    </row>
    <row r="569" spans="1:1" x14ac:dyDescent="0.25">
      <c r="A569" t="s">
        <v>806</v>
      </c>
    </row>
    <row r="570" spans="1:1" x14ac:dyDescent="0.25">
      <c r="A570" t="s">
        <v>807</v>
      </c>
    </row>
    <row r="571" spans="1:1" x14ac:dyDescent="0.25">
      <c r="A571" t="s">
        <v>808</v>
      </c>
    </row>
    <row r="572" spans="1:1" x14ac:dyDescent="0.25">
      <c r="A572" t="s">
        <v>809</v>
      </c>
    </row>
    <row r="573" spans="1:1" x14ac:dyDescent="0.25">
      <c r="A573" t="s">
        <v>810</v>
      </c>
    </row>
    <row r="574" spans="1:1" x14ac:dyDescent="0.25">
      <c r="A574" t="s">
        <v>811</v>
      </c>
    </row>
    <row r="575" spans="1:1" x14ac:dyDescent="0.25">
      <c r="A575" t="s">
        <v>812</v>
      </c>
    </row>
    <row r="576" spans="1:1" x14ac:dyDescent="0.25">
      <c r="A576" t="s">
        <v>813</v>
      </c>
    </row>
    <row r="577" spans="1:1" x14ac:dyDescent="0.25">
      <c r="A577" t="s">
        <v>814</v>
      </c>
    </row>
    <row r="578" spans="1:1" x14ac:dyDescent="0.25">
      <c r="A578" t="s">
        <v>815</v>
      </c>
    </row>
    <row r="579" spans="1:1" x14ac:dyDescent="0.25">
      <c r="A579" t="s">
        <v>816</v>
      </c>
    </row>
    <row r="580" spans="1:1" x14ac:dyDescent="0.25">
      <c r="A580" t="s">
        <v>817</v>
      </c>
    </row>
    <row r="581" spans="1:1" x14ac:dyDescent="0.25">
      <c r="A581" t="s">
        <v>818</v>
      </c>
    </row>
    <row r="582" spans="1:1" x14ac:dyDescent="0.25">
      <c r="A582" t="s">
        <v>819</v>
      </c>
    </row>
    <row r="583" spans="1:1" x14ac:dyDescent="0.25">
      <c r="A583" t="s">
        <v>820</v>
      </c>
    </row>
    <row r="584" spans="1:1" x14ac:dyDescent="0.25">
      <c r="A584" t="s">
        <v>821</v>
      </c>
    </row>
    <row r="585" spans="1:1" x14ac:dyDescent="0.25">
      <c r="A585" t="s">
        <v>822</v>
      </c>
    </row>
    <row r="586" spans="1:1" x14ac:dyDescent="0.25">
      <c r="A586" t="s">
        <v>823</v>
      </c>
    </row>
    <row r="587" spans="1:1" x14ac:dyDescent="0.25">
      <c r="A587" t="s">
        <v>824</v>
      </c>
    </row>
    <row r="588" spans="1:1" x14ac:dyDescent="0.25">
      <c r="A588" t="s">
        <v>825</v>
      </c>
    </row>
    <row r="589" spans="1:1" x14ac:dyDescent="0.25">
      <c r="A589" t="s">
        <v>826</v>
      </c>
    </row>
    <row r="590" spans="1:1" x14ac:dyDescent="0.25">
      <c r="A590" t="s">
        <v>827</v>
      </c>
    </row>
    <row r="591" spans="1:1" x14ac:dyDescent="0.25">
      <c r="A591" t="s">
        <v>828</v>
      </c>
    </row>
    <row r="592" spans="1:1" x14ac:dyDescent="0.25">
      <c r="A592" t="s">
        <v>829</v>
      </c>
    </row>
    <row r="593" spans="1:2" x14ac:dyDescent="0.25">
      <c r="A593" t="s">
        <v>830</v>
      </c>
    </row>
    <row r="594" spans="1:2" x14ac:dyDescent="0.25">
      <c r="A594" t="s">
        <v>831</v>
      </c>
    </row>
    <row r="595" spans="1:2" x14ac:dyDescent="0.25">
      <c r="A595" t="s">
        <v>832</v>
      </c>
    </row>
    <row r="596" spans="1:2" x14ac:dyDescent="0.25">
      <c r="A596" t="s">
        <v>833</v>
      </c>
    </row>
    <row r="597" spans="1:2" x14ac:dyDescent="0.25">
      <c r="A597" t="s">
        <v>834</v>
      </c>
    </row>
    <row r="598" spans="1:2" x14ac:dyDescent="0.25">
      <c r="A598" t="s">
        <v>835</v>
      </c>
    </row>
    <row r="599" spans="1:2" x14ac:dyDescent="0.25">
      <c r="A599" t="s">
        <v>836</v>
      </c>
      <c r="B599" t="s">
        <v>226</v>
      </c>
    </row>
    <row r="600" spans="1:2" x14ac:dyDescent="0.25">
      <c r="A600" t="s">
        <v>837</v>
      </c>
    </row>
    <row r="601" spans="1:2" x14ac:dyDescent="0.25">
      <c r="A601" t="s">
        <v>838</v>
      </c>
    </row>
    <row r="602" spans="1:2" x14ac:dyDescent="0.25">
      <c r="A602" t="s">
        <v>839</v>
      </c>
    </row>
    <row r="603" spans="1:2" x14ac:dyDescent="0.25">
      <c r="A603" t="s">
        <v>840</v>
      </c>
    </row>
    <row r="604" spans="1:2" x14ac:dyDescent="0.25">
      <c r="A604" t="s">
        <v>841</v>
      </c>
    </row>
    <row r="605" spans="1:2" x14ac:dyDescent="0.25">
      <c r="A605" t="s">
        <v>842</v>
      </c>
    </row>
    <row r="606" spans="1:2" x14ac:dyDescent="0.25">
      <c r="A606" t="s">
        <v>843</v>
      </c>
    </row>
    <row r="607" spans="1:2" x14ac:dyDescent="0.25">
      <c r="A607" t="s">
        <v>844</v>
      </c>
    </row>
    <row r="608" spans="1:2" x14ac:dyDescent="0.25">
      <c r="A608" t="s">
        <v>845</v>
      </c>
    </row>
    <row r="609" spans="1:1" x14ac:dyDescent="0.25">
      <c r="A609" t="s">
        <v>846</v>
      </c>
    </row>
    <row r="610" spans="1:1" x14ac:dyDescent="0.25">
      <c r="A610" t="s">
        <v>847</v>
      </c>
    </row>
    <row r="611" spans="1:1" x14ac:dyDescent="0.25">
      <c r="A611" t="s">
        <v>848</v>
      </c>
    </row>
    <row r="612" spans="1:1" x14ac:dyDescent="0.25">
      <c r="A612" t="s">
        <v>849</v>
      </c>
    </row>
    <row r="613" spans="1:1" x14ac:dyDescent="0.25">
      <c r="A613" t="s">
        <v>850</v>
      </c>
    </row>
    <row r="614" spans="1:1" x14ac:dyDescent="0.25">
      <c r="A614" t="s">
        <v>851</v>
      </c>
    </row>
    <row r="615" spans="1:1" x14ac:dyDescent="0.25">
      <c r="A615" t="s">
        <v>852</v>
      </c>
    </row>
    <row r="616" spans="1:1" x14ac:dyDescent="0.25">
      <c r="A616" t="s">
        <v>853</v>
      </c>
    </row>
    <row r="617" spans="1:1" x14ac:dyDescent="0.25">
      <c r="A617" t="s">
        <v>854</v>
      </c>
    </row>
    <row r="618" spans="1:1" x14ac:dyDescent="0.25">
      <c r="A618" t="s">
        <v>855</v>
      </c>
    </row>
    <row r="619" spans="1:1" x14ac:dyDescent="0.25">
      <c r="A619" t="s">
        <v>856</v>
      </c>
    </row>
    <row r="620" spans="1:1" x14ac:dyDescent="0.25">
      <c r="A620" t="s">
        <v>857</v>
      </c>
    </row>
    <row r="621" spans="1:1" x14ac:dyDescent="0.25">
      <c r="A621" t="s">
        <v>858</v>
      </c>
    </row>
    <row r="622" spans="1:1" x14ac:dyDescent="0.25">
      <c r="A622" t="s">
        <v>859</v>
      </c>
    </row>
    <row r="623" spans="1:1" x14ac:dyDescent="0.25">
      <c r="A623" t="s">
        <v>860</v>
      </c>
    </row>
    <row r="624" spans="1:1" x14ac:dyDescent="0.25">
      <c r="A624" t="s">
        <v>861</v>
      </c>
    </row>
    <row r="625" spans="1:2" x14ac:dyDescent="0.25">
      <c r="A625" t="s">
        <v>862</v>
      </c>
    </row>
    <row r="626" spans="1:2" x14ac:dyDescent="0.25">
      <c r="A626" t="s">
        <v>863</v>
      </c>
    </row>
    <row r="627" spans="1:2" x14ac:dyDescent="0.25">
      <c r="A627" t="s">
        <v>864</v>
      </c>
    </row>
    <row r="628" spans="1:2" x14ac:dyDescent="0.25">
      <c r="A628" t="s">
        <v>865</v>
      </c>
      <c r="B628" t="s">
        <v>227</v>
      </c>
    </row>
    <row r="629" spans="1:2" x14ac:dyDescent="0.25">
      <c r="A629" t="s">
        <v>866</v>
      </c>
    </row>
    <row r="630" spans="1:2" x14ac:dyDescent="0.25">
      <c r="A630" t="s">
        <v>867</v>
      </c>
    </row>
    <row r="631" spans="1:2" x14ac:dyDescent="0.25">
      <c r="A631" t="s">
        <v>868</v>
      </c>
    </row>
    <row r="632" spans="1:2" x14ac:dyDescent="0.25">
      <c r="A632" t="s">
        <v>869</v>
      </c>
    </row>
    <row r="633" spans="1:2" x14ac:dyDescent="0.25">
      <c r="A633" t="s">
        <v>870</v>
      </c>
    </row>
    <row r="634" spans="1:2" x14ac:dyDescent="0.25">
      <c r="A634" t="s">
        <v>871</v>
      </c>
    </row>
    <row r="635" spans="1:2" x14ac:dyDescent="0.25">
      <c r="A635" t="s">
        <v>872</v>
      </c>
      <c r="B635" t="s">
        <v>228</v>
      </c>
    </row>
    <row r="636" spans="1:2" x14ac:dyDescent="0.25">
      <c r="A636" t="s">
        <v>873</v>
      </c>
    </row>
    <row r="637" spans="1:2" x14ac:dyDescent="0.25">
      <c r="A637" t="s">
        <v>874</v>
      </c>
    </row>
    <row r="638" spans="1:2" x14ac:dyDescent="0.25">
      <c r="A638" t="s">
        <v>875</v>
      </c>
    </row>
    <row r="639" spans="1:2" x14ac:dyDescent="0.25">
      <c r="A639" t="s">
        <v>876</v>
      </c>
    </row>
    <row r="640" spans="1:2" x14ac:dyDescent="0.25">
      <c r="A640" t="s">
        <v>877</v>
      </c>
    </row>
    <row r="641" spans="1:1" x14ac:dyDescent="0.25">
      <c r="A641" t="s">
        <v>878</v>
      </c>
    </row>
    <row r="642" spans="1:1" x14ac:dyDescent="0.25">
      <c r="A642" t="s">
        <v>879</v>
      </c>
    </row>
    <row r="643" spans="1:1" x14ac:dyDescent="0.25">
      <c r="A643" t="s">
        <v>880</v>
      </c>
    </row>
    <row r="644" spans="1:1" x14ac:dyDescent="0.25">
      <c r="A644" t="s">
        <v>881</v>
      </c>
    </row>
    <row r="645" spans="1:1" x14ac:dyDescent="0.25">
      <c r="A645" t="s">
        <v>882</v>
      </c>
    </row>
    <row r="646" spans="1:1" x14ac:dyDescent="0.25">
      <c r="A646" t="s">
        <v>883</v>
      </c>
    </row>
    <row r="647" spans="1:1" x14ac:dyDescent="0.25">
      <c r="A647" t="s">
        <v>884</v>
      </c>
    </row>
    <row r="648" spans="1:1" x14ac:dyDescent="0.25">
      <c r="A648" t="s">
        <v>885</v>
      </c>
    </row>
    <row r="649" spans="1:1" x14ac:dyDescent="0.25">
      <c r="A649" t="s">
        <v>886</v>
      </c>
    </row>
    <row r="650" spans="1:1" x14ac:dyDescent="0.25">
      <c r="A650" t="s">
        <v>887</v>
      </c>
    </row>
    <row r="651" spans="1:1" x14ac:dyDescent="0.25">
      <c r="A651" t="s">
        <v>888</v>
      </c>
    </row>
    <row r="652" spans="1:1" x14ac:dyDescent="0.25">
      <c r="A652" t="s">
        <v>889</v>
      </c>
    </row>
    <row r="653" spans="1:1" x14ac:dyDescent="0.25">
      <c r="A653" t="s">
        <v>890</v>
      </c>
    </row>
    <row r="654" spans="1:1" x14ac:dyDescent="0.25">
      <c r="A654" t="s">
        <v>891</v>
      </c>
    </row>
    <row r="655" spans="1:1" x14ac:dyDescent="0.25">
      <c r="A655" t="s">
        <v>892</v>
      </c>
    </row>
    <row r="656" spans="1:1" x14ac:dyDescent="0.25">
      <c r="A656" t="s">
        <v>893</v>
      </c>
    </row>
    <row r="657" spans="1:2" x14ac:dyDescent="0.25">
      <c r="A657" t="s">
        <v>894</v>
      </c>
    </row>
    <row r="658" spans="1:2" x14ac:dyDescent="0.25">
      <c r="A658" t="s">
        <v>895</v>
      </c>
    </row>
    <row r="659" spans="1:2" x14ac:dyDescent="0.25">
      <c r="A659" t="s">
        <v>896</v>
      </c>
    </row>
    <row r="660" spans="1:2" x14ac:dyDescent="0.25">
      <c r="A660" t="s">
        <v>897</v>
      </c>
    </row>
    <row r="661" spans="1:2" x14ac:dyDescent="0.25">
      <c r="A661" t="s">
        <v>898</v>
      </c>
    </row>
    <row r="662" spans="1:2" x14ac:dyDescent="0.25">
      <c r="A662" t="s">
        <v>899</v>
      </c>
    </row>
    <row r="663" spans="1:2" x14ac:dyDescent="0.25">
      <c r="A663" t="s">
        <v>900</v>
      </c>
      <c r="B663" t="s">
        <v>229</v>
      </c>
    </row>
    <row r="664" spans="1:2" x14ac:dyDescent="0.25">
      <c r="A664" t="s">
        <v>15297</v>
      </c>
      <c r="B664" t="s">
        <v>230</v>
      </c>
    </row>
    <row r="665" spans="1:2" x14ac:dyDescent="0.25">
      <c r="A665" t="s">
        <v>15298</v>
      </c>
      <c r="B665" t="s">
        <v>231</v>
      </c>
    </row>
    <row r="666" spans="1:2" x14ac:dyDescent="0.25">
      <c r="A666" t="s">
        <v>15299</v>
      </c>
      <c r="B666" t="s">
        <v>230</v>
      </c>
    </row>
    <row r="667" spans="1:2" x14ac:dyDescent="0.25">
      <c r="A667" t="s">
        <v>15300</v>
      </c>
    </row>
    <row r="668" spans="1:2" x14ac:dyDescent="0.25">
      <c r="A668" t="s">
        <v>15301</v>
      </c>
    </row>
    <row r="669" spans="1:2" x14ac:dyDescent="0.25">
      <c r="A669" t="s">
        <v>901</v>
      </c>
    </row>
    <row r="670" spans="1:2" x14ac:dyDescent="0.25">
      <c r="A670" t="s">
        <v>902</v>
      </c>
    </row>
    <row r="671" spans="1:2" x14ac:dyDescent="0.25">
      <c r="A671" t="s">
        <v>903</v>
      </c>
    </row>
    <row r="672" spans="1:2" x14ac:dyDescent="0.25">
      <c r="A672" t="s">
        <v>904</v>
      </c>
    </row>
    <row r="673" spans="1:1" x14ac:dyDescent="0.25">
      <c r="A673" t="s">
        <v>905</v>
      </c>
    </row>
    <row r="674" spans="1:1" x14ac:dyDescent="0.25">
      <c r="A674" t="s">
        <v>906</v>
      </c>
    </row>
    <row r="675" spans="1:1" x14ac:dyDescent="0.25">
      <c r="A675" t="s">
        <v>907</v>
      </c>
    </row>
    <row r="676" spans="1:1" x14ac:dyDescent="0.25">
      <c r="A676" t="s">
        <v>908</v>
      </c>
    </row>
    <row r="677" spans="1:1" x14ac:dyDescent="0.25">
      <c r="A677" t="s">
        <v>909</v>
      </c>
    </row>
    <row r="678" spans="1:1" x14ac:dyDescent="0.25">
      <c r="A678" t="s">
        <v>15302</v>
      </c>
    </row>
    <row r="679" spans="1:1" x14ac:dyDescent="0.25">
      <c r="A679" t="s">
        <v>15303</v>
      </c>
    </row>
    <row r="680" spans="1:1" x14ac:dyDescent="0.25">
      <c r="A680" t="s">
        <v>910</v>
      </c>
    </row>
    <row r="681" spans="1:1" x14ac:dyDescent="0.25">
      <c r="A681" t="s">
        <v>15304</v>
      </c>
    </row>
    <row r="682" spans="1:1" x14ac:dyDescent="0.25">
      <c r="A682" t="s">
        <v>15305</v>
      </c>
    </row>
    <row r="683" spans="1:1" x14ac:dyDescent="0.25">
      <c r="A683" t="s">
        <v>911</v>
      </c>
    </row>
    <row r="684" spans="1:1" x14ac:dyDescent="0.25">
      <c r="A684" t="s">
        <v>912</v>
      </c>
    </row>
    <row r="685" spans="1:1" x14ac:dyDescent="0.25">
      <c r="A685" t="s">
        <v>913</v>
      </c>
    </row>
    <row r="686" spans="1:1" x14ac:dyDescent="0.25">
      <c r="A686" t="s">
        <v>914</v>
      </c>
    </row>
    <row r="687" spans="1:1" x14ac:dyDescent="0.25">
      <c r="A687" t="s">
        <v>915</v>
      </c>
    </row>
    <row r="688" spans="1:1" x14ac:dyDescent="0.25">
      <c r="A688" t="s">
        <v>916</v>
      </c>
    </row>
    <row r="689" spans="1:1" x14ac:dyDescent="0.25">
      <c r="A689" t="s">
        <v>917</v>
      </c>
    </row>
    <row r="690" spans="1:1" x14ac:dyDescent="0.25">
      <c r="A690" t="s">
        <v>918</v>
      </c>
    </row>
    <row r="691" spans="1:1" x14ac:dyDescent="0.25">
      <c r="A691" t="s">
        <v>919</v>
      </c>
    </row>
    <row r="692" spans="1:1" x14ac:dyDescent="0.25">
      <c r="A692" t="s">
        <v>920</v>
      </c>
    </row>
    <row r="693" spans="1:1" x14ac:dyDescent="0.25">
      <c r="A693" t="s">
        <v>921</v>
      </c>
    </row>
    <row r="694" spans="1:1" x14ac:dyDescent="0.25">
      <c r="A694" t="s">
        <v>922</v>
      </c>
    </row>
    <row r="695" spans="1:1" x14ac:dyDescent="0.25">
      <c r="A695" t="s">
        <v>923</v>
      </c>
    </row>
    <row r="696" spans="1:1" x14ac:dyDescent="0.25">
      <c r="A696" t="s">
        <v>924</v>
      </c>
    </row>
    <row r="697" spans="1:1" x14ac:dyDescent="0.25">
      <c r="A697" t="s">
        <v>925</v>
      </c>
    </row>
    <row r="698" spans="1:1" x14ac:dyDescent="0.25">
      <c r="A698" t="s">
        <v>926</v>
      </c>
    </row>
    <row r="699" spans="1:1" x14ac:dyDescent="0.25">
      <c r="A699" t="s">
        <v>927</v>
      </c>
    </row>
    <row r="700" spans="1:1" x14ac:dyDescent="0.25">
      <c r="A700" t="s">
        <v>928</v>
      </c>
    </row>
    <row r="701" spans="1:1" x14ac:dyDescent="0.25">
      <c r="A701" t="s">
        <v>929</v>
      </c>
    </row>
    <row r="702" spans="1:1" x14ac:dyDescent="0.25">
      <c r="A702" t="s">
        <v>930</v>
      </c>
    </row>
    <row r="703" spans="1:1" x14ac:dyDescent="0.25">
      <c r="A703" t="s">
        <v>931</v>
      </c>
    </row>
    <row r="704" spans="1:1" x14ac:dyDescent="0.25">
      <c r="A704" t="s">
        <v>932</v>
      </c>
    </row>
    <row r="705" spans="1:1" x14ac:dyDescent="0.25">
      <c r="A705" t="s">
        <v>933</v>
      </c>
    </row>
    <row r="706" spans="1:1" x14ac:dyDescent="0.25">
      <c r="A706" t="s">
        <v>934</v>
      </c>
    </row>
    <row r="707" spans="1:1" x14ac:dyDescent="0.25">
      <c r="A707" t="s">
        <v>935</v>
      </c>
    </row>
    <row r="708" spans="1:1" x14ac:dyDescent="0.25">
      <c r="A708" t="s">
        <v>936</v>
      </c>
    </row>
    <row r="709" spans="1:1" x14ac:dyDescent="0.25">
      <c r="A709" t="s">
        <v>937</v>
      </c>
    </row>
    <row r="710" spans="1:1" x14ac:dyDescent="0.25">
      <c r="A710" t="s">
        <v>938</v>
      </c>
    </row>
    <row r="711" spans="1:1" x14ac:dyDescent="0.25">
      <c r="A711" t="s">
        <v>939</v>
      </c>
    </row>
    <row r="712" spans="1:1" x14ac:dyDescent="0.25">
      <c r="A712" t="s">
        <v>940</v>
      </c>
    </row>
    <row r="713" spans="1:1" x14ac:dyDescent="0.25">
      <c r="A713" t="s">
        <v>941</v>
      </c>
    </row>
    <row r="714" spans="1:1" x14ac:dyDescent="0.25">
      <c r="A714" t="s">
        <v>942</v>
      </c>
    </row>
    <row r="715" spans="1:1" x14ac:dyDescent="0.25">
      <c r="A715" t="s">
        <v>943</v>
      </c>
    </row>
    <row r="716" spans="1:1" x14ac:dyDescent="0.25">
      <c r="A716" t="s">
        <v>944</v>
      </c>
    </row>
    <row r="717" spans="1:1" x14ac:dyDescent="0.25">
      <c r="A717" t="s">
        <v>945</v>
      </c>
    </row>
    <row r="718" spans="1:1" x14ac:dyDescent="0.25">
      <c r="A718" t="s">
        <v>946</v>
      </c>
    </row>
    <row r="719" spans="1:1" x14ac:dyDescent="0.25">
      <c r="A719" t="s">
        <v>947</v>
      </c>
    </row>
    <row r="720" spans="1:1" x14ac:dyDescent="0.25">
      <c r="A720" t="s">
        <v>948</v>
      </c>
    </row>
    <row r="721" spans="1:1" x14ac:dyDescent="0.25">
      <c r="A721" t="s">
        <v>949</v>
      </c>
    </row>
    <row r="722" spans="1:1" x14ac:dyDescent="0.25">
      <c r="A722" t="s">
        <v>950</v>
      </c>
    </row>
    <row r="723" spans="1:1" x14ac:dyDescent="0.25">
      <c r="A723" t="s">
        <v>951</v>
      </c>
    </row>
    <row r="724" spans="1:1" x14ac:dyDescent="0.25">
      <c r="A724" t="s">
        <v>952</v>
      </c>
    </row>
    <row r="725" spans="1:1" x14ac:dyDescent="0.25">
      <c r="A725" t="s">
        <v>953</v>
      </c>
    </row>
    <row r="726" spans="1:1" x14ac:dyDescent="0.25">
      <c r="A726" t="s">
        <v>954</v>
      </c>
    </row>
    <row r="727" spans="1:1" x14ac:dyDescent="0.25">
      <c r="A727" t="s">
        <v>955</v>
      </c>
    </row>
    <row r="728" spans="1:1" x14ac:dyDescent="0.25">
      <c r="A728" t="s">
        <v>956</v>
      </c>
    </row>
    <row r="729" spans="1:1" x14ac:dyDescent="0.25">
      <c r="A729" t="s">
        <v>957</v>
      </c>
    </row>
    <row r="730" spans="1:1" x14ac:dyDescent="0.25">
      <c r="A730" t="s">
        <v>958</v>
      </c>
    </row>
    <row r="731" spans="1:1" x14ac:dyDescent="0.25">
      <c r="A731" t="s">
        <v>959</v>
      </c>
    </row>
    <row r="732" spans="1:1" x14ac:dyDescent="0.25">
      <c r="A732" t="s">
        <v>960</v>
      </c>
    </row>
    <row r="733" spans="1:1" x14ac:dyDescent="0.25">
      <c r="A733" t="s">
        <v>961</v>
      </c>
    </row>
    <row r="734" spans="1:1" x14ac:dyDescent="0.25">
      <c r="A734" t="s">
        <v>962</v>
      </c>
    </row>
    <row r="735" spans="1:1" x14ac:dyDescent="0.25">
      <c r="A735" t="s">
        <v>963</v>
      </c>
    </row>
    <row r="736" spans="1:1" x14ac:dyDescent="0.25">
      <c r="A736" t="s">
        <v>964</v>
      </c>
    </row>
    <row r="737" spans="1:1" x14ac:dyDescent="0.25">
      <c r="A737" t="s">
        <v>965</v>
      </c>
    </row>
    <row r="738" spans="1:1" x14ac:dyDescent="0.25">
      <c r="A738" t="s">
        <v>966</v>
      </c>
    </row>
    <row r="739" spans="1:1" x14ac:dyDescent="0.25">
      <c r="A739" t="s">
        <v>967</v>
      </c>
    </row>
    <row r="740" spans="1:1" x14ac:dyDescent="0.25">
      <c r="A740" t="s">
        <v>968</v>
      </c>
    </row>
    <row r="741" spans="1:1" x14ac:dyDescent="0.25">
      <c r="A741" t="s">
        <v>969</v>
      </c>
    </row>
    <row r="742" spans="1:1" x14ac:dyDescent="0.25">
      <c r="A742" t="s">
        <v>970</v>
      </c>
    </row>
    <row r="743" spans="1:1" x14ac:dyDescent="0.25">
      <c r="A743" t="s">
        <v>971</v>
      </c>
    </row>
    <row r="744" spans="1:1" x14ac:dyDescent="0.25">
      <c r="A744" t="s">
        <v>972</v>
      </c>
    </row>
    <row r="745" spans="1:1" x14ac:dyDescent="0.25">
      <c r="A745" t="s">
        <v>973</v>
      </c>
    </row>
    <row r="746" spans="1:1" x14ac:dyDescent="0.25">
      <c r="A746" t="s">
        <v>974</v>
      </c>
    </row>
    <row r="747" spans="1:1" x14ac:dyDescent="0.25">
      <c r="A747" t="s">
        <v>975</v>
      </c>
    </row>
    <row r="748" spans="1:1" x14ac:dyDescent="0.25">
      <c r="A748" t="s">
        <v>976</v>
      </c>
    </row>
    <row r="749" spans="1:1" x14ac:dyDescent="0.25">
      <c r="A749" t="s">
        <v>977</v>
      </c>
    </row>
    <row r="750" spans="1:1" x14ac:dyDescent="0.25">
      <c r="A750" t="s">
        <v>978</v>
      </c>
    </row>
    <row r="751" spans="1:1" x14ac:dyDescent="0.25">
      <c r="A751" t="s">
        <v>979</v>
      </c>
    </row>
    <row r="752" spans="1:1" x14ac:dyDescent="0.25">
      <c r="A752" t="s">
        <v>980</v>
      </c>
    </row>
    <row r="753" spans="1:1" x14ac:dyDescent="0.25">
      <c r="A753" t="s">
        <v>981</v>
      </c>
    </row>
    <row r="754" spans="1:1" x14ac:dyDescent="0.25">
      <c r="A754" t="s">
        <v>982</v>
      </c>
    </row>
    <row r="755" spans="1:1" x14ac:dyDescent="0.25">
      <c r="A755" t="s">
        <v>983</v>
      </c>
    </row>
    <row r="756" spans="1:1" x14ac:dyDescent="0.25">
      <c r="A756" t="s">
        <v>984</v>
      </c>
    </row>
    <row r="757" spans="1:1" x14ac:dyDescent="0.25">
      <c r="A757" t="s">
        <v>985</v>
      </c>
    </row>
    <row r="758" spans="1:1" x14ac:dyDescent="0.25">
      <c r="A758" t="s">
        <v>986</v>
      </c>
    </row>
    <row r="759" spans="1:1" x14ac:dyDescent="0.25">
      <c r="A759" t="s">
        <v>987</v>
      </c>
    </row>
    <row r="760" spans="1:1" x14ac:dyDescent="0.25">
      <c r="A760" t="s">
        <v>988</v>
      </c>
    </row>
    <row r="761" spans="1:1" x14ac:dyDescent="0.25">
      <c r="A761" t="s">
        <v>989</v>
      </c>
    </row>
    <row r="762" spans="1:1" x14ac:dyDescent="0.25">
      <c r="A762" t="s">
        <v>990</v>
      </c>
    </row>
    <row r="763" spans="1:1" x14ac:dyDescent="0.25">
      <c r="A763" t="s">
        <v>991</v>
      </c>
    </row>
    <row r="764" spans="1:1" x14ac:dyDescent="0.25">
      <c r="A764" t="s">
        <v>992</v>
      </c>
    </row>
    <row r="765" spans="1:1" x14ac:dyDescent="0.25">
      <c r="A765" t="s">
        <v>993</v>
      </c>
    </row>
    <row r="766" spans="1:1" x14ac:dyDescent="0.25">
      <c r="A766" t="s">
        <v>994</v>
      </c>
    </row>
    <row r="767" spans="1:1" x14ac:dyDescent="0.25">
      <c r="A767" t="s">
        <v>995</v>
      </c>
    </row>
    <row r="768" spans="1:1" x14ac:dyDescent="0.25">
      <c r="A768" t="s">
        <v>996</v>
      </c>
    </row>
    <row r="769" spans="1:1" x14ac:dyDescent="0.25">
      <c r="A769" t="s">
        <v>997</v>
      </c>
    </row>
    <row r="770" spans="1:1" x14ac:dyDescent="0.25">
      <c r="A770" t="s">
        <v>998</v>
      </c>
    </row>
    <row r="771" spans="1:1" x14ac:dyDescent="0.25">
      <c r="A771" t="s">
        <v>999</v>
      </c>
    </row>
    <row r="772" spans="1:1" x14ac:dyDescent="0.25">
      <c r="A772" t="s">
        <v>1000</v>
      </c>
    </row>
    <row r="773" spans="1:1" x14ac:dyDescent="0.25">
      <c r="A773" t="s">
        <v>1001</v>
      </c>
    </row>
    <row r="774" spans="1:1" x14ac:dyDescent="0.25">
      <c r="A774" t="s">
        <v>1002</v>
      </c>
    </row>
    <row r="775" spans="1:1" x14ac:dyDescent="0.25">
      <c r="A775" t="s">
        <v>1003</v>
      </c>
    </row>
    <row r="776" spans="1:1" x14ac:dyDescent="0.25">
      <c r="A776" t="s">
        <v>1004</v>
      </c>
    </row>
    <row r="777" spans="1:1" x14ac:dyDescent="0.25">
      <c r="A777" t="s">
        <v>1005</v>
      </c>
    </row>
    <row r="778" spans="1:1" x14ac:dyDescent="0.25">
      <c r="A778" t="s">
        <v>1006</v>
      </c>
    </row>
    <row r="779" spans="1:1" x14ac:dyDescent="0.25">
      <c r="A779" t="s">
        <v>1007</v>
      </c>
    </row>
    <row r="780" spans="1:1" x14ac:dyDescent="0.25">
      <c r="A780" t="s">
        <v>1008</v>
      </c>
    </row>
    <row r="781" spans="1:1" x14ac:dyDescent="0.25">
      <c r="A781" t="s">
        <v>1009</v>
      </c>
    </row>
    <row r="782" spans="1:1" x14ac:dyDescent="0.25">
      <c r="A782" t="s">
        <v>1010</v>
      </c>
    </row>
    <row r="783" spans="1:1" x14ac:dyDescent="0.25">
      <c r="A783" t="s">
        <v>1011</v>
      </c>
    </row>
    <row r="784" spans="1:1" x14ac:dyDescent="0.25">
      <c r="A784" t="s">
        <v>1012</v>
      </c>
    </row>
    <row r="785" spans="1:1" x14ac:dyDescent="0.25">
      <c r="A785" t="s">
        <v>1013</v>
      </c>
    </row>
    <row r="786" spans="1:1" x14ac:dyDescent="0.25">
      <c r="A786" t="s">
        <v>1014</v>
      </c>
    </row>
    <row r="787" spans="1:1" x14ac:dyDescent="0.25">
      <c r="A787" t="s">
        <v>1015</v>
      </c>
    </row>
    <row r="788" spans="1:1" x14ac:dyDescent="0.25">
      <c r="A788" t="s">
        <v>1016</v>
      </c>
    </row>
    <row r="789" spans="1:1" x14ac:dyDescent="0.25">
      <c r="A789" t="s">
        <v>1017</v>
      </c>
    </row>
    <row r="790" spans="1:1" x14ac:dyDescent="0.25">
      <c r="A790" t="s">
        <v>1018</v>
      </c>
    </row>
    <row r="791" spans="1:1" x14ac:dyDescent="0.25">
      <c r="A791" t="s">
        <v>1019</v>
      </c>
    </row>
    <row r="792" spans="1:1" x14ac:dyDescent="0.25">
      <c r="A792" t="s">
        <v>1020</v>
      </c>
    </row>
    <row r="793" spans="1:1" x14ac:dyDescent="0.25">
      <c r="A793" t="s">
        <v>1021</v>
      </c>
    </row>
    <row r="794" spans="1:1" x14ac:dyDescent="0.25">
      <c r="A794" t="s">
        <v>1022</v>
      </c>
    </row>
    <row r="795" spans="1:1" x14ac:dyDescent="0.25">
      <c r="A795" t="s">
        <v>1023</v>
      </c>
    </row>
    <row r="796" spans="1:1" x14ac:dyDescent="0.25">
      <c r="A796" t="s">
        <v>1024</v>
      </c>
    </row>
    <row r="797" spans="1:1" x14ac:dyDescent="0.25">
      <c r="A797" t="s">
        <v>1025</v>
      </c>
    </row>
    <row r="798" spans="1:1" x14ac:dyDescent="0.25">
      <c r="A798" t="s">
        <v>1026</v>
      </c>
    </row>
    <row r="799" spans="1:1" x14ac:dyDescent="0.25">
      <c r="A799" t="s">
        <v>1027</v>
      </c>
    </row>
    <row r="800" spans="1:1" x14ac:dyDescent="0.25">
      <c r="A800" t="s">
        <v>1028</v>
      </c>
    </row>
    <row r="801" spans="1:1" x14ac:dyDescent="0.25">
      <c r="A801" t="s">
        <v>1029</v>
      </c>
    </row>
    <row r="802" spans="1:1" x14ac:dyDescent="0.25">
      <c r="A802" t="s">
        <v>1030</v>
      </c>
    </row>
    <row r="803" spans="1:1" x14ac:dyDescent="0.25">
      <c r="A803" t="s">
        <v>1031</v>
      </c>
    </row>
    <row r="804" spans="1:1" x14ac:dyDescent="0.25">
      <c r="A804" t="s">
        <v>1032</v>
      </c>
    </row>
    <row r="805" spans="1:1" x14ac:dyDescent="0.25">
      <c r="A805" t="s">
        <v>1033</v>
      </c>
    </row>
    <row r="806" spans="1:1" x14ac:dyDescent="0.25">
      <c r="A806" t="s">
        <v>1034</v>
      </c>
    </row>
    <row r="807" spans="1:1" x14ac:dyDescent="0.25">
      <c r="A807" t="s">
        <v>1035</v>
      </c>
    </row>
    <row r="808" spans="1:1" x14ac:dyDescent="0.25">
      <c r="A808" t="s">
        <v>1036</v>
      </c>
    </row>
    <row r="809" spans="1:1" x14ac:dyDescent="0.25">
      <c r="A809" t="s">
        <v>1037</v>
      </c>
    </row>
    <row r="810" spans="1:1" x14ac:dyDescent="0.25">
      <c r="A810" t="s">
        <v>1038</v>
      </c>
    </row>
    <row r="811" spans="1:1" x14ac:dyDescent="0.25">
      <c r="A811" t="s">
        <v>1039</v>
      </c>
    </row>
    <row r="812" spans="1:1" x14ac:dyDescent="0.25">
      <c r="A812" t="s">
        <v>1040</v>
      </c>
    </row>
    <row r="813" spans="1:1" x14ac:dyDescent="0.25">
      <c r="A813" t="s">
        <v>1041</v>
      </c>
    </row>
    <row r="814" spans="1:1" x14ac:dyDescent="0.25">
      <c r="A814" t="s">
        <v>1042</v>
      </c>
    </row>
    <row r="815" spans="1:1" x14ac:dyDescent="0.25">
      <c r="A815" t="s">
        <v>1043</v>
      </c>
    </row>
    <row r="816" spans="1:1" x14ac:dyDescent="0.25">
      <c r="A816" t="s">
        <v>1044</v>
      </c>
    </row>
    <row r="817" spans="1:1" x14ac:dyDescent="0.25">
      <c r="A817" t="s">
        <v>1045</v>
      </c>
    </row>
    <row r="818" spans="1:1" x14ac:dyDescent="0.25">
      <c r="A818" t="s">
        <v>1046</v>
      </c>
    </row>
    <row r="819" spans="1:1" x14ac:dyDescent="0.25">
      <c r="A819" t="s">
        <v>1047</v>
      </c>
    </row>
    <row r="820" spans="1:1" x14ac:dyDescent="0.25">
      <c r="A820" t="s">
        <v>1048</v>
      </c>
    </row>
    <row r="821" spans="1:1" x14ac:dyDescent="0.25">
      <c r="A821" t="s">
        <v>1049</v>
      </c>
    </row>
    <row r="822" spans="1:1" x14ac:dyDescent="0.25">
      <c r="A822" t="s">
        <v>1050</v>
      </c>
    </row>
    <row r="823" spans="1:1" x14ac:dyDescent="0.25">
      <c r="A823" t="s">
        <v>1051</v>
      </c>
    </row>
    <row r="824" spans="1:1" x14ac:dyDescent="0.25">
      <c r="A824" t="s">
        <v>1052</v>
      </c>
    </row>
    <row r="825" spans="1:1" x14ac:dyDescent="0.25">
      <c r="A825" t="s">
        <v>1053</v>
      </c>
    </row>
    <row r="826" spans="1:1" x14ac:dyDescent="0.25">
      <c r="A826" t="s">
        <v>1054</v>
      </c>
    </row>
    <row r="827" spans="1:1" x14ac:dyDescent="0.25">
      <c r="A827" t="s">
        <v>1055</v>
      </c>
    </row>
    <row r="828" spans="1:1" x14ac:dyDescent="0.25">
      <c r="A828" t="s">
        <v>1056</v>
      </c>
    </row>
    <row r="829" spans="1:1" x14ac:dyDescent="0.25">
      <c r="A829" t="s">
        <v>1057</v>
      </c>
    </row>
    <row r="830" spans="1:1" x14ac:dyDescent="0.25">
      <c r="A830" t="s">
        <v>1058</v>
      </c>
    </row>
    <row r="831" spans="1:1" x14ac:dyDescent="0.25">
      <c r="A831" t="s">
        <v>1059</v>
      </c>
    </row>
    <row r="832" spans="1:1" x14ac:dyDescent="0.25">
      <c r="A832" t="s">
        <v>1060</v>
      </c>
    </row>
    <row r="833" spans="1:1" x14ac:dyDescent="0.25">
      <c r="A833" t="s">
        <v>1061</v>
      </c>
    </row>
    <row r="834" spans="1:1" x14ac:dyDescent="0.25">
      <c r="A834" t="s">
        <v>1062</v>
      </c>
    </row>
    <row r="835" spans="1:1" x14ac:dyDescent="0.25">
      <c r="A835" t="s">
        <v>1063</v>
      </c>
    </row>
    <row r="836" spans="1:1" x14ac:dyDescent="0.25">
      <c r="A836" t="s">
        <v>1064</v>
      </c>
    </row>
    <row r="837" spans="1:1" x14ac:dyDescent="0.25">
      <c r="A837" t="s">
        <v>1065</v>
      </c>
    </row>
    <row r="838" spans="1:1" x14ac:dyDescent="0.25">
      <c r="A838" t="s">
        <v>1066</v>
      </c>
    </row>
    <row r="839" spans="1:1" x14ac:dyDescent="0.25">
      <c r="A839" t="s">
        <v>1067</v>
      </c>
    </row>
    <row r="840" spans="1:1" x14ac:dyDescent="0.25">
      <c r="A840" t="s">
        <v>1068</v>
      </c>
    </row>
    <row r="841" spans="1:1" x14ac:dyDescent="0.25">
      <c r="A841" t="s">
        <v>1069</v>
      </c>
    </row>
    <row r="842" spans="1:1" x14ac:dyDescent="0.25">
      <c r="A842" t="s">
        <v>1070</v>
      </c>
    </row>
    <row r="843" spans="1:1" x14ac:dyDescent="0.25">
      <c r="A843" t="s">
        <v>1071</v>
      </c>
    </row>
    <row r="844" spans="1:1" x14ac:dyDescent="0.25">
      <c r="A844" t="s">
        <v>1072</v>
      </c>
    </row>
    <row r="845" spans="1:1" x14ac:dyDescent="0.25">
      <c r="A845" t="s">
        <v>1073</v>
      </c>
    </row>
    <row r="846" spans="1:1" x14ac:dyDescent="0.25">
      <c r="A846" t="s">
        <v>1074</v>
      </c>
    </row>
    <row r="847" spans="1:1" x14ac:dyDescent="0.25">
      <c r="A847" t="s">
        <v>1075</v>
      </c>
    </row>
    <row r="848" spans="1:1" x14ac:dyDescent="0.25">
      <c r="A848" t="s">
        <v>1076</v>
      </c>
    </row>
    <row r="849" spans="1:1" x14ac:dyDescent="0.25">
      <c r="A849" t="s">
        <v>1077</v>
      </c>
    </row>
    <row r="850" spans="1:1" x14ac:dyDescent="0.25">
      <c r="A850" t="s">
        <v>1078</v>
      </c>
    </row>
    <row r="851" spans="1:1" x14ac:dyDescent="0.25">
      <c r="A851" t="s">
        <v>1079</v>
      </c>
    </row>
    <row r="852" spans="1:1" x14ac:dyDescent="0.25">
      <c r="A852" t="s">
        <v>1080</v>
      </c>
    </row>
    <row r="853" spans="1:1" x14ac:dyDescent="0.25">
      <c r="A853" t="s">
        <v>1081</v>
      </c>
    </row>
    <row r="854" spans="1:1" x14ac:dyDescent="0.25">
      <c r="A854" t="s">
        <v>1082</v>
      </c>
    </row>
    <row r="855" spans="1:1" x14ac:dyDescent="0.25">
      <c r="A855" t="s">
        <v>1083</v>
      </c>
    </row>
    <row r="856" spans="1:1" x14ac:dyDescent="0.25">
      <c r="A856" t="s">
        <v>1084</v>
      </c>
    </row>
    <row r="857" spans="1:1" x14ac:dyDescent="0.25">
      <c r="A857" t="s">
        <v>1085</v>
      </c>
    </row>
    <row r="858" spans="1:1" x14ac:dyDescent="0.25">
      <c r="A858" t="s">
        <v>1086</v>
      </c>
    </row>
    <row r="859" spans="1:1" x14ac:dyDescent="0.25">
      <c r="A859" t="s">
        <v>1087</v>
      </c>
    </row>
    <row r="860" spans="1:1" x14ac:dyDescent="0.25">
      <c r="A860" t="s">
        <v>1088</v>
      </c>
    </row>
    <row r="861" spans="1:1" x14ac:dyDescent="0.25">
      <c r="A861" t="s">
        <v>1089</v>
      </c>
    </row>
    <row r="862" spans="1:1" x14ac:dyDescent="0.25">
      <c r="A862" t="s">
        <v>1090</v>
      </c>
    </row>
    <row r="863" spans="1:1" x14ac:dyDescent="0.25">
      <c r="A863" t="s">
        <v>1091</v>
      </c>
    </row>
    <row r="864" spans="1:1" x14ac:dyDescent="0.25">
      <c r="A864" t="s">
        <v>1092</v>
      </c>
    </row>
    <row r="865" spans="1:1" x14ac:dyDescent="0.25">
      <c r="A865" t="s">
        <v>1093</v>
      </c>
    </row>
    <row r="866" spans="1:1" x14ac:dyDescent="0.25">
      <c r="A866" t="s">
        <v>1094</v>
      </c>
    </row>
    <row r="867" spans="1:1" x14ac:dyDescent="0.25">
      <c r="A867" t="s">
        <v>1095</v>
      </c>
    </row>
    <row r="868" spans="1:1" x14ac:dyDescent="0.25">
      <c r="A868" t="s">
        <v>1096</v>
      </c>
    </row>
    <row r="869" spans="1:1" x14ac:dyDescent="0.25">
      <c r="A869" t="s">
        <v>1097</v>
      </c>
    </row>
    <row r="870" spans="1:1" x14ac:dyDescent="0.25">
      <c r="A870" t="s">
        <v>1098</v>
      </c>
    </row>
    <row r="871" spans="1:1" x14ac:dyDescent="0.25">
      <c r="A871" t="s">
        <v>1099</v>
      </c>
    </row>
    <row r="872" spans="1:1" x14ac:dyDescent="0.25">
      <c r="A872" t="s">
        <v>1100</v>
      </c>
    </row>
    <row r="873" spans="1:1" x14ac:dyDescent="0.25">
      <c r="A873" t="s">
        <v>1101</v>
      </c>
    </row>
    <row r="874" spans="1:1" x14ac:dyDescent="0.25">
      <c r="A874" t="s">
        <v>1102</v>
      </c>
    </row>
    <row r="875" spans="1:1" x14ac:dyDescent="0.25">
      <c r="A875" t="s">
        <v>1103</v>
      </c>
    </row>
    <row r="876" spans="1:1" x14ac:dyDescent="0.25">
      <c r="A876" t="s">
        <v>1104</v>
      </c>
    </row>
    <row r="877" spans="1:1" x14ac:dyDescent="0.25">
      <c r="A877" t="s">
        <v>1105</v>
      </c>
    </row>
    <row r="878" spans="1:1" x14ac:dyDescent="0.25">
      <c r="A878" t="s">
        <v>1106</v>
      </c>
    </row>
    <row r="879" spans="1:1" x14ac:dyDescent="0.25">
      <c r="A879" t="s">
        <v>1107</v>
      </c>
    </row>
    <row r="880" spans="1:1" x14ac:dyDescent="0.25">
      <c r="A880" t="s">
        <v>1108</v>
      </c>
    </row>
    <row r="881" spans="1:2" x14ac:dyDescent="0.25">
      <c r="A881" t="s">
        <v>1109</v>
      </c>
    </row>
    <row r="882" spans="1:2" x14ac:dyDescent="0.25">
      <c r="A882" t="s">
        <v>1110</v>
      </c>
    </row>
    <row r="883" spans="1:2" x14ac:dyDescent="0.25">
      <c r="A883" t="s">
        <v>1111</v>
      </c>
    </row>
    <row r="884" spans="1:2" x14ac:dyDescent="0.25">
      <c r="A884" t="s">
        <v>1112</v>
      </c>
    </row>
    <row r="885" spans="1:2" x14ac:dyDescent="0.25">
      <c r="A885" t="s">
        <v>1113</v>
      </c>
    </row>
    <row r="886" spans="1:2" x14ac:dyDescent="0.25">
      <c r="A886" t="s">
        <v>1114</v>
      </c>
    </row>
    <row r="887" spans="1:2" x14ac:dyDescent="0.25">
      <c r="A887" t="s">
        <v>1115</v>
      </c>
      <c r="B887" t="s">
        <v>223</v>
      </c>
    </row>
    <row r="888" spans="1:2" x14ac:dyDescent="0.25">
      <c r="A888" t="s">
        <v>1116</v>
      </c>
    </row>
    <row r="889" spans="1:2" x14ac:dyDescent="0.25">
      <c r="A889" t="s">
        <v>1117</v>
      </c>
    </row>
    <row r="890" spans="1:2" x14ac:dyDescent="0.25">
      <c r="A890" t="s">
        <v>1118</v>
      </c>
    </row>
    <row r="891" spans="1:2" x14ac:dyDescent="0.25">
      <c r="A891" t="s">
        <v>1119</v>
      </c>
    </row>
    <row r="892" spans="1:2" x14ac:dyDescent="0.25">
      <c r="A892" t="s">
        <v>1120</v>
      </c>
    </row>
    <row r="893" spans="1:2" x14ac:dyDescent="0.25">
      <c r="A893" t="s">
        <v>1121</v>
      </c>
    </row>
    <row r="894" spans="1:2" x14ac:dyDescent="0.25">
      <c r="A894" t="s">
        <v>1122</v>
      </c>
    </row>
    <row r="895" spans="1:2" x14ac:dyDescent="0.25">
      <c r="A895" t="s">
        <v>1123</v>
      </c>
    </row>
    <row r="896" spans="1:2" x14ac:dyDescent="0.25">
      <c r="A896" t="s">
        <v>1124</v>
      </c>
    </row>
    <row r="897" spans="1:1" x14ac:dyDescent="0.25">
      <c r="A897" t="s">
        <v>1125</v>
      </c>
    </row>
    <row r="898" spans="1:1" x14ac:dyDescent="0.25">
      <c r="A898" t="s">
        <v>1126</v>
      </c>
    </row>
    <row r="899" spans="1:1" x14ac:dyDescent="0.25">
      <c r="A899" t="s">
        <v>1127</v>
      </c>
    </row>
    <row r="900" spans="1:1" x14ac:dyDescent="0.25">
      <c r="A900" t="s">
        <v>1128</v>
      </c>
    </row>
    <row r="901" spans="1:1" x14ac:dyDescent="0.25">
      <c r="A901" t="s">
        <v>1129</v>
      </c>
    </row>
    <row r="902" spans="1:1" x14ac:dyDescent="0.25">
      <c r="A902" t="s">
        <v>1130</v>
      </c>
    </row>
    <row r="903" spans="1:1" x14ac:dyDescent="0.25">
      <c r="A903" t="s">
        <v>1131</v>
      </c>
    </row>
    <row r="904" spans="1:1" x14ac:dyDescent="0.25">
      <c r="A904" t="s">
        <v>1132</v>
      </c>
    </row>
    <row r="905" spans="1:1" x14ac:dyDescent="0.25">
      <c r="A905" t="s">
        <v>1133</v>
      </c>
    </row>
    <row r="906" spans="1:1" x14ac:dyDescent="0.25">
      <c r="A906" t="s">
        <v>1134</v>
      </c>
    </row>
    <row r="907" spans="1:1" x14ac:dyDescent="0.25">
      <c r="A907" t="s">
        <v>1135</v>
      </c>
    </row>
    <row r="908" spans="1:1" x14ac:dyDescent="0.25">
      <c r="A908" t="s">
        <v>1136</v>
      </c>
    </row>
    <row r="909" spans="1:1" x14ac:dyDescent="0.25">
      <c r="A909" t="s">
        <v>1137</v>
      </c>
    </row>
    <row r="910" spans="1:1" x14ac:dyDescent="0.25">
      <c r="A910" t="s">
        <v>1138</v>
      </c>
    </row>
    <row r="911" spans="1:1" x14ac:dyDescent="0.25">
      <c r="A911" t="s">
        <v>1139</v>
      </c>
    </row>
    <row r="912" spans="1:1" x14ac:dyDescent="0.25">
      <c r="A912" t="s">
        <v>1140</v>
      </c>
    </row>
    <row r="913" spans="1:1" x14ac:dyDescent="0.25">
      <c r="A913" t="s">
        <v>1141</v>
      </c>
    </row>
    <row r="914" spans="1:1" x14ac:dyDescent="0.25">
      <c r="A914" t="s">
        <v>1142</v>
      </c>
    </row>
    <row r="915" spans="1:1" x14ac:dyDescent="0.25">
      <c r="A915" t="s">
        <v>1143</v>
      </c>
    </row>
    <row r="916" spans="1:1" x14ac:dyDescent="0.25">
      <c r="A916" t="s">
        <v>1144</v>
      </c>
    </row>
    <row r="917" spans="1:1" x14ac:dyDescent="0.25">
      <c r="A917" t="s">
        <v>1145</v>
      </c>
    </row>
    <row r="918" spans="1:1" x14ac:dyDescent="0.25">
      <c r="A918" t="s">
        <v>1146</v>
      </c>
    </row>
    <row r="919" spans="1:1" x14ac:dyDescent="0.25">
      <c r="A919" t="s">
        <v>1147</v>
      </c>
    </row>
    <row r="920" spans="1:1" x14ac:dyDescent="0.25">
      <c r="A920" t="s">
        <v>1148</v>
      </c>
    </row>
    <row r="921" spans="1:1" x14ac:dyDescent="0.25">
      <c r="A921" t="s">
        <v>1149</v>
      </c>
    </row>
    <row r="922" spans="1:1" x14ac:dyDescent="0.25">
      <c r="A922" t="s">
        <v>1150</v>
      </c>
    </row>
    <row r="923" spans="1:1" x14ac:dyDescent="0.25">
      <c r="A923" t="s">
        <v>1151</v>
      </c>
    </row>
    <row r="924" spans="1:1" x14ac:dyDescent="0.25">
      <c r="A924" t="s">
        <v>1152</v>
      </c>
    </row>
    <row r="925" spans="1:1" x14ac:dyDescent="0.25">
      <c r="A925" t="s">
        <v>1153</v>
      </c>
    </row>
    <row r="926" spans="1:1" x14ac:dyDescent="0.25">
      <c r="A926" t="s">
        <v>1154</v>
      </c>
    </row>
    <row r="927" spans="1:1" x14ac:dyDescent="0.25">
      <c r="A927" t="s">
        <v>1155</v>
      </c>
    </row>
    <row r="928" spans="1:1" x14ac:dyDescent="0.25">
      <c r="A928" t="s">
        <v>1156</v>
      </c>
    </row>
    <row r="929" spans="1:1" x14ac:dyDescent="0.25">
      <c r="A929" t="s">
        <v>1157</v>
      </c>
    </row>
    <row r="930" spans="1:1" x14ac:dyDescent="0.25">
      <c r="A930" t="s">
        <v>1158</v>
      </c>
    </row>
    <row r="931" spans="1:1" x14ac:dyDescent="0.25">
      <c r="A931" t="s">
        <v>1159</v>
      </c>
    </row>
    <row r="932" spans="1:1" x14ac:dyDescent="0.25">
      <c r="A932" t="s">
        <v>1160</v>
      </c>
    </row>
    <row r="933" spans="1:1" x14ac:dyDescent="0.25">
      <c r="A933" t="s">
        <v>1161</v>
      </c>
    </row>
    <row r="934" spans="1:1" x14ac:dyDescent="0.25">
      <c r="A934" t="s">
        <v>1162</v>
      </c>
    </row>
    <row r="935" spans="1:1" x14ac:dyDescent="0.25">
      <c r="A935" t="s">
        <v>1163</v>
      </c>
    </row>
    <row r="936" spans="1:1" x14ac:dyDescent="0.25">
      <c r="A936" t="s">
        <v>1164</v>
      </c>
    </row>
    <row r="937" spans="1:1" x14ac:dyDescent="0.25">
      <c r="A937" t="s">
        <v>1165</v>
      </c>
    </row>
    <row r="938" spans="1:1" x14ac:dyDescent="0.25">
      <c r="A938" t="s">
        <v>1166</v>
      </c>
    </row>
    <row r="939" spans="1:1" x14ac:dyDescent="0.25">
      <c r="A939" t="s">
        <v>1167</v>
      </c>
    </row>
    <row r="940" spans="1:1" x14ac:dyDescent="0.25">
      <c r="A940" t="s">
        <v>1168</v>
      </c>
    </row>
    <row r="941" spans="1:1" x14ac:dyDescent="0.25">
      <c r="A941" t="s">
        <v>1169</v>
      </c>
    </row>
    <row r="942" spans="1:1" x14ac:dyDescent="0.25">
      <c r="A942" t="s">
        <v>1170</v>
      </c>
    </row>
    <row r="943" spans="1:1" x14ac:dyDescent="0.25">
      <c r="A943" t="s">
        <v>1171</v>
      </c>
    </row>
    <row r="944" spans="1:1" x14ac:dyDescent="0.25">
      <c r="A944" t="s">
        <v>1172</v>
      </c>
    </row>
    <row r="945" spans="1:1" x14ac:dyDescent="0.25">
      <c r="A945" t="s">
        <v>1173</v>
      </c>
    </row>
    <row r="946" spans="1:1" x14ac:dyDescent="0.25">
      <c r="A946" t="s">
        <v>1174</v>
      </c>
    </row>
    <row r="947" spans="1:1" x14ac:dyDescent="0.25">
      <c r="A947" t="s">
        <v>1175</v>
      </c>
    </row>
    <row r="948" spans="1:1" x14ac:dyDescent="0.25">
      <c r="A948" t="s">
        <v>1176</v>
      </c>
    </row>
    <row r="949" spans="1:1" x14ac:dyDescent="0.25">
      <c r="A949" t="s">
        <v>1177</v>
      </c>
    </row>
    <row r="950" spans="1:1" x14ac:dyDescent="0.25">
      <c r="A950" t="s">
        <v>1178</v>
      </c>
    </row>
    <row r="951" spans="1:1" x14ac:dyDescent="0.25">
      <c r="A951" t="s">
        <v>1179</v>
      </c>
    </row>
    <row r="952" spans="1:1" x14ac:dyDescent="0.25">
      <c r="A952" t="s">
        <v>1180</v>
      </c>
    </row>
    <row r="953" spans="1:1" x14ac:dyDescent="0.25">
      <c r="A953" t="s">
        <v>1181</v>
      </c>
    </row>
    <row r="954" spans="1:1" x14ac:dyDescent="0.25">
      <c r="A954" t="s">
        <v>1182</v>
      </c>
    </row>
    <row r="955" spans="1:1" x14ac:dyDescent="0.25">
      <c r="A955" t="s">
        <v>1183</v>
      </c>
    </row>
    <row r="956" spans="1:1" x14ac:dyDescent="0.25">
      <c r="A956" t="s">
        <v>1184</v>
      </c>
    </row>
    <row r="957" spans="1:1" x14ac:dyDescent="0.25">
      <c r="A957" t="s">
        <v>1185</v>
      </c>
    </row>
    <row r="958" spans="1:1" x14ac:dyDescent="0.25">
      <c r="A958" t="s">
        <v>1186</v>
      </c>
    </row>
    <row r="959" spans="1:1" x14ac:dyDescent="0.25">
      <c r="A959" t="s">
        <v>1187</v>
      </c>
    </row>
    <row r="960" spans="1:1" x14ac:dyDescent="0.25">
      <c r="A960" t="s">
        <v>1188</v>
      </c>
    </row>
    <row r="961" spans="1:1" x14ac:dyDescent="0.25">
      <c r="A961" t="s">
        <v>1189</v>
      </c>
    </row>
    <row r="962" spans="1:1" x14ac:dyDescent="0.25">
      <c r="A962" t="s">
        <v>1190</v>
      </c>
    </row>
    <row r="963" spans="1:1" x14ac:dyDescent="0.25">
      <c r="A963" t="s">
        <v>1191</v>
      </c>
    </row>
    <row r="964" spans="1:1" x14ac:dyDescent="0.25">
      <c r="A964" t="s">
        <v>1192</v>
      </c>
    </row>
    <row r="965" spans="1:1" x14ac:dyDescent="0.25">
      <c r="A965" t="s">
        <v>1193</v>
      </c>
    </row>
    <row r="966" spans="1:1" x14ac:dyDescent="0.25">
      <c r="A966" t="s">
        <v>1194</v>
      </c>
    </row>
    <row r="967" spans="1:1" x14ac:dyDescent="0.25">
      <c r="A967" t="s">
        <v>1195</v>
      </c>
    </row>
    <row r="968" spans="1:1" x14ac:dyDescent="0.25">
      <c r="A968" t="s">
        <v>1196</v>
      </c>
    </row>
    <row r="969" spans="1:1" x14ac:dyDescent="0.25">
      <c r="A969" t="s">
        <v>1197</v>
      </c>
    </row>
    <row r="970" spans="1:1" x14ac:dyDescent="0.25">
      <c r="A970" t="s">
        <v>1198</v>
      </c>
    </row>
    <row r="971" spans="1:1" x14ac:dyDescent="0.25">
      <c r="A971" t="s">
        <v>1199</v>
      </c>
    </row>
    <row r="972" spans="1:1" x14ac:dyDescent="0.25">
      <c r="A972" t="s">
        <v>1200</v>
      </c>
    </row>
    <row r="973" spans="1:1" x14ac:dyDescent="0.25">
      <c r="A973" t="s">
        <v>1201</v>
      </c>
    </row>
    <row r="974" spans="1:1" x14ac:dyDescent="0.25">
      <c r="A974" t="s">
        <v>1202</v>
      </c>
    </row>
    <row r="975" spans="1:1" x14ac:dyDescent="0.25">
      <c r="A975" t="s">
        <v>1203</v>
      </c>
    </row>
    <row r="976" spans="1:1" x14ac:dyDescent="0.25">
      <c r="A976" t="s">
        <v>1204</v>
      </c>
    </row>
    <row r="977" spans="1:1" x14ac:dyDescent="0.25">
      <c r="A977" t="s">
        <v>1205</v>
      </c>
    </row>
    <row r="978" spans="1:1" x14ac:dyDescent="0.25">
      <c r="A978" t="s">
        <v>1206</v>
      </c>
    </row>
    <row r="979" spans="1:1" x14ac:dyDescent="0.25">
      <c r="A979" t="s">
        <v>1207</v>
      </c>
    </row>
    <row r="980" spans="1:1" x14ac:dyDescent="0.25">
      <c r="A980" t="s">
        <v>1208</v>
      </c>
    </row>
    <row r="981" spans="1:1" x14ac:dyDescent="0.25">
      <c r="A981" t="s">
        <v>1209</v>
      </c>
    </row>
    <row r="982" spans="1:1" x14ac:dyDescent="0.25">
      <c r="A982" t="s">
        <v>1210</v>
      </c>
    </row>
    <row r="983" spans="1:1" x14ac:dyDescent="0.25">
      <c r="A983" t="s">
        <v>1211</v>
      </c>
    </row>
    <row r="984" spans="1:1" x14ac:dyDescent="0.25">
      <c r="A984" t="s">
        <v>1212</v>
      </c>
    </row>
    <row r="985" spans="1:1" x14ac:dyDescent="0.25">
      <c r="A985" t="s">
        <v>1213</v>
      </c>
    </row>
    <row r="986" spans="1:1" x14ac:dyDescent="0.25">
      <c r="A986" t="s">
        <v>1214</v>
      </c>
    </row>
    <row r="987" spans="1:1" x14ac:dyDescent="0.25">
      <c r="A987" t="s">
        <v>1215</v>
      </c>
    </row>
    <row r="988" spans="1:1" x14ac:dyDescent="0.25">
      <c r="A988" t="s">
        <v>1216</v>
      </c>
    </row>
    <row r="989" spans="1:1" x14ac:dyDescent="0.25">
      <c r="A989" t="s">
        <v>1217</v>
      </c>
    </row>
    <row r="990" spans="1:1" x14ac:dyDescent="0.25">
      <c r="A990" t="s">
        <v>1218</v>
      </c>
    </row>
    <row r="991" spans="1:1" x14ac:dyDescent="0.25">
      <c r="A991" t="s">
        <v>1219</v>
      </c>
    </row>
    <row r="992" spans="1:1" x14ac:dyDescent="0.25">
      <c r="A992" t="s">
        <v>1220</v>
      </c>
    </row>
    <row r="993" spans="1:1" x14ac:dyDescent="0.25">
      <c r="A993" t="s">
        <v>1221</v>
      </c>
    </row>
    <row r="994" spans="1:1" x14ac:dyDescent="0.25">
      <c r="A994" t="s">
        <v>1222</v>
      </c>
    </row>
    <row r="995" spans="1:1" x14ac:dyDescent="0.25">
      <c r="A995" t="s">
        <v>1223</v>
      </c>
    </row>
    <row r="996" spans="1:1" x14ac:dyDescent="0.25">
      <c r="A996" t="s">
        <v>1224</v>
      </c>
    </row>
    <row r="997" spans="1:1" x14ac:dyDescent="0.25">
      <c r="A997" t="s">
        <v>1225</v>
      </c>
    </row>
    <row r="998" spans="1:1" x14ac:dyDescent="0.25">
      <c r="A998" t="s">
        <v>1226</v>
      </c>
    </row>
    <row r="999" spans="1:1" x14ac:dyDescent="0.25">
      <c r="A999" t="s">
        <v>1227</v>
      </c>
    </row>
    <row r="1000" spans="1:1" x14ac:dyDescent="0.25">
      <c r="A1000" t="s">
        <v>1228</v>
      </c>
    </row>
    <row r="1001" spans="1:1" x14ac:dyDescent="0.25">
      <c r="A1001" t="s">
        <v>1229</v>
      </c>
    </row>
    <row r="1002" spans="1:1" x14ac:dyDescent="0.25">
      <c r="A1002" t="s">
        <v>1230</v>
      </c>
    </row>
    <row r="1003" spans="1:1" x14ac:dyDescent="0.25">
      <c r="A1003" t="s">
        <v>1231</v>
      </c>
    </row>
    <row r="1004" spans="1:1" x14ac:dyDescent="0.25">
      <c r="A1004" t="s">
        <v>1232</v>
      </c>
    </row>
    <row r="1005" spans="1:1" x14ac:dyDescent="0.25">
      <c r="A1005" t="s">
        <v>1233</v>
      </c>
    </row>
    <row r="1006" spans="1:1" x14ac:dyDescent="0.25">
      <c r="A1006" t="s">
        <v>1234</v>
      </c>
    </row>
    <row r="1007" spans="1:1" x14ac:dyDescent="0.25">
      <c r="A1007" t="s">
        <v>1235</v>
      </c>
    </row>
    <row r="1008" spans="1:1" x14ac:dyDescent="0.25">
      <c r="A1008" t="s">
        <v>1236</v>
      </c>
    </row>
    <row r="1009" spans="1:1" x14ac:dyDescent="0.25">
      <c r="A1009" t="s">
        <v>1237</v>
      </c>
    </row>
    <row r="1010" spans="1:1" x14ac:dyDescent="0.25">
      <c r="A1010" t="s">
        <v>1238</v>
      </c>
    </row>
    <row r="1011" spans="1:1" x14ac:dyDescent="0.25">
      <c r="A1011" t="s">
        <v>1239</v>
      </c>
    </row>
    <row r="1012" spans="1:1" x14ac:dyDescent="0.25">
      <c r="A1012" t="s">
        <v>1240</v>
      </c>
    </row>
    <row r="1013" spans="1:1" x14ac:dyDescent="0.25">
      <c r="A1013" t="s">
        <v>1241</v>
      </c>
    </row>
    <row r="1014" spans="1:1" x14ac:dyDescent="0.25">
      <c r="A1014" t="s">
        <v>1242</v>
      </c>
    </row>
    <row r="1015" spans="1:1" x14ac:dyDescent="0.25">
      <c r="A1015" t="s">
        <v>1243</v>
      </c>
    </row>
    <row r="1016" spans="1:1" x14ac:dyDescent="0.25">
      <c r="A1016" t="s">
        <v>1244</v>
      </c>
    </row>
    <row r="1017" spans="1:1" x14ac:dyDescent="0.25">
      <c r="A1017" t="s">
        <v>1245</v>
      </c>
    </row>
    <row r="1018" spans="1:1" x14ac:dyDescent="0.25">
      <c r="A1018" t="s">
        <v>1246</v>
      </c>
    </row>
    <row r="1019" spans="1:1" x14ac:dyDescent="0.25">
      <c r="A1019" t="s">
        <v>1248</v>
      </c>
    </row>
    <row r="1020" spans="1:1" x14ac:dyDescent="0.25">
      <c r="A1020" t="s">
        <v>1249</v>
      </c>
    </row>
    <row r="1021" spans="1:1" x14ac:dyDescent="0.25">
      <c r="A1021" t="s">
        <v>1250</v>
      </c>
    </row>
    <row r="1022" spans="1:1" x14ac:dyDescent="0.25">
      <c r="A1022" t="s">
        <v>1251</v>
      </c>
    </row>
    <row r="1023" spans="1:1" x14ac:dyDescent="0.25">
      <c r="A1023" t="s">
        <v>1252</v>
      </c>
    </row>
    <row r="1024" spans="1:1" x14ac:dyDescent="0.25">
      <c r="A1024" t="s">
        <v>1253</v>
      </c>
    </row>
    <row r="1025" spans="1:1" x14ac:dyDescent="0.25">
      <c r="A1025" t="s">
        <v>1254</v>
      </c>
    </row>
    <row r="1026" spans="1:1" x14ac:dyDescent="0.25">
      <c r="A1026" t="s">
        <v>1255</v>
      </c>
    </row>
    <row r="1027" spans="1:1" x14ac:dyDescent="0.25">
      <c r="A1027" t="s">
        <v>1256</v>
      </c>
    </row>
    <row r="1028" spans="1:1" x14ac:dyDescent="0.25">
      <c r="A1028" t="s">
        <v>1257</v>
      </c>
    </row>
    <row r="1029" spans="1:1" x14ac:dyDescent="0.25">
      <c r="A1029" t="s">
        <v>1258</v>
      </c>
    </row>
    <row r="1030" spans="1:1" x14ac:dyDescent="0.25">
      <c r="A1030" t="s">
        <v>1259</v>
      </c>
    </row>
    <row r="1031" spans="1:1" x14ac:dyDescent="0.25">
      <c r="A1031" t="s">
        <v>1260</v>
      </c>
    </row>
    <row r="1032" spans="1:1" x14ac:dyDescent="0.25">
      <c r="A1032" t="s">
        <v>1261</v>
      </c>
    </row>
    <row r="1033" spans="1:1" x14ac:dyDescent="0.25">
      <c r="A1033" t="s">
        <v>1262</v>
      </c>
    </row>
    <row r="1034" spans="1:1" x14ac:dyDescent="0.25">
      <c r="A1034" t="s">
        <v>1263</v>
      </c>
    </row>
    <row r="1035" spans="1:1" x14ac:dyDescent="0.25">
      <c r="A1035" t="s">
        <v>1264</v>
      </c>
    </row>
    <row r="1036" spans="1:1" x14ac:dyDescent="0.25">
      <c r="A1036" t="s">
        <v>1265</v>
      </c>
    </row>
    <row r="1037" spans="1:1" x14ac:dyDescent="0.25">
      <c r="A1037" t="s">
        <v>1266</v>
      </c>
    </row>
    <row r="1038" spans="1:1" x14ac:dyDescent="0.25">
      <c r="A1038" t="s">
        <v>1267</v>
      </c>
    </row>
    <row r="1039" spans="1:1" x14ac:dyDescent="0.25">
      <c r="A1039" t="s">
        <v>1268</v>
      </c>
    </row>
    <row r="1040" spans="1:1" x14ac:dyDescent="0.25">
      <c r="A1040" t="s">
        <v>1269</v>
      </c>
    </row>
    <row r="1041" spans="1:2" x14ac:dyDescent="0.25">
      <c r="A1041" t="s">
        <v>1270</v>
      </c>
    </row>
    <row r="1042" spans="1:2" x14ac:dyDescent="0.25">
      <c r="A1042" t="s">
        <v>1271</v>
      </c>
    </row>
    <row r="1043" spans="1:2" x14ac:dyDescent="0.25">
      <c r="A1043" t="s">
        <v>1272</v>
      </c>
    </row>
    <row r="1044" spans="1:2" x14ac:dyDescent="0.25">
      <c r="A1044" t="s">
        <v>1273</v>
      </c>
    </row>
    <row r="1045" spans="1:2" x14ac:dyDescent="0.25">
      <c r="A1045" t="s">
        <v>1274</v>
      </c>
    </row>
    <row r="1046" spans="1:2" x14ac:dyDescent="0.25">
      <c r="A1046" t="s">
        <v>1275</v>
      </c>
    </row>
    <row r="1047" spans="1:2" x14ac:dyDescent="0.25">
      <c r="A1047" t="s">
        <v>1276</v>
      </c>
    </row>
    <row r="1048" spans="1:2" x14ac:dyDescent="0.25">
      <c r="A1048" t="s">
        <v>15306</v>
      </c>
    </row>
    <row r="1049" spans="1:2" x14ac:dyDescent="0.25">
      <c r="A1049" t="s">
        <v>15307</v>
      </c>
    </row>
    <row r="1050" spans="1:2" x14ac:dyDescent="0.25">
      <c r="A1050" t="s">
        <v>15308</v>
      </c>
      <c r="B1050" t="s">
        <v>232</v>
      </c>
    </row>
    <row r="1051" spans="1:2" x14ac:dyDescent="0.25">
      <c r="A1051" t="s">
        <v>15309</v>
      </c>
    </row>
    <row r="1052" spans="1:2" x14ac:dyDescent="0.25">
      <c r="A1052" t="s">
        <v>15310</v>
      </c>
    </row>
    <row r="1053" spans="1:2" x14ac:dyDescent="0.25">
      <c r="A1053" t="s">
        <v>1277</v>
      </c>
    </row>
    <row r="1054" spans="1:2" x14ac:dyDescent="0.25">
      <c r="A1054" t="s">
        <v>1278</v>
      </c>
    </row>
    <row r="1055" spans="1:2" x14ac:dyDescent="0.25">
      <c r="A1055" t="s">
        <v>1279</v>
      </c>
    </row>
    <row r="1056" spans="1:2" x14ac:dyDescent="0.25">
      <c r="A1056" t="s">
        <v>1280</v>
      </c>
    </row>
    <row r="1057" spans="1:1" x14ac:dyDescent="0.25">
      <c r="A1057" t="s">
        <v>1281</v>
      </c>
    </row>
    <row r="1058" spans="1:1" x14ac:dyDescent="0.25">
      <c r="A1058" t="s">
        <v>1282</v>
      </c>
    </row>
    <row r="1059" spans="1:1" x14ac:dyDescent="0.25">
      <c r="A1059" t="s">
        <v>1283</v>
      </c>
    </row>
    <row r="1060" spans="1:1" x14ac:dyDescent="0.25">
      <c r="A1060" t="s">
        <v>1284</v>
      </c>
    </row>
    <row r="1061" spans="1:1" x14ac:dyDescent="0.25">
      <c r="A1061" t="s">
        <v>1285</v>
      </c>
    </row>
    <row r="1062" spans="1:1" x14ac:dyDescent="0.25">
      <c r="A1062" t="s">
        <v>1286</v>
      </c>
    </row>
    <row r="1063" spans="1:1" x14ac:dyDescent="0.25">
      <c r="A1063" t="s">
        <v>1287</v>
      </c>
    </row>
    <row r="1064" spans="1:1" x14ac:dyDescent="0.25">
      <c r="A1064" t="s">
        <v>1288</v>
      </c>
    </row>
    <row r="1065" spans="1:1" x14ac:dyDescent="0.25">
      <c r="A1065" t="s">
        <v>1289</v>
      </c>
    </row>
    <row r="1066" spans="1:1" x14ac:dyDescent="0.25">
      <c r="A1066" t="s">
        <v>1290</v>
      </c>
    </row>
    <row r="1067" spans="1:1" x14ac:dyDescent="0.25">
      <c r="A1067" t="s">
        <v>1291</v>
      </c>
    </row>
    <row r="1068" spans="1:1" x14ac:dyDescent="0.25">
      <c r="A1068" t="s">
        <v>1292</v>
      </c>
    </row>
    <row r="1069" spans="1:1" x14ac:dyDescent="0.25">
      <c r="A1069" t="s">
        <v>1293</v>
      </c>
    </row>
    <row r="1070" spans="1:1" x14ac:dyDescent="0.25">
      <c r="A1070" t="s">
        <v>1294</v>
      </c>
    </row>
    <row r="1071" spans="1:1" x14ac:dyDescent="0.25">
      <c r="A1071" t="s">
        <v>1295</v>
      </c>
    </row>
    <row r="1072" spans="1:1" x14ac:dyDescent="0.25">
      <c r="A1072" t="s">
        <v>1296</v>
      </c>
    </row>
    <row r="1073" spans="1:1" x14ac:dyDescent="0.25">
      <c r="A1073" t="s">
        <v>1297</v>
      </c>
    </row>
    <row r="1074" spans="1:1" x14ac:dyDescent="0.25">
      <c r="A1074" t="s">
        <v>1298</v>
      </c>
    </row>
    <row r="1075" spans="1:1" x14ac:dyDescent="0.25">
      <c r="A1075" t="s">
        <v>1299</v>
      </c>
    </row>
    <row r="1076" spans="1:1" x14ac:dyDescent="0.25">
      <c r="A1076" t="s">
        <v>1300</v>
      </c>
    </row>
    <row r="1077" spans="1:1" x14ac:dyDescent="0.25">
      <c r="A1077" t="s">
        <v>1301</v>
      </c>
    </row>
    <row r="1078" spans="1:1" x14ac:dyDescent="0.25">
      <c r="A1078" t="s">
        <v>1302</v>
      </c>
    </row>
    <row r="1079" spans="1:1" x14ac:dyDescent="0.25">
      <c r="A1079" t="s">
        <v>1303</v>
      </c>
    </row>
    <row r="1080" spans="1:1" x14ac:dyDescent="0.25">
      <c r="A1080" t="s">
        <v>1304</v>
      </c>
    </row>
    <row r="1081" spans="1:1" x14ac:dyDescent="0.25">
      <c r="A1081" t="s">
        <v>1305</v>
      </c>
    </row>
    <row r="1082" spans="1:1" x14ac:dyDescent="0.25">
      <c r="A1082" t="s">
        <v>1306</v>
      </c>
    </row>
    <row r="1083" spans="1:1" x14ac:dyDescent="0.25">
      <c r="A1083" t="s">
        <v>1307</v>
      </c>
    </row>
    <row r="1084" spans="1:1" x14ac:dyDescent="0.25">
      <c r="A1084" t="s">
        <v>1308</v>
      </c>
    </row>
    <row r="1085" spans="1:1" x14ac:dyDescent="0.25">
      <c r="A1085" t="s">
        <v>1309</v>
      </c>
    </row>
    <row r="1086" spans="1:1" x14ac:dyDescent="0.25">
      <c r="A1086" t="s">
        <v>1310</v>
      </c>
    </row>
    <row r="1087" spans="1:1" x14ac:dyDescent="0.25">
      <c r="A1087" t="s">
        <v>1311</v>
      </c>
    </row>
    <row r="1088" spans="1:1" x14ac:dyDescent="0.25">
      <c r="A1088" t="s">
        <v>1312</v>
      </c>
    </row>
    <row r="1089" spans="1:1" x14ac:dyDescent="0.25">
      <c r="A1089" t="s">
        <v>1313</v>
      </c>
    </row>
    <row r="1090" spans="1:1" x14ac:dyDescent="0.25">
      <c r="A1090" t="s">
        <v>1314</v>
      </c>
    </row>
    <row r="1091" spans="1:1" x14ac:dyDescent="0.25">
      <c r="A1091" t="s">
        <v>1315</v>
      </c>
    </row>
    <row r="1092" spans="1:1" x14ac:dyDescent="0.25">
      <c r="A1092" t="s">
        <v>1316</v>
      </c>
    </row>
    <row r="1093" spans="1:1" x14ac:dyDescent="0.25">
      <c r="A1093" t="s">
        <v>1317</v>
      </c>
    </row>
    <row r="1094" spans="1:1" x14ac:dyDescent="0.25">
      <c r="A1094" t="s">
        <v>1318</v>
      </c>
    </row>
    <row r="1095" spans="1:1" x14ac:dyDescent="0.25">
      <c r="A1095" t="s">
        <v>1319</v>
      </c>
    </row>
    <row r="1096" spans="1:1" x14ac:dyDescent="0.25">
      <c r="A1096" t="s">
        <v>1320</v>
      </c>
    </row>
    <row r="1097" spans="1:1" x14ac:dyDescent="0.25">
      <c r="A1097" t="s">
        <v>1321</v>
      </c>
    </row>
    <row r="1098" spans="1:1" x14ac:dyDescent="0.25">
      <c r="A1098" t="s">
        <v>1322</v>
      </c>
    </row>
    <row r="1099" spans="1:1" x14ac:dyDescent="0.25">
      <c r="A1099" t="s">
        <v>1323</v>
      </c>
    </row>
    <row r="1100" spans="1:1" x14ac:dyDescent="0.25">
      <c r="A1100" t="s">
        <v>1324</v>
      </c>
    </row>
    <row r="1101" spans="1:1" x14ac:dyDescent="0.25">
      <c r="A1101" t="s">
        <v>1325</v>
      </c>
    </row>
    <row r="1102" spans="1:1" x14ac:dyDescent="0.25">
      <c r="A1102" t="s">
        <v>1326</v>
      </c>
    </row>
    <row r="1103" spans="1:1" x14ac:dyDescent="0.25">
      <c r="A1103" t="s">
        <v>1327</v>
      </c>
    </row>
    <row r="1104" spans="1:1" x14ac:dyDescent="0.25">
      <c r="A1104" t="s">
        <v>1328</v>
      </c>
    </row>
    <row r="1105" spans="1:1" x14ac:dyDescent="0.25">
      <c r="A1105" t="s">
        <v>1329</v>
      </c>
    </row>
    <row r="1106" spans="1:1" x14ac:dyDescent="0.25">
      <c r="A1106" t="s">
        <v>1330</v>
      </c>
    </row>
    <row r="1107" spans="1:1" x14ac:dyDescent="0.25">
      <c r="A1107" t="s">
        <v>1331</v>
      </c>
    </row>
    <row r="1108" spans="1:1" x14ac:dyDescent="0.25">
      <c r="A1108" t="s">
        <v>1332</v>
      </c>
    </row>
    <row r="1109" spans="1:1" x14ac:dyDescent="0.25">
      <c r="A1109" t="s">
        <v>1333</v>
      </c>
    </row>
    <row r="1110" spans="1:1" x14ac:dyDescent="0.25">
      <c r="A1110" t="s">
        <v>1334</v>
      </c>
    </row>
    <row r="1111" spans="1:1" x14ac:dyDescent="0.25">
      <c r="A1111" t="s">
        <v>1335</v>
      </c>
    </row>
    <row r="1112" spans="1:1" x14ac:dyDescent="0.25">
      <c r="A1112" t="s">
        <v>1336</v>
      </c>
    </row>
    <row r="1113" spans="1:1" x14ac:dyDescent="0.25">
      <c r="A1113" t="s">
        <v>1337</v>
      </c>
    </row>
    <row r="1114" spans="1:1" x14ac:dyDescent="0.25">
      <c r="A1114" t="s">
        <v>1338</v>
      </c>
    </row>
    <row r="1115" spans="1:1" x14ac:dyDescent="0.25">
      <c r="A1115" t="s">
        <v>1339</v>
      </c>
    </row>
    <row r="1116" spans="1:1" x14ac:dyDescent="0.25">
      <c r="A1116" t="s">
        <v>1340</v>
      </c>
    </row>
    <row r="1117" spans="1:1" x14ac:dyDescent="0.25">
      <c r="A1117" t="s">
        <v>1341</v>
      </c>
    </row>
    <row r="1118" spans="1:1" x14ac:dyDescent="0.25">
      <c r="A1118" t="s">
        <v>1342</v>
      </c>
    </row>
    <row r="1119" spans="1:1" x14ac:dyDescent="0.25">
      <c r="A1119" t="s">
        <v>1343</v>
      </c>
    </row>
    <row r="1120" spans="1:1" x14ac:dyDescent="0.25">
      <c r="A1120" t="s">
        <v>1344</v>
      </c>
    </row>
    <row r="1121" spans="1:1" x14ac:dyDescent="0.25">
      <c r="A1121" t="s">
        <v>1345</v>
      </c>
    </row>
    <row r="1122" spans="1:1" x14ac:dyDescent="0.25">
      <c r="A1122" t="s">
        <v>1346</v>
      </c>
    </row>
    <row r="1123" spans="1:1" x14ac:dyDescent="0.25">
      <c r="A1123" t="s">
        <v>1347</v>
      </c>
    </row>
    <row r="1124" spans="1:1" x14ac:dyDescent="0.25">
      <c r="A1124" t="s">
        <v>1348</v>
      </c>
    </row>
    <row r="1125" spans="1:1" x14ac:dyDescent="0.25">
      <c r="A1125" t="s">
        <v>1349</v>
      </c>
    </row>
    <row r="1126" spans="1:1" x14ac:dyDescent="0.25">
      <c r="A1126" t="s">
        <v>1350</v>
      </c>
    </row>
    <row r="1127" spans="1:1" x14ac:dyDescent="0.25">
      <c r="A1127" t="s">
        <v>1351</v>
      </c>
    </row>
    <row r="1128" spans="1:1" x14ac:dyDescent="0.25">
      <c r="A1128" t="s">
        <v>1352</v>
      </c>
    </row>
    <row r="1129" spans="1:1" x14ac:dyDescent="0.25">
      <c r="A1129" t="s">
        <v>1353</v>
      </c>
    </row>
    <row r="1130" spans="1:1" x14ac:dyDescent="0.25">
      <c r="A1130" t="s">
        <v>1354</v>
      </c>
    </row>
    <row r="1131" spans="1:1" x14ac:dyDescent="0.25">
      <c r="A1131" t="s">
        <v>1355</v>
      </c>
    </row>
    <row r="1132" spans="1:1" x14ac:dyDescent="0.25">
      <c r="A1132" t="s">
        <v>1356</v>
      </c>
    </row>
    <row r="1133" spans="1:1" x14ac:dyDescent="0.25">
      <c r="A1133" t="s">
        <v>1357</v>
      </c>
    </row>
    <row r="1134" spans="1:1" x14ac:dyDescent="0.25">
      <c r="A1134" t="s">
        <v>1358</v>
      </c>
    </row>
    <row r="1135" spans="1:1" x14ac:dyDescent="0.25">
      <c r="A1135" t="s">
        <v>1359</v>
      </c>
    </row>
    <row r="1136" spans="1:1" x14ac:dyDescent="0.25">
      <c r="A1136" t="s">
        <v>1360</v>
      </c>
    </row>
    <row r="1137" spans="1:2" x14ac:dyDescent="0.25">
      <c r="A1137" t="s">
        <v>1361</v>
      </c>
    </row>
    <row r="1138" spans="1:2" x14ac:dyDescent="0.25">
      <c r="A1138" t="s">
        <v>1362</v>
      </c>
    </row>
    <row r="1139" spans="1:2" x14ac:dyDescent="0.25">
      <c r="A1139" t="s">
        <v>1363</v>
      </c>
    </row>
    <row r="1140" spans="1:2" x14ac:dyDescent="0.25">
      <c r="A1140" t="s">
        <v>1364</v>
      </c>
    </row>
    <row r="1141" spans="1:2" x14ac:dyDescent="0.25">
      <c r="A1141" t="s">
        <v>1365</v>
      </c>
    </row>
    <row r="1142" spans="1:2" x14ac:dyDescent="0.25">
      <c r="A1142" t="s">
        <v>1366</v>
      </c>
    </row>
    <row r="1143" spans="1:2" x14ac:dyDescent="0.25">
      <c r="A1143" t="s">
        <v>1367</v>
      </c>
    </row>
    <row r="1144" spans="1:2" x14ac:dyDescent="0.25">
      <c r="A1144" t="s">
        <v>1368</v>
      </c>
    </row>
    <row r="1145" spans="1:2" x14ac:dyDescent="0.25">
      <c r="A1145" t="s">
        <v>1369</v>
      </c>
    </row>
    <row r="1146" spans="1:2" x14ac:dyDescent="0.25">
      <c r="A1146" t="s">
        <v>1370</v>
      </c>
    </row>
    <row r="1147" spans="1:2" x14ac:dyDescent="0.25">
      <c r="A1147" t="s">
        <v>1371</v>
      </c>
      <c r="B1147" t="s">
        <v>233</v>
      </c>
    </row>
    <row r="1148" spans="1:2" x14ac:dyDescent="0.25">
      <c r="A1148" t="s">
        <v>1371</v>
      </c>
      <c r="B1148" t="s">
        <v>234</v>
      </c>
    </row>
    <row r="1149" spans="1:2" x14ac:dyDescent="0.25">
      <c r="A1149" t="s">
        <v>1372</v>
      </c>
    </row>
    <row r="1150" spans="1:2" x14ac:dyDescent="0.25">
      <c r="A1150" t="s">
        <v>1372</v>
      </c>
    </row>
    <row r="1151" spans="1:2" x14ac:dyDescent="0.25">
      <c r="A1151" t="s">
        <v>1373</v>
      </c>
    </row>
    <row r="1152" spans="1:2" x14ac:dyDescent="0.25">
      <c r="A1152" t="s">
        <v>1374</v>
      </c>
      <c r="B1152" t="s">
        <v>235</v>
      </c>
    </row>
    <row r="1153" spans="1:2" x14ac:dyDescent="0.25">
      <c r="A1153" t="s">
        <v>1374</v>
      </c>
      <c r="B1153" t="s">
        <v>236</v>
      </c>
    </row>
    <row r="1154" spans="1:2" x14ac:dyDescent="0.25">
      <c r="A1154" t="s">
        <v>1374</v>
      </c>
      <c r="B1154" t="s">
        <v>237</v>
      </c>
    </row>
    <row r="1155" spans="1:2" x14ac:dyDescent="0.25">
      <c r="A1155" t="s">
        <v>1375</v>
      </c>
      <c r="B1155" t="s">
        <v>235</v>
      </c>
    </row>
    <row r="1156" spans="1:2" x14ac:dyDescent="0.25">
      <c r="A1156" t="s">
        <v>1375</v>
      </c>
      <c r="B1156" t="s">
        <v>238</v>
      </c>
    </row>
    <row r="1157" spans="1:2" x14ac:dyDescent="0.25">
      <c r="A1157" t="s">
        <v>1375</v>
      </c>
      <c r="B1157" t="s">
        <v>239</v>
      </c>
    </row>
    <row r="1158" spans="1:2" x14ac:dyDescent="0.25">
      <c r="A1158" t="s">
        <v>1376</v>
      </c>
      <c r="B1158" t="s">
        <v>240</v>
      </c>
    </row>
    <row r="1159" spans="1:2" x14ac:dyDescent="0.25">
      <c r="A1159" t="s">
        <v>1377</v>
      </c>
      <c r="B1159" t="s">
        <v>241</v>
      </c>
    </row>
    <row r="1160" spans="1:2" x14ac:dyDescent="0.25">
      <c r="A1160" t="s">
        <v>1378</v>
      </c>
      <c r="B1160" t="s">
        <v>235</v>
      </c>
    </row>
    <row r="1161" spans="1:2" x14ac:dyDescent="0.25">
      <c r="A1161" t="s">
        <v>1379</v>
      </c>
      <c r="B1161" t="s">
        <v>235</v>
      </c>
    </row>
    <row r="1162" spans="1:2" x14ac:dyDescent="0.25">
      <c r="A1162" t="s">
        <v>1380</v>
      </c>
      <c r="B1162" t="s">
        <v>242</v>
      </c>
    </row>
    <row r="1163" spans="1:2" x14ac:dyDescent="0.25">
      <c r="A1163" t="s">
        <v>1381</v>
      </c>
    </row>
    <row r="1164" spans="1:2" x14ac:dyDescent="0.25">
      <c r="A1164" t="s">
        <v>15311</v>
      </c>
      <c r="B1164" t="s">
        <v>243</v>
      </c>
    </row>
    <row r="1165" spans="1:2" x14ac:dyDescent="0.25">
      <c r="A1165" t="s">
        <v>15311</v>
      </c>
      <c r="B1165" t="s">
        <v>244</v>
      </c>
    </row>
    <row r="1166" spans="1:2" x14ac:dyDescent="0.25">
      <c r="A1166" t="s">
        <v>1382</v>
      </c>
    </row>
    <row r="1167" spans="1:2" x14ac:dyDescent="0.25">
      <c r="A1167" t="s">
        <v>1383</v>
      </c>
    </row>
    <row r="1168" spans="1:2" x14ac:dyDescent="0.25">
      <c r="A1168" t="s">
        <v>1384</v>
      </c>
      <c r="B1168" t="s">
        <v>245</v>
      </c>
    </row>
    <row r="1169" spans="1:2" x14ac:dyDescent="0.25">
      <c r="A1169" t="s">
        <v>1385</v>
      </c>
      <c r="B1169" t="s">
        <v>246</v>
      </c>
    </row>
    <row r="1170" spans="1:2" x14ac:dyDescent="0.25">
      <c r="A1170" t="s">
        <v>1386</v>
      </c>
      <c r="B1170" t="s">
        <v>247</v>
      </c>
    </row>
    <row r="1171" spans="1:2" x14ac:dyDescent="0.25">
      <c r="A1171" t="s">
        <v>1387</v>
      </c>
      <c r="B1171" t="s">
        <v>248</v>
      </c>
    </row>
    <row r="1172" spans="1:2" x14ac:dyDescent="0.25">
      <c r="A1172" t="s">
        <v>1387</v>
      </c>
      <c r="B1172" t="s">
        <v>243</v>
      </c>
    </row>
    <row r="1173" spans="1:2" x14ac:dyDescent="0.25">
      <c r="A1173" t="s">
        <v>1388</v>
      </c>
      <c r="B1173" t="s">
        <v>249</v>
      </c>
    </row>
    <row r="1174" spans="1:2" x14ac:dyDescent="0.25">
      <c r="A1174" t="s">
        <v>1388</v>
      </c>
      <c r="B1174" t="s">
        <v>250</v>
      </c>
    </row>
    <row r="1175" spans="1:2" x14ac:dyDescent="0.25">
      <c r="A1175" t="s">
        <v>1389</v>
      </c>
    </row>
    <row r="1176" spans="1:2" x14ac:dyDescent="0.25">
      <c r="A1176" t="s">
        <v>1390</v>
      </c>
    </row>
    <row r="1177" spans="1:2" x14ac:dyDescent="0.25">
      <c r="A1177" t="s">
        <v>1391</v>
      </c>
    </row>
    <row r="1178" spans="1:2" x14ac:dyDescent="0.25">
      <c r="A1178" t="s">
        <v>1392</v>
      </c>
    </row>
    <row r="1179" spans="1:2" x14ac:dyDescent="0.25">
      <c r="A1179" t="s">
        <v>1393</v>
      </c>
    </row>
    <row r="1180" spans="1:2" x14ac:dyDescent="0.25">
      <c r="A1180" t="s">
        <v>1394</v>
      </c>
    </row>
    <row r="1181" spans="1:2" x14ac:dyDescent="0.25">
      <c r="A1181" t="s">
        <v>1395</v>
      </c>
    </row>
    <row r="1182" spans="1:2" x14ac:dyDescent="0.25">
      <c r="A1182" t="s">
        <v>1396</v>
      </c>
    </row>
    <row r="1183" spans="1:2" x14ac:dyDescent="0.25">
      <c r="A1183" t="s">
        <v>1397</v>
      </c>
    </row>
    <row r="1184" spans="1:2" x14ac:dyDescent="0.25">
      <c r="A1184" t="s">
        <v>1398</v>
      </c>
    </row>
    <row r="1185" spans="1:1" x14ac:dyDescent="0.25">
      <c r="A1185" t="s">
        <v>1399</v>
      </c>
    </row>
    <row r="1186" spans="1:1" x14ac:dyDescent="0.25">
      <c r="A1186" t="s">
        <v>1400</v>
      </c>
    </row>
    <row r="1187" spans="1:1" x14ac:dyDescent="0.25">
      <c r="A1187" t="s">
        <v>1401</v>
      </c>
    </row>
    <row r="1188" spans="1:1" x14ac:dyDescent="0.25">
      <c r="A1188" t="s">
        <v>1402</v>
      </c>
    </row>
    <row r="1189" spans="1:1" x14ac:dyDescent="0.25">
      <c r="A1189" t="s">
        <v>1403</v>
      </c>
    </row>
    <row r="1190" spans="1:1" x14ac:dyDescent="0.25">
      <c r="A1190" t="s">
        <v>1404</v>
      </c>
    </row>
    <row r="1191" spans="1:1" x14ac:dyDescent="0.25">
      <c r="A1191" t="s">
        <v>1405</v>
      </c>
    </row>
    <row r="1192" spans="1:1" x14ac:dyDescent="0.25">
      <c r="A1192" t="s">
        <v>1406</v>
      </c>
    </row>
    <row r="1193" spans="1:1" x14ac:dyDescent="0.25">
      <c r="A1193" t="s">
        <v>1407</v>
      </c>
    </row>
    <row r="1194" spans="1:1" x14ac:dyDescent="0.25">
      <c r="A1194" t="s">
        <v>1408</v>
      </c>
    </row>
    <row r="1195" spans="1:1" x14ac:dyDescent="0.25">
      <c r="A1195" t="s">
        <v>1409</v>
      </c>
    </row>
    <row r="1196" spans="1:1" x14ac:dyDescent="0.25">
      <c r="A1196" t="s">
        <v>1410</v>
      </c>
    </row>
    <row r="1197" spans="1:1" x14ac:dyDescent="0.25">
      <c r="A1197" t="s">
        <v>1411</v>
      </c>
    </row>
    <row r="1198" spans="1:1" x14ac:dyDescent="0.25">
      <c r="A1198" t="s">
        <v>1412</v>
      </c>
    </row>
    <row r="1199" spans="1:1" x14ac:dyDescent="0.25">
      <c r="A1199" t="s">
        <v>1413</v>
      </c>
    </row>
    <row r="1200" spans="1:1" x14ac:dyDescent="0.25">
      <c r="A1200" t="s">
        <v>1414</v>
      </c>
    </row>
    <row r="1201" spans="1:1" x14ac:dyDescent="0.25">
      <c r="A1201" t="s">
        <v>1415</v>
      </c>
    </row>
    <row r="1202" spans="1:1" x14ac:dyDescent="0.25">
      <c r="A1202" t="s">
        <v>1416</v>
      </c>
    </row>
    <row r="1203" spans="1:1" x14ac:dyDescent="0.25">
      <c r="A1203" t="s">
        <v>1417</v>
      </c>
    </row>
    <row r="1204" spans="1:1" x14ac:dyDescent="0.25">
      <c r="A1204" t="s">
        <v>1418</v>
      </c>
    </row>
    <row r="1205" spans="1:1" x14ac:dyDescent="0.25">
      <c r="A1205" t="s">
        <v>1419</v>
      </c>
    </row>
    <row r="1206" spans="1:1" x14ac:dyDescent="0.25">
      <c r="A1206" t="s">
        <v>1420</v>
      </c>
    </row>
    <row r="1207" spans="1:1" x14ac:dyDescent="0.25">
      <c r="A1207" t="s">
        <v>1421</v>
      </c>
    </row>
    <row r="1208" spans="1:1" x14ac:dyDescent="0.25">
      <c r="A1208" t="s">
        <v>1422</v>
      </c>
    </row>
    <row r="1209" spans="1:1" x14ac:dyDescent="0.25">
      <c r="A1209" t="s">
        <v>1423</v>
      </c>
    </row>
    <row r="1210" spans="1:1" x14ac:dyDescent="0.25">
      <c r="A1210" t="s">
        <v>15312</v>
      </c>
    </row>
    <row r="1211" spans="1:1" x14ac:dyDescent="0.25">
      <c r="A1211" t="s">
        <v>15313</v>
      </c>
    </row>
    <row r="1212" spans="1:1" x14ac:dyDescent="0.25">
      <c r="A1212" t="s">
        <v>1424</v>
      </c>
    </row>
    <row r="1213" spans="1:1" x14ac:dyDescent="0.25">
      <c r="A1213" t="s">
        <v>1425</v>
      </c>
    </row>
    <row r="1214" spans="1:1" x14ac:dyDescent="0.25">
      <c r="A1214" t="s">
        <v>1426</v>
      </c>
    </row>
    <row r="1215" spans="1:1" x14ac:dyDescent="0.25">
      <c r="A1215" t="s">
        <v>1427</v>
      </c>
    </row>
    <row r="1216" spans="1:1" x14ac:dyDescent="0.25">
      <c r="A1216" t="s">
        <v>1428</v>
      </c>
    </row>
    <row r="1217" spans="1:2" x14ac:dyDescent="0.25">
      <c r="A1217" t="s">
        <v>1429</v>
      </c>
    </row>
    <row r="1218" spans="1:2" x14ac:dyDescent="0.25">
      <c r="A1218" t="s">
        <v>1430</v>
      </c>
    </row>
    <row r="1219" spans="1:2" x14ac:dyDescent="0.25">
      <c r="A1219" t="s">
        <v>1431</v>
      </c>
    </row>
    <row r="1220" spans="1:2" x14ac:dyDescent="0.25">
      <c r="A1220" t="s">
        <v>1432</v>
      </c>
    </row>
    <row r="1221" spans="1:2" x14ac:dyDescent="0.25">
      <c r="A1221" t="s">
        <v>1433</v>
      </c>
    </row>
    <row r="1222" spans="1:2" x14ac:dyDescent="0.25">
      <c r="A1222" t="s">
        <v>1434</v>
      </c>
    </row>
    <row r="1223" spans="1:2" x14ac:dyDescent="0.25">
      <c r="A1223" t="s">
        <v>1435</v>
      </c>
    </row>
    <row r="1224" spans="1:2" x14ac:dyDescent="0.25">
      <c r="A1224" t="s">
        <v>1436</v>
      </c>
    </row>
    <row r="1225" spans="1:2" x14ac:dyDescent="0.25">
      <c r="A1225" t="s">
        <v>1437</v>
      </c>
    </row>
    <row r="1226" spans="1:2" x14ac:dyDescent="0.25">
      <c r="A1226" t="s">
        <v>1438</v>
      </c>
    </row>
    <row r="1227" spans="1:2" x14ac:dyDescent="0.25">
      <c r="A1227" t="s">
        <v>1439</v>
      </c>
    </row>
    <row r="1228" spans="1:2" x14ac:dyDescent="0.25">
      <c r="A1228" t="s">
        <v>1440</v>
      </c>
    </row>
    <row r="1229" spans="1:2" x14ac:dyDescent="0.25">
      <c r="A1229" t="s">
        <v>1441</v>
      </c>
    </row>
    <row r="1230" spans="1:2" x14ac:dyDescent="0.25">
      <c r="A1230" t="s">
        <v>1441</v>
      </c>
    </row>
    <row r="1231" spans="1:2" x14ac:dyDescent="0.25">
      <c r="A1231" t="s">
        <v>1441</v>
      </c>
    </row>
    <row r="1232" spans="1:2" x14ac:dyDescent="0.25">
      <c r="A1232" t="s">
        <v>1441</v>
      </c>
      <c r="B1232" t="s">
        <v>251</v>
      </c>
    </row>
    <row r="1233" spans="1:1" x14ac:dyDescent="0.25">
      <c r="A1233" t="s">
        <v>1442</v>
      </c>
    </row>
    <row r="1234" spans="1:1" x14ac:dyDescent="0.25">
      <c r="A1234" t="s">
        <v>1443</v>
      </c>
    </row>
    <row r="1235" spans="1:1" x14ac:dyDescent="0.25">
      <c r="A1235" t="s">
        <v>1444</v>
      </c>
    </row>
    <row r="1236" spans="1:1" x14ac:dyDescent="0.25">
      <c r="A1236" t="s">
        <v>1445</v>
      </c>
    </row>
    <row r="1237" spans="1:1" x14ac:dyDescent="0.25">
      <c r="A1237" t="s">
        <v>1446</v>
      </c>
    </row>
    <row r="1238" spans="1:1" x14ac:dyDescent="0.25">
      <c r="A1238" t="s">
        <v>1447</v>
      </c>
    </row>
    <row r="1239" spans="1:1" x14ac:dyDescent="0.25">
      <c r="A1239" t="s">
        <v>1448</v>
      </c>
    </row>
    <row r="1240" spans="1:1" x14ac:dyDescent="0.25">
      <c r="A1240" t="s">
        <v>1449</v>
      </c>
    </row>
    <row r="1241" spans="1:1" x14ac:dyDescent="0.25">
      <c r="A1241" t="s">
        <v>1450</v>
      </c>
    </row>
    <row r="1242" spans="1:1" x14ac:dyDescent="0.25">
      <c r="A1242" t="s">
        <v>1451</v>
      </c>
    </row>
    <row r="1243" spans="1:1" x14ac:dyDescent="0.25">
      <c r="A1243" t="s">
        <v>1452</v>
      </c>
    </row>
    <row r="1244" spans="1:1" x14ac:dyDescent="0.25">
      <c r="A1244" t="s">
        <v>1453</v>
      </c>
    </row>
    <row r="1245" spans="1:1" x14ac:dyDescent="0.25">
      <c r="A1245" t="s">
        <v>1454</v>
      </c>
    </row>
    <row r="1246" spans="1:1" x14ac:dyDescent="0.25">
      <c r="A1246" t="s">
        <v>1455</v>
      </c>
    </row>
    <row r="1247" spans="1:1" x14ac:dyDescent="0.25">
      <c r="A1247" t="s">
        <v>1456</v>
      </c>
    </row>
    <row r="1248" spans="1:1" x14ac:dyDescent="0.25">
      <c r="A1248" t="s">
        <v>1457</v>
      </c>
    </row>
    <row r="1249" spans="1:1" x14ac:dyDescent="0.25">
      <c r="A1249" t="s">
        <v>1458</v>
      </c>
    </row>
    <row r="1250" spans="1:1" x14ac:dyDescent="0.25">
      <c r="A1250" t="s">
        <v>1459</v>
      </c>
    </row>
    <row r="1251" spans="1:1" x14ac:dyDescent="0.25">
      <c r="A1251" t="s">
        <v>1460</v>
      </c>
    </row>
    <row r="1252" spans="1:1" x14ac:dyDescent="0.25">
      <c r="A1252" t="s">
        <v>1461</v>
      </c>
    </row>
    <row r="1253" spans="1:1" x14ac:dyDescent="0.25">
      <c r="A1253" t="s">
        <v>1462</v>
      </c>
    </row>
    <row r="1254" spans="1:1" x14ac:dyDescent="0.25">
      <c r="A1254" t="s">
        <v>1463</v>
      </c>
    </row>
    <row r="1255" spans="1:1" x14ac:dyDescent="0.25">
      <c r="A1255" t="s">
        <v>1464</v>
      </c>
    </row>
    <row r="1256" spans="1:1" x14ac:dyDescent="0.25">
      <c r="A1256" t="s">
        <v>1465</v>
      </c>
    </row>
    <row r="1257" spans="1:1" x14ac:dyDescent="0.25">
      <c r="A1257" t="s">
        <v>1466</v>
      </c>
    </row>
    <row r="1258" spans="1:1" x14ac:dyDescent="0.25">
      <c r="A1258" t="s">
        <v>1467</v>
      </c>
    </row>
    <row r="1259" spans="1:1" x14ac:dyDescent="0.25">
      <c r="A1259" t="s">
        <v>1468</v>
      </c>
    </row>
    <row r="1260" spans="1:1" x14ac:dyDescent="0.25">
      <c r="A1260" t="s">
        <v>1469</v>
      </c>
    </row>
    <row r="1261" spans="1:1" x14ac:dyDescent="0.25">
      <c r="A1261" t="s">
        <v>1470</v>
      </c>
    </row>
    <row r="1262" spans="1:1" x14ac:dyDescent="0.25">
      <c r="A1262" t="s">
        <v>1471</v>
      </c>
    </row>
    <row r="1263" spans="1:1" x14ac:dyDescent="0.25">
      <c r="A1263" t="s">
        <v>1472</v>
      </c>
    </row>
    <row r="1264" spans="1:1" x14ac:dyDescent="0.25">
      <c r="A1264" t="s">
        <v>1473</v>
      </c>
    </row>
    <row r="1265" spans="1:1" x14ac:dyDescent="0.25">
      <c r="A1265" t="s">
        <v>1474</v>
      </c>
    </row>
    <row r="1266" spans="1:1" x14ac:dyDescent="0.25">
      <c r="A1266" t="s">
        <v>1475</v>
      </c>
    </row>
    <row r="1267" spans="1:1" x14ac:dyDescent="0.25">
      <c r="A1267" t="s">
        <v>1476</v>
      </c>
    </row>
    <row r="1268" spans="1:1" x14ac:dyDescent="0.25">
      <c r="A1268" t="s">
        <v>1477</v>
      </c>
    </row>
    <row r="1269" spans="1:1" x14ac:dyDescent="0.25">
      <c r="A1269" t="s">
        <v>1478</v>
      </c>
    </row>
    <row r="1270" spans="1:1" x14ac:dyDescent="0.25">
      <c r="A1270" t="s">
        <v>1479</v>
      </c>
    </row>
    <row r="1271" spans="1:1" x14ac:dyDescent="0.25">
      <c r="A1271" t="s">
        <v>1480</v>
      </c>
    </row>
    <row r="1272" spans="1:1" x14ac:dyDescent="0.25">
      <c r="A1272" t="s">
        <v>1481</v>
      </c>
    </row>
    <row r="1273" spans="1:1" x14ac:dyDescent="0.25">
      <c r="A1273" t="s">
        <v>1482</v>
      </c>
    </row>
    <row r="1274" spans="1:1" x14ac:dyDescent="0.25">
      <c r="A1274" t="s">
        <v>1483</v>
      </c>
    </row>
    <row r="1275" spans="1:1" x14ac:dyDescent="0.25">
      <c r="A1275" t="s">
        <v>1484</v>
      </c>
    </row>
    <row r="1276" spans="1:1" x14ac:dyDescent="0.25">
      <c r="A1276" t="s">
        <v>1485</v>
      </c>
    </row>
    <row r="1277" spans="1:1" x14ac:dyDescent="0.25">
      <c r="A1277" t="s">
        <v>1486</v>
      </c>
    </row>
    <row r="1278" spans="1:1" x14ac:dyDescent="0.25">
      <c r="A1278" t="s">
        <v>1487</v>
      </c>
    </row>
    <row r="1279" spans="1:1" x14ac:dyDescent="0.25">
      <c r="A1279" t="s">
        <v>1488</v>
      </c>
    </row>
    <row r="1280" spans="1:1" x14ac:dyDescent="0.25">
      <c r="A1280" t="s">
        <v>1489</v>
      </c>
    </row>
    <row r="1281" spans="1:2" x14ac:dyDescent="0.25">
      <c r="A1281" t="s">
        <v>1490</v>
      </c>
    </row>
    <row r="1282" spans="1:2" x14ac:dyDescent="0.25">
      <c r="A1282" t="s">
        <v>1491</v>
      </c>
    </row>
    <row r="1283" spans="1:2" x14ac:dyDescent="0.25">
      <c r="A1283" t="s">
        <v>1492</v>
      </c>
    </row>
    <row r="1284" spans="1:2" x14ac:dyDescent="0.25">
      <c r="A1284" t="s">
        <v>1493</v>
      </c>
    </row>
    <row r="1285" spans="1:2" x14ac:dyDescent="0.25">
      <c r="A1285" t="s">
        <v>1494</v>
      </c>
    </row>
    <row r="1286" spans="1:2" x14ac:dyDescent="0.25">
      <c r="A1286" t="s">
        <v>1495</v>
      </c>
    </row>
    <row r="1287" spans="1:2" x14ac:dyDescent="0.25">
      <c r="A1287" t="s">
        <v>1496</v>
      </c>
      <c r="B1287" t="s">
        <v>252</v>
      </c>
    </row>
    <row r="1288" spans="1:2" x14ac:dyDescent="0.25">
      <c r="A1288" t="s">
        <v>1497</v>
      </c>
    </row>
    <row r="1289" spans="1:2" x14ac:dyDescent="0.25">
      <c r="A1289" t="s">
        <v>1498</v>
      </c>
    </row>
    <row r="1290" spans="1:2" x14ac:dyDescent="0.25">
      <c r="A1290" t="s">
        <v>1499</v>
      </c>
    </row>
    <row r="1291" spans="1:2" x14ac:dyDescent="0.25">
      <c r="A1291" t="s">
        <v>1500</v>
      </c>
    </row>
    <row r="1292" spans="1:2" x14ac:dyDescent="0.25">
      <c r="A1292" t="s">
        <v>1501</v>
      </c>
    </row>
    <row r="1293" spans="1:2" x14ac:dyDescent="0.25">
      <c r="A1293" t="s">
        <v>1502</v>
      </c>
    </row>
    <row r="1294" spans="1:2" x14ac:dyDescent="0.25">
      <c r="A1294" t="s">
        <v>1503</v>
      </c>
    </row>
    <row r="1295" spans="1:2" x14ac:dyDescent="0.25">
      <c r="A1295" t="s">
        <v>1504</v>
      </c>
    </row>
    <row r="1296" spans="1:2" x14ac:dyDescent="0.25">
      <c r="A1296" t="s">
        <v>1505</v>
      </c>
    </row>
    <row r="1297" spans="1:1" x14ac:dyDescent="0.25">
      <c r="A1297" t="s">
        <v>1506</v>
      </c>
    </row>
    <row r="1298" spans="1:1" x14ac:dyDescent="0.25">
      <c r="A1298" t="s">
        <v>1507</v>
      </c>
    </row>
    <row r="1299" spans="1:1" x14ac:dyDescent="0.25">
      <c r="A1299" t="s">
        <v>1508</v>
      </c>
    </row>
    <row r="1300" spans="1:1" x14ac:dyDescent="0.25">
      <c r="A1300" t="s">
        <v>1509</v>
      </c>
    </row>
    <row r="1301" spans="1:1" x14ac:dyDescent="0.25">
      <c r="A1301" t="s">
        <v>1510</v>
      </c>
    </row>
    <row r="1302" spans="1:1" x14ac:dyDescent="0.25">
      <c r="A1302" t="s">
        <v>1511</v>
      </c>
    </row>
    <row r="1303" spans="1:1" x14ac:dyDescent="0.25">
      <c r="A1303" t="s">
        <v>1512</v>
      </c>
    </row>
    <row r="1304" spans="1:1" x14ac:dyDescent="0.25">
      <c r="A1304" t="s">
        <v>1513</v>
      </c>
    </row>
    <row r="1305" spans="1:1" x14ac:dyDescent="0.25">
      <c r="A1305" t="s">
        <v>1514</v>
      </c>
    </row>
    <row r="1306" spans="1:1" x14ac:dyDescent="0.25">
      <c r="A1306" t="s">
        <v>1515</v>
      </c>
    </row>
    <row r="1307" spans="1:1" x14ac:dyDescent="0.25">
      <c r="A1307" t="s">
        <v>1516</v>
      </c>
    </row>
    <row r="1308" spans="1:1" x14ac:dyDescent="0.25">
      <c r="A1308" t="s">
        <v>1517</v>
      </c>
    </row>
    <row r="1309" spans="1:1" x14ac:dyDescent="0.25">
      <c r="A1309" t="s">
        <v>1518</v>
      </c>
    </row>
    <row r="1310" spans="1:1" x14ac:dyDescent="0.25">
      <c r="A1310" t="s">
        <v>1519</v>
      </c>
    </row>
    <row r="1311" spans="1:1" x14ac:dyDescent="0.25">
      <c r="A1311" t="s">
        <v>1520</v>
      </c>
    </row>
    <row r="1312" spans="1:1" x14ac:dyDescent="0.25">
      <c r="A1312" t="s">
        <v>1521</v>
      </c>
    </row>
    <row r="1313" spans="1:2" x14ac:dyDescent="0.25">
      <c r="A1313" t="s">
        <v>1522</v>
      </c>
    </row>
    <row r="1314" spans="1:2" x14ac:dyDescent="0.25">
      <c r="A1314" t="s">
        <v>1523</v>
      </c>
    </row>
    <row r="1315" spans="1:2" x14ac:dyDescent="0.25">
      <c r="A1315" t="s">
        <v>1524</v>
      </c>
    </row>
    <row r="1316" spans="1:2" x14ac:dyDescent="0.25">
      <c r="A1316" t="s">
        <v>1525</v>
      </c>
    </row>
    <row r="1317" spans="1:2" x14ac:dyDescent="0.25">
      <c r="A1317" t="s">
        <v>1526</v>
      </c>
    </row>
    <row r="1318" spans="1:2" x14ac:dyDescent="0.25">
      <c r="A1318" t="s">
        <v>1527</v>
      </c>
    </row>
    <row r="1319" spans="1:2" x14ac:dyDescent="0.25">
      <c r="A1319" t="s">
        <v>1528</v>
      </c>
    </row>
    <row r="1320" spans="1:2" x14ac:dyDescent="0.25">
      <c r="A1320" t="s">
        <v>1529</v>
      </c>
    </row>
    <row r="1321" spans="1:2" x14ac:dyDescent="0.25">
      <c r="A1321" t="s">
        <v>1530</v>
      </c>
      <c r="B1321" t="s">
        <v>253</v>
      </c>
    </row>
    <row r="1322" spans="1:2" x14ac:dyDescent="0.25">
      <c r="A1322" t="s">
        <v>1531</v>
      </c>
    </row>
    <row r="1323" spans="1:2" x14ac:dyDescent="0.25">
      <c r="A1323" t="s">
        <v>1532</v>
      </c>
    </row>
    <row r="1324" spans="1:2" x14ac:dyDescent="0.25">
      <c r="A1324" t="s">
        <v>1533</v>
      </c>
    </row>
    <row r="1325" spans="1:2" x14ac:dyDescent="0.25">
      <c r="A1325" t="s">
        <v>1534</v>
      </c>
    </row>
    <row r="1326" spans="1:2" x14ac:dyDescent="0.25">
      <c r="A1326" t="s">
        <v>1535</v>
      </c>
    </row>
    <row r="1327" spans="1:2" x14ac:dyDescent="0.25">
      <c r="A1327" t="s">
        <v>1536</v>
      </c>
    </row>
    <row r="1328" spans="1:2" x14ac:dyDescent="0.25">
      <c r="A1328" t="s">
        <v>1537</v>
      </c>
    </row>
    <row r="1329" spans="1:1" x14ac:dyDescent="0.25">
      <c r="A1329" t="s">
        <v>1538</v>
      </c>
    </row>
    <row r="1330" spans="1:1" x14ac:dyDescent="0.25">
      <c r="A1330" t="s">
        <v>1539</v>
      </c>
    </row>
    <row r="1331" spans="1:1" x14ac:dyDescent="0.25">
      <c r="A1331" t="s">
        <v>1540</v>
      </c>
    </row>
    <row r="1332" spans="1:1" x14ac:dyDescent="0.25">
      <c r="A1332" t="s">
        <v>1541</v>
      </c>
    </row>
    <row r="1333" spans="1:1" x14ac:dyDescent="0.25">
      <c r="A1333" t="s">
        <v>1542</v>
      </c>
    </row>
    <row r="1334" spans="1:1" x14ac:dyDescent="0.25">
      <c r="A1334" t="s">
        <v>1543</v>
      </c>
    </row>
    <row r="1335" spans="1:1" x14ac:dyDescent="0.25">
      <c r="A1335" t="s">
        <v>1544</v>
      </c>
    </row>
    <row r="1336" spans="1:1" x14ac:dyDescent="0.25">
      <c r="A1336" t="s">
        <v>1545</v>
      </c>
    </row>
    <row r="1337" spans="1:1" x14ac:dyDescent="0.25">
      <c r="A1337" t="s">
        <v>1546</v>
      </c>
    </row>
    <row r="1338" spans="1:1" x14ac:dyDescent="0.25">
      <c r="A1338" t="s">
        <v>1547</v>
      </c>
    </row>
    <row r="1339" spans="1:1" x14ac:dyDescent="0.25">
      <c r="A1339" t="s">
        <v>1548</v>
      </c>
    </row>
    <row r="1340" spans="1:1" x14ac:dyDescent="0.25">
      <c r="A1340" t="s">
        <v>1549</v>
      </c>
    </row>
    <row r="1341" spans="1:1" x14ac:dyDescent="0.25">
      <c r="A1341" t="s">
        <v>1550</v>
      </c>
    </row>
    <row r="1342" spans="1:1" x14ac:dyDescent="0.25">
      <c r="A1342" t="s">
        <v>1551</v>
      </c>
    </row>
    <row r="1343" spans="1:1" x14ac:dyDescent="0.25">
      <c r="A1343" t="s">
        <v>1552</v>
      </c>
    </row>
    <row r="1344" spans="1:1" x14ac:dyDescent="0.25">
      <c r="A1344" t="s">
        <v>1553</v>
      </c>
    </row>
    <row r="1345" spans="1:2" x14ac:dyDescent="0.25">
      <c r="A1345" t="s">
        <v>1554</v>
      </c>
    </row>
    <row r="1346" spans="1:2" x14ac:dyDescent="0.25">
      <c r="A1346" t="s">
        <v>1555</v>
      </c>
    </row>
    <row r="1347" spans="1:2" x14ac:dyDescent="0.25">
      <c r="A1347" t="s">
        <v>1556</v>
      </c>
    </row>
    <row r="1348" spans="1:2" x14ac:dyDescent="0.25">
      <c r="A1348" t="s">
        <v>1557</v>
      </c>
    </row>
    <row r="1349" spans="1:2" x14ac:dyDescent="0.25">
      <c r="A1349" t="s">
        <v>1558</v>
      </c>
    </row>
    <row r="1350" spans="1:2" x14ac:dyDescent="0.25">
      <c r="A1350" t="s">
        <v>1559</v>
      </c>
    </row>
    <row r="1351" spans="1:2" x14ac:dyDescent="0.25">
      <c r="A1351" t="s">
        <v>1560</v>
      </c>
    </row>
    <row r="1352" spans="1:2" x14ac:dyDescent="0.25">
      <c r="A1352" t="s">
        <v>1561</v>
      </c>
    </row>
    <row r="1353" spans="1:2" x14ac:dyDescent="0.25">
      <c r="A1353" t="s">
        <v>1562</v>
      </c>
    </row>
    <row r="1354" spans="1:2" x14ac:dyDescent="0.25">
      <c r="A1354" t="s">
        <v>1563</v>
      </c>
      <c r="B1354" t="s">
        <v>235</v>
      </c>
    </row>
    <row r="1355" spans="1:2" x14ac:dyDescent="0.25">
      <c r="A1355" t="s">
        <v>1563</v>
      </c>
      <c r="B1355" t="s">
        <v>236</v>
      </c>
    </row>
    <row r="1356" spans="1:2" x14ac:dyDescent="0.25">
      <c r="A1356" t="s">
        <v>1563</v>
      </c>
      <c r="B1356" t="s">
        <v>237</v>
      </c>
    </row>
    <row r="1357" spans="1:2" x14ac:dyDescent="0.25">
      <c r="A1357" t="s">
        <v>1564</v>
      </c>
      <c r="B1357" t="s">
        <v>254</v>
      </c>
    </row>
    <row r="1358" spans="1:2" x14ac:dyDescent="0.25">
      <c r="A1358" t="s">
        <v>1564</v>
      </c>
      <c r="B1358" t="s">
        <v>255</v>
      </c>
    </row>
    <row r="1359" spans="1:2" x14ac:dyDescent="0.25">
      <c r="A1359" t="s">
        <v>1565</v>
      </c>
      <c r="B1359" t="s">
        <v>254</v>
      </c>
    </row>
    <row r="1360" spans="1:2" x14ac:dyDescent="0.25">
      <c r="A1360" t="s">
        <v>1565</v>
      </c>
      <c r="B1360" t="s">
        <v>255</v>
      </c>
    </row>
    <row r="1361" spans="1:2" x14ac:dyDescent="0.25">
      <c r="A1361" t="s">
        <v>1566</v>
      </c>
    </row>
    <row r="1362" spans="1:2" x14ac:dyDescent="0.25">
      <c r="A1362" t="s">
        <v>1567</v>
      </c>
    </row>
    <row r="1363" spans="1:2" x14ac:dyDescent="0.25">
      <c r="A1363" t="s">
        <v>1568</v>
      </c>
      <c r="B1363" t="s">
        <v>254</v>
      </c>
    </row>
    <row r="1364" spans="1:2" x14ac:dyDescent="0.25">
      <c r="A1364" t="s">
        <v>1569</v>
      </c>
    </row>
    <row r="1365" spans="1:2" x14ac:dyDescent="0.25">
      <c r="A1365" t="s">
        <v>1570</v>
      </c>
    </row>
    <row r="1366" spans="1:2" x14ac:dyDescent="0.25">
      <c r="A1366" t="s">
        <v>1571</v>
      </c>
    </row>
    <row r="1367" spans="1:2" x14ac:dyDescent="0.25">
      <c r="A1367" t="s">
        <v>1572</v>
      </c>
      <c r="B1367" t="s">
        <v>254</v>
      </c>
    </row>
    <row r="1368" spans="1:2" x14ac:dyDescent="0.25">
      <c r="A1368" t="s">
        <v>1573</v>
      </c>
      <c r="B1368" t="s">
        <v>256</v>
      </c>
    </row>
    <row r="1369" spans="1:2" x14ac:dyDescent="0.25">
      <c r="A1369" t="s">
        <v>1574</v>
      </c>
    </row>
    <row r="1370" spans="1:2" x14ac:dyDescent="0.25">
      <c r="A1370" t="s">
        <v>1575</v>
      </c>
    </row>
    <row r="1371" spans="1:2" x14ac:dyDescent="0.25">
      <c r="A1371" t="s">
        <v>1576</v>
      </c>
    </row>
    <row r="1372" spans="1:2" x14ac:dyDescent="0.25">
      <c r="A1372" t="s">
        <v>1577</v>
      </c>
    </row>
    <row r="1373" spans="1:2" x14ac:dyDescent="0.25">
      <c r="A1373" t="s">
        <v>1578</v>
      </c>
    </row>
    <row r="1374" spans="1:2" x14ac:dyDescent="0.25">
      <c r="A1374" t="s">
        <v>1579</v>
      </c>
      <c r="B1374" t="s">
        <v>257</v>
      </c>
    </row>
    <row r="1375" spans="1:2" x14ac:dyDescent="0.25">
      <c r="A1375" t="s">
        <v>1580</v>
      </c>
    </row>
    <row r="1376" spans="1:2" x14ac:dyDescent="0.25">
      <c r="A1376" t="s">
        <v>1581</v>
      </c>
    </row>
    <row r="1377" spans="1:2" x14ac:dyDescent="0.25">
      <c r="A1377" t="s">
        <v>1582</v>
      </c>
    </row>
    <row r="1378" spans="1:2" x14ac:dyDescent="0.25">
      <c r="A1378" t="s">
        <v>201</v>
      </c>
    </row>
    <row r="1379" spans="1:2" x14ac:dyDescent="0.25">
      <c r="A1379" t="s">
        <v>1583</v>
      </c>
    </row>
    <row r="1380" spans="1:2" x14ac:dyDescent="0.25">
      <c r="A1380" t="s">
        <v>1584</v>
      </c>
    </row>
    <row r="1381" spans="1:2" x14ac:dyDescent="0.25">
      <c r="A1381" t="s">
        <v>15314</v>
      </c>
    </row>
    <row r="1382" spans="1:2" x14ac:dyDescent="0.25">
      <c r="A1382" t="s">
        <v>15315</v>
      </c>
    </row>
    <row r="1383" spans="1:2" x14ac:dyDescent="0.25">
      <c r="A1383" t="s">
        <v>15347</v>
      </c>
    </row>
    <row r="1384" spans="1:2" x14ac:dyDescent="0.25">
      <c r="A1384" t="s">
        <v>15348</v>
      </c>
    </row>
    <row r="1385" spans="1:2" x14ac:dyDescent="0.25">
      <c r="A1385" t="s">
        <v>15349</v>
      </c>
      <c r="B1385" t="s">
        <v>15346</v>
      </c>
    </row>
    <row r="1386" spans="1:2" x14ac:dyDescent="0.25">
      <c r="A1386" t="s">
        <v>15350</v>
      </c>
      <c r="B1386" t="s">
        <v>15346</v>
      </c>
    </row>
    <row r="1387" spans="1:2" x14ac:dyDescent="0.25">
      <c r="A1387" t="s">
        <v>15351</v>
      </c>
    </row>
    <row r="1388" spans="1:2" x14ac:dyDescent="0.25">
      <c r="A1388" t="s">
        <v>15352</v>
      </c>
      <c r="B1388" t="s">
        <v>15346</v>
      </c>
    </row>
    <row r="1389" spans="1:2" x14ac:dyDescent="0.25">
      <c r="A1389" t="s">
        <v>15353</v>
      </c>
      <c r="B1389" t="s">
        <v>15346</v>
      </c>
    </row>
    <row r="1390" spans="1:2" x14ac:dyDescent="0.25">
      <c r="A1390" t="s">
        <v>15354</v>
      </c>
      <c r="B1390" t="s">
        <v>15346</v>
      </c>
    </row>
    <row r="1391" spans="1:2" x14ac:dyDescent="0.25">
      <c r="A1391" t="s">
        <v>15355</v>
      </c>
      <c r="B1391" t="s">
        <v>15346</v>
      </c>
    </row>
    <row r="1392" spans="1:2" x14ac:dyDescent="0.25">
      <c r="A1392" t="s">
        <v>15356</v>
      </c>
      <c r="B1392" t="s">
        <v>15346</v>
      </c>
    </row>
    <row r="1393" spans="1:2" x14ac:dyDescent="0.25">
      <c r="A1393" t="s">
        <v>15357</v>
      </c>
      <c r="B1393" t="s">
        <v>15346</v>
      </c>
    </row>
    <row r="1394" spans="1:2" x14ac:dyDescent="0.25">
      <c r="A1394" t="s">
        <v>15358</v>
      </c>
      <c r="B1394" t="s">
        <v>15346</v>
      </c>
    </row>
    <row r="1395" spans="1:2" x14ac:dyDescent="0.25">
      <c r="A1395" t="s">
        <v>15359</v>
      </c>
      <c r="B1395" t="s">
        <v>15346</v>
      </c>
    </row>
    <row r="1396" spans="1:2" x14ac:dyDescent="0.25">
      <c r="A1396" t="s">
        <v>15360</v>
      </c>
    </row>
    <row r="1397" spans="1:2" x14ac:dyDescent="0.25">
      <c r="A1397" t="s">
        <v>15361</v>
      </c>
    </row>
    <row r="1398" spans="1:2" x14ac:dyDescent="0.25">
      <c r="A1398" t="s">
        <v>15362</v>
      </c>
    </row>
    <row r="1399" spans="1:2" x14ac:dyDescent="0.25">
      <c r="A1399" t="s">
        <v>15363</v>
      </c>
    </row>
    <row r="1400" spans="1:2" x14ac:dyDescent="0.25">
      <c r="A1400" t="s">
        <v>15364</v>
      </c>
    </row>
    <row r="1401" spans="1:2" x14ac:dyDescent="0.25">
      <c r="A1401" t="s">
        <v>15365</v>
      </c>
    </row>
    <row r="1402" spans="1:2" x14ac:dyDescent="0.25">
      <c r="A1402" t="s">
        <v>15366</v>
      </c>
    </row>
    <row r="1403" spans="1:2" x14ac:dyDescent="0.25">
      <c r="A1403" t="s">
        <v>15367</v>
      </c>
    </row>
    <row r="1404" spans="1:2" x14ac:dyDescent="0.25">
      <c r="A1404" t="s">
        <v>15368</v>
      </c>
    </row>
    <row r="1405" spans="1:2" x14ac:dyDescent="0.25">
      <c r="A1405" t="s">
        <v>15369</v>
      </c>
    </row>
    <row r="1406" spans="1:2" x14ac:dyDescent="0.25">
      <c r="A1406" t="s">
        <v>15370</v>
      </c>
    </row>
    <row r="1407" spans="1:2" x14ac:dyDescent="0.25">
      <c r="A1407" t="s">
        <v>15371</v>
      </c>
    </row>
    <row r="1408" spans="1:2" x14ac:dyDescent="0.25">
      <c r="A1408" t="s">
        <v>15642</v>
      </c>
    </row>
    <row r="1409" spans="1:1" x14ac:dyDescent="0.25">
      <c r="A1409" t="s">
        <v>1247</v>
      </c>
    </row>
  </sheetData>
  <hyperlinks>
    <hyperlink ref="A1" location="'Obsah zošita'!A1" display="Návrat na obsah" xr:uid="{00000000-0004-0000-0F00-000000000000}"/>
  </hyperlink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árok19"/>
  <dimension ref="A1:B22"/>
  <sheetViews>
    <sheetView workbookViewId="0">
      <selection activeCell="B6" sqref="B6"/>
    </sheetView>
  </sheetViews>
  <sheetFormatPr defaultRowHeight="15" x14ac:dyDescent="0.25"/>
  <cols>
    <col min="1" max="1" width="30.7109375" customWidth="1"/>
    <col min="2" max="2" width="71.28515625" style="8" customWidth="1"/>
    <col min="3" max="3" width="30.7109375" customWidth="1"/>
  </cols>
  <sheetData>
    <row r="1" spans="1:2" x14ac:dyDescent="0.25">
      <c r="A1" s="11" t="s">
        <v>15622</v>
      </c>
    </row>
    <row r="2" spans="1:2" ht="23.25" x14ac:dyDescent="0.25">
      <c r="A2" s="6" t="s">
        <v>222</v>
      </c>
    </row>
    <row r="4" spans="1:2" x14ac:dyDescent="0.25">
      <c r="A4" s="7" t="s">
        <v>198</v>
      </c>
      <c r="B4" s="10" t="s">
        <v>15371</v>
      </c>
    </row>
    <row r="5" spans="1:2" ht="45" x14ac:dyDescent="0.25">
      <c r="A5" s="7" t="s">
        <v>199</v>
      </c>
      <c r="B5" s="9" t="str">
        <f>VLOOKUP(B4,Procesy!D:I,5,FALSE)</f>
        <v>Udeľovanie, predlžovanie, zmena, zrušenie autorizácie a pozastavenie výkonu činností, na ktoré bola udelená autorizácia-zrušenie z vlastného podnetu</v>
      </c>
    </row>
    <row r="6" spans="1:2" ht="120" x14ac:dyDescent="0.25">
      <c r="A6" s="7" t="s">
        <v>200</v>
      </c>
      <c r="B6" s="9" t="str">
        <f>VLOOKUP(B4,Procesy!D:I,6,FALSE)</f>
        <v>MŽP SR autorizáciu zruší z vlastného podnetu v prípadoch uvedených v § 94 zákona č. 79/2015 Z. z. Referent vypracuje oznámenie o začatí konania, ktoré je zaslané držiteľovi autorizácie prostredníctvom IS. Držiteľ autorizácie má možnosť v stanovenom termíne podať vyjadrenie, ktoré referent posúdi. Ak neboli splnené náležitosti referent vypracuje rozhodnutie o zrušení autorizácie, voči ktorému má držiteľ autorizácie možnosť podať rozklad. Rozklad posudzuje osobitná komisia. Po nadobudnutí právoplatnosti rozhodnutia IS aktualizuje a zverejní register.</v>
      </c>
    </row>
    <row r="7" spans="1:2" x14ac:dyDescent="0.25">
      <c r="A7" s="7" t="s">
        <v>202</v>
      </c>
      <c r="B7" s="9" t="str" cm="1">
        <f t="array" ref="B7">_xlfn.TEXTJOIN(CHAR(10),TRUE,_xlfn.UNIQUE(IF(B4='Rozhranie na iné procesy'!A:B,'Rozhranie na iné procesy'!B:B,"")))</f>
        <v>nie sú</v>
      </c>
    </row>
    <row r="8" spans="1:2" x14ac:dyDescent="0.25">
      <c r="A8" s="7" t="s">
        <v>221</v>
      </c>
      <c r="B8" s="9" t="str" cm="1">
        <f t="array" ref="B8">_xlfn.TEXTJOIN(CHAR(10),TRUE,_xlfn.UNIQUE(IF(B4=Procesy!D:G,Procesy!G:G,"")))</f>
        <v>Odpadové hospodárstvo</v>
      </c>
    </row>
    <row r="9" spans="1:2" x14ac:dyDescent="0.25">
      <c r="A9" s="7" t="s">
        <v>220</v>
      </c>
      <c r="B9" s="9" t="str" cm="1">
        <f t="array" ref="B9">_xlfn.TEXTJOIN(CHAR(10),TRUE,_xlfn.UNIQUE(IF(B4=Procesy!D:F,Procesy!E:E,"")))</f>
        <v>166</v>
      </c>
    </row>
    <row r="10" spans="1:2" x14ac:dyDescent="0.25">
      <c r="A10" s="7" t="s">
        <v>173</v>
      </c>
      <c r="B10" s="9" t="str" cm="1">
        <f t="array" ref="B10">_xlfn.TEXTJOIN(CHAR(10),TRUE,_xlfn.UNIQUE(IF(B4=Procesy!D:G,Procesy!F:F,"")))</f>
        <v>Životné prostredie</v>
      </c>
    </row>
    <row r="11" spans="1:2" ht="90" x14ac:dyDescent="0.25">
      <c r="A11" s="7" t="s">
        <v>219</v>
      </c>
      <c r="B11" s="9" t="str" cm="1">
        <f t="array" ref="B11">_xlfn.TEXTJOIN(CHAR(10),TRUE,_xlfn.UNIQUE(IF(B4='Účastníci procesu'!A:B,'Účastníci procesu'!B:B,"")))</f>
        <v>UP_BV_FO/PO
UP_M_Ministerstvo životného prostredia SR
Riaditeľ odboru odpadového hospodárstva
Referent odboru odpadového hospodárstva
Minister
Osobitná komisia</v>
      </c>
    </row>
    <row r="12" spans="1:2" ht="60" x14ac:dyDescent="0.25">
      <c r="A12" s="7" t="s">
        <v>205</v>
      </c>
      <c r="B12" s="9" t="str" cm="1">
        <f t="array" ref="B12">_xlfn.TEXTJOIN(CHAR(10),TRUE,_xlfn.UNIQUE(IF(B4=Legislatíva!A:B,Legislatíva!B:B,"")))</f>
        <v>Zákon č. 79/2015 Z. z. o odpadoch a o zmene a doplnení niektorých zákonov, § 89 - 94;
Vyhláška MŽP SR č. 373/2015 Z. z., o rozšírenej zodpovednosti výrobcov vyhradených výrobkov a o nakladaní s vyhradenými prúdmi odpadov, § 2</v>
      </c>
    </row>
    <row r="13" spans="1:2" x14ac:dyDescent="0.25">
      <c r="A13" s="7" t="s">
        <v>206</v>
      </c>
      <c r="B13" s="9" t="str" cm="1">
        <f t="array" ref="B13">_xlfn.TEXTJOIN(CHAR(10),TRUE,_xlfn.UNIQUE(IF(B4='Vstupy procesu'!A:B,'Vstupy procesu'!B:B,"")))</f>
        <v>Vlastný podnet na zrušenie autorizácie</v>
      </c>
    </row>
    <row r="14" spans="1:2" ht="75" x14ac:dyDescent="0.25">
      <c r="A14" s="7" t="s">
        <v>207</v>
      </c>
      <c r="B14" s="9" t="str" cm="1">
        <f t="array" ref="B14">_xlfn.TEXTJOIN(CHAR(10),TRUE,_xlfn.UNIQUE(IF(B4='Výstupy procesu'!A:B,'Výstupy procesu'!B:B,"")))</f>
        <v>Rozhodnutie o zrušení autorizácie
Rozhodnutie o rozklade
Rozhodnutie v konaní o rozklade
Rozhodnutie o zastavení konania
Zverejnený aktualizovaný register</v>
      </c>
    </row>
    <row r="15" spans="1:2" x14ac:dyDescent="0.25">
      <c r="A15" s="7" t="s">
        <v>203</v>
      </c>
      <c r="B15" s="9" t="str" cm="1">
        <f t="array" ref="B15">_xlfn.TEXTJOIN(CHAR(10),TRUE,_xlfn.UNIQUE(IF(B4='Štartovacie udalosti'!A:B,'Štartovacie udalosti'!B:B,"")))</f>
        <v>Zrušenie autorizácie z vlastného podnetu potrebné</v>
      </c>
    </row>
    <row r="16" spans="1:2" ht="105" x14ac:dyDescent="0.25">
      <c r="A16" s="7" t="s">
        <v>204</v>
      </c>
      <c r="B16" s="9" t="str" cm="1">
        <f t="array" ref="B16">_xlfn.TEXTJOIN(CHAR(10),TRUE,_xlfn.UNIQUE(IF(B4='Koncové udalosti'!A:B,'Koncové udalosti'!B:B,"")))</f>
        <v>Notifikácia k Oznámeniu o začatí konania
Notifikácia k výzve na doplnenie vyjadrenia
Notifikácia k Rozhodnutiu o zrušení autorizácie
Notifikácia k Rozhodnutiu o rozklade
Notifikácia k Rozhodnutiu v konaní o rozklade
Notifikácia k Rozhodnutiu o zastavení konania
Aktualizovaný register zverejnený</v>
      </c>
    </row>
    <row r="17" spans="1:2" ht="30" x14ac:dyDescent="0.25">
      <c r="A17" s="7" t="s">
        <v>218</v>
      </c>
      <c r="B17" s="9" t="str" cm="1">
        <f t="array" ref="B17">_xlfn.TEXTJOIN(CHAR(10),TRUE,_xlfn.UNIQUE(IF(B4='Obslužné kanály'!A:B,'Obslužné kanály'!B:B,"")))</f>
        <v>Webový prístup (WEB)
E-mail</v>
      </c>
    </row>
    <row r="18" spans="1:2" x14ac:dyDescent="0.25">
      <c r="A18" s="7" t="s">
        <v>213</v>
      </c>
      <c r="B18" s="9" t="str" cm="1">
        <f t="array" ref="B18">_xlfn.TEXTJOIN(CHAR(10),TRUE,_xlfn.UNIQUE(IF(B4='Typy dopytov'!A:B,'Typy dopytov'!B:B,"")))</f>
        <v>2 ročne</v>
      </c>
    </row>
    <row r="19" spans="1:2" x14ac:dyDescent="0.25">
      <c r="A19" s="7" t="s">
        <v>217</v>
      </c>
      <c r="B19" s="9" t="str" cm="1">
        <f t="array" ref="B19">_xlfn.TEXTJOIN(CHAR(10),TRUE,_xlfn.UNIQUE(IF(B4='Varianty procesu'!A:B,'Varianty procesu'!B:B,"")))</f>
        <v>0</v>
      </c>
    </row>
    <row r="20" spans="1:2" ht="75" x14ac:dyDescent="0.25">
      <c r="A20" s="7" t="s">
        <v>210</v>
      </c>
      <c r="B20" s="9" t="str" cm="1">
        <f t="array" ref="B20">_xlfn.TEXTJOIN(CHAR(10),TRUE,_xlfn.UNIQUE(IF(B4=Metriky!A:B,Metriky!B:B,"")))</f>
        <v>Trvanie spracovania podania
Počet podaní
Miera dodržania lehôt
Počet zamestnancov vybavujúcich agendu
Miera kompletnosti podaní</v>
      </c>
    </row>
    <row r="21" spans="1:2" ht="30" x14ac:dyDescent="0.25">
      <c r="A21" s="7" t="s">
        <v>209</v>
      </c>
      <c r="B21" s="9" t="str" cm="1">
        <f t="array" ref="B21">_xlfn.TEXTJOIN(CHAR(10),TRUE,_xlfn.UNIQUE(IF(B4='Informačný sýstém'!A:B,'Informačný sýstém'!B:B,"")))</f>
        <v>IS
Webové sídlo MŽP SR</v>
      </c>
    </row>
    <row r="22" spans="1:2" x14ac:dyDescent="0.25">
      <c r="A22" s="7" t="s">
        <v>216</v>
      </c>
      <c r="B22" s="9" t="str" cm="1">
        <f t="array" ref="B22">_xlfn.TEXTJOIN(CHAR(10),TRUE,_xlfn.UNIQUE(IF(B4='Obmedzenia RP'!A:B,'Obmedzenia RP'!B:B,"")))</f>
        <v>0</v>
      </c>
    </row>
  </sheetData>
  <hyperlinks>
    <hyperlink ref="A1" location="'Obsah zošita'!A1" display="Návrat na obsah" xr:uid="{00000000-0004-0000-1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4"/>
  <dimension ref="A1:I1475"/>
  <sheetViews>
    <sheetView zoomScaleNormal="100" workbookViewId="0">
      <selection activeCell="C14" sqref="C14"/>
    </sheetView>
  </sheetViews>
  <sheetFormatPr defaultRowHeight="15" x14ac:dyDescent="0.25"/>
  <cols>
    <col min="1" max="1" width="9.7109375" customWidth="1"/>
    <col min="2" max="2" width="23.5703125" style="3" customWidth="1"/>
    <col min="3" max="3" width="28.140625" customWidth="1"/>
    <col min="4" max="4" width="25" customWidth="1"/>
    <col min="5" max="5" width="43.5703125" customWidth="1"/>
    <col min="6" max="6" width="35.42578125" customWidth="1"/>
    <col min="7" max="7" width="33.28515625" customWidth="1"/>
    <col min="8" max="9" width="28.85546875" customWidth="1"/>
  </cols>
  <sheetData>
    <row r="1" spans="1:9" x14ac:dyDescent="0.25">
      <c r="C1" s="11" t="s">
        <v>15622</v>
      </c>
    </row>
    <row r="2" spans="1:9" x14ac:dyDescent="0.25">
      <c r="A2" t="s">
        <v>194</v>
      </c>
      <c r="B2" s="4" t="s">
        <v>1592</v>
      </c>
      <c r="C2" s="1" t="s">
        <v>189</v>
      </c>
      <c r="D2" s="1" t="s">
        <v>198</v>
      </c>
      <c r="E2" s="5" t="s">
        <v>195</v>
      </c>
      <c r="F2" s="5" t="s">
        <v>196</v>
      </c>
      <c r="G2" s="5" t="s">
        <v>197</v>
      </c>
      <c r="H2" s="1" t="s">
        <v>199</v>
      </c>
      <c r="I2" s="2" t="s">
        <v>200</v>
      </c>
    </row>
    <row r="3" spans="1:9" x14ac:dyDescent="0.25">
      <c r="A3">
        <v>1</v>
      </c>
      <c r="B3">
        <v>124</v>
      </c>
      <c r="C3" t="s">
        <v>78</v>
      </c>
      <c r="D3" t="s">
        <v>258</v>
      </c>
      <c r="E3">
        <v>157</v>
      </c>
      <c r="F3" t="s">
        <v>185</v>
      </c>
      <c r="G3" t="s">
        <v>51</v>
      </c>
      <c r="H3" t="s">
        <v>1593</v>
      </c>
      <c r="I3" t="s">
        <v>2596</v>
      </c>
    </row>
    <row r="4" spans="1:9" x14ac:dyDescent="0.25">
      <c r="A4">
        <v>2</v>
      </c>
      <c r="B4">
        <v>94</v>
      </c>
      <c r="C4" t="s">
        <v>56</v>
      </c>
      <c r="D4" t="s">
        <v>15285</v>
      </c>
      <c r="E4">
        <v>163</v>
      </c>
      <c r="F4" t="s">
        <v>185</v>
      </c>
      <c r="G4" t="s">
        <v>55</v>
      </c>
      <c r="H4" t="s">
        <v>1594</v>
      </c>
      <c r="I4" t="s">
        <v>2597</v>
      </c>
    </row>
    <row r="5" spans="1:9" x14ac:dyDescent="0.25">
      <c r="A5">
        <v>3</v>
      </c>
      <c r="B5">
        <v>94</v>
      </c>
      <c r="C5" t="s">
        <v>56</v>
      </c>
      <c r="D5" t="s">
        <v>15286</v>
      </c>
      <c r="E5">
        <v>163</v>
      </c>
      <c r="F5" t="s">
        <v>185</v>
      </c>
      <c r="G5" t="s">
        <v>55</v>
      </c>
      <c r="H5" t="s">
        <v>1595</v>
      </c>
      <c r="I5" t="s">
        <v>2597</v>
      </c>
    </row>
    <row r="6" spans="1:9" x14ac:dyDescent="0.25">
      <c r="A6">
        <v>4</v>
      </c>
      <c r="B6">
        <v>94</v>
      </c>
      <c r="C6" t="s">
        <v>56</v>
      </c>
      <c r="D6" t="s">
        <v>15287</v>
      </c>
      <c r="E6">
        <v>163</v>
      </c>
      <c r="F6" t="s">
        <v>185</v>
      </c>
      <c r="G6" t="s">
        <v>55</v>
      </c>
      <c r="H6" t="s">
        <v>1596</v>
      </c>
      <c r="I6" t="s">
        <v>2598</v>
      </c>
    </row>
    <row r="7" spans="1:9" x14ac:dyDescent="0.25">
      <c r="A7">
        <v>5</v>
      </c>
      <c r="B7">
        <v>157</v>
      </c>
      <c r="C7" t="s">
        <v>97</v>
      </c>
      <c r="D7" t="s">
        <v>259</v>
      </c>
      <c r="E7">
        <v>53</v>
      </c>
      <c r="F7" t="s">
        <v>179</v>
      </c>
      <c r="G7" t="s">
        <v>26</v>
      </c>
      <c r="H7" t="s">
        <v>1597</v>
      </c>
      <c r="I7" t="s">
        <v>2599</v>
      </c>
    </row>
    <row r="8" spans="1:9" x14ac:dyDescent="0.25">
      <c r="A8">
        <v>6</v>
      </c>
      <c r="B8">
        <v>156</v>
      </c>
      <c r="C8" t="s">
        <v>96</v>
      </c>
      <c r="D8" t="s">
        <v>260</v>
      </c>
      <c r="E8">
        <v>53</v>
      </c>
      <c r="F8" t="s">
        <v>179</v>
      </c>
      <c r="G8" t="s">
        <v>26</v>
      </c>
      <c r="H8" t="s">
        <v>1598</v>
      </c>
      <c r="I8" t="s">
        <v>2600</v>
      </c>
    </row>
    <row r="9" spans="1:9" x14ac:dyDescent="0.25">
      <c r="A9">
        <v>7</v>
      </c>
      <c r="B9">
        <v>160</v>
      </c>
      <c r="C9" t="s">
        <v>99</v>
      </c>
      <c r="D9" t="s">
        <v>261</v>
      </c>
      <c r="E9">
        <v>85</v>
      </c>
      <c r="F9" t="s">
        <v>180</v>
      </c>
      <c r="G9" t="s">
        <v>15</v>
      </c>
      <c r="H9" t="s">
        <v>1599</v>
      </c>
      <c r="I9" t="s">
        <v>2601</v>
      </c>
    </row>
    <row r="10" spans="1:9" x14ac:dyDescent="0.25">
      <c r="A10">
        <v>8</v>
      </c>
      <c r="B10">
        <v>125</v>
      </c>
      <c r="C10" t="s">
        <v>79</v>
      </c>
      <c r="D10" t="s">
        <v>262</v>
      </c>
      <c r="E10">
        <v>81</v>
      </c>
      <c r="F10" t="s">
        <v>180</v>
      </c>
      <c r="G10" t="s">
        <v>80</v>
      </c>
      <c r="H10" t="s">
        <v>1600</v>
      </c>
      <c r="I10" t="s">
        <v>2602</v>
      </c>
    </row>
    <row r="11" spans="1:9" x14ac:dyDescent="0.25">
      <c r="A11">
        <v>9</v>
      </c>
      <c r="B11">
        <v>163</v>
      </c>
      <c r="C11" t="s">
        <v>100</v>
      </c>
      <c r="D11" t="s">
        <v>263</v>
      </c>
      <c r="E11">
        <v>5</v>
      </c>
      <c r="F11" t="s">
        <v>175</v>
      </c>
      <c r="G11" t="s">
        <v>3</v>
      </c>
      <c r="H11" t="s">
        <v>1601</v>
      </c>
      <c r="I11" t="s">
        <v>2603</v>
      </c>
    </row>
    <row r="12" spans="1:9" x14ac:dyDescent="0.25">
      <c r="A12">
        <v>10</v>
      </c>
      <c r="B12">
        <v>0</v>
      </c>
      <c r="C12" t="s">
        <v>174</v>
      </c>
      <c r="D12" t="s">
        <v>264</v>
      </c>
      <c r="E12">
        <v>0</v>
      </c>
      <c r="F12" t="s">
        <v>174</v>
      </c>
      <c r="G12" t="s">
        <v>174</v>
      </c>
      <c r="H12" t="s">
        <v>1602</v>
      </c>
      <c r="I12" t="s">
        <v>2604</v>
      </c>
    </row>
    <row r="13" spans="1:9" x14ac:dyDescent="0.25">
      <c r="A13">
        <v>11</v>
      </c>
      <c r="B13">
        <v>0</v>
      </c>
      <c r="C13" t="s">
        <v>174</v>
      </c>
      <c r="D13" t="s">
        <v>265</v>
      </c>
      <c r="E13">
        <v>0</v>
      </c>
      <c r="F13" t="s">
        <v>174</v>
      </c>
      <c r="G13" t="s">
        <v>174</v>
      </c>
      <c r="H13" t="s">
        <v>1603</v>
      </c>
      <c r="I13" t="s">
        <v>2605</v>
      </c>
    </row>
    <row r="14" spans="1:9" x14ac:dyDescent="0.25">
      <c r="A14">
        <v>12</v>
      </c>
      <c r="B14">
        <v>163</v>
      </c>
      <c r="C14" t="s">
        <v>100</v>
      </c>
      <c r="D14" t="s">
        <v>266</v>
      </c>
      <c r="E14">
        <v>5</v>
      </c>
      <c r="F14" t="s">
        <v>175</v>
      </c>
      <c r="G14" t="s">
        <v>3</v>
      </c>
      <c r="H14" t="s">
        <v>1604</v>
      </c>
      <c r="I14" t="s">
        <v>2606</v>
      </c>
    </row>
    <row r="15" spans="1:9" x14ac:dyDescent="0.25">
      <c r="A15">
        <v>13</v>
      </c>
      <c r="B15">
        <v>0</v>
      </c>
      <c r="C15" t="s">
        <v>174</v>
      </c>
      <c r="D15" t="s">
        <v>267</v>
      </c>
      <c r="E15">
        <v>0</v>
      </c>
      <c r="F15" t="s">
        <v>174</v>
      </c>
      <c r="G15" t="s">
        <v>174</v>
      </c>
      <c r="H15" t="s">
        <v>1605</v>
      </c>
      <c r="I15" t="s">
        <v>2607</v>
      </c>
    </row>
    <row r="16" spans="1:9" x14ac:dyDescent="0.25">
      <c r="A16">
        <v>14</v>
      </c>
      <c r="B16">
        <v>0</v>
      </c>
      <c r="C16" t="s">
        <v>174</v>
      </c>
      <c r="D16" t="s">
        <v>268</v>
      </c>
      <c r="E16">
        <v>0</v>
      </c>
      <c r="F16" t="s">
        <v>174</v>
      </c>
      <c r="G16" t="s">
        <v>174</v>
      </c>
      <c r="H16" t="s">
        <v>1606</v>
      </c>
      <c r="I16" t="s">
        <v>2608</v>
      </c>
    </row>
    <row r="17" spans="1:9" x14ac:dyDescent="0.25">
      <c r="A17">
        <v>15</v>
      </c>
      <c r="B17">
        <v>163</v>
      </c>
      <c r="C17" t="s">
        <v>100</v>
      </c>
      <c r="D17" t="s">
        <v>269</v>
      </c>
      <c r="E17">
        <v>5</v>
      </c>
      <c r="F17" t="s">
        <v>175</v>
      </c>
      <c r="G17" t="s">
        <v>3</v>
      </c>
      <c r="H17" t="s">
        <v>1607</v>
      </c>
      <c r="I17" t="s">
        <v>2609</v>
      </c>
    </row>
    <row r="18" spans="1:9" x14ac:dyDescent="0.25">
      <c r="A18">
        <v>16</v>
      </c>
      <c r="B18">
        <v>163</v>
      </c>
      <c r="C18" t="s">
        <v>100</v>
      </c>
      <c r="D18" t="s">
        <v>270</v>
      </c>
      <c r="E18">
        <v>5</v>
      </c>
      <c r="F18" t="s">
        <v>175</v>
      </c>
      <c r="G18" t="s">
        <v>3</v>
      </c>
      <c r="H18" t="s">
        <v>1608</v>
      </c>
      <c r="I18" t="s">
        <v>2610</v>
      </c>
    </row>
    <row r="19" spans="1:9" x14ac:dyDescent="0.25">
      <c r="A19">
        <v>17</v>
      </c>
      <c r="B19">
        <v>0</v>
      </c>
      <c r="C19" t="s">
        <v>174</v>
      </c>
      <c r="D19" t="s">
        <v>271</v>
      </c>
      <c r="E19">
        <v>0</v>
      </c>
      <c r="F19" t="s">
        <v>174</v>
      </c>
      <c r="G19" t="s">
        <v>174</v>
      </c>
      <c r="H19" t="s">
        <v>1609</v>
      </c>
      <c r="I19" t="s">
        <v>2611</v>
      </c>
    </row>
    <row r="20" spans="1:9" x14ac:dyDescent="0.25">
      <c r="A20">
        <v>18</v>
      </c>
      <c r="B20">
        <v>0</v>
      </c>
      <c r="C20" t="s">
        <v>174</v>
      </c>
      <c r="D20" t="s">
        <v>272</v>
      </c>
      <c r="E20">
        <v>0</v>
      </c>
      <c r="F20" t="s">
        <v>174</v>
      </c>
      <c r="G20" t="s">
        <v>174</v>
      </c>
      <c r="H20" t="s">
        <v>1610</v>
      </c>
      <c r="I20" t="s">
        <v>2612</v>
      </c>
    </row>
    <row r="21" spans="1:9" x14ac:dyDescent="0.25">
      <c r="A21">
        <v>19</v>
      </c>
      <c r="B21">
        <v>0</v>
      </c>
      <c r="C21" t="s">
        <v>174</v>
      </c>
      <c r="D21" t="s">
        <v>273</v>
      </c>
      <c r="E21">
        <v>0</v>
      </c>
      <c r="F21" t="s">
        <v>174</v>
      </c>
      <c r="G21" t="s">
        <v>174</v>
      </c>
      <c r="H21" t="s">
        <v>1605</v>
      </c>
      <c r="I21" t="s">
        <v>2607</v>
      </c>
    </row>
    <row r="22" spans="1:9" x14ac:dyDescent="0.25">
      <c r="A22">
        <v>20</v>
      </c>
      <c r="B22">
        <v>0</v>
      </c>
      <c r="C22" t="s">
        <v>174</v>
      </c>
      <c r="D22" t="s">
        <v>274</v>
      </c>
      <c r="E22">
        <v>0</v>
      </c>
      <c r="F22" t="s">
        <v>174</v>
      </c>
      <c r="G22" t="s">
        <v>174</v>
      </c>
      <c r="H22" t="s">
        <v>1606</v>
      </c>
      <c r="I22" t="s">
        <v>2613</v>
      </c>
    </row>
    <row r="23" spans="1:9" x14ac:dyDescent="0.25">
      <c r="A23">
        <v>21</v>
      </c>
      <c r="B23">
        <v>59</v>
      </c>
      <c r="C23" t="s">
        <v>31</v>
      </c>
      <c r="D23" t="s">
        <v>275</v>
      </c>
      <c r="E23">
        <v>5</v>
      </c>
      <c r="F23" t="s">
        <v>175</v>
      </c>
      <c r="G23" t="s">
        <v>3</v>
      </c>
      <c r="H23" t="s">
        <v>1611</v>
      </c>
      <c r="I23" t="s">
        <v>2614</v>
      </c>
    </row>
    <row r="24" spans="1:9" x14ac:dyDescent="0.25">
      <c r="A24">
        <v>22</v>
      </c>
      <c r="B24">
        <v>0</v>
      </c>
      <c r="C24" t="s">
        <v>174</v>
      </c>
      <c r="D24" t="s">
        <v>276</v>
      </c>
      <c r="E24">
        <v>0</v>
      </c>
      <c r="F24" t="s">
        <v>174</v>
      </c>
      <c r="G24" t="s">
        <v>174</v>
      </c>
      <c r="H24" t="s">
        <v>1606</v>
      </c>
      <c r="I24" t="s">
        <v>2615</v>
      </c>
    </row>
    <row r="25" spans="1:9" x14ac:dyDescent="0.25">
      <c r="A25">
        <v>23</v>
      </c>
      <c r="B25">
        <v>141</v>
      </c>
      <c r="C25" t="s">
        <v>86</v>
      </c>
      <c r="D25" t="s">
        <v>277</v>
      </c>
      <c r="E25">
        <v>168</v>
      </c>
      <c r="F25" t="s">
        <v>186</v>
      </c>
      <c r="G25" t="s">
        <v>87</v>
      </c>
      <c r="H25" t="s">
        <v>1612</v>
      </c>
      <c r="I25" t="s">
        <v>2616</v>
      </c>
    </row>
    <row r="26" spans="1:9" x14ac:dyDescent="0.25">
      <c r="A26">
        <v>24</v>
      </c>
      <c r="B26">
        <v>141</v>
      </c>
      <c r="C26" t="s">
        <v>86</v>
      </c>
      <c r="D26" t="s">
        <v>278</v>
      </c>
      <c r="E26">
        <v>168</v>
      </c>
      <c r="F26" t="s">
        <v>186</v>
      </c>
      <c r="G26" t="s">
        <v>87</v>
      </c>
      <c r="H26" t="s">
        <v>1613</v>
      </c>
      <c r="I26" t="s">
        <v>2616</v>
      </c>
    </row>
    <row r="27" spans="1:9" x14ac:dyDescent="0.25">
      <c r="A27">
        <v>25</v>
      </c>
      <c r="B27">
        <v>116</v>
      </c>
      <c r="C27" t="s">
        <v>72</v>
      </c>
      <c r="D27" t="s">
        <v>279</v>
      </c>
      <c r="E27">
        <v>8</v>
      </c>
      <c r="F27" t="s">
        <v>175</v>
      </c>
      <c r="G27" t="s">
        <v>35</v>
      </c>
      <c r="H27" t="s">
        <v>1614</v>
      </c>
      <c r="I27" t="s">
        <v>2617</v>
      </c>
    </row>
    <row r="28" spans="1:9" x14ac:dyDescent="0.25">
      <c r="A28">
        <v>26</v>
      </c>
      <c r="B28">
        <v>116</v>
      </c>
      <c r="C28" t="s">
        <v>72</v>
      </c>
      <c r="D28" t="s">
        <v>280</v>
      </c>
      <c r="E28">
        <v>8</v>
      </c>
      <c r="F28" t="s">
        <v>175</v>
      </c>
      <c r="G28" t="s">
        <v>35</v>
      </c>
      <c r="H28" t="s">
        <v>1615</v>
      </c>
      <c r="I28" t="s">
        <v>2617</v>
      </c>
    </row>
    <row r="29" spans="1:9" x14ac:dyDescent="0.25">
      <c r="A29">
        <v>27</v>
      </c>
      <c r="B29">
        <v>116</v>
      </c>
      <c r="C29" t="s">
        <v>72</v>
      </c>
      <c r="D29" t="s">
        <v>281</v>
      </c>
      <c r="E29">
        <v>8</v>
      </c>
      <c r="F29" t="s">
        <v>175</v>
      </c>
      <c r="G29" t="s">
        <v>35</v>
      </c>
      <c r="H29" t="s">
        <v>1616</v>
      </c>
      <c r="I29" t="s">
        <v>2617</v>
      </c>
    </row>
    <row r="30" spans="1:9" x14ac:dyDescent="0.25">
      <c r="A30">
        <v>28</v>
      </c>
      <c r="B30">
        <v>116</v>
      </c>
      <c r="C30" t="s">
        <v>72</v>
      </c>
      <c r="D30" t="s">
        <v>282</v>
      </c>
      <c r="E30">
        <v>8</v>
      </c>
      <c r="F30" t="s">
        <v>175</v>
      </c>
      <c r="G30" t="s">
        <v>35</v>
      </c>
      <c r="H30" t="s">
        <v>1617</v>
      </c>
      <c r="I30" t="s">
        <v>2618</v>
      </c>
    </row>
    <row r="31" spans="1:9" x14ac:dyDescent="0.25">
      <c r="A31">
        <v>29</v>
      </c>
      <c r="B31">
        <v>116</v>
      </c>
      <c r="C31" t="s">
        <v>72</v>
      </c>
      <c r="D31" t="s">
        <v>283</v>
      </c>
      <c r="E31">
        <v>8</v>
      </c>
      <c r="F31" t="s">
        <v>175</v>
      </c>
      <c r="G31" t="s">
        <v>35</v>
      </c>
      <c r="H31" t="s">
        <v>1605</v>
      </c>
      <c r="I31" t="s">
        <v>2619</v>
      </c>
    </row>
    <row r="32" spans="1:9" x14ac:dyDescent="0.25">
      <c r="A32">
        <v>30</v>
      </c>
      <c r="B32">
        <v>116</v>
      </c>
      <c r="C32" t="s">
        <v>72</v>
      </c>
      <c r="D32" t="s">
        <v>284</v>
      </c>
      <c r="E32">
        <v>8</v>
      </c>
      <c r="F32" t="s">
        <v>175</v>
      </c>
      <c r="G32" t="s">
        <v>35</v>
      </c>
      <c r="H32" t="s">
        <v>1606</v>
      </c>
      <c r="I32" t="s">
        <v>2620</v>
      </c>
    </row>
    <row r="33" spans="1:9" x14ac:dyDescent="0.25">
      <c r="A33">
        <v>31</v>
      </c>
      <c r="B33">
        <v>116</v>
      </c>
      <c r="C33" t="s">
        <v>72</v>
      </c>
      <c r="D33" t="s">
        <v>285</v>
      </c>
      <c r="E33">
        <v>8</v>
      </c>
      <c r="F33" t="s">
        <v>175</v>
      </c>
      <c r="G33" t="s">
        <v>35</v>
      </c>
      <c r="H33" t="s">
        <v>190</v>
      </c>
      <c r="I33" t="s">
        <v>2621</v>
      </c>
    </row>
    <row r="34" spans="1:9" x14ac:dyDescent="0.25">
      <c r="A34">
        <v>32</v>
      </c>
      <c r="B34">
        <v>75</v>
      </c>
      <c r="C34" t="s">
        <v>38</v>
      </c>
      <c r="D34" t="s">
        <v>286</v>
      </c>
      <c r="E34">
        <v>138</v>
      </c>
      <c r="F34" t="s">
        <v>184</v>
      </c>
      <c r="G34" t="s">
        <v>39</v>
      </c>
      <c r="H34" t="s">
        <v>1618</v>
      </c>
      <c r="I34" t="s">
        <v>2622</v>
      </c>
    </row>
    <row r="35" spans="1:9" x14ac:dyDescent="0.25">
      <c r="A35">
        <v>33</v>
      </c>
      <c r="B35">
        <v>75</v>
      </c>
      <c r="C35" t="s">
        <v>38</v>
      </c>
      <c r="D35" t="s">
        <v>287</v>
      </c>
      <c r="E35">
        <v>138</v>
      </c>
      <c r="F35" t="s">
        <v>184</v>
      </c>
      <c r="G35" t="s">
        <v>39</v>
      </c>
      <c r="H35" t="s">
        <v>1619</v>
      </c>
      <c r="I35" t="s">
        <v>2623</v>
      </c>
    </row>
    <row r="36" spans="1:9" x14ac:dyDescent="0.25">
      <c r="A36">
        <v>34</v>
      </c>
      <c r="B36">
        <v>59</v>
      </c>
      <c r="C36" t="s">
        <v>31</v>
      </c>
      <c r="D36" t="s">
        <v>288</v>
      </c>
      <c r="E36">
        <v>5</v>
      </c>
      <c r="F36" t="s">
        <v>175</v>
      </c>
      <c r="G36" t="s">
        <v>3</v>
      </c>
      <c r="H36" t="s">
        <v>1620</v>
      </c>
      <c r="I36" t="s">
        <v>2624</v>
      </c>
    </row>
    <row r="37" spans="1:9" x14ac:dyDescent="0.25">
      <c r="A37">
        <v>35</v>
      </c>
      <c r="B37">
        <v>59</v>
      </c>
      <c r="C37" t="s">
        <v>31</v>
      </c>
      <c r="D37" t="s">
        <v>289</v>
      </c>
      <c r="E37">
        <v>5</v>
      </c>
      <c r="F37" t="s">
        <v>175</v>
      </c>
      <c r="G37" t="s">
        <v>3</v>
      </c>
      <c r="H37" t="s">
        <v>1621</v>
      </c>
      <c r="I37" t="s">
        <v>2624</v>
      </c>
    </row>
    <row r="38" spans="1:9" x14ac:dyDescent="0.25">
      <c r="A38">
        <v>36</v>
      </c>
      <c r="B38">
        <v>59</v>
      </c>
      <c r="C38" t="s">
        <v>31</v>
      </c>
      <c r="D38" t="s">
        <v>290</v>
      </c>
      <c r="E38">
        <v>5</v>
      </c>
      <c r="F38" t="s">
        <v>175</v>
      </c>
      <c r="G38" t="s">
        <v>3</v>
      </c>
      <c r="H38" t="s">
        <v>1622</v>
      </c>
      <c r="I38" t="s">
        <v>2625</v>
      </c>
    </row>
    <row r="39" spans="1:9" x14ac:dyDescent="0.25">
      <c r="A39">
        <v>37</v>
      </c>
      <c r="B39">
        <v>0</v>
      </c>
      <c r="C39" t="s">
        <v>174</v>
      </c>
      <c r="D39" t="s">
        <v>291</v>
      </c>
      <c r="E39">
        <v>0</v>
      </c>
      <c r="F39" t="s">
        <v>174</v>
      </c>
      <c r="G39" t="s">
        <v>174</v>
      </c>
      <c r="H39" t="s">
        <v>1623</v>
      </c>
      <c r="I39" t="s">
        <v>2626</v>
      </c>
    </row>
    <row r="40" spans="1:9" x14ac:dyDescent="0.25">
      <c r="A40">
        <v>38</v>
      </c>
      <c r="B40">
        <v>0</v>
      </c>
      <c r="C40" t="s">
        <v>174</v>
      </c>
      <c r="D40" t="s">
        <v>292</v>
      </c>
      <c r="E40">
        <v>0</v>
      </c>
      <c r="F40" t="s">
        <v>174</v>
      </c>
      <c r="G40" t="s">
        <v>174</v>
      </c>
      <c r="H40" t="s">
        <v>1606</v>
      </c>
      <c r="I40" t="s">
        <v>2627</v>
      </c>
    </row>
    <row r="41" spans="1:9" x14ac:dyDescent="0.25">
      <c r="A41">
        <v>39</v>
      </c>
      <c r="B41">
        <v>0</v>
      </c>
      <c r="C41" t="s">
        <v>174</v>
      </c>
      <c r="D41" t="s">
        <v>293</v>
      </c>
      <c r="E41">
        <v>0</v>
      </c>
      <c r="F41" t="s">
        <v>174</v>
      </c>
      <c r="G41" t="s">
        <v>174</v>
      </c>
      <c r="H41" t="s">
        <v>190</v>
      </c>
      <c r="I41" t="s">
        <v>2628</v>
      </c>
    </row>
    <row r="42" spans="1:9" x14ac:dyDescent="0.25">
      <c r="A42">
        <v>40</v>
      </c>
      <c r="B42">
        <v>0</v>
      </c>
      <c r="C42" t="s">
        <v>174</v>
      </c>
      <c r="D42" t="s">
        <v>294</v>
      </c>
      <c r="E42">
        <v>0</v>
      </c>
      <c r="F42" t="s">
        <v>174</v>
      </c>
      <c r="G42" t="s">
        <v>174</v>
      </c>
      <c r="H42" t="s">
        <v>1624</v>
      </c>
      <c r="I42" t="s">
        <v>2629</v>
      </c>
    </row>
    <row r="43" spans="1:9" x14ac:dyDescent="0.25">
      <c r="A43">
        <v>41</v>
      </c>
      <c r="B43">
        <v>14</v>
      </c>
      <c r="C43" t="s">
        <v>2</v>
      </c>
      <c r="D43" t="s">
        <v>295</v>
      </c>
      <c r="E43">
        <v>5</v>
      </c>
      <c r="F43" t="s">
        <v>175</v>
      </c>
      <c r="G43" t="s">
        <v>3</v>
      </c>
      <c r="H43" t="s">
        <v>1625</v>
      </c>
      <c r="I43" t="s">
        <v>2630</v>
      </c>
    </row>
    <row r="44" spans="1:9" x14ac:dyDescent="0.25">
      <c r="A44">
        <v>42</v>
      </c>
      <c r="B44">
        <v>14</v>
      </c>
      <c r="C44" t="s">
        <v>2</v>
      </c>
      <c r="D44" t="s">
        <v>296</v>
      </c>
      <c r="E44">
        <v>5</v>
      </c>
      <c r="F44" t="s">
        <v>175</v>
      </c>
      <c r="G44" t="s">
        <v>3</v>
      </c>
      <c r="H44" t="s">
        <v>1626</v>
      </c>
      <c r="I44" t="s">
        <v>2630</v>
      </c>
    </row>
    <row r="45" spans="1:9" x14ac:dyDescent="0.25">
      <c r="A45">
        <v>43</v>
      </c>
      <c r="B45">
        <v>14</v>
      </c>
      <c r="C45" t="s">
        <v>2</v>
      </c>
      <c r="D45" t="s">
        <v>297</v>
      </c>
      <c r="E45">
        <v>5</v>
      </c>
      <c r="F45" t="s">
        <v>175</v>
      </c>
      <c r="G45" t="s">
        <v>3</v>
      </c>
      <c r="H45" t="s">
        <v>1627</v>
      </c>
      <c r="I45" t="s">
        <v>2631</v>
      </c>
    </row>
    <row r="46" spans="1:9" x14ac:dyDescent="0.25">
      <c r="A46">
        <v>44</v>
      </c>
      <c r="B46">
        <v>0</v>
      </c>
      <c r="C46" t="s">
        <v>174</v>
      </c>
      <c r="D46" t="s">
        <v>298</v>
      </c>
      <c r="E46">
        <v>0</v>
      </c>
      <c r="F46" t="s">
        <v>174</v>
      </c>
      <c r="G46" t="s">
        <v>174</v>
      </c>
      <c r="H46" t="s">
        <v>1605</v>
      </c>
      <c r="I46" t="s">
        <v>2632</v>
      </c>
    </row>
    <row r="47" spans="1:9" x14ac:dyDescent="0.25">
      <c r="A47">
        <v>45</v>
      </c>
      <c r="B47">
        <v>0</v>
      </c>
      <c r="C47" t="s">
        <v>174</v>
      </c>
      <c r="D47" t="s">
        <v>299</v>
      </c>
      <c r="E47">
        <v>0</v>
      </c>
      <c r="F47" t="s">
        <v>174</v>
      </c>
      <c r="G47" t="s">
        <v>174</v>
      </c>
      <c r="H47" t="s">
        <v>1605</v>
      </c>
      <c r="I47" t="s">
        <v>2607</v>
      </c>
    </row>
    <row r="48" spans="1:9" x14ac:dyDescent="0.25">
      <c r="A48">
        <v>46</v>
      </c>
      <c r="B48">
        <v>0</v>
      </c>
      <c r="C48" t="s">
        <v>174</v>
      </c>
      <c r="D48" t="s">
        <v>300</v>
      </c>
      <c r="E48">
        <v>0</v>
      </c>
      <c r="F48" t="s">
        <v>174</v>
      </c>
      <c r="G48" t="s">
        <v>174</v>
      </c>
      <c r="H48" t="s">
        <v>1606</v>
      </c>
      <c r="I48" t="s">
        <v>2627</v>
      </c>
    </row>
    <row r="49" spans="1:9" x14ac:dyDescent="0.25">
      <c r="A49">
        <v>47</v>
      </c>
      <c r="B49">
        <v>0</v>
      </c>
      <c r="C49" t="s">
        <v>174</v>
      </c>
      <c r="D49" t="s">
        <v>301</v>
      </c>
      <c r="E49">
        <v>0</v>
      </c>
      <c r="F49" t="s">
        <v>174</v>
      </c>
      <c r="G49" t="s">
        <v>174</v>
      </c>
      <c r="H49" t="s">
        <v>190</v>
      </c>
      <c r="I49" t="s">
        <v>2628</v>
      </c>
    </row>
    <row r="50" spans="1:9" x14ac:dyDescent="0.25">
      <c r="A50">
        <v>48</v>
      </c>
      <c r="B50">
        <v>159</v>
      </c>
      <c r="C50" t="s">
        <v>98</v>
      </c>
      <c r="D50" t="s">
        <v>302</v>
      </c>
      <c r="E50">
        <v>30</v>
      </c>
      <c r="F50" t="s">
        <v>177</v>
      </c>
      <c r="G50" t="s">
        <v>62</v>
      </c>
      <c r="H50" t="s">
        <v>1628</v>
      </c>
      <c r="I50" t="s">
        <v>2633</v>
      </c>
    </row>
    <row r="51" spans="1:9" x14ac:dyDescent="0.25">
      <c r="A51">
        <v>49</v>
      </c>
      <c r="B51">
        <v>159</v>
      </c>
      <c r="C51" t="s">
        <v>98</v>
      </c>
      <c r="D51" t="s">
        <v>303</v>
      </c>
      <c r="E51">
        <v>30</v>
      </c>
      <c r="F51" t="s">
        <v>177</v>
      </c>
      <c r="G51" t="s">
        <v>62</v>
      </c>
      <c r="H51" t="s">
        <v>1629</v>
      </c>
      <c r="I51" t="s">
        <v>2633</v>
      </c>
    </row>
    <row r="52" spans="1:9" x14ac:dyDescent="0.25">
      <c r="A52">
        <v>50</v>
      </c>
      <c r="B52">
        <v>159</v>
      </c>
      <c r="C52" t="s">
        <v>98</v>
      </c>
      <c r="D52" t="s">
        <v>304</v>
      </c>
      <c r="E52">
        <v>30</v>
      </c>
      <c r="F52" t="s">
        <v>177</v>
      </c>
      <c r="G52" t="s">
        <v>62</v>
      </c>
      <c r="H52" t="s">
        <v>1630</v>
      </c>
      <c r="I52" t="s">
        <v>2633</v>
      </c>
    </row>
    <row r="53" spans="1:9" x14ac:dyDescent="0.25">
      <c r="A53">
        <v>51</v>
      </c>
      <c r="B53">
        <v>139</v>
      </c>
      <c r="C53" t="s">
        <v>83</v>
      </c>
      <c r="D53" t="s">
        <v>305</v>
      </c>
      <c r="E53">
        <v>167</v>
      </c>
      <c r="F53" t="s">
        <v>186</v>
      </c>
      <c r="G53" t="s">
        <v>84</v>
      </c>
      <c r="H53" t="s">
        <v>1631</v>
      </c>
      <c r="I53" t="s">
        <v>2634</v>
      </c>
    </row>
    <row r="54" spans="1:9" x14ac:dyDescent="0.25">
      <c r="A54">
        <v>52</v>
      </c>
      <c r="B54">
        <v>189</v>
      </c>
      <c r="C54" t="s">
        <v>126</v>
      </c>
      <c r="D54" t="s">
        <v>306</v>
      </c>
      <c r="E54">
        <v>178</v>
      </c>
      <c r="F54" t="s">
        <v>187</v>
      </c>
      <c r="G54" t="s">
        <v>9</v>
      </c>
      <c r="H54" t="s">
        <v>1632</v>
      </c>
      <c r="I54" t="s">
        <v>2635</v>
      </c>
    </row>
    <row r="55" spans="1:9" x14ac:dyDescent="0.25">
      <c r="A55">
        <v>53</v>
      </c>
      <c r="B55">
        <v>38</v>
      </c>
      <c r="C55" t="s">
        <v>21</v>
      </c>
      <c r="D55" t="s">
        <v>307</v>
      </c>
      <c r="E55">
        <v>169</v>
      </c>
      <c r="F55" t="s">
        <v>186</v>
      </c>
      <c r="G55" t="s">
        <v>22</v>
      </c>
      <c r="H55" t="s">
        <v>1633</v>
      </c>
      <c r="I55" t="s">
        <v>2636</v>
      </c>
    </row>
    <row r="56" spans="1:9" x14ac:dyDescent="0.25">
      <c r="A56">
        <v>54</v>
      </c>
      <c r="B56">
        <v>100</v>
      </c>
      <c r="C56" t="s">
        <v>60</v>
      </c>
      <c r="D56" t="s">
        <v>308</v>
      </c>
      <c r="E56">
        <v>58</v>
      </c>
      <c r="F56" t="s">
        <v>179</v>
      </c>
      <c r="G56" t="s">
        <v>60</v>
      </c>
      <c r="H56" t="s">
        <v>1634</v>
      </c>
      <c r="I56" t="s">
        <v>2637</v>
      </c>
    </row>
    <row r="57" spans="1:9" x14ac:dyDescent="0.25">
      <c r="A57">
        <v>55</v>
      </c>
      <c r="B57">
        <v>100</v>
      </c>
      <c r="C57" t="s">
        <v>60</v>
      </c>
      <c r="D57" t="s">
        <v>309</v>
      </c>
      <c r="E57">
        <v>58</v>
      </c>
      <c r="F57" t="s">
        <v>179</v>
      </c>
      <c r="G57" t="s">
        <v>60</v>
      </c>
      <c r="H57" t="s">
        <v>1635</v>
      </c>
      <c r="I57" t="s">
        <v>2638</v>
      </c>
    </row>
    <row r="58" spans="1:9" x14ac:dyDescent="0.25">
      <c r="A58">
        <v>56</v>
      </c>
      <c r="B58">
        <v>105</v>
      </c>
      <c r="C58" t="s">
        <v>64</v>
      </c>
      <c r="D58" t="s">
        <v>310</v>
      </c>
      <c r="E58">
        <v>117</v>
      </c>
      <c r="F58" t="s">
        <v>182</v>
      </c>
      <c r="G58" t="s">
        <v>65</v>
      </c>
      <c r="H58" t="s">
        <v>1636</v>
      </c>
      <c r="I58" t="s">
        <v>2639</v>
      </c>
    </row>
    <row r="59" spans="1:9" x14ac:dyDescent="0.25">
      <c r="A59">
        <v>57</v>
      </c>
      <c r="B59">
        <v>23</v>
      </c>
      <c r="C59" t="s">
        <v>8</v>
      </c>
      <c r="D59" t="s">
        <v>311</v>
      </c>
      <c r="E59">
        <v>178</v>
      </c>
      <c r="F59" t="s">
        <v>187</v>
      </c>
      <c r="G59" t="s">
        <v>9</v>
      </c>
      <c r="H59" t="s">
        <v>1637</v>
      </c>
      <c r="I59" t="s">
        <v>2640</v>
      </c>
    </row>
    <row r="60" spans="1:9" x14ac:dyDescent="0.25">
      <c r="A60">
        <v>58</v>
      </c>
      <c r="B60">
        <v>48</v>
      </c>
      <c r="C60" t="s">
        <v>25</v>
      </c>
      <c r="D60" t="s">
        <v>312</v>
      </c>
      <c r="E60">
        <v>53</v>
      </c>
      <c r="F60" t="s">
        <v>179</v>
      </c>
      <c r="G60" t="s">
        <v>26</v>
      </c>
      <c r="H60" t="s">
        <v>1638</v>
      </c>
      <c r="I60" t="s">
        <v>2641</v>
      </c>
    </row>
    <row r="61" spans="1:9" x14ac:dyDescent="0.25">
      <c r="A61">
        <v>59</v>
      </c>
      <c r="B61">
        <v>48</v>
      </c>
      <c r="C61" t="s">
        <v>25</v>
      </c>
      <c r="D61" t="s">
        <v>313</v>
      </c>
      <c r="E61">
        <v>53</v>
      </c>
      <c r="F61" t="s">
        <v>179</v>
      </c>
      <c r="G61" t="s">
        <v>26</v>
      </c>
      <c r="H61" t="s">
        <v>1639</v>
      </c>
      <c r="I61" t="s">
        <v>2641</v>
      </c>
    </row>
    <row r="62" spans="1:9" x14ac:dyDescent="0.25">
      <c r="A62">
        <v>60</v>
      </c>
      <c r="B62">
        <v>29</v>
      </c>
      <c r="C62" t="s">
        <v>14</v>
      </c>
      <c r="D62" t="s">
        <v>314</v>
      </c>
      <c r="E62">
        <v>85</v>
      </c>
      <c r="F62" t="s">
        <v>180</v>
      </c>
      <c r="G62" t="s">
        <v>15</v>
      </c>
      <c r="H62" t="s">
        <v>1640</v>
      </c>
      <c r="I62" t="s">
        <v>2642</v>
      </c>
    </row>
    <row r="63" spans="1:9" x14ac:dyDescent="0.25">
      <c r="A63">
        <v>61</v>
      </c>
      <c r="B63">
        <v>75</v>
      </c>
      <c r="C63" t="s">
        <v>38</v>
      </c>
      <c r="D63" t="s">
        <v>315</v>
      </c>
      <c r="E63">
        <v>138</v>
      </c>
      <c r="F63" t="s">
        <v>184</v>
      </c>
      <c r="G63" t="s">
        <v>39</v>
      </c>
      <c r="H63" t="s">
        <v>1641</v>
      </c>
      <c r="I63" t="s">
        <v>2643</v>
      </c>
    </row>
    <row r="64" spans="1:9" x14ac:dyDescent="0.25">
      <c r="A64">
        <v>62</v>
      </c>
      <c r="B64">
        <v>75</v>
      </c>
      <c r="C64" t="s">
        <v>38</v>
      </c>
      <c r="D64" t="s">
        <v>316</v>
      </c>
      <c r="E64">
        <v>138</v>
      </c>
      <c r="F64" t="s">
        <v>184</v>
      </c>
      <c r="G64" t="s">
        <v>39</v>
      </c>
      <c r="H64" t="s">
        <v>1642</v>
      </c>
      <c r="I64" t="s">
        <v>2644</v>
      </c>
    </row>
    <row r="65" spans="1:9" x14ac:dyDescent="0.25">
      <c r="A65">
        <v>63</v>
      </c>
      <c r="B65">
        <v>183</v>
      </c>
      <c r="C65" t="s">
        <v>120</v>
      </c>
      <c r="D65" t="s">
        <v>317</v>
      </c>
      <c r="E65">
        <v>178</v>
      </c>
      <c r="F65" t="s">
        <v>187</v>
      </c>
      <c r="G65" t="s">
        <v>9</v>
      </c>
      <c r="H65" t="s">
        <v>1643</v>
      </c>
      <c r="I65" t="s">
        <v>2645</v>
      </c>
    </row>
    <row r="66" spans="1:9" x14ac:dyDescent="0.25">
      <c r="A66">
        <v>64</v>
      </c>
      <c r="B66">
        <v>28</v>
      </c>
      <c r="C66" t="s">
        <v>12</v>
      </c>
      <c r="D66" t="s">
        <v>318</v>
      </c>
      <c r="E66">
        <v>165</v>
      </c>
      <c r="F66" t="s">
        <v>185</v>
      </c>
      <c r="G66" t="s">
        <v>13</v>
      </c>
      <c r="H66" t="s">
        <v>1644</v>
      </c>
      <c r="I66" t="s">
        <v>2646</v>
      </c>
    </row>
    <row r="67" spans="1:9" x14ac:dyDescent="0.25">
      <c r="A67">
        <v>65</v>
      </c>
      <c r="B67">
        <v>0</v>
      </c>
      <c r="C67" t="s">
        <v>174</v>
      </c>
      <c r="D67" t="s">
        <v>319</v>
      </c>
      <c r="E67">
        <v>0</v>
      </c>
      <c r="F67" t="s">
        <v>174</v>
      </c>
      <c r="G67" t="s">
        <v>174</v>
      </c>
      <c r="H67" t="s">
        <v>1645</v>
      </c>
      <c r="I67" t="s">
        <v>2647</v>
      </c>
    </row>
    <row r="68" spans="1:9" x14ac:dyDescent="0.25">
      <c r="A68">
        <v>66</v>
      </c>
      <c r="B68">
        <v>0</v>
      </c>
      <c r="C68" t="s">
        <v>174</v>
      </c>
      <c r="D68" t="s">
        <v>320</v>
      </c>
      <c r="E68">
        <v>0</v>
      </c>
      <c r="F68" t="s">
        <v>174</v>
      </c>
      <c r="G68" t="s">
        <v>174</v>
      </c>
      <c r="H68" t="s">
        <v>1646</v>
      </c>
      <c r="I68" t="s">
        <v>2648</v>
      </c>
    </row>
    <row r="69" spans="1:9" x14ac:dyDescent="0.25">
      <c r="A69">
        <v>67</v>
      </c>
      <c r="B69">
        <v>0</v>
      </c>
      <c r="C69" t="s">
        <v>174</v>
      </c>
      <c r="D69" t="s">
        <v>321</v>
      </c>
      <c r="E69">
        <v>0</v>
      </c>
      <c r="F69" t="s">
        <v>174</v>
      </c>
      <c r="G69" t="s">
        <v>174</v>
      </c>
      <c r="H69" t="s">
        <v>1605</v>
      </c>
      <c r="I69" t="s">
        <v>2607</v>
      </c>
    </row>
    <row r="70" spans="1:9" x14ac:dyDescent="0.25">
      <c r="A70">
        <v>68</v>
      </c>
      <c r="B70">
        <v>0</v>
      </c>
      <c r="C70" t="s">
        <v>174</v>
      </c>
      <c r="D70" t="s">
        <v>322</v>
      </c>
      <c r="E70">
        <v>0</v>
      </c>
      <c r="F70" t="s">
        <v>174</v>
      </c>
      <c r="G70" t="s">
        <v>174</v>
      </c>
      <c r="H70" t="s">
        <v>1606</v>
      </c>
      <c r="I70" t="s">
        <v>2627</v>
      </c>
    </row>
    <row r="71" spans="1:9" x14ac:dyDescent="0.25">
      <c r="A71">
        <v>69</v>
      </c>
      <c r="B71">
        <v>0</v>
      </c>
      <c r="C71" t="s">
        <v>174</v>
      </c>
      <c r="D71" t="s">
        <v>323</v>
      </c>
      <c r="E71">
        <v>0</v>
      </c>
      <c r="F71" t="s">
        <v>174</v>
      </c>
      <c r="G71" t="s">
        <v>174</v>
      </c>
      <c r="H71" t="s">
        <v>190</v>
      </c>
      <c r="I71" t="s">
        <v>2628</v>
      </c>
    </row>
    <row r="72" spans="1:9" x14ac:dyDescent="0.25">
      <c r="A72">
        <v>70</v>
      </c>
      <c r="B72">
        <v>0</v>
      </c>
      <c r="C72" t="s">
        <v>174</v>
      </c>
      <c r="D72" t="s">
        <v>324</v>
      </c>
      <c r="E72">
        <v>0</v>
      </c>
      <c r="F72" t="s">
        <v>174</v>
      </c>
      <c r="G72" t="s">
        <v>174</v>
      </c>
      <c r="H72" t="s">
        <v>1624</v>
      </c>
      <c r="I72" t="s">
        <v>2649</v>
      </c>
    </row>
    <row r="73" spans="1:9" x14ac:dyDescent="0.25">
      <c r="A73">
        <v>71</v>
      </c>
      <c r="B73">
        <v>28</v>
      </c>
      <c r="C73" t="s">
        <v>12</v>
      </c>
      <c r="D73" t="s">
        <v>325</v>
      </c>
      <c r="E73">
        <v>165</v>
      </c>
      <c r="F73" t="s">
        <v>185</v>
      </c>
      <c r="G73" t="s">
        <v>13</v>
      </c>
      <c r="H73" t="s">
        <v>1647</v>
      </c>
      <c r="I73" t="s">
        <v>2650</v>
      </c>
    </row>
    <row r="74" spans="1:9" x14ac:dyDescent="0.25">
      <c r="A74">
        <v>72</v>
      </c>
      <c r="B74">
        <v>0</v>
      </c>
      <c r="C74" t="s">
        <v>174</v>
      </c>
      <c r="D74" t="s">
        <v>326</v>
      </c>
      <c r="E74">
        <v>0</v>
      </c>
      <c r="F74" t="s">
        <v>174</v>
      </c>
      <c r="G74" t="s">
        <v>174</v>
      </c>
      <c r="H74" t="s">
        <v>1645</v>
      </c>
      <c r="I74" t="s">
        <v>2647</v>
      </c>
    </row>
    <row r="75" spans="1:9" x14ac:dyDescent="0.25">
      <c r="A75">
        <v>73</v>
      </c>
      <c r="B75">
        <v>0</v>
      </c>
      <c r="C75" t="s">
        <v>174</v>
      </c>
      <c r="D75" t="s">
        <v>327</v>
      </c>
      <c r="E75">
        <v>0</v>
      </c>
      <c r="F75" t="s">
        <v>174</v>
      </c>
      <c r="G75" t="s">
        <v>174</v>
      </c>
      <c r="H75" t="s">
        <v>1605</v>
      </c>
      <c r="I75" t="s">
        <v>2651</v>
      </c>
    </row>
    <row r="76" spans="1:9" x14ac:dyDescent="0.25">
      <c r="A76">
        <v>74</v>
      </c>
      <c r="B76">
        <v>0</v>
      </c>
      <c r="C76" t="s">
        <v>174</v>
      </c>
      <c r="D76" t="s">
        <v>328</v>
      </c>
      <c r="E76">
        <v>0</v>
      </c>
      <c r="F76" t="s">
        <v>174</v>
      </c>
      <c r="G76" t="s">
        <v>174</v>
      </c>
      <c r="H76" t="s">
        <v>1606</v>
      </c>
      <c r="I76" t="s">
        <v>2627</v>
      </c>
    </row>
    <row r="77" spans="1:9" x14ac:dyDescent="0.25">
      <c r="A77">
        <v>75</v>
      </c>
      <c r="B77">
        <v>0</v>
      </c>
      <c r="C77" t="s">
        <v>174</v>
      </c>
      <c r="D77" t="s">
        <v>329</v>
      </c>
      <c r="E77">
        <v>0</v>
      </c>
      <c r="F77" t="s">
        <v>174</v>
      </c>
      <c r="G77" t="s">
        <v>174</v>
      </c>
      <c r="H77" t="s">
        <v>190</v>
      </c>
      <c r="I77" t="s">
        <v>2628</v>
      </c>
    </row>
    <row r="78" spans="1:9" x14ac:dyDescent="0.25">
      <c r="A78">
        <v>76</v>
      </c>
      <c r="B78">
        <v>0</v>
      </c>
      <c r="C78" t="s">
        <v>174</v>
      </c>
      <c r="D78" t="s">
        <v>330</v>
      </c>
      <c r="E78">
        <v>0</v>
      </c>
      <c r="F78" t="s">
        <v>174</v>
      </c>
      <c r="G78" t="s">
        <v>174</v>
      </c>
      <c r="H78" t="s">
        <v>1624</v>
      </c>
      <c r="I78" t="s">
        <v>2649</v>
      </c>
    </row>
    <row r="79" spans="1:9" x14ac:dyDescent="0.25">
      <c r="A79">
        <v>77</v>
      </c>
      <c r="B79">
        <v>108</v>
      </c>
      <c r="C79" t="s">
        <v>66</v>
      </c>
      <c r="D79" t="s">
        <v>331</v>
      </c>
      <c r="E79">
        <v>118</v>
      </c>
      <c r="F79" t="s">
        <v>182</v>
      </c>
      <c r="G79" t="s">
        <v>67</v>
      </c>
      <c r="H79" t="s">
        <v>1648</v>
      </c>
      <c r="I79" t="s">
        <v>2652</v>
      </c>
    </row>
    <row r="80" spans="1:9" x14ac:dyDescent="0.25">
      <c r="A80">
        <v>78</v>
      </c>
      <c r="B80">
        <v>108</v>
      </c>
      <c r="C80" t="s">
        <v>66</v>
      </c>
      <c r="D80" t="s">
        <v>332</v>
      </c>
      <c r="E80">
        <v>118</v>
      </c>
      <c r="F80" t="s">
        <v>182</v>
      </c>
      <c r="G80" t="s">
        <v>67</v>
      </c>
      <c r="H80" t="s">
        <v>1649</v>
      </c>
      <c r="I80" t="s">
        <v>2653</v>
      </c>
    </row>
    <row r="81" spans="1:9" x14ac:dyDescent="0.25">
      <c r="A81">
        <v>79</v>
      </c>
      <c r="B81">
        <v>35</v>
      </c>
      <c r="C81" t="s">
        <v>18</v>
      </c>
      <c r="D81" t="s">
        <v>333</v>
      </c>
      <c r="E81">
        <v>132</v>
      </c>
      <c r="F81" t="s">
        <v>184</v>
      </c>
      <c r="G81" t="s">
        <v>19</v>
      </c>
      <c r="H81" t="s">
        <v>1650</v>
      </c>
      <c r="I81" t="s">
        <v>2654</v>
      </c>
    </row>
    <row r="82" spans="1:9" x14ac:dyDescent="0.25">
      <c r="A82">
        <v>80</v>
      </c>
      <c r="B82">
        <v>85</v>
      </c>
      <c r="C82" t="s">
        <v>48</v>
      </c>
      <c r="D82" t="s">
        <v>334</v>
      </c>
      <c r="E82">
        <v>177</v>
      </c>
      <c r="F82" t="s">
        <v>187</v>
      </c>
      <c r="G82" t="s">
        <v>49</v>
      </c>
      <c r="H82" t="s">
        <v>1651</v>
      </c>
      <c r="I82" t="s">
        <v>2655</v>
      </c>
    </row>
    <row r="83" spans="1:9" x14ac:dyDescent="0.25">
      <c r="A83">
        <v>81</v>
      </c>
      <c r="B83">
        <v>108</v>
      </c>
      <c r="C83" t="s">
        <v>66</v>
      </c>
      <c r="D83" t="s">
        <v>335</v>
      </c>
      <c r="E83">
        <v>118</v>
      </c>
      <c r="F83" t="s">
        <v>182</v>
      </c>
      <c r="G83" t="s">
        <v>67</v>
      </c>
      <c r="H83" t="s">
        <v>1652</v>
      </c>
      <c r="I83" t="s">
        <v>2656</v>
      </c>
    </row>
    <row r="84" spans="1:9" x14ac:dyDescent="0.25">
      <c r="A84">
        <v>82</v>
      </c>
      <c r="B84">
        <v>108</v>
      </c>
      <c r="C84" t="s">
        <v>66</v>
      </c>
      <c r="D84" t="s">
        <v>336</v>
      </c>
      <c r="E84">
        <v>118</v>
      </c>
      <c r="F84" t="s">
        <v>182</v>
      </c>
      <c r="G84" t="s">
        <v>67</v>
      </c>
      <c r="H84" t="s">
        <v>1653</v>
      </c>
      <c r="I84" t="s">
        <v>2657</v>
      </c>
    </row>
    <row r="85" spans="1:9" x14ac:dyDescent="0.25">
      <c r="A85">
        <v>83</v>
      </c>
      <c r="B85">
        <v>108</v>
      </c>
      <c r="C85" t="s">
        <v>66</v>
      </c>
      <c r="D85" t="s">
        <v>337</v>
      </c>
      <c r="E85">
        <v>118</v>
      </c>
      <c r="F85" t="s">
        <v>182</v>
      </c>
      <c r="G85" t="s">
        <v>67</v>
      </c>
      <c r="H85" t="s">
        <v>1654</v>
      </c>
      <c r="I85" t="s">
        <v>2658</v>
      </c>
    </row>
    <row r="86" spans="1:9" x14ac:dyDescent="0.25">
      <c r="A86">
        <v>84</v>
      </c>
      <c r="B86">
        <v>69</v>
      </c>
      <c r="C86" t="s">
        <v>34</v>
      </c>
      <c r="D86" t="s">
        <v>338</v>
      </c>
      <c r="E86">
        <v>8</v>
      </c>
      <c r="F86" t="s">
        <v>175</v>
      </c>
      <c r="G86" t="s">
        <v>35</v>
      </c>
      <c r="H86" t="s">
        <v>1655</v>
      </c>
      <c r="I86" t="s">
        <v>2659</v>
      </c>
    </row>
    <row r="87" spans="1:9" x14ac:dyDescent="0.25">
      <c r="A87">
        <v>85</v>
      </c>
      <c r="B87">
        <v>189</v>
      </c>
      <c r="C87" t="s">
        <v>126</v>
      </c>
      <c r="D87" t="s">
        <v>339</v>
      </c>
      <c r="E87">
        <v>178</v>
      </c>
      <c r="F87" t="s">
        <v>187</v>
      </c>
      <c r="G87" t="s">
        <v>9</v>
      </c>
      <c r="H87" t="s">
        <v>1656</v>
      </c>
      <c r="I87" t="s">
        <v>2660</v>
      </c>
    </row>
    <row r="88" spans="1:9" x14ac:dyDescent="0.25">
      <c r="A88">
        <v>86</v>
      </c>
      <c r="B88">
        <v>105</v>
      </c>
      <c r="C88" t="s">
        <v>64</v>
      </c>
      <c r="D88" t="s">
        <v>340</v>
      </c>
      <c r="E88">
        <v>117</v>
      </c>
      <c r="F88" t="s">
        <v>182</v>
      </c>
      <c r="G88" t="s">
        <v>65</v>
      </c>
      <c r="H88" t="s">
        <v>1657</v>
      </c>
      <c r="I88" t="s">
        <v>2661</v>
      </c>
    </row>
    <row r="89" spans="1:9" x14ac:dyDescent="0.25">
      <c r="A89">
        <v>87</v>
      </c>
      <c r="B89">
        <v>69</v>
      </c>
      <c r="C89" t="s">
        <v>34</v>
      </c>
      <c r="D89" t="s">
        <v>341</v>
      </c>
      <c r="E89">
        <v>8</v>
      </c>
      <c r="F89" t="s">
        <v>175</v>
      </c>
      <c r="G89" t="s">
        <v>35</v>
      </c>
      <c r="H89" t="s">
        <v>1658</v>
      </c>
      <c r="I89" t="s">
        <v>2662</v>
      </c>
    </row>
    <row r="90" spans="1:9" x14ac:dyDescent="0.25">
      <c r="A90">
        <v>88</v>
      </c>
      <c r="B90">
        <v>69</v>
      </c>
      <c r="C90" t="s">
        <v>34</v>
      </c>
      <c r="D90" t="s">
        <v>342</v>
      </c>
      <c r="E90">
        <v>8</v>
      </c>
      <c r="F90" t="s">
        <v>175</v>
      </c>
      <c r="G90" t="s">
        <v>35</v>
      </c>
      <c r="H90" t="s">
        <v>1659</v>
      </c>
      <c r="I90" t="s">
        <v>2663</v>
      </c>
    </row>
    <row r="91" spans="1:9" x14ac:dyDescent="0.25">
      <c r="A91">
        <v>89</v>
      </c>
      <c r="B91">
        <v>69</v>
      </c>
      <c r="C91" t="s">
        <v>34</v>
      </c>
      <c r="D91" t="s">
        <v>343</v>
      </c>
      <c r="E91">
        <v>8</v>
      </c>
      <c r="F91" t="s">
        <v>175</v>
      </c>
      <c r="G91" t="s">
        <v>35</v>
      </c>
      <c r="H91" t="s">
        <v>1660</v>
      </c>
      <c r="I91" t="s">
        <v>2664</v>
      </c>
    </row>
    <row r="92" spans="1:9" x14ac:dyDescent="0.25">
      <c r="A92">
        <v>90</v>
      </c>
      <c r="B92">
        <v>0</v>
      </c>
      <c r="C92" t="s">
        <v>174</v>
      </c>
      <c r="D92" t="s">
        <v>344</v>
      </c>
      <c r="E92">
        <v>0</v>
      </c>
      <c r="F92" t="s">
        <v>174</v>
      </c>
      <c r="G92" t="s">
        <v>174</v>
      </c>
      <c r="H92" t="s">
        <v>1609</v>
      </c>
      <c r="I92" t="s">
        <v>2665</v>
      </c>
    </row>
    <row r="93" spans="1:9" x14ac:dyDescent="0.25">
      <c r="A93">
        <v>91</v>
      </c>
      <c r="B93">
        <v>0</v>
      </c>
      <c r="C93" t="s">
        <v>174</v>
      </c>
      <c r="D93" t="s">
        <v>345</v>
      </c>
      <c r="E93">
        <v>0</v>
      </c>
      <c r="F93" t="s">
        <v>174</v>
      </c>
      <c r="G93" t="s">
        <v>174</v>
      </c>
      <c r="H93" t="s">
        <v>1605</v>
      </c>
      <c r="I93" t="s">
        <v>2607</v>
      </c>
    </row>
    <row r="94" spans="1:9" x14ac:dyDescent="0.25">
      <c r="A94">
        <v>92</v>
      </c>
      <c r="B94">
        <v>0</v>
      </c>
      <c r="C94" t="s">
        <v>174</v>
      </c>
      <c r="D94" t="s">
        <v>346</v>
      </c>
      <c r="E94">
        <v>0</v>
      </c>
      <c r="F94" t="s">
        <v>174</v>
      </c>
      <c r="G94" t="s">
        <v>174</v>
      </c>
      <c r="H94" t="s">
        <v>1606</v>
      </c>
      <c r="I94" t="s">
        <v>2613</v>
      </c>
    </row>
    <row r="95" spans="1:9" x14ac:dyDescent="0.25">
      <c r="A95">
        <v>93</v>
      </c>
      <c r="B95">
        <v>0</v>
      </c>
      <c r="C95" t="s">
        <v>174</v>
      </c>
      <c r="D95" t="s">
        <v>347</v>
      </c>
      <c r="E95">
        <v>0</v>
      </c>
      <c r="F95" t="s">
        <v>174</v>
      </c>
      <c r="G95" t="s">
        <v>174</v>
      </c>
      <c r="H95" t="s">
        <v>190</v>
      </c>
      <c r="I95" t="s">
        <v>2666</v>
      </c>
    </row>
    <row r="96" spans="1:9" x14ac:dyDescent="0.25">
      <c r="A96">
        <v>94</v>
      </c>
      <c r="B96">
        <v>0</v>
      </c>
      <c r="C96" t="s">
        <v>174</v>
      </c>
      <c r="D96" t="s">
        <v>348</v>
      </c>
      <c r="E96">
        <v>0</v>
      </c>
      <c r="F96" t="s">
        <v>174</v>
      </c>
      <c r="G96" t="s">
        <v>174</v>
      </c>
      <c r="H96" t="s">
        <v>1661</v>
      </c>
      <c r="I96" t="s">
        <v>2667</v>
      </c>
    </row>
    <row r="97" spans="1:9" x14ac:dyDescent="0.25">
      <c r="A97">
        <v>95</v>
      </c>
      <c r="B97">
        <v>190</v>
      </c>
      <c r="C97" t="s">
        <v>127</v>
      </c>
      <c r="D97" t="s">
        <v>349</v>
      </c>
      <c r="E97">
        <v>121</v>
      </c>
      <c r="F97" t="s">
        <v>183</v>
      </c>
      <c r="G97" t="s">
        <v>128</v>
      </c>
      <c r="H97" t="s">
        <v>1662</v>
      </c>
      <c r="I97" t="s">
        <v>2668</v>
      </c>
    </row>
    <row r="98" spans="1:9" x14ac:dyDescent="0.25">
      <c r="A98">
        <v>96</v>
      </c>
      <c r="B98">
        <v>120</v>
      </c>
      <c r="C98" t="s">
        <v>76</v>
      </c>
      <c r="D98" t="s">
        <v>350</v>
      </c>
      <c r="E98">
        <v>118</v>
      </c>
      <c r="F98" t="s">
        <v>182</v>
      </c>
      <c r="G98" t="s">
        <v>67</v>
      </c>
      <c r="H98" t="s">
        <v>1663</v>
      </c>
      <c r="I98" t="s">
        <v>2669</v>
      </c>
    </row>
    <row r="99" spans="1:9" x14ac:dyDescent="0.25">
      <c r="A99">
        <v>97</v>
      </c>
      <c r="B99">
        <v>120</v>
      </c>
      <c r="C99" t="s">
        <v>76</v>
      </c>
      <c r="D99" t="s">
        <v>351</v>
      </c>
      <c r="E99">
        <v>118</v>
      </c>
      <c r="F99" t="s">
        <v>182</v>
      </c>
      <c r="G99" t="s">
        <v>67</v>
      </c>
      <c r="H99" t="s">
        <v>1664</v>
      </c>
      <c r="I99" t="s">
        <v>2670</v>
      </c>
    </row>
    <row r="100" spans="1:9" x14ac:dyDescent="0.25">
      <c r="A100">
        <v>98</v>
      </c>
      <c r="B100">
        <v>121</v>
      </c>
      <c r="C100" t="s">
        <v>77</v>
      </c>
      <c r="D100" t="s">
        <v>352</v>
      </c>
      <c r="E100">
        <v>54</v>
      </c>
      <c r="F100" t="s">
        <v>179</v>
      </c>
      <c r="G100" t="s">
        <v>53</v>
      </c>
      <c r="H100" t="s">
        <v>1665</v>
      </c>
      <c r="I100" t="s">
        <v>2671</v>
      </c>
    </row>
    <row r="101" spans="1:9" x14ac:dyDescent="0.25">
      <c r="A101">
        <v>99</v>
      </c>
      <c r="B101">
        <v>121</v>
      </c>
      <c r="C101" t="s">
        <v>77</v>
      </c>
      <c r="D101" t="s">
        <v>353</v>
      </c>
      <c r="E101">
        <v>54</v>
      </c>
      <c r="F101" t="s">
        <v>179</v>
      </c>
      <c r="G101" t="s">
        <v>53</v>
      </c>
      <c r="H101" t="s">
        <v>1666</v>
      </c>
      <c r="I101" t="s">
        <v>2672</v>
      </c>
    </row>
    <row r="102" spans="1:9" x14ac:dyDescent="0.25">
      <c r="A102">
        <v>100</v>
      </c>
      <c r="B102">
        <v>121</v>
      </c>
      <c r="C102" t="s">
        <v>77</v>
      </c>
      <c r="D102" t="s">
        <v>354</v>
      </c>
      <c r="E102">
        <v>54</v>
      </c>
      <c r="F102" t="s">
        <v>179</v>
      </c>
      <c r="G102" t="s">
        <v>53</v>
      </c>
      <c r="H102" t="s">
        <v>1667</v>
      </c>
      <c r="I102" t="s">
        <v>2673</v>
      </c>
    </row>
    <row r="103" spans="1:9" x14ac:dyDescent="0.25">
      <c r="A103">
        <v>101</v>
      </c>
      <c r="B103">
        <v>121</v>
      </c>
      <c r="C103" t="s">
        <v>77</v>
      </c>
      <c r="D103" t="s">
        <v>355</v>
      </c>
      <c r="E103">
        <v>54</v>
      </c>
      <c r="F103" t="s">
        <v>179</v>
      </c>
      <c r="G103" t="s">
        <v>53</v>
      </c>
      <c r="H103" t="s">
        <v>1668</v>
      </c>
      <c r="I103" t="s">
        <v>2674</v>
      </c>
    </row>
    <row r="104" spans="1:9" x14ac:dyDescent="0.25">
      <c r="A104">
        <v>102</v>
      </c>
      <c r="B104">
        <v>121</v>
      </c>
      <c r="C104" t="s">
        <v>77</v>
      </c>
      <c r="D104" t="s">
        <v>356</v>
      </c>
      <c r="E104">
        <v>54</v>
      </c>
      <c r="F104" t="s">
        <v>179</v>
      </c>
      <c r="G104" t="s">
        <v>53</v>
      </c>
      <c r="H104" t="s">
        <v>1669</v>
      </c>
      <c r="I104" t="s">
        <v>2675</v>
      </c>
    </row>
    <row r="105" spans="1:9" x14ac:dyDescent="0.25">
      <c r="A105">
        <v>103</v>
      </c>
      <c r="B105">
        <v>125</v>
      </c>
      <c r="C105" t="s">
        <v>79</v>
      </c>
      <c r="D105" t="s">
        <v>357</v>
      </c>
      <c r="E105">
        <v>81</v>
      </c>
      <c r="F105" t="s">
        <v>180</v>
      </c>
      <c r="G105" t="s">
        <v>80</v>
      </c>
      <c r="H105" t="s">
        <v>1670</v>
      </c>
      <c r="I105" t="s">
        <v>2676</v>
      </c>
    </row>
    <row r="106" spans="1:9" x14ac:dyDescent="0.25">
      <c r="A106">
        <v>104</v>
      </c>
      <c r="B106">
        <v>35</v>
      </c>
      <c r="C106" t="s">
        <v>18</v>
      </c>
      <c r="D106" t="s">
        <v>358</v>
      </c>
      <c r="E106">
        <v>132</v>
      </c>
      <c r="F106" t="s">
        <v>184</v>
      </c>
      <c r="G106" t="s">
        <v>19</v>
      </c>
      <c r="H106" t="s">
        <v>1671</v>
      </c>
      <c r="I106" t="s">
        <v>2677</v>
      </c>
    </row>
    <row r="107" spans="1:9" x14ac:dyDescent="0.25">
      <c r="A107">
        <v>105</v>
      </c>
      <c r="B107">
        <v>118</v>
      </c>
      <c r="C107" t="s">
        <v>75</v>
      </c>
      <c r="D107" t="s">
        <v>359</v>
      </c>
      <c r="E107">
        <v>54</v>
      </c>
      <c r="F107" t="s">
        <v>179</v>
      </c>
      <c r="G107" t="s">
        <v>53</v>
      </c>
      <c r="H107" t="s">
        <v>1672</v>
      </c>
      <c r="I107" t="s">
        <v>2678</v>
      </c>
    </row>
    <row r="108" spans="1:9" x14ac:dyDescent="0.25">
      <c r="A108">
        <v>106</v>
      </c>
      <c r="B108">
        <v>118</v>
      </c>
      <c r="C108" t="s">
        <v>75</v>
      </c>
      <c r="D108" t="s">
        <v>360</v>
      </c>
      <c r="E108">
        <v>54</v>
      </c>
      <c r="F108" t="s">
        <v>179</v>
      </c>
      <c r="G108" t="s">
        <v>53</v>
      </c>
      <c r="H108" t="s">
        <v>1673</v>
      </c>
      <c r="I108" t="s">
        <v>2679</v>
      </c>
    </row>
    <row r="109" spans="1:9" x14ac:dyDescent="0.25">
      <c r="A109">
        <v>107</v>
      </c>
      <c r="B109">
        <v>118</v>
      </c>
      <c r="C109" t="s">
        <v>75</v>
      </c>
      <c r="D109" t="s">
        <v>361</v>
      </c>
      <c r="E109">
        <v>54</v>
      </c>
      <c r="F109" t="s">
        <v>179</v>
      </c>
      <c r="G109" t="s">
        <v>53</v>
      </c>
      <c r="H109" t="s">
        <v>1674</v>
      </c>
      <c r="I109" t="s">
        <v>2680</v>
      </c>
    </row>
    <row r="110" spans="1:9" x14ac:dyDescent="0.25">
      <c r="A110">
        <v>108</v>
      </c>
      <c r="B110">
        <v>118</v>
      </c>
      <c r="C110" t="s">
        <v>75</v>
      </c>
      <c r="D110" t="s">
        <v>362</v>
      </c>
      <c r="E110">
        <v>54</v>
      </c>
      <c r="F110" t="s">
        <v>179</v>
      </c>
      <c r="G110" t="s">
        <v>53</v>
      </c>
      <c r="H110" t="s">
        <v>1675</v>
      </c>
      <c r="I110" t="s">
        <v>2681</v>
      </c>
    </row>
    <row r="111" spans="1:9" x14ac:dyDescent="0.25">
      <c r="A111">
        <v>109</v>
      </c>
      <c r="B111">
        <v>118</v>
      </c>
      <c r="C111" t="s">
        <v>75</v>
      </c>
      <c r="D111" t="s">
        <v>363</v>
      </c>
      <c r="E111">
        <v>54</v>
      </c>
      <c r="F111" t="s">
        <v>179</v>
      </c>
      <c r="G111" t="s">
        <v>53</v>
      </c>
      <c r="H111" t="s">
        <v>1676</v>
      </c>
      <c r="I111" t="s">
        <v>2682</v>
      </c>
    </row>
    <row r="112" spans="1:9" x14ac:dyDescent="0.25">
      <c r="A112">
        <v>110</v>
      </c>
      <c r="B112">
        <v>118</v>
      </c>
      <c r="C112" t="s">
        <v>75</v>
      </c>
      <c r="D112" t="s">
        <v>364</v>
      </c>
      <c r="E112">
        <v>54</v>
      </c>
      <c r="F112" t="s">
        <v>179</v>
      </c>
      <c r="G112" t="s">
        <v>53</v>
      </c>
      <c r="H112" t="s">
        <v>1677</v>
      </c>
      <c r="I112" t="s">
        <v>2683</v>
      </c>
    </row>
    <row r="113" spans="1:9" x14ac:dyDescent="0.25">
      <c r="A113">
        <v>111</v>
      </c>
      <c r="B113">
        <v>118</v>
      </c>
      <c r="C113" t="s">
        <v>75</v>
      </c>
      <c r="D113" t="s">
        <v>365</v>
      </c>
      <c r="E113">
        <v>54</v>
      </c>
      <c r="F113" t="s">
        <v>179</v>
      </c>
      <c r="G113" t="s">
        <v>53</v>
      </c>
      <c r="H113" t="s">
        <v>1678</v>
      </c>
      <c r="I113" t="s">
        <v>2684</v>
      </c>
    </row>
    <row r="114" spans="1:9" x14ac:dyDescent="0.25">
      <c r="A114">
        <v>112</v>
      </c>
      <c r="B114">
        <v>110</v>
      </c>
      <c r="C114" t="s">
        <v>68</v>
      </c>
      <c r="D114" t="s">
        <v>366</v>
      </c>
      <c r="E114">
        <v>20</v>
      </c>
      <c r="F114" t="s">
        <v>176</v>
      </c>
      <c r="G114" t="s">
        <v>68</v>
      </c>
      <c r="H114" t="s">
        <v>1679</v>
      </c>
      <c r="I114" t="s">
        <v>2685</v>
      </c>
    </row>
    <row r="115" spans="1:9" x14ac:dyDescent="0.25">
      <c r="A115">
        <v>113</v>
      </c>
      <c r="B115">
        <v>69</v>
      </c>
      <c r="C115" t="s">
        <v>34</v>
      </c>
      <c r="D115" t="s">
        <v>367</v>
      </c>
      <c r="E115">
        <v>8</v>
      </c>
      <c r="F115" t="s">
        <v>175</v>
      </c>
      <c r="G115" t="s">
        <v>35</v>
      </c>
      <c r="H115" t="s">
        <v>1680</v>
      </c>
      <c r="I115" t="s">
        <v>2686</v>
      </c>
    </row>
    <row r="116" spans="1:9" x14ac:dyDescent="0.25">
      <c r="A116">
        <v>114</v>
      </c>
      <c r="B116">
        <v>69</v>
      </c>
      <c r="C116" t="s">
        <v>34</v>
      </c>
      <c r="D116" t="s">
        <v>368</v>
      </c>
      <c r="E116">
        <v>8</v>
      </c>
      <c r="F116" t="s">
        <v>175</v>
      </c>
      <c r="G116" t="s">
        <v>35</v>
      </c>
      <c r="H116" t="s">
        <v>1681</v>
      </c>
      <c r="I116" t="s">
        <v>2687</v>
      </c>
    </row>
    <row r="117" spans="1:9" x14ac:dyDescent="0.25">
      <c r="A117">
        <v>115</v>
      </c>
      <c r="B117">
        <v>69</v>
      </c>
      <c r="C117" t="s">
        <v>34</v>
      </c>
      <c r="D117" t="s">
        <v>369</v>
      </c>
      <c r="E117">
        <v>8</v>
      </c>
      <c r="F117" t="s">
        <v>175</v>
      </c>
      <c r="G117" t="s">
        <v>35</v>
      </c>
      <c r="H117" t="s">
        <v>1682</v>
      </c>
      <c r="I117" t="s">
        <v>2688</v>
      </c>
    </row>
    <row r="118" spans="1:9" x14ac:dyDescent="0.25">
      <c r="A118">
        <v>116</v>
      </c>
      <c r="B118">
        <v>69</v>
      </c>
      <c r="C118" t="s">
        <v>34</v>
      </c>
      <c r="D118" t="s">
        <v>370</v>
      </c>
      <c r="E118">
        <v>8</v>
      </c>
      <c r="F118" t="s">
        <v>175</v>
      </c>
      <c r="G118" t="s">
        <v>35</v>
      </c>
      <c r="H118" t="s">
        <v>1683</v>
      </c>
      <c r="I118" t="s">
        <v>2689</v>
      </c>
    </row>
    <row r="119" spans="1:9" x14ac:dyDescent="0.25">
      <c r="A119">
        <v>117</v>
      </c>
      <c r="B119">
        <v>0</v>
      </c>
      <c r="C119" t="s">
        <v>174</v>
      </c>
      <c r="D119" t="s">
        <v>371</v>
      </c>
      <c r="E119">
        <v>0</v>
      </c>
      <c r="F119" t="s">
        <v>174</v>
      </c>
      <c r="G119" t="s">
        <v>174</v>
      </c>
      <c r="H119" t="s">
        <v>1645</v>
      </c>
      <c r="I119" t="s">
        <v>2690</v>
      </c>
    </row>
    <row r="120" spans="1:9" x14ac:dyDescent="0.25">
      <c r="A120">
        <v>118</v>
      </c>
      <c r="B120">
        <v>0</v>
      </c>
      <c r="C120" t="s">
        <v>174</v>
      </c>
      <c r="D120" t="s">
        <v>372</v>
      </c>
      <c r="E120">
        <v>0</v>
      </c>
      <c r="F120" t="s">
        <v>174</v>
      </c>
      <c r="G120" t="s">
        <v>174</v>
      </c>
      <c r="H120" t="s">
        <v>1623</v>
      </c>
      <c r="I120" t="s">
        <v>2691</v>
      </c>
    </row>
    <row r="121" spans="1:9" x14ac:dyDescent="0.25">
      <c r="A121">
        <v>119</v>
      </c>
      <c r="B121">
        <v>0</v>
      </c>
      <c r="C121" t="s">
        <v>174</v>
      </c>
      <c r="D121" t="s">
        <v>373</v>
      </c>
      <c r="E121">
        <v>0</v>
      </c>
      <c r="F121" t="s">
        <v>174</v>
      </c>
      <c r="G121" t="s">
        <v>174</v>
      </c>
      <c r="H121" t="s">
        <v>1605</v>
      </c>
      <c r="I121" t="s">
        <v>2607</v>
      </c>
    </row>
    <row r="122" spans="1:9" x14ac:dyDescent="0.25">
      <c r="A122">
        <v>120</v>
      </c>
      <c r="B122">
        <v>0</v>
      </c>
      <c r="C122" t="s">
        <v>174</v>
      </c>
      <c r="D122" t="s">
        <v>374</v>
      </c>
      <c r="E122">
        <v>0</v>
      </c>
      <c r="F122" t="s">
        <v>174</v>
      </c>
      <c r="G122" t="s">
        <v>174</v>
      </c>
      <c r="H122" t="s">
        <v>1606</v>
      </c>
      <c r="I122" t="s">
        <v>2627</v>
      </c>
    </row>
    <row r="123" spans="1:9" x14ac:dyDescent="0.25">
      <c r="A123">
        <v>121</v>
      </c>
      <c r="B123">
        <v>0</v>
      </c>
      <c r="C123" t="s">
        <v>174</v>
      </c>
      <c r="D123" t="s">
        <v>375</v>
      </c>
      <c r="E123">
        <v>0</v>
      </c>
      <c r="F123" t="s">
        <v>174</v>
      </c>
      <c r="G123" t="s">
        <v>174</v>
      </c>
      <c r="H123" t="s">
        <v>190</v>
      </c>
      <c r="I123" t="s">
        <v>2628</v>
      </c>
    </row>
    <row r="124" spans="1:9" x14ac:dyDescent="0.25">
      <c r="A124">
        <v>122</v>
      </c>
      <c r="B124">
        <v>0</v>
      </c>
      <c r="C124" t="s">
        <v>174</v>
      </c>
      <c r="D124" t="s">
        <v>376</v>
      </c>
      <c r="E124">
        <v>0</v>
      </c>
      <c r="F124" t="s">
        <v>174</v>
      </c>
      <c r="G124" t="s">
        <v>174</v>
      </c>
      <c r="H124" t="s">
        <v>1624</v>
      </c>
      <c r="I124" t="s">
        <v>2629</v>
      </c>
    </row>
    <row r="125" spans="1:9" x14ac:dyDescent="0.25">
      <c r="A125">
        <v>123</v>
      </c>
      <c r="B125">
        <v>14</v>
      </c>
      <c r="C125" t="s">
        <v>2</v>
      </c>
      <c r="D125" t="s">
        <v>377</v>
      </c>
      <c r="E125">
        <v>5</v>
      </c>
      <c r="F125" t="s">
        <v>175</v>
      </c>
      <c r="G125" t="s">
        <v>3</v>
      </c>
      <c r="H125" t="s">
        <v>1684</v>
      </c>
      <c r="I125" t="s">
        <v>2692</v>
      </c>
    </row>
    <row r="126" spans="1:9" x14ac:dyDescent="0.25">
      <c r="A126">
        <v>124</v>
      </c>
      <c r="B126">
        <v>14</v>
      </c>
      <c r="C126" t="s">
        <v>2</v>
      </c>
      <c r="D126" t="s">
        <v>378</v>
      </c>
      <c r="E126">
        <v>5</v>
      </c>
      <c r="F126" t="s">
        <v>175</v>
      </c>
      <c r="G126" t="s">
        <v>3</v>
      </c>
      <c r="H126" t="s">
        <v>1685</v>
      </c>
      <c r="I126" t="s">
        <v>2693</v>
      </c>
    </row>
    <row r="127" spans="1:9" x14ac:dyDescent="0.25">
      <c r="A127">
        <v>125</v>
      </c>
      <c r="B127">
        <v>14</v>
      </c>
      <c r="C127" t="s">
        <v>2</v>
      </c>
      <c r="D127" t="s">
        <v>379</v>
      </c>
      <c r="E127">
        <v>5</v>
      </c>
      <c r="F127" t="s">
        <v>175</v>
      </c>
      <c r="G127" t="s">
        <v>3</v>
      </c>
      <c r="H127" t="s">
        <v>1686</v>
      </c>
      <c r="I127" t="s">
        <v>2694</v>
      </c>
    </row>
    <row r="128" spans="1:9" x14ac:dyDescent="0.25">
      <c r="A128">
        <v>126</v>
      </c>
      <c r="B128">
        <v>0</v>
      </c>
      <c r="C128" t="s">
        <v>174</v>
      </c>
      <c r="D128" t="s">
        <v>380</v>
      </c>
      <c r="E128">
        <v>0</v>
      </c>
      <c r="F128" t="s">
        <v>174</v>
      </c>
      <c r="G128" t="s">
        <v>174</v>
      </c>
      <c r="H128" t="s">
        <v>1605</v>
      </c>
      <c r="I128" t="s">
        <v>2607</v>
      </c>
    </row>
    <row r="129" spans="1:9" x14ac:dyDescent="0.25">
      <c r="A129">
        <v>127</v>
      </c>
      <c r="B129">
        <v>0</v>
      </c>
      <c r="C129" t="s">
        <v>174</v>
      </c>
      <c r="D129" t="s">
        <v>381</v>
      </c>
      <c r="E129">
        <v>0</v>
      </c>
      <c r="F129" t="s">
        <v>174</v>
      </c>
      <c r="G129" t="s">
        <v>174</v>
      </c>
      <c r="H129" t="s">
        <v>1606</v>
      </c>
      <c r="I129" t="s">
        <v>2627</v>
      </c>
    </row>
    <row r="130" spans="1:9" x14ac:dyDescent="0.25">
      <c r="A130">
        <v>128</v>
      </c>
      <c r="B130">
        <v>0</v>
      </c>
      <c r="C130" t="s">
        <v>174</v>
      </c>
      <c r="D130" t="s">
        <v>382</v>
      </c>
      <c r="E130">
        <v>0</v>
      </c>
      <c r="F130" t="s">
        <v>174</v>
      </c>
      <c r="G130" t="s">
        <v>174</v>
      </c>
      <c r="H130" t="s">
        <v>190</v>
      </c>
      <c r="I130" t="s">
        <v>2628</v>
      </c>
    </row>
    <row r="131" spans="1:9" x14ac:dyDescent="0.25">
      <c r="A131">
        <v>129</v>
      </c>
      <c r="B131">
        <v>0</v>
      </c>
      <c r="C131" t="s">
        <v>174</v>
      </c>
      <c r="D131" t="s">
        <v>383</v>
      </c>
      <c r="E131">
        <v>0</v>
      </c>
      <c r="F131" t="s">
        <v>174</v>
      </c>
      <c r="G131" t="s">
        <v>174</v>
      </c>
      <c r="H131" t="s">
        <v>1624</v>
      </c>
      <c r="I131" t="s">
        <v>2629</v>
      </c>
    </row>
    <row r="132" spans="1:9" x14ac:dyDescent="0.25">
      <c r="A132">
        <v>130</v>
      </c>
      <c r="B132">
        <v>67</v>
      </c>
      <c r="C132" t="s">
        <v>32</v>
      </c>
      <c r="D132" t="s">
        <v>384</v>
      </c>
      <c r="E132">
        <v>55</v>
      </c>
      <c r="F132" t="s">
        <v>179</v>
      </c>
      <c r="G132" t="s">
        <v>33</v>
      </c>
      <c r="H132" t="s">
        <v>1687</v>
      </c>
      <c r="I132" t="s">
        <v>2695</v>
      </c>
    </row>
    <row r="133" spans="1:9" x14ac:dyDescent="0.25">
      <c r="A133">
        <v>131</v>
      </c>
      <c r="B133">
        <v>100</v>
      </c>
      <c r="C133" t="s">
        <v>60</v>
      </c>
      <c r="D133" t="s">
        <v>384</v>
      </c>
      <c r="E133">
        <v>58</v>
      </c>
      <c r="F133" t="s">
        <v>179</v>
      </c>
      <c r="G133" t="s">
        <v>60</v>
      </c>
      <c r="H133" t="s">
        <v>1687</v>
      </c>
      <c r="I133" t="s">
        <v>2695</v>
      </c>
    </row>
    <row r="134" spans="1:9" x14ac:dyDescent="0.25">
      <c r="A134">
        <v>132</v>
      </c>
      <c r="B134">
        <v>198</v>
      </c>
      <c r="C134" t="s">
        <v>138</v>
      </c>
      <c r="D134" t="s">
        <v>385</v>
      </c>
      <c r="E134">
        <v>0</v>
      </c>
      <c r="F134" t="s">
        <v>174</v>
      </c>
      <c r="G134" t="s">
        <v>174</v>
      </c>
      <c r="H134" t="s">
        <v>1688</v>
      </c>
      <c r="I134" t="s">
        <v>2696</v>
      </c>
    </row>
    <row r="135" spans="1:9" x14ac:dyDescent="0.25">
      <c r="A135">
        <v>133</v>
      </c>
      <c r="B135">
        <v>94</v>
      </c>
      <c r="C135" t="s">
        <v>56</v>
      </c>
      <c r="D135" t="s">
        <v>386</v>
      </c>
      <c r="E135">
        <v>163</v>
      </c>
      <c r="F135" t="s">
        <v>185</v>
      </c>
      <c r="G135" t="s">
        <v>55</v>
      </c>
      <c r="H135" t="s">
        <v>1689</v>
      </c>
      <c r="I135" t="s">
        <v>2697</v>
      </c>
    </row>
    <row r="136" spans="1:9" x14ac:dyDescent="0.25">
      <c r="A136">
        <v>134</v>
      </c>
      <c r="B136">
        <v>72</v>
      </c>
      <c r="C136" t="s">
        <v>37</v>
      </c>
      <c r="D136" t="s">
        <v>386</v>
      </c>
      <c r="E136">
        <v>162</v>
      </c>
      <c r="F136" t="s">
        <v>185</v>
      </c>
      <c r="G136" t="s">
        <v>37</v>
      </c>
      <c r="H136" t="s">
        <v>1689</v>
      </c>
      <c r="I136" t="s">
        <v>2697</v>
      </c>
    </row>
    <row r="137" spans="1:9" x14ac:dyDescent="0.25">
      <c r="A137">
        <v>135</v>
      </c>
      <c r="B137">
        <v>149</v>
      </c>
      <c r="C137" t="s">
        <v>95</v>
      </c>
      <c r="D137" t="s">
        <v>387</v>
      </c>
      <c r="E137">
        <v>5</v>
      </c>
      <c r="F137" t="s">
        <v>175</v>
      </c>
      <c r="G137" t="s">
        <v>3</v>
      </c>
      <c r="H137" t="s">
        <v>1690</v>
      </c>
      <c r="I137" t="s">
        <v>2698</v>
      </c>
    </row>
    <row r="138" spans="1:9" x14ac:dyDescent="0.25">
      <c r="A138">
        <v>136</v>
      </c>
      <c r="B138">
        <v>149</v>
      </c>
      <c r="C138" t="s">
        <v>95</v>
      </c>
      <c r="D138" t="s">
        <v>388</v>
      </c>
      <c r="E138">
        <v>5</v>
      </c>
      <c r="F138" t="s">
        <v>175</v>
      </c>
      <c r="G138" t="s">
        <v>3</v>
      </c>
      <c r="H138" t="s">
        <v>1691</v>
      </c>
      <c r="I138" t="s">
        <v>2698</v>
      </c>
    </row>
    <row r="139" spans="1:9" x14ac:dyDescent="0.25">
      <c r="A139">
        <v>137</v>
      </c>
      <c r="B139">
        <v>149</v>
      </c>
      <c r="C139" t="s">
        <v>95</v>
      </c>
      <c r="D139" t="s">
        <v>389</v>
      </c>
      <c r="E139">
        <v>5</v>
      </c>
      <c r="F139" t="s">
        <v>175</v>
      </c>
      <c r="G139" t="s">
        <v>3</v>
      </c>
      <c r="H139" t="s">
        <v>1692</v>
      </c>
      <c r="I139" t="s">
        <v>2698</v>
      </c>
    </row>
    <row r="140" spans="1:9" x14ac:dyDescent="0.25">
      <c r="A140">
        <v>138</v>
      </c>
      <c r="B140">
        <v>114</v>
      </c>
      <c r="C140" t="s">
        <v>71</v>
      </c>
      <c r="D140" t="s">
        <v>390</v>
      </c>
      <c r="E140">
        <v>129</v>
      </c>
      <c r="F140" t="s">
        <v>184</v>
      </c>
      <c r="G140" t="s">
        <v>43</v>
      </c>
      <c r="H140" t="s">
        <v>1693</v>
      </c>
      <c r="I140" t="s">
        <v>2699</v>
      </c>
    </row>
    <row r="141" spans="1:9" x14ac:dyDescent="0.25">
      <c r="A141">
        <v>139</v>
      </c>
      <c r="B141">
        <v>114</v>
      </c>
      <c r="C141" t="s">
        <v>71</v>
      </c>
      <c r="D141" t="s">
        <v>391</v>
      </c>
      <c r="E141">
        <v>129</v>
      </c>
      <c r="F141" t="s">
        <v>184</v>
      </c>
      <c r="G141" t="s">
        <v>43</v>
      </c>
      <c r="H141" t="s">
        <v>1694</v>
      </c>
      <c r="I141" t="s">
        <v>2700</v>
      </c>
    </row>
    <row r="142" spans="1:9" x14ac:dyDescent="0.25">
      <c r="A142">
        <v>140</v>
      </c>
      <c r="B142">
        <v>69</v>
      </c>
      <c r="C142" t="s">
        <v>34</v>
      </c>
      <c r="D142" t="s">
        <v>392</v>
      </c>
      <c r="E142">
        <v>8</v>
      </c>
      <c r="F142" t="s">
        <v>175</v>
      </c>
      <c r="G142" t="s">
        <v>35</v>
      </c>
      <c r="H142" t="s">
        <v>1695</v>
      </c>
      <c r="I142" t="s">
        <v>2701</v>
      </c>
    </row>
    <row r="143" spans="1:9" x14ac:dyDescent="0.25">
      <c r="A143">
        <v>141</v>
      </c>
      <c r="B143">
        <v>0</v>
      </c>
      <c r="C143" t="s">
        <v>174</v>
      </c>
      <c r="D143" t="s">
        <v>393</v>
      </c>
      <c r="E143">
        <v>0</v>
      </c>
      <c r="F143" t="s">
        <v>174</v>
      </c>
      <c r="G143" t="s">
        <v>174</v>
      </c>
      <c r="H143" t="s">
        <v>1605</v>
      </c>
      <c r="I143" t="s">
        <v>2632</v>
      </c>
    </row>
    <row r="144" spans="1:9" x14ac:dyDescent="0.25">
      <c r="A144">
        <v>142</v>
      </c>
      <c r="B144">
        <v>0</v>
      </c>
      <c r="C144" t="s">
        <v>174</v>
      </c>
      <c r="D144" t="s">
        <v>394</v>
      </c>
      <c r="E144">
        <v>0</v>
      </c>
      <c r="F144" t="s">
        <v>174</v>
      </c>
      <c r="G144" t="s">
        <v>174</v>
      </c>
      <c r="H144" t="s">
        <v>190</v>
      </c>
      <c r="I144" t="s">
        <v>2628</v>
      </c>
    </row>
    <row r="145" spans="1:9" x14ac:dyDescent="0.25">
      <c r="A145">
        <v>143</v>
      </c>
      <c r="B145">
        <v>0</v>
      </c>
      <c r="C145" t="s">
        <v>174</v>
      </c>
      <c r="D145" t="s">
        <v>395</v>
      </c>
      <c r="E145">
        <v>0</v>
      </c>
      <c r="F145" t="s">
        <v>174</v>
      </c>
      <c r="G145" t="s">
        <v>174</v>
      </c>
      <c r="H145" t="s">
        <v>1624</v>
      </c>
      <c r="I145" t="s">
        <v>2702</v>
      </c>
    </row>
    <row r="146" spans="1:9" x14ac:dyDescent="0.25">
      <c r="A146">
        <v>144</v>
      </c>
      <c r="B146">
        <v>148</v>
      </c>
      <c r="C146" t="s">
        <v>94</v>
      </c>
      <c r="D146" t="s">
        <v>15288</v>
      </c>
      <c r="E146">
        <v>163</v>
      </c>
      <c r="F146" t="s">
        <v>185</v>
      </c>
      <c r="G146" t="s">
        <v>55</v>
      </c>
      <c r="H146" t="s">
        <v>1696</v>
      </c>
      <c r="I146" t="s">
        <v>2703</v>
      </c>
    </row>
    <row r="147" spans="1:9" x14ac:dyDescent="0.25">
      <c r="A147">
        <v>145</v>
      </c>
      <c r="B147">
        <v>40</v>
      </c>
      <c r="C147" t="s">
        <v>23</v>
      </c>
      <c r="D147" t="s">
        <v>396</v>
      </c>
      <c r="E147">
        <v>122</v>
      </c>
      <c r="F147" t="s">
        <v>183</v>
      </c>
      <c r="G147" t="s">
        <v>24</v>
      </c>
      <c r="H147" t="s">
        <v>1697</v>
      </c>
      <c r="I147" t="s">
        <v>2704</v>
      </c>
    </row>
    <row r="148" spans="1:9" x14ac:dyDescent="0.25">
      <c r="A148">
        <v>146</v>
      </c>
      <c r="B148">
        <v>142</v>
      </c>
      <c r="C148" t="s">
        <v>88</v>
      </c>
      <c r="D148" t="s">
        <v>397</v>
      </c>
      <c r="E148">
        <v>170</v>
      </c>
      <c r="F148" t="s">
        <v>186</v>
      </c>
      <c r="G148" t="s">
        <v>41</v>
      </c>
      <c r="H148" t="s">
        <v>1698</v>
      </c>
      <c r="I148" t="s">
        <v>2705</v>
      </c>
    </row>
    <row r="149" spans="1:9" x14ac:dyDescent="0.25">
      <c r="A149">
        <v>147</v>
      </c>
      <c r="B149">
        <v>142</v>
      </c>
      <c r="C149" t="s">
        <v>88</v>
      </c>
      <c r="D149" t="s">
        <v>398</v>
      </c>
      <c r="E149">
        <v>170</v>
      </c>
      <c r="F149" t="s">
        <v>186</v>
      </c>
      <c r="G149" t="s">
        <v>41</v>
      </c>
      <c r="H149" t="s">
        <v>1699</v>
      </c>
      <c r="I149" t="s">
        <v>2706</v>
      </c>
    </row>
    <row r="150" spans="1:9" x14ac:dyDescent="0.25">
      <c r="A150">
        <v>148</v>
      </c>
      <c r="B150">
        <v>93</v>
      </c>
      <c r="C150" t="s">
        <v>54</v>
      </c>
      <c r="D150" t="s">
        <v>15289</v>
      </c>
      <c r="E150">
        <v>163</v>
      </c>
      <c r="F150" t="s">
        <v>185</v>
      </c>
      <c r="G150" t="s">
        <v>55</v>
      </c>
      <c r="H150" t="s">
        <v>1700</v>
      </c>
      <c r="I150" t="s">
        <v>2707</v>
      </c>
    </row>
    <row r="151" spans="1:9" x14ac:dyDescent="0.25">
      <c r="A151">
        <v>149</v>
      </c>
      <c r="B151">
        <v>20</v>
      </c>
      <c r="C151" t="s">
        <v>6</v>
      </c>
      <c r="D151" t="s">
        <v>399</v>
      </c>
      <c r="E151">
        <v>105</v>
      </c>
      <c r="F151" t="s">
        <v>181</v>
      </c>
      <c r="G151" t="s">
        <v>1</v>
      </c>
      <c r="H151" t="s">
        <v>1701</v>
      </c>
      <c r="I151" t="s">
        <v>2708</v>
      </c>
    </row>
    <row r="152" spans="1:9" x14ac:dyDescent="0.25">
      <c r="A152">
        <v>150</v>
      </c>
      <c r="B152">
        <v>20</v>
      </c>
      <c r="C152" t="s">
        <v>6</v>
      </c>
      <c r="D152" t="s">
        <v>400</v>
      </c>
      <c r="E152">
        <v>105</v>
      </c>
      <c r="F152" t="s">
        <v>181</v>
      </c>
      <c r="G152" t="s">
        <v>1</v>
      </c>
      <c r="H152" t="s">
        <v>1702</v>
      </c>
      <c r="I152" t="s">
        <v>2708</v>
      </c>
    </row>
    <row r="153" spans="1:9" x14ac:dyDescent="0.25">
      <c r="A153">
        <v>151</v>
      </c>
      <c r="B153">
        <v>20</v>
      </c>
      <c r="C153" t="s">
        <v>6</v>
      </c>
      <c r="D153" t="s">
        <v>401</v>
      </c>
      <c r="E153">
        <v>105</v>
      </c>
      <c r="F153" t="s">
        <v>181</v>
      </c>
      <c r="G153" t="s">
        <v>1</v>
      </c>
      <c r="H153" t="s">
        <v>190</v>
      </c>
      <c r="I153" t="s">
        <v>2621</v>
      </c>
    </row>
    <row r="154" spans="1:9" x14ac:dyDescent="0.25">
      <c r="A154">
        <v>152</v>
      </c>
      <c r="B154">
        <v>139</v>
      </c>
      <c r="C154" t="s">
        <v>83</v>
      </c>
      <c r="D154" t="s">
        <v>402</v>
      </c>
      <c r="E154">
        <v>167</v>
      </c>
      <c r="F154" t="s">
        <v>186</v>
      </c>
      <c r="G154" t="s">
        <v>84</v>
      </c>
      <c r="H154" t="s">
        <v>1703</v>
      </c>
      <c r="I154" t="s">
        <v>2709</v>
      </c>
    </row>
    <row r="155" spans="1:9" x14ac:dyDescent="0.25">
      <c r="A155">
        <v>153</v>
      </c>
      <c r="B155">
        <v>139</v>
      </c>
      <c r="C155" t="s">
        <v>83</v>
      </c>
      <c r="D155" t="s">
        <v>403</v>
      </c>
      <c r="E155">
        <v>167</v>
      </c>
      <c r="F155" t="s">
        <v>186</v>
      </c>
      <c r="G155" t="s">
        <v>84</v>
      </c>
      <c r="H155" t="s">
        <v>1704</v>
      </c>
      <c r="I155" t="s">
        <v>2710</v>
      </c>
    </row>
    <row r="156" spans="1:9" x14ac:dyDescent="0.25">
      <c r="A156">
        <v>154</v>
      </c>
      <c r="B156">
        <v>163</v>
      </c>
      <c r="C156" t="s">
        <v>100</v>
      </c>
      <c r="D156" t="s">
        <v>404</v>
      </c>
      <c r="E156">
        <v>5</v>
      </c>
      <c r="F156" t="s">
        <v>175</v>
      </c>
      <c r="G156" t="s">
        <v>3</v>
      </c>
      <c r="H156" t="s">
        <v>1705</v>
      </c>
      <c r="I156" t="s">
        <v>2711</v>
      </c>
    </row>
    <row r="157" spans="1:9" x14ac:dyDescent="0.25">
      <c r="A157">
        <v>155</v>
      </c>
      <c r="B157">
        <v>0</v>
      </c>
      <c r="C157" t="s">
        <v>174</v>
      </c>
      <c r="D157" t="s">
        <v>405</v>
      </c>
      <c r="E157">
        <v>0</v>
      </c>
      <c r="F157" t="s">
        <v>174</v>
      </c>
      <c r="G157" t="s">
        <v>174</v>
      </c>
      <c r="H157" t="s">
        <v>1606</v>
      </c>
      <c r="I157" t="s">
        <v>2627</v>
      </c>
    </row>
    <row r="158" spans="1:9" x14ac:dyDescent="0.25">
      <c r="A158">
        <v>156</v>
      </c>
      <c r="B158">
        <v>163</v>
      </c>
      <c r="C158" t="s">
        <v>100</v>
      </c>
      <c r="D158" t="s">
        <v>406</v>
      </c>
      <c r="E158">
        <v>5</v>
      </c>
      <c r="F158" t="s">
        <v>175</v>
      </c>
      <c r="G158" t="s">
        <v>3</v>
      </c>
      <c r="H158" t="s">
        <v>1706</v>
      </c>
      <c r="I158" t="s">
        <v>2712</v>
      </c>
    </row>
    <row r="159" spans="1:9" x14ac:dyDescent="0.25">
      <c r="A159">
        <v>157</v>
      </c>
      <c r="B159">
        <v>163</v>
      </c>
      <c r="C159" t="s">
        <v>100</v>
      </c>
      <c r="D159" t="s">
        <v>407</v>
      </c>
      <c r="E159">
        <v>5</v>
      </c>
      <c r="F159" t="s">
        <v>175</v>
      </c>
      <c r="G159" t="s">
        <v>3</v>
      </c>
      <c r="H159" t="s">
        <v>1707</v>
      </c>
      <c r="I159" t="s">
        <v>2712</v>
      </c>
    </row>
    <row r="160" spans="1:9" x14ac:dyDescent="0.25">
      <c r="A160">
        <v>158</v>
      </c>
      <c r="B160">
        <v>0</v>
      </c>
      <c r="C160" t="s">
        <v>174</v>
      </c>
      <c r="D160" t="s">
        <v>408</v>
      </c>
      <c r="E160">
        <v>0</v>
      </c>
      <c r="F160" t="s">
        <v>174</v>
      </c>
      <c r="G160" t="s">
        <v>174</v>
      </c>
      <c r="H160" t="s">
        <v>1609</v>
      </c>
      <c r="I160" t="s">
        <v>2611</v>
      </c>
    </row>
    <row r="161" spans="1:9" x14ac:dyDescent="0.25">
      <c r="A161">
        <v>159</v>
      </c>
      <c r="B161">
        <v>0</v>
      </c>
      <c r="C161" t="s">
        <v>174</v>
      </c>
      <c r="D161" t="s">
        <v>409</v>
      </c>
      <c r="E161">
        <v>0</v>
      </c>
      <c r="F161" t="s">
        <v>174</v>
      </c>
      <c r="G161" t="s">
        <v>174</v>
      </c>
      <c r="H161" t="s">
        <v>1708</v>
      </c>
      <c r="I161" t="s">
        <v>2713</v>
      </c>
    </row>
    <row r="162" spans="1:9" x14ac:dyDescent="0.25">
      <c r="A162">
        <v>160</v>
      </c>
      <c r="B162">
        <v>0</v>
      </c>
      <c r="C162" t="s">
        <v>174</v>
      </c>
      <c r="D162" t="s">
        <v>410</v>
      </c>
      <c r="E162">
        <v>0</v>
      </c>
      <c r="F162" t="s">
        <v>174</v>
      </c>
      <c r="G162" t="s">
        <v>174</v>
      </c>
      <c r="H162" t="s">
        <v>1605</v>
      </c>
      <c r="I162" t="s">
        <v>2714</v>
      </c>
    </row>
    <row r="163" spans="1:9" x14ac:dyDescent="0.25">
      <c r="A163">
        <v>161</v>
      </c>
      <c r="B163">
        <v>0</v>
      </c>
      <c r="C163" t="s">
        <v>174</v>
      </c>
      <c r="D163" t="s">
        <v>411</v>
      </c>
      <c r="E163">
        <v>0</v>
      </c>
      <c r="F163" t="s">
        <v>174</v>
      </c>
      <c r="G163" t="s">
        <v>174</v>
      </c>
      <c r="H163" t="s">
        <v>1606</v>
      </c>
      <c r="I163" t="s">
        <v>2608</v>
      </c>
    </row>
    <row r="164" spans="1:9" x14ac:dyDescent="0.25">
      <c r="A164">
        <v>162</v>
      </c>
      <c r="B164">
        <v>93</v>
      </c>
      <c r="C164" t="s">
        <v>54</v>
      </c>
      <c r="D164" t="s">
        <v>412</v>
      </c>
      <c r="E164">
        <v>163</v>
      </c>
      <c r="F164" t="s">
        <v>185</v>
      </c>
      <c r="G164" t="s">
        <v>55</v>
      </c>
      <c r="H164" t="s">
        <v>1709</v>
      </c>
      <c r="I164" t="s">
        <v>2715</v>
      </c>
    </row>
    <row r="165" spans="1:9" x14ac:dyDescent="0.25">
      <c r="A165">
        <v>163</v>
      </c>
      <c r="B165">
        <v>138</v>
      </c>
      <c r="C165" t="s">
        <v>82</v>
      </c>
      <c r="D165" t="s">
        <v>412</v>
      </c>
      <c r="E165">
        <v>166</v>
      </c>
      <c r="F165" t="s">
        <v>186</v>
      </c>
      <c r="G165" t="s">
        <v>30</v>
      </c>
      <c r="H165" t="s">
        <v>1709</v>
      </c>
      <c r="I165" t="s">
        <v>2715</v>
      </c>
    </row>
    <row r="166" spans="1:9" x14ac:dyDescent="0.25">
      <c r="A166">
        <v>164</v>
      </c>
      <c r="B166">
        <v>93</v>
      </c>
      <c r="C166" t="s">
        <v>54</v>
      </c>
      <c r="D166" t="s">
        <v>413</v>
      </c>
      <c r="E166">
        <v>163</v>
      </c>
      <c r="F166" t="s">
        <v>185</v>
      </c>
      <c r="G166" t="s">
        <v>55</v>
      </c>
      <c r="H166" t="s">
        <v>1710</v>
      </c>
      <c r="I166" t="s">
        <v>2715</v>
      </c>
    </row>
    <row r="167" spans="1:9" x14ac:dyDescent="0.25">
      <c r="A167">
        <v>165</v>
      </c>
      <c r="B167">
        <v>138</v>
      </c>
      <c r="C167" t="s">
        <v>82</v>
      </c>
      <c r="D167" t="s">
        <v>413</v>
      </c>
      <c r="E167">
        <v>166</v>
      </c>
      <c r="F167" t="s">
        <v>186</v>
      </c>
      <c r="G167" t="s">
        <v>30</v>
      </c>
      <c r="H167" t="s">
        <v>1710</v>
      </c>
      <c r="I167" t="s">
        <v>2715</v>
      </c>
    </row>
    <row r="168" spans="1:9" x14ac:dyDescent="0.25">
      <c r="A168">
        <v>166</v>
      </c>
      <c r="B168">
        <v>93</v>
      </c>
      <c r="C168" t="s">
        <v>54</v>
      </c>
      <c r="D168" t="s">
        <v>414</v>
      </c>
      <c r="E168">
        <v>163</v>
      </c>
      <c r="F168" t="s">
        <v>185</v>
      </c>
      <c r="G168" t="s">
        <v>55</v>
      </c>
      <c r="H168" t="s">
        <v>1711</v>
      </c>
      <c r="I168" t="s">
        <v>2715</v>
      </c>
    </row>
    <row r="169" spans="1:9" x14ac:dyDescent="0.25">
      <c r="A169">
        <v>167</v>
      </c>
      <c r="B169">
        <v>138</v>
      </c>
      <c r="C169" t="s">
        <v>82</v>
      </c>
      <c r="D169" t="s">
        <v>414</v>
      </c>
      <c r="E169">
        <v>166</v>
      </c>
      <c r="F169" t="s">
        <v>186</v>
      </c>
      <c r="G169" t="s">
        <v>30</v>
      </c>
      <c r="H169" t="s">
        <v>1711</v>
      </c>
      <c r="I169" t="s">
        <v>2715</v>
      </c>
    </row>
    <row r="170" spans="1:9" x14ac:dyDescent="0.25">
      <c r="A170">
        <v>168</v>
      </c>
      <c r="B170">
        <v>93</v>
      </c>
      <c r="C170" t="s">
        <v>54</v>
      </c>
      <c r="D170" t="s">
        <v>415</v>
      </c>
      <c r="E170">
        <v>163</v>
      </c>
      <c r="F170" t="s">
        <v>185</v>
      </c>
      <c r="G170" t="s">
        <v>55</v>
      </c>
      <c r="H170" t="s">
        <v>1712</v>
      </c>
      <c r="I170" t="s">
        <v>2715</v>
      </c>
    </row>
    <row r="171" spans="1:9" x14ac:dyDescent="0.25">
      <c r="A171">
        <v>169</v>
      </c>
      <c r="B171">
        <v>138</v>
      </c>
      <c r="C171" t="s">
        <v>82</v>
      </c>
      <c r="D171" t="s">
        <v>415</v>
      </c>
      <c r="E171">
        <v>166</v>
      </c>
      <c r="F171" t="s">
        <v>186</v>
      </c>
      <c r="G171" t="s">
        <v>30</v>
      </c>
      <c r="H171" t="s">
        <v>1712</v>
      </c>
      <c r="I171" t="s">
        <v>2715</v>
      </c>
    </row>
    <row r="172" spans="1:9" x14ac:dyDescent="0.25">
      <c r="A172">
        <v>170</v>
      </c>
      <c r="B172">
        <v>93</v>
      </c>
      <c r="C172" t="s">
        <v>54</v>
      </c>
      <c r="D172" t="s">
        <v>416</v>
      </c>
      <c r="E172">
        <v>163</v>
      </c>
      <c r="F172" t="s">
        <v>185</v>
      </c>
      <c r="G172" t="s">
        <v>55</v>
      </c>
      <c r="H172" t="s">
        <v>1713</v>
      </c>
      <c r="I172" t="s">
        <v>2715</v>
      </c>
    </row>
    <row r="173" spans="1:9" x14ac:dyDescent="0.25">
      <c r="A173">
        <v>171</v>
      </c>
      <c r="B173">
        <v>138</v>
      </c>
      <c r="C173" t="s">
        <v>82</v>
      </c>
      <c r="D173" t="s">
        <v>416</v>
      </c>
      <c r="E173">
        <v>166</v>
      </c>
      <c r="F173" t="s">
        <v>186</v>
      </c>
      <c r="G173" t="s">
        <v>30</v>
      </c>
      <c r="H173" t="s">
        <v>1713</v>
      </c>
      <c r="I173" t="s">
        <v>2715</v>
      </c>
    </row>
    <row r="174" spans="1:9" x14ac:dyDescent="0.25">
      <c r="A174">
        <v>172</v>
      </c>
      <c r="B174">
        <v>93</v>
      </c>
      <c r="C174" t="s">
        <v>54</v>
      </c>
      <c r="D174" t="s">
        <v>417</v>
      </c>
      <c r="E174">
        <v>163</v>
      </c>
      <c r="F174" t="s">
        <v>185</v>
      </c>
      <c r="G174" t="s">
        <v>55</v>
      </c>
      <c r="H174" t="s">
        <v>1713</v>
      </c>
      <c r="I174" t="s">
        <v>2715</v>
      </c>
    </row>
    <row r="175" spans="1:9" x14ac:dyDescent="0.25">
      <c r="A175">
        <v>173</v>
      </c>
      <c r="B175">
        <v>138</v>
      </c>
      <c r="C175" t="s">
        <v>82</v>
      </c>
      <c r="D175" t="s">
        <v>417</v>
      </c>
      <c r="E175">
        <v>166</v>
      </c>
      <c r="F175" t="s">
        <v>186</v>
      </c>
      <c r="G175" t="s">
        <v>30</v>
      </c>
      <c r="H175" t="s">
        <v>1713</v>
      </c>
      <c r="I175" t="s">
        <v>2715</v>
      </c>
    </row>
    <row r="176" spans="1:9" x14ac:dyDescent="0.25">
      <c r="A176">
        <v>174</v>
      </c>
      <c r="B176">
        <v>93</v>
      </c>
      <c r="C176" t="s">
        <v>54</v>
      </c>
      <c r="D176" t="s">
        <v>418</v>
      </c>
      <c r="E176">
        <v>163</v>
      </c>
      <c r="F176" t="s">
        <v>185</v>
      </c>
      <c r="G176" t="s">
        <v>55</v>
      </c>
      <c r="H176" t="s">
        <v>1714</v>
      </c>
      <c r="I176" t="s">
        <v>2716</v>
      </c>
    </row>
    <row r="177" spans="1:9" x14ac:dyDescent="0.25">
      <c r="A177">
        <v>175</v>
      </c>
      <c r="B177">
        <v>138</v>
      </c>
      <c r="C177" t="s">
        <v>82</v>
      </c>
      <c r="D177" t="s">
        <v>418</v>
      </c>
      <c r="E177">
        <v>166</v>
      </c>
      <c r="F177" t="s">
        <v>186</v>
      </c>
      <c r="G177" t="s">
        <v>30</v>
      </c>
      <c r="H177" t="s">
        <v>1714</v>
      </c>
      <c r="I177" t="s">
        <v>2716</v>
      </c>
    </row>
    <row r="178" spans="1:9" x14ac:dyDescent="0.25">
      <c r="A178">
        <v>176</v>
      </c>
      <c r="B178">
        <v>93</v>
      </c>
      <c r="C178" t="s">
        <v>54</v>
      </c>
      <c r="D178" t="s">
        <v>419</v>
      </c>
      <c r="E178">
        <v>163</v>
      </c>
      <c r="F178" t="s">
        <v>185</v>
      </c>
      <c r="G178" t="s">
        <v>55</v>
      </c>
      <c r="H178" t="s">
        <v>1711</v>
      </c>
      <c r="I178" t="s">
        <v>2717</v>
      </c>
    </row>
    <row r="179" spans="1:9" x14ac:dyDescent="0.25">
      <c r="A179">
        <v>177</v>
      </c>
      <c r="B179">
        <v>93</v>
      </c>
      <c r="C179" t="s">
        <v>54</v>
      </c>
      <c r="D179" t="s">
        <v>420</v>
      </c>
      <c r="E179">
        <v>163</v>
      </c>
      <c r="F179" t="s">
        <v>185</v>
      </c>
      <c r="G179" t="s">
        <v>55</v>
      </c>
      <c r="H179" t="s">
        <v>1712</v>
      </c>
      <c r="I179" t="s">
        <v>2717</v>
      </c>
    </row>
    <row r="180" spans="1:9" x14ac:dyDescent="0.25">
      <c r="A180">
        <v>178</v>
      </c>
      <c r="B180">
        <v>93</v>
      </c>
      <c r="C180" t="s">
        <v>54</v>
      </c>
      <c r="D180" t="s">
        <v>421</v>
      </c>
      <c r="E180">
        <v>163</v>
      </c>
      <c r="F180" t="s">
        <v>185</v>
      </c>
      <c r="G180" t="s">
        <v>55</v>
      </c>
      <c r="H180" t="s">
        <v>1713</v>
      </c>
      <c r="I180" t="s">
        <v>2717</v>
      </c>
    </row>
    <row r="181" spans="1:9" x14ac:dyDescent="0.25">
      <c r="A181">
        <v>179</v>
      </c>
      <c r="B181">
        <v>93</v>
      </c>
      <c r="C181" t="s">
        <v>54</v>
      </c>
      <c r="D181" t="s">
        <v>422</v>
      </c>
      <c r="E181">
        <v>163</v>
      </c>
      <c r="F181" t="s">
        <v>185</v>
      </c>
      <c r="G181" t="s">
        <v>55</v>
      </c>
      <c r="H181" t="s">
        <v>1715</v>
      </c>
      <c r="I181" t="s">
        <v>2717</v>
      </c>
    </row>
    <row r="182" spans="1:9" x14ac:dyDescent="0.25">
      <c r="A182">
        <v>180</v>
      </c>
      <c r="B182">
        <v>93</v>
      </c>
      <c r="C182" t="s">
        <v>54</v>
      </c>
      <c r="D182" t="s">
        <v>423</v>
      </c>
      <c r="E182">
        <v>163</v>
      </c>
      <c r="F182" t="s">
        <v>185</v>
      </c>
      <c r="G182" t="s">
        <v>55</v>
      </c>
      <c r="H182" t="s">
        <v>1716</v>
      </c>
      <c r="I182" t="s">
        <v>2717</v>
      </c>
    </row>
    <row r="183" spans="1:9" x14ac:dyDescent="0.25">
      <c r="A183">
        <v>181</v>
      </c>
      <c r="B183">
        <v>93</v>
      </c>
      <c r="C183" t="s">
        <v>54</v>
      </c>
      <c r="D183" t="s">
        <v>424</v>
      </c>
      <c r="E183">
        <v>163</v>
      </c>
      <c r="F183" t="s">
        <v>185</v>
      </c>
      <c r="G183" t="s">
        <v>55</v>
      </c>
      <c r="H183" t="s">
        <v>1717</v>
      </c>
      <c r="I183" t="s">
        <v>2718</v>
      </c>
    </row>
    <row r="184" spans="1:9" x14ac:dyDescent="0.25">
      <c r="A184">
        <v>182</v>
      </c>
      <c r="B184">
        <v>177</v>
      </c>
      <c r="C184" t="s">
        <v>112</v>
      </c>
      <c r="D184" t="s">
        <v>425</v>
      </c>
      <c r="E184">
        <v>179</v>
      </c>
      <c r="F184" t="s">
        <v>187</v>
      </c>
      <c r="G184" t="s">
        <v>102</v>
      </c>
      <c r="H184" t="s">
        <v>1718</v>
      </c>
      <c r="I184" t="s">
        <v>2719</v>
      </c>
    </row>
    <row r="185" spans="1:9" x14ac:dyDescent="0.25">
      <c r="A185">
        <v>183</v>
      </c>
      <c r="B185">
        <v>177</v>
      </c>
      <c r="C185" t="s">
        <v>112</v>
      </c>
      <c r="D185" t="s">
        <v>426</v>
      </c>
      <c r="E185">
        <v>179</v>
      </c>
      <c r="F185" t="s">
        <v>187</v>
      </c>
      <c r="G185" t="s">
        <v>102</v>
      </c>
      <c r="H185" t="s">
        <v>1719</v>
      </c>
      <c r="I185" t="s">
        <v>2720</v>
      </c>
    </row>
    <row r="186" spans="1:9" x14ac:dyDescent="0.25">
      <c r="A186">
        <v>184</v>
      </c>
      <c r="B186">
        <v>157</v>
      </c>
      <c r="C186" t="s">
        <v>97</v>
      </c>
      <c r="D186" t="s">
        <v>427</v>
      </c>
      <c r="E186">
        <v>53</v>
      </c>
      <c r="F186" t="s">
        <v>179</v>
      </c>
      <c r="G186" t="s">
        <v>26</v>
      </c>
      <c r="H186" t="s">
        <v>1720</v>
      </c>
      <c r="I186" t="s">
        <v>2721</v>
      </c>
    </row>
    <row r="187" spans="1:9" x14ac:dyDescent="0.25">
      <c r="A187">
        <v>185</v>
      </c>
      <c r="B187">
        <v>157</v>
      </c>
      <c r="C187" t="s">
        <v>97</v>
      </c>
      <c r="D187" t="s">
        <v>428</v>
      </c>
      <c r="E187">
        <v>53</v>
      </c>
      <c r="F187" t="s">
        <v>179</v>
      </c>
      <c r="G187" t="s">
        <v>26</v>
      </c>
      <c r="H187" t="s">
        <v>1721</v>
      </c>
      <c r="I187" t="s">
        <v>2722</v>
      </c>
    </row>
    <row r="188" spans="1:9" x14ac:dyDescent="0.25">
      <c r="A188">
        <v>186</v>
      </c>
      <c r="B188">
        <v>157</v>
      </c>
      <c r="C188" t="s">
        <v>97</v>
      </c>
      <c r="D188" t="s">
        <v>429</v>
      </c>
      <c r="E188">
        <v>53</v>
      </c>
      <c r="F188" t="s">
        <v>179</v>
      </c>
      <c r="G188" t="s">
        <v>26</v>
      </c>
      <c r="H188" t="s">
        <v>1722</v>
      </c>
      <c r="I188" t="s">
        <v>2721</v>
      </c>
    </row>
    <row r="189" spans="1:9" x14ac:dyDescent="0.25">
      <c r="A189">
        <v>187</v>
      </c>
      <c r="B189">
        <v>157</v>
      </c>
      <c r="C189" t="s">
        <v>97</v>
      </c>
      <c r="D189" t="s">
        <v>430</v>
      </c>
      <c r="E189">
        <v>53</v>
      </c>
      <c r="F189" t="s">
        <v>179</v>
      </c>
      <c r="G189" t="s">
        <v>26</v>
      </c>
      <c r="H189" t="s">
        <v>1723</v>
      </c>
      <c r="I189" t="s">
        <v>2722</v>
      </c>
    </row>
    <row r="190" spans="1:9" x14ac:dyDescent="0.25">
      <c r="A190">
        <v>188</v>
      </c>
      <c r="B190">
        <v>94</v>
      </c>
      <c r="C190" t="s">
        <v>56</v>
      </c>
      <c r="D190" t="s">
        <v>15290</v>
      </c>
      <c r="E190">
        <v>163</v>
      </c>
      <c r="F190" t="s">
        <v>185</v>
      </c>
      <c r="G190" t="s">
        <v>55</v>
      </c>
      <c r="H190" t="s">
        <v>1724</v>
      </c>
      <c r="I190" t="s">
        <v>2723</v>
      </c>
    </row>
    <row r="191" spans="1:9" x14ac:dyDescent="0.25">
      <c r="A191">
        <v>189</v>
      </c>
      <c r="B191">
        <v>72</v>
      </c>
      <c r="C191" t="s">
        <v>37</v>
      </c>
      <c r="D191" t="s">
        <v>15290</v>
      </c>
      <c r="E191">
        <v>162</v>
      </c>
      <c r="F191" t="s">
        <v>185</v>
      </c>
      <c r="G191" t="s">
        <v>37</v>
      </c>
      <c r="H191" t="s">
        <v>1724</v>
      </c>
      <c r="I191" t="s">
        <v>2723</v>
      </c>
    </row>
    <row r="192" spans="1:9" x14ac:dyDescent="0.25">
      <c r="A192">
        <v>190</v>
      </c>
      <c r="B192">
        <v>94</v>
      </c>
      <c r="C192" t="s">
        <v>56</v>
      </c>
      <c r="D192" t="s">
        <v>431</v>
      </c>
      <c r="E192">
        <v>163</v>
      </c>
      <c r="F192" t="s">
        <v>185</v>
      </c>
      <c r="G192" t="s">
        <v>55</v>
      </c>
      <c r="H192" t="s">
        <v>1725</v>
      </c>
      <c r="I192" t="s">
        <v>2724</v>
      </c>
    </row>
    <row r="193" spans="1:9" x14ac:dyDescent="0.25">
      <c r="A193">
        <v>191</v>
      </c>
      <c r="B193">
        <v>72</v>
      </c>
      <c r="C193" t="s">
        <v>37</v>
      </c>
      <c r="D193" t="s">
        <v>431</v>
      </c>
      <c r="E193">
        <v>162</v>
      </c>
      <c r="F193" t="s">
        <v>185</v>
      </c>
      <c r="G193" t="s">
        <v>37</v>
      </c>
      <c r="H193" t="s">
        <v>1725</v>
      </c>
      <c r="I193" t="s">
        <v>2724</v>
      </c>
    </row>
    <row r="194" spans="1:9" x14ac:dyDescent="0.25">
      <c r="A194">
        <v>192</v>
      </c>
      <c r="B194">
        <v>136</v>
      </c>
      <c r="C194" t="s">
        <v>81</v>
      </c>
      <c r="D194" t="s">
        <v>432</v>
      </c>
      <c r="E194">
        <v>81</v>
      </c>
      <c r="F194" t="s">
        <v>180</v>
      </c>
      <c r="G194" t="s">
        <v>80</v>
      </c>
      <c r="H194" t="s">
        <v>1709</v>
      </c>
      <c r="I194" t="s">
        <v>2725</v>
      </c>
    </row>
    <row r="195" spans="1:9" x14ac:dyDescent="0.25">
      <c r="A195">
        <v>193</v>
      </c>
      <c r="B195">
        <v>136</v>
      </c>
      <c r="C195" t="s">
        <v>81</v>
      </c>
      <c r="D195" t="s">
        <v>433</v>
      </c>
      <c r="E195">
        <v>81</v>
      </c>
      <c r="F195" t="s">
        <v>180</v>
      </c>
      <c r="G195" t="s">
        <v>80</v>
      </c>
      <c r="H195" t="s">
        <v>1710</v>
      </c>
      <c r="I195" t="s">
        <v>2725</v>
      </c>
    </row>
    <row r="196" spans="1:9" x14ac:dyDescent="0.25">
      <c r="A196">
        <v>194</v>
      </c>
      <c r="B196">
        <v>136</v>
      </c>
      <c r="C196" t="s">
        <v>81</v>
      </c>
      <c r="D196" t="s">
        <v>434</v>
      </c>
      <c r="E196">
        <v>81</v>
      </c>
      <c r="F196" t="s">
        <v>180</v>
      </c>
      <c r="G196" t="s">
        <v>80</v>
      </c>
      <c r="H196" t="s">
        <v>1711</v>
      </c>
      <c r="I196" t="s">
        <v>2725</v>
      </c>
    </row>
    <row r="197" spans="1:9" x14ac:dyDescent="0.25">
      <c r="A197">
        <v>195</v>
      </c>
      <c r="B197">
        <v>136</v>
      </c>
      <c r="C197" t="s">
        <v>81</v>
      </c>
      <c r="D197" t="s">
        <v>435</v>
      </c>
      <c r="E197">
        <v>81</v>
      </c>
      <c r="F197" t="s">
        <v>180</v>
      </c>
      <c r="G197" t="s">
        <v>80</v>
      </c>
      <c r="H197" t="s">
        <v>1711</v>
      </c>
      <c r="I197" t="s">
        <v>2725</v>
      </c>
    </row>
    <row r="198" spans="1:9" x14ac:dyDescent="0.25">
      <c r="A198">
        <v>196</v>
      </c>
      <c r="B198">
        <v>136</v>
      </c>
      <c r="C198" t="s">
        <v>81</v>
      </c>
      <c r="D198" t="s">
        <v>436</v>
      </c>
      <c r="E198">
        <v>81</v>
      </c>
      <c r="F198" t="s">
        <v>180</v>
      </c>
      <c r="G198" t="s">
        <v>80</v>
      </c>
      <c r="H198" t="s">
        <v>1713</v>
      </c>
      <c r="I198" t="s">
        <v>2725</v>
      </c>
    </row>
    <row r="199" spans="1:9" x14ac:dyDescent="0.25">
      <c r="A199">
        <v>197</v>
      </c>
      <c r="B199">
        <v>136</v>
      </c>
      <c r="C199" t="s">
        <v>81</v>
      </c>
      <c r="D199" t="s">
        <v>437</v>
      </c>
      <c r="E199">
        <v>81</v>
      </c>
      <c r="F199" t="s">
        <v>180</v>
      </c>
      <c r="G199" t="s">
        <v>80</v>
      </c>
      <c r="H199" t="s">
        <v>1715</v>
      </c>
      <c r="I199" t="s">
        <v>2725</v>
      </c>
    </row>
    <row r="200" spans="1:9" x14ac:dyDescent="0.25">
      <c r="A200">
        <v>198</v>
      </c>
      <c r="B200">
        <v>136</v>
      </c>
      <c r="C200" t="s">
        <v>81</v>
      </c>
      <c r="D200" t="s">
        <v>438</v>
      </c>
      <c r="E200">
        <v>81</v>
      </c>
      <c r="F200" t="s">
        <v>180</v>
      </c>
      <c r="G200" t="s">
        <v>80</v>
      </c>
      <c r="H200" t="s">
        <v>1726</v>
      </c>
      <c r="I200" t="s">
        <v>2726</v>
      </c>
    </row>
    <row r="201" spans="1:9" x14ac:dyDescent="0.25">
      <c r="A201">
        <v>199</v>
      </c>
      <c r="B201">
        <v>146</v>
      </c>
      <c r="C201" t="s">
        <v>93</v>
      </c>
      <c r="D201" t="s">
        <v>439</v>
      </c>
      <c r="E201">
        <v>81</v>
      </c>
      <c r="F201" t="s">
        <v>180</v>
      </c>
      <c r="G201" t="s">
        <v>80</v>
      </c>
      <c r="H201" t="s">
        <v>1709</v>
      </c>
      <c r="I201" t="s">
        <v>2727</v>
      </c>
    </row>
    <row r="202" spans="1:9" x14ac:dyDescent="0.25">
      <c r="A202">
        <v>200</v>
      </c>
      <c r="B202">
        <v>146</v>
      </c>
      <c r="C202" t="s">
        <v>93</v>
      </c>
      <c r="D202" t="s">
        <v>440</v>
      </c>
      <c r="E202">
        <v>81</v>
      </c>
      <c r="F202" t="s">
        <v>180</v>
      </c>
      <c r="G202" t="s">
        <v>80</v>
      </c>
      <c r="H202" t="s">
        <v>1710</v>
      </c>
      <c r="I202" t="s">
        <v>2727</v>
      </c>
    </row>
    <row r="203" spans="1:9" x14ac:dyDescent="0.25">
      <c r="A203">
        <v>201</v>
      </c>
      <c r="B203">
        <v>146</v>
      </c>
      <c r="C203" t="s">
        <v>93</v>
      </c>
      <c r="D203" t="s">
        <v>441</v>
      </c>
      <c r="E203">
        <v>81</v>
      </c>
      <c r="F203" t="s">
        <v>180</v>
      </c>
      <c r="G203" t="s">
        <v>80</v>
      </c>
      <c r="H203" t="s">
        <v>1712</v>
      </c>
      <c r="I203" t="s">
        <v>2727</v>
      </c>
    </row>
    <row r="204" spans="1:9" x14ac:dyDescent="0.25">
      <c r="A204">
        <v>202</v>
      </c>
      <c r="B204">
        <v>146</v>
      </c>
      <c r="C204" t="s">
        <v>93</v>
      </c>
      <c r="D204" t="s">
        <v>442</v>
      </c>
      <c r="E204">
        <v>81</v>
      </c>
      <c r="F204" t="s">
        <v>180</v>
      </c>
      <c r="G204" t="s">
        <v>80</v>
      </c>
      <c r="H204" t="s">
        <v>1713</v>
      </c>
      <c r="I204" t="s">
        <v>2727</v>
      </c>
    </row>
    <row r="205" spans="1:9" x14ac:dyDescent="0.25">
      <c r="A205">
        <v>203</v>
      </c>
      <c r="B205">
        <v>146</v>
      </c>
      <c r="C205" t="s">
        <v>93</v>
      </c>
      <c r="D205" t="s">
        <v>443</v>
      </c>
      <c r="E205">
        <v>81</v>
      </c>
      <c r="F205" t="s">
        <v>180</v>
      </c>
      <c r="G205" t="s">
        <v>80</v>
      </c>
      <c r="H205" t="s">
        <v>1715</v>
      </c>
      <c r="I205" t="s">
        <v>2727</v>
      </c>
    </row>
    <row r="206" spans="1:9" x14ac:dyDescent="0.25">
      <c r="A206">
        <v>204</v>
      </c>
      <c r="B206">
        <v>146</v>
      </c>
      <c r="C206" t="s">
        <v>93</v>
      </c>
      <c r="D206" t="s">
        <v>444</v>
      </c>
      <c r="E206">
        <v>81</v>
      </c>
      <c r="F206" t="s">
        <v>180</v>
      </c>
      <c r="G206" t="s">
        <v>80</v>
      </c>
      <c r="H206" t="s">
        <v>1727</v>
      </c>
      <c r="I206" t="s">
        <v>2728</v>
      </c>
    </row>
    <row r="207" spans="1:9" x14ac:dyDescent="0.25">
      <c r="A207">
        <v>205</v>
      </c>
      <c r="B207">
        <v>140</v>
      </c>
      <c r="C207" t="s">
        <v>85</v>
      </c>
      <c r="D207" t="s">
        <v>445</v>
      </c>
      <c r="E207">
        <v>169</v>
      </c>
      <c r="F207" t="s">
        <v>186</v>
      </c>
      <c r="G207" t="s">
        <v>22</v>
      </c>
      <c r="H207" t="s">
        <v>1728</v>
      </c>
      <c r="I207" t="s">
        <v>2729</v>
      </c>
    </row>
    <row r="208" spans="1:9" x14ac:dyDescent="0.25">
      <c r="A208">
        <v>206</v>
      </c>
      <c r="B208">
        <v>140</v>
      </c>
      <c r="C208" t="s">
        <v>85</v>
      </c>
      <c r="D208" t="s">
        <v>446</v>
      </c>
      <c r="E208">
        <v>169</v>
      </c>
      <c r="F208" t="s">
        <v>186</v>
      </c>
      <c r="G208" t="s">
        <v>22</v>
      </c>
      <c r="H208" t="s">
        <v>1710</v>
      </c>
      <c r="I208" t="s">
        <v>2729</v>
      </c>
    </row>
    <row r="209" spans="1:9" x14ac:dyDescent="0.25">
      <c r="A209">
        <v>207</v>
      </c>
      <c r="B209">
        <v>140</v>
      </c>
      <c r="C209" t="s">
        <v>85</v>
      </c>
      <c r="D209" t="s">
        <v>447</v>
      </c>
      <c r="E209">
        <v>169</v>
      </c>
      <c r="F209" t="s">
        <v>186</v>
      </c>
      <c r="G209" t="s">
        <v>22</v>
      </c>
      <c r="H209" t="s">
        <v>1711</v>
      </c>
      <c r="I209" t="s">
        <v>2729</v>
      </c>
    </row>
    <row r="210" spans="1:9" x14ac:dyDescent="0.25">
      <c r="A210">
        <v>208</v>
      </c>
      <c r="B210">
        <v>140</v>
      </c>
      <c r="C210" t="s">
        <v>85</v>
      </c>
      <c r="D210" t="s">
        <v>448</v>
      </c>
      <c r="E210">
        <v>169</v>
      </c>
      <c r="F210" t="s">
        <v>186</v>
      </c>
      <c r="G210" t="s">
        <v>22</v>
      </c>
      <c r="H210" t="s">
        <v>1712</v>
      </c>
      <c r="I210" t="s">
        <v>2729</v>
      </c>
    </row>
    <row r="211" spans="1:9" x14ac:dyDescent="0.25">
      <c r="A211">
        <v>209</v>
      </c>
      <c r="B211">
        <v>140</v>
      </c>
      <c r="C211" t="s">
        <v>85</v>
      </c>
      <c r="D211" t="s">
        <v>449</v>
      </c>
      <c r="E211">
        <v>169</v>
      </c>
      <c r="F211" t="s">
        <v>186</v>
      </c>
      <c r="G211" t="s">
        <v>22</v>
      </c>
      <c r="H211" t="s">
        <v>1713</v>
      </c>
      <c r="I211" t="s">
        <v>2729</v>
      </c>
    </row>
    <row r="212" spans="1:9" x14ac:dyDescent="0.25">
      <c r="A212">
        <v>210</v>
      </c>
      <c r="B212">
        <v>140</v>
      </c>
      <c r="C212" t="s">
        <v>85</v>
      </c>
      <c r="D212" t="s">
        <v>450</v>
      </c>
      <c r="E212">
        <v>169</v>
      </c>
      <c r="F212" t="s">
        <v>186</v>
      </c>
      <c r="G212" t="s">
        <v>22</v>
      </c>
      <c r="H212" t="s">
        <v>1715</v>
      </c>
      <c r="I212" t="s">
        <v>2729</v>
      </c>
    </row>
    <row r="213" spans="1:9" x14ac:dyDescent="0.25">
      <c r="A213">
        <v>211</v>
      </c>
      <c r="B213">
        <v>140</v>
      </c>
      <c r="C213" t="s">
        <v>85</v>
      </c>
      <c r="D213" t="s">
        <v>451</v>
      </c>
      <c r="E213">
        <v>169</v>
      </c>
      <c r="F213" t="s">
        <v>186</v>
      </c>
      <c r="G213" t="s">
        <v>22</v>
      </c>
      <c r="H213" t="s">
        <v>1716</v>
      </c>
      <c r="I213" t="s">
        <v>2729</v>
      </c>
    </row>
    <row r="214" spans="1:9" x14ac:dyDescent="0.25">
      <c r="A214">
        <v>212</v>
      </c>
      <c r="B214">
        <v>140</v>
      </c>
      <c r="C214" t="s">
        <v>85</v>
      </c>
      <c r="D214" t="s">
        <v>452</v>
      </c>
      <c r="E214">
        <v>169</v>
      </c>
      <c r="F214" t="s">
        <v>186</v>
      </c>
      <c r="G214" t="s">
        <v>22</v>
      </c>
      <c r="H214" t="s">
        <v>1729</v>
      </c>
      <c r="I214" t="s">
        <v>2730</v>
      </c>
    </row>
    <row r="215" spans="1:9" x14ac:dyDescent="0.25">
      <c r="A215">
        <v>213</v>
      </c>
      <c r="B215">
        <v>93</v>
      </c>
      <c r="C215" t="s">
        <v>54</v>
      </c>
      <c r="D215" t="s">
        <v>453</v>
      </c>
      <c r="E215">
        <v>163</v>
      </c>
      <c r="F215" t="s">
        <v>185</v>
      </c>
      <c r="G215" t="s">
        <v>55</v>
      </c>
      <c r="H215" t="s">
        <v>1709</v>
      </c>
      <c r="I215" t="s">
        <v>2731</v>
      </c>
    </row>
    <row r="216" spans="1:9" x14ac:dyDescent="0.25">
      <c r="A216">
        <v>214</v>
      </c>
      <c r="B216">
        <v>93</v>
      </c>
      <c r="C216" t="s">
        <v>54</v>
      </c>
      <c r="D216" t="s">
        <v>454</v>
      </c>
      <c r="E216">
        <v>163</v>
      </c>
      <c r="F216" t="s">
        <v>185</v>
      </c>
      <c r="G216" t="s">
        <v>55</v>
      </c>
      <c r="H216" t="s">
        <v>1711</v>
      </c>
      <c r="I216" t="s">
        <v>2731</v>
      </c>
    </row>
    <row r="217" spans="1:9" x14ac:dyDescent="0.25">
      <c r="A217">
        <v>215</v>
      </c>
      <c r="B217">
        <v>93</v>
      </c>
      <c r="C217" t="s">
        <v>54</v>
      </c>
      <c r="D217" t="s">
        <v>455</v>
      </c>
      <c r="E217">
        <v>163</v>
      </c>
      <c r="F217" t="s">
        <v>185</v>
      </c>
      <c r="G217" t="s">
        <v>55</v>
      </c>
      <c r="H217" t="s">
        <v>1715</v>
      </c>
      <c r="I217" t="s">
        <v>2731</v>
      </c>
    </row>
    <row r="218" spans="1:9" x14ac:dyDescent="0.25">
      <c r="A218">
        <v>216</v>
      </c>
      <c r="B218">
        <v>93</v>
      </c>
      <c r="C218" t="s">
        <v>54</v>
      </c>
      <c r="D218" t="s">
        <v>456</v>
      </c>
      <c r="E218">
        <v>163</v>
      </c>
      <c r="F218" t="s">
        <v>185</v>
      </c>
      <c r="G218" t="s">
        <v>55</v>
      </c>
      <c r="H218" t="s">
        <v>1730</v>
      </c>
      <c r="I218" t="s">
        <v>2732</v>
      </c>
    </row>
    <row r="219" spans="1:9" x14ac:dyDescent="0.25">
      <c r="A219">
        <v>217</v>
      </c>
      <c r="B219">
        <v>114</v>
      </c>
      <c r="C219" t="s">
        <v>71</v>
      </c>
      <c r="D219" t="s">
        <v>457</v>
      </c>
      <c r="E219">
        <v>129</v>
      </c>
      <c r="F219" t="s">
        <v>184</v>
      </c>
      <c r="G219" t="s">
        <v>43</v>
      </c>
      <c r="H219" t="s">
        <v>1731</v>
      </c>
      <c r="I219" t="s">
        <v>2733</v>
      </c>
    </row>
    <row r="220" spans="1:9" x14ac:dyDescent="0.25">
      <c r="A220">
        <v>218</v>
      </c>
      <c r="B220">
        <v>75</v>
      </c>
      <c r="C220" t="s">
        <v>38</v>
      </c>
      <c r="D220" t="s">
        <v>458</v>
      </c>
      <c r="E220">
        <v>138</v>
      </c>
      <c r="F220" t="s">
        <v>184</v>
      </c>
      <c r="G220" t="s">
        <v>39</v>
      </c>
      <c r="H220" t="s">
        <v>1732</v>
      </c>
      <c r="I220" t="s">
        <v>2734</v>
      </c>
    </row>
    <row r="221" spans="1:9" x14ac:dyDescent="0.25">
      <c r="A221">
        <v>219</v>
      </c>
      <c r="B221">
        <v>75</v>
      </c>
      <c r="C221" t="s">
        <v>38</v>
      </c>
      <c r="D221" t="s">
        <v>459</v>
      </c>
      <c r="E221">
        <v>138</v>
      </c>
      <c r="F221" t="s">
        <v>184</v>
      </c>
      <c r="G221" t="s">
        <v>39</v>
      </c>
      <c r="H221" t="s">
        <v>1733</v>
      </c>
      <c r="I221" t="s">
        <v>2735</v>
      </c>
    </row>
    <row r="222" spans="1:9" x14ac:dyDescent="0.25">
      <c r="A222">
        <v>220</v>
      </c>
      <c r="B222">
        <v>114</v>
      </c>
      <c r="C222" t="s">
        <v>71</v>
      </c>
      <c r="D222" t="s">
        <v>460</v>
      </c>
      <c r="E222">
        <v>129</v>
      </c>
      <c r="F222" t="s">
        <v>184</v>
      </c>
      <c r="G222" t="s">
        <v>43</v>
      </c>
      <c r="H222" t="s">
        <v>1734</v>
      </c>
      <c r="I222" t="s">
        <v>2736</v>
      </c>
    </row>
    <row r="223" spans="1:9" x14ac:dyDescent="0.25">
      <c r="A223">
        <v>221</v>
      </c>
      <c r="B223">
        <v>114</v>
      </c>
      <c r="C223" t="s">
        <v>71</v>
      </c>
      <c r="D223" t="s">
        <v>461</v>
      </c>
      <c r="E223">
        <v>129</v>
      </c>
      <c r="F223" t="s">
        <v>184</v>
      </c>
      <c r="G223" t="s">
        <v>43</v>
      </c>
      <c r="H223" t="s">
        <v>1735</v>
      </c>
      <c r="I223" t="s">
        <v>2737</v>
      </c>
    </row>
    <row r="224" spans="1:9" x14ac:dyDescent="0.25">
      <c r="A224">
        <v>222</v>
      </c>
      <c r="B224">
        <v>105</v>
      </c>
      <c r="C224" t="s">
        <v>64</v>
      </c>
      <c r="D224" t="s">
        <v>462</v>
      </c>
      <c r="E224">
        <v>117</v>
      </c>
      <c r="F224" t="s">
        <v>182</v>
      </c>
      <c r="G224" t="s">
        <v>65</v>
      </c>
      <c r="H224" t="s">
        <v>1736</v>
      </c>
      <c r="I224" t="s">
        <v>2738</v>
      </c>
    </row>
    <row r="225" spans="1:9" x14ac:dyDescent="0.25">
      <c r="A225">
        <v>223</v>
      </c>
      <c r="B225">
        <v>105</v>
      </c>
      <c r="C225" t="s">
        <v>64</v>
      </c>
      <c r="D225" t="s">
        <v>463</v>
      </c>
      <c r="E225">
        <v>117</v>
      </c>
      <c r="F225" t="s">
        <v>182</v>
      </c>
      <c r="G225" t="s">
        <v>65</v>
      </c>
      <c r="H225" t="s">
        <v>1719</v>
      </c>
      <c r="I225" t="s">
        <v>2739</v>
      </c>
    </row>
    <row r="226" spans="1:9" x14ac:dyDescent="0.25">
      <c r="A226">
        <v>224</v>
      </c>
      <c r="B226">
        <v>105</v>
      </c>
      <c r="C226" t="s">
        <v>64</v>
      </c>
      <c r="D226" t="s">
        <v>464</v>
      </c>
      <c r="E226">
        <v>117</v>
      </c>
      <c r="F226" t="s">
        <v>182</v>
      </c>
      <c r="G226" t="s">
        <v>65</v>
      </c>
      <c r="H226" t="s">
        <v>1719</v>
      </c>
      <c r="I226" t="s">
        <v>2739</v>
      </c>
    </row>
    <row r="227" spans="1:9" x14ac:dyDescent="0.25">
      <c r="A227">
        <v>225</v>
      </c>
      <c r="B227">
        <v>82</v>
      </c>
      <c r="C227" t="s">
        <v>44</v>
      </c>
      <c r="D227" t="s">
        <v>465</v>
      </c>
      <c r="E227">
        <v>115</v>
      </c>
      <c r="F227" t="s">
        <v>182</v>
      </c>
      <c r="G227" t="s">
        <v>45</v>
      </c>
      <c r="H227" t="s">
        <v>1737</v>
      </c>
      <c r="I227" t="s">
        <v>2740</v>
      </c>
    </row>
    <row r="228" spans="1:9" x14ac:dyDescent="0.25">
      <c r="A228">
        <v>226</v>
      </c>
      <c r="B228">
        <v>75</v>
      </c>
      <c r="C228" t="s">
        <v>38</v>
      </c>
      <c r="D228" t="s">
        <v>466</v>
      </c>
      <c r="E228">
        <v>138</v>
      </c>
      <c r="F228" t="s">
        <v>184</v>
      </c>
      <c r="G228" t="s">
        <v>39</v>
      </c>
      <c r="H228" t="s">
        <v>1738</v>
      </c>
      <c r="I228" t="s">
        <v>2741</v>
      </c>
    </row>
    <row r="229" spans="1:9" x14ac:dyDescent="0.25">
      <c r="A229">
        <v>227</v>
      </c>
      <c r="B229">
        <v>75</v>
      </c>
      <c r="C229" t="s">
        <v>38</v>
      </c>
      <c r="D229" t="s">
        <v>467</v>
      </c>
      <c r="E229">
        <v>138</v>
      </c>
      <c r="F229" t="s">
        <v>184</v>
      </c>
      <c r="G229" t="s">
        <v>39</v>
      </c>
      <c r="H229" t="s">
        <v>1739</v>
      </c>
      <c r="I229" t="s">
        <v>2742</v>
      </c>
    </row>
    <row r="230" spans="1:9" x14ac:dyDescent="0.25">
      <c r="A230">
        <v>228</v>
      </c>
      <c r="B230">
        <v>75</v>
      </c>
      <c r="C230" t="s">
        <v>38</v>
      </c>
      <c r="D230" t="s">
        <v>468</v>
      </c>
      <c r="E230">
        <v>138</v>
      </c>
      <c r="F230" t="s">
        <v>184</v>
      </c>
      <c r="G230" t="s">
        <v>39</v>
      </c>
      <c r="H230" t="s">
        <v>1740</v>
      </c>
      <c r="I230" t="s">
        <v>2743</v>
      </c>
    </row>
    <row r="231" spans="1:9" x14ac:dyDescent="0.25">
      <c r="A231">
        <v>229</v>
      </c>
      <c r="B231">
        <v>75</v>
      </c>
      <c r="C231" t="s">
        <v>38</v>
      </c>
      <c r="D231" t="s">
        <v>469</v>
      </c>
      <c r="E231">
        <v>138</v>
      </c>
      <c r="F231" t="s">
        <v>184</v>
      </c>
      <c r="G231" t="s">
        <v>39</v>
      </c>
      <c r="H231" t="s">
        <v>1741</v>
      </c>
      <c r="I231" t="s">
        <v>2744</v>
      </c>
    </row>
    <row r="232" spans="1:9" x14ac:dyDescent="0.25">
      <c r="A232">
        <v>230</v>
      </c>
      <c r="B232">
        <v>33</v>
      </c>
      <c r="C232" t="s">
        <v>16</v>
      </c>
      <c r="D232" t="s">
        <v>470</v>
      </c>
      <c r="E232">
        <v>114</v>
      </c>
      <c r="F232" t="s">
        <v>182</v>
      </c>
      <c r="G232" t="s">
        <v>17</v>
      </c>
      <c r="H232" t="s">
        <v>1742</v>
      </c>
      <c r="I232" t="s">
        <v>2745</v>
      </c>
    </row>
    <row r="233" spans="1:9" x14ac:dyDescent="0.25">
      <c r="A233">
        <v>231</v>
      </c>
      <c r="B233">
        <v>33</v>
      </c>
      <c r="C233" t="s">
        <v>16</v>
      </c>
      <c r="D233" t="s">
        <v>471</v>
      </c>
      <c r="E233">
        <v>114</v>
      </c>
      <c r="F233" t="s">
        <v>182</v>
      </c>
      <c r="G233" t="s">
        <v>17</v>
      </c>
      <c r="H233" t="s">
        <v>1743</v>
      </c>
      <c r="I233" t="s">
        <v>2746</v>
      </c>
    </row>
    <row r="234" spans="1:9" x14ac:dyDescent="0.25">
      <c r="A234">
        <v>232</v>
      </c>
      <c r="B234">
        <v>33</v>
      </c>
      <c r="C234" t="s">
        <v>16</v>
      </c>
      <c r="D234" t="s">
        <v>472</v>
      </c>
      <c r="E234">
        <v>114</v>
      </c>
      <c r="F234" t="s">
        <v>182</v>
      </c>
      <c r="G234" t="s">
        <v>17</v>
      </c>
      <c r="H234" t="s">
        <v>1719</v>
      </c>
      <c r="I234" t="s">
        <v>2739</v>
      </c>
    </row>
    <row r="235" spans="1:9" x14ac:dyDescent="0.25">
      <c r="A235">
        <v>233</v>
      </c>
      <c r="B235">
        <v>33</v>
      </c>
      <c r="C235" t="s">
        <v>16</v>
      </c>
      <c r="D235" t="s">
        <v>473</v>
      </c>
      <c r="E235">
        <v>114</v>
      </c>
      <c r="F235" t="s">
        <v>182</v>
      </c>
      <c r="G235" t="s">
        <v>17</v>
      </c>
      <c r="H235" t="s">
        <v>1719</v>
      </c>
      <c r="I235" t="s">
        <v>2739</v>
      </c>
    </row>
    <row r="236" spans="1:9" x14ac:dyDescent="0.25">
      <c r="A236">
        <v>234</v>
      </c>
      <c r="B236">
        <v>35</v>
      </c>
      <c r="C236" t="s">
        <v>18</v>
      </c>
      <c r="D236" t="s">
        <v>474</v>
      </c>
      <c r="E236">
        <v>132</v>
      </c>
      <c r="F236" t="s">
        <v>184</v>
      </c>
      <c r="G236" t="s">
        <v>19</v>
      </c>
      <c r="H236" t="s">
        <v>1744</v>
      </c>
      <c r="I236" t="s">
        <v>2747</v>
      </c>
    </row>
    <row r="237" spans="1:9" x14ac:dyDescent="0.25">
      <c r="A237">
        <v>235</v>
      </c>
      <c r="B237">
        <v>33</v>
      </c>
      <c r="C237" t="s">
        <v>16</v>
      </c>
      <c r="D237" t="s">
        <v>475</v>
      </c>
      <c r="E237">
        <v>114</v>
      </c>
      <c r="F237" t="s">
        <v>182</v>
      </c>
      <c r="G237" t="s">
        <v>17</v>
      </c>
      <c r="H237" t="s">
        <v>1745</v>
      </c>
      <c r="I237" t="s">
        <v>2748</v>
      </c>
    </row>
    <row r="238" spans="1:9" x14ac:dyDescent="0.25">
      <c r="A238">
        <v>236</v>
      </c>
      <c r="B238">
        <v>33</v>
      </c>
      <c r="C238" t="s">
        <v>16</v>
      </c>
      <c r="D238" t="s">
        <v>476</v>
      </c>
      <c r="E238">
        <v>114</v>
      </c>
      <c r="F238" t="s">
        <v>182</v>
      </c>
      <c r="G238" t="s">
        <v>17</v>
      </c>
      <c r="H238" t="s">
        <v>1746</v>
      </c>
      <c r="I238" t="s">
        <v>2749</v>
      </c>
    </row>
    <row r="239" spans="1:9" x14ac:dyDescent="0.25">
      <c r="A239">
        <v>237</v>
      </c>
      <c r="B239">
        <v>33</v>
      </c>
      <c r="C239" t="s">
        <v>16</v>
      </c>
      <c r="D239" t="s">
        <v>477</v>
      </c>
      <c r="E239">
        <v>114</v>
      </c>
      <c r="F239" t="s">
        <v>182</v>
      </c>
      <c r="G239" t="s">
        <v>17</v>
      </c>
      <c r="H239" t="s">
        <v>1747</v>
      </c>
      <c r="I239" t="s">
        <v>2750</v>
      </c>
    </row>
    <row r="240" spans="1:9" x14ac:dyDescent="0.25">
      <c r="A240">
        <v>238</v>
      </c>
      <c r="B240">
        <v>33</v>
      </c>
      <c r="C240" t="s">
        <v>16</v>
      </c>
      <c r="D240" t="s">
        <v>478</v>
      </c>
      <c r="E240">
        <v>114</v>
      </c>
      <c r="F240" t="s">
        <v>182</v>
      </c>
      <c r="G240" t="s">
        <v>17</v>
      </c>
      <c r="H240" t="s">
        <v>1748</v>
      </c>
      <c r="I240" t="s">
        <v>2751</v>
      </c>
    </row>
    <row r="241" spans="1:9" x14ac:dyDescent="0.25">
      <c r="A241">
        <v>239</v>
      </c>
      <c r="B241">
        <v>33</v>
      </c>
      <c r="C241" t="s">
        <v>16</v>
      </c>
      <c r="D241" t="s">
        <v>479</v>
      </c>
      <c r="E241">
        <v>114</v>
      </c>
      <c r="F241" t="s">
        <v>182</v>
      </c>
      <c r="G241" t="s">
        <v>17</v>
      </c>
      <c r="H241" t="s">
        <v>1749</v>
      </c>
      <c r="I241" t="s">
        <v>2752</v>
      </c>
    </row>
    <row r="242" spans="1:9" x14ac:dyDescent="0.25">
      <c r="A242">
        <v>240</v>
      </c>
      <c r="B242">
        <v>33</v>
      </c>
      <c r="C242" t="s">
        <v>16</v>
      </c>
      <c r="D242" t="s">
        <v>480</v>
      </c>
      <c r="E242">
        <v>114</v>
      </c>
      <c r="F242" t="s">
        <v>182</v>
      </c>
      <c r="G242" t="s">
        <v>17</v>
      </c>
      <c r="H242" t="s">
        <v>1750</v>
      </c>
      <c r="I242" t="s">
        <v>2753</v>
      </c>
    </row>
    <row r="243" spans="1:9" x14ac:dyDescent="0.25">
      <c r="A243">
        <v>241</v>
      </c>
      <c r="B243">
        <v>72</v>
      </c>
      <c r="C243" t="s">
        <v>37</v>
      </c>
      <c r="D243" t="s">
        <v>481</v>
      </c>
      <c r="E243">
        <v>162</v>
      </c>
      <c r="F243" t="s">
        <v>185</v>
      </c>
      <c r="G243" t="s">
        <v>37</v>
      </c>
      <c r="H243" t="s">
        <v>1751</v>
      </c>
      <c r="I243" t="s">
        <v>2754</v>
      </c>
    </row>
    <row r="244" spans="1:9" x14ac:dyDescent="0.25">
      <c r="A244">
        <v>242</v>
      </c>
      <c r="B244">
        <v>94</v>
      </c>
      <c r="C244" t="s">
        <v>56</v>
      </c>
      <c r="D244" t="s">
        <v>15291</v>
      </c>
      <c r="E244">
        <v>163</v>
      </c>
      <c r="F244" t="s">
        <v>185</v>
      </c>
      <c r="G244" t="s">
        <v>55</v>
      </c>
      <c r="H244" t="s">
        <v>1752</v>
      </c>
      <c r="I244" t="s">
        <v>2755</v>
      </c>
    </row>
    <row r="245" spans="1:9" x14ac:dyDescent="0.25">
      <c r="A245">
        <v>243</v>
      </c>
      <c r="B245">
        <v>72</v>
      </c>
      <c r="C245" t="s">
        <v>37</v>
      </c>
      <c r="D245" t="s">
        <v>15291</v>
      </c>
      <c r="E245">
        <v>162</v>
      </c>
      <c r="F245" t="s">
        <v>185</v>
      </c>
      <c r="G245" t="s">
        <v>37</v>
      </c>
      <c r="H245" t="s">
        <v>1752</v>
      </c>
      <c r="I245" t="s">
        <v>2755</v>
      </c>
    </row>
    <row r="246" spans="1:9" x14ac:dyDescent="0.25">
      <c r="A246">
        <v>244</v>
      </c>
      <c r="B246">
        <v>138</v>
      </c>
      <c r="C246" t="s">
        <v>82</v>
      </c>
      <c r="D246" t="s">
        <v>482</v>
      </c>
      <c r="E246">
        <v>166</v>
      </c>
      <c r="F246" t="s">
        <v>186</v>
      </c>
      <c r="G246" t="s">
        <v>30</v>
      </c>
      <c r="H246" t="s">
        <v>1753</v>
      </c>
      <c r="I246" t="s">
        <v>2756</v>
      </c>
    </row>
    <row r="247" spans="1:9" x14ac:dyDescent="0.25">
      <c r="A247">
        <v>245</v>
      </c>
      <c r="B247">
        <v>138</v>
      </c>
      <c r="C247" t="s">
        <v>82</v>
      </c>
      <c r="D247" t="s">
        <v>483</v>
      </c>
      <c r="E247">
        <v>166</v>
      </c>
      <c r="F247" t="s">
        <v>186</v>
      </c>
      <c r="G247" t="s">
        <v>30</v>
      </c>
      <c r="H247" t="s">
        <v>1754</v>
      </c>
      <c r="I247" t="s">
        <v>2757</v>
      </c>
    </row>
    <row r="248" spans="1:9" x14ac:dyDescent="0.25">
      <c r="A248">
        <v>246</v>
      </c>
      <c r="B248">
        <v>138</v>
      </c>
      <c r="C248" t="s">
        <v>82</v>
      </c>
      <c r="D248" t="s">
        <v>484</v>
      </c>
      <c r="E248">
        <v>166</v>
      </c>
      <c r="F248" t="s">
        <v>186</v>
      </c>
      <c r="G248" t="s">
        <v>30</v>
      </c>
      <c r="H248" t="s">
        <v>1755</v>
      </c>
      <c r="I248" t="s">
        <v>2758</v>
      </c>
    </row>
    <row r="249" spans="1:9" x14ac:dyDescent="0.25">
      <c r="A249">
        <v>247</v>
      </c>
      <c r="B249">
        <v>105</v>
      </c>
      <c r="C249" t="s">
        <v>64</v>
      </c>
      <c r="D249" t="s">
        <v>485</v>
      </c>
      <c r="E249">
        <v>117</v>
      </c>
      <c r="F249" t="s">
        <v>182</v>
      </c>
      <c r="G249" t="s">
        <v>65</v>
      </c>
      <c r="H249" t="s">
        <v>1756</v>
      </c>
      <c r="I249" t="s">
        <v>2759</v>
      </c>
    </row>
    <row r="250" spans="1:9" x14ac:dyDescent="0.25">
      <c r="A250">
        <v>248</v>
      </c>
      <c r="B250">
        <v>105</v>
      </c>
      <c r="C250" t="s">
        <v>64</v>
      </c>
      <c r="D250" t="s">
        <v>486</v>
      </c>
      <c r="E250">
        <v>117</v>
      </c>
      <c r="F250" t="s">
        <v>182</v>
      </c>
      <c r="G250" t="s">
        <v>65</v>
      </c>
      <c r="H250" t="s">
        <v>1757</v>
      </c>
      <c r="I250" t="s">
        <v>2760</v>
      </c>
    </row>
    <row r="251" spans="1:9" x14ac:dyDescent="0.25">
      <c r="A251">
        <v>249</v>
      </c>
      <c r="B251">
        <v>105</v>
      </c>
      <c r="C251" t="s">
        <v>64</v>
      </c>
      <c r="D251" t="s">
        <v>487</v>
      </c>
      <c r="E251">
        <v>117</v>
      </c>
      <c r="F251" t="s">
        <v>182</v>
      </c>
      <c r="G251" t="s">
        <v>65</v>
      </c>
      <c r="H251" t="s">
        <v>1758</v>
      </c>
      <c r="I251" t="s">
        <v>2761</v>
      </c>
    </row>
    <row r="252" spans="1:9" x14ac:dyDescent="0.25">
      <c r="A252">
        <v>250</v>
      </c>
      <c r="B252">
        <v>94</v>
      </c>
      <c r="C252" t="s">
        <v>56</v>
      </c>
      <c r="D252" t="s">
        <v>488</v>
      </c>
      <c r="E252">
        <v>163</v>
      </c>
      <c r="F252" t="s">
        <v>185</v>
      </c>
      <c r="G252" t="s">
        <v>55</v>
      </c>
      <c r="H252" t="s">
        <v>1759</v>
      </c>
      <c r="I252" t="s">
        <v>2762</v>
      </c>
    </row>
    <row r="253" spans="1:9" x14ac:dyDescent="0.25">
      <c r="A253">
        <v>251</v>
      </c>
      <c r="B253">
        <v>109</v>
      </c>
      <c r="C253" t="s">
        <v>13</v>
      </c>
      <c r="D253" t="s">
        <v>488</v>
      </c>
      <c r="E253">
        <v>165</v>
      </c>
      <c r="F253" t="s">
        <v>185</v>
      </c>
      <c r="G253" t="s">
        <v>13</v>
      </c>
      <c r="H253" t="s">
        <v>1759</v>
      </c>
      <c r="I253" t="s">
        <v>2762</v>
      </c>
    </row>
    <row r="254" spans="1:9" x14ac:dyDescent="0.25">
      <c r="A254">
        <v>252</v>
      </c>
      <c r="B254">
        <v>167</v>
      </c>
      <c r="C254" t="s">
        <v>101</v>
      </c>
      <c r="D254" t="s">
        <v>489</v>
      </c>
      <c r="E254">
        <v>179</v>
      </c>
      <c r="F254" t="s">
        <v>187</v>
      </c>
      <c r="G254" t="s">
        <v>102</v>
      </c>
      <c r="H254" t="s">
        <v>1760</v>
      </c>
      <c r="I254" t="s">
        <v>2763</v>
      </c>
    </row>
    <row r="255" spans="1:9" x14ac:dyDescent="0.25">
      <c r="A255">
        <v>253</v>
      </c>
      <c r="B255">
        <v>179</v>
      </c>
      <c r="C255" t="s">
        <v>114</v>
      </c>
      <c r="D255" t="s">
        <v>489</v>
      </c>
      <c r="E255">
        <v>179</v>
      </c>
      <c r="F255" t="s">
        <v>187</v>
      </c>
      <c r="G255" t="s">
        <v>102</v>
      </c>
      <c r="H255" t="s">
        <v>1760</v>
      </c>
      <c r="I255" t="s">
        <v>2763</v>
      </c>
    </row>
    <row r="256" spans="1:9" x14ac:dyDescent="0.25">
      <c r="A256">
        <v>254</v>
      </c>
      <c r="B256">
        <v>167</v>
      </c>
      <c r="C256" t="s">
        <v>101</v>
      </c>
      <c r="D256" t="s">
        <v>490</v>
      </c>
      <c r="E256">
        <v>179</v>
      </c>
      <c r="F256" t="s">
        <v>187</v>
      </c>
      <c r="G256" t="s">
        <v>102</v>
      </c>
      <c r="H256" t="s">
        <v>1719</v>
      </c>
      <c r="I256" t="s">
        <v>2764</v>
      </c>
    </row>
    <row r="257" spans="1:9" x14ac:dyDescent="0.25">
      <c r="A257">
        <v>255</v>
      </c>
      <c r="B257">
        <v>179</v>
      </c>
      <c r="C257" t="s">
        <v>114</v>
      </c>
      <c r="D257" t="s">
        <v>490</v>
      </c>
      <c r="E257">
        <v>179</v>
      </c>
      <c r="F257" t="s">
        <v>187</v>
      </c>
      <c r="G257" t="s">
        <v>102</v>
      </c>
      <c r="H257" t="s">
        <v>1719</v>
      </c>
      <c r="I257" t="s">
        <v>2764</v>
      </c>
    </row>
    <row r="258" spans="1:9" x14ac:dyDescent="0.25">
      <c r="A258">
        <v>256</v>
      </c>
      <c r="B258">
        <v>157</v>
      </c>
      <c r="C258" t="s">
        <v>97</v>
      </c>
      <c r="D258" t="s">
        <v>491</v>
      </c>
      <c r="E258">
        <v>53</v>
      </c>
      <c r="F258" t="s">
        <v>179</v>
      </c>
      <c r="G258" t="s">
        <v>26</v>
      </c>
      <c r="H258" t="s">
        <v>1761</v>
      </c>
      <c r="I258" t="s">
        <v>2765</v>
      </c>
    </row>
    <row r="259" spans="1:9" x14ac:dyDescent="0.25">
      <c r="A259">
        <v>257</v>
      </c>
      <c r="B259">
        <v>157</v>
      </c>
      <c r="C259" t="s">
        <v>97</v>
      </c>
      <c r="D259" t="s">
        <v>492</v>
      </c>
      <c r="E259">
        <v>53</v>
      </c>
      <c r="F259" t="s">
        <v>179</v>
      </c>
      <c r="G259" t="s">
        <v>26</v>
      </c>
      <c r="H259" t="s">
        <v>1762</v>
      </c>
      <c r="I259" t="s">
        <v>2766</v>
      </c>
    </row>
    <row r="260" spans="1:9" x14ac:dyDescent="0.25">
      <c r="A260">
        <v>258</v>
      </c>
      <c r="B260">
        <v>157</v>
      </c>
      <c r="C260" t="s">
        <v>97</v>
      </c>
      <c r="D260" t="s">
        <v>493</v>
      </c>
      <c r="E260">
        <v>53</v>
      </c>
      <c r="F260" t="s">
        <v>179</v>
      </c>
      <c r="G260" t="s">
        <v>26</v>
      </c>
      <c r="H260" t="s">
        <v>1763</v>
      </c>
      <c r="I260" t="s">
        <v>2767</v>
      </c>
    </row>
    <row r="261" spans="1:9" x14ac:dyDescent="0.25">
      <c r="A261">
        <v>259</v>
      </c>
      <c r="B261">
        <v>156</v>
      </c>
      <c r="C261" t="s">
        <v>96</v>
      </c>
      <c r="D261" t="s">
        <v>494</v>
      </c>
      <c r="E261">
        <v>53</v>
      </c>
      <c r="F261" t="s">
        <v>179</v>
      </c>
      <c r="G261" t="s">
        <v>26</v>
      </c>
      <c r="H261" t="s">
        <v>1764</v>
      </c>
      <c r="I261" t="s">
        <v>2768</v>
      </c>
    </row>
    <row r="262" spans="1:9" x14ac:dyDescent="0.25">
      <c r="A262">
        <v>260</v>
      </c>
      <c r="B262">
        <v>156</v>
      </c>
      <c r="C262" t="s">
        <v>96</v>
      </c>
      <c r="D262" t="s">
        <v>495</v>
      </c>
      <c r="E262">
        <v>53</v>
      </c>
      <c r="F262" t="s">
        <v>179</v>
      </c>
      <c r="G262" t="s">
        <v>26</v>
      </c>
      <c r="H262" t="s">
        <v>1765</v>
      </c>
      <c r="I262" t="s">
        <v>2769</v>
      </c>
    </row>
    <row r="263" spans="1:9" x14ac:dyDescent="0.25">
      <c r="A263">
        <v>261</v>
      </c>
      <c r="B263">
        <v>156</v>
      </c>
      <c r="C263" t="s">
        <v>96</v>
      </c>
      <c r="D263" t="s">
        <v>496</v>
      </c>
      <c r="E263">
        <v>53</v>
      </c>
      <c r="F263" t="s">
        <v>179</v>
      </c>
      <c r="G263" t="s">
        <v>26</v>
      </c>
      <c r="H263" t="s">
        <v>1766</v>
      </c>
      <c r="I263" t="s">
        <v>2770</v>
      </c>
    </row>
    <row r="264" spans="1:9" x14ac:dyDescent="0.25">
      <c r="A264">
        <v>262</v>
      </c>
      <c r="B264">
        <v>156</v>
      </c>
      <c r="C264" t="s">
        <v>96</v>
      </c>
      <c r="D264" t="s">
        <v>497</v>
      </c>
      <c r="E264">
        <v>53</v>
      </c>
      <c r="F264" t="s">
        <v>179</v>
      </c>
      <c r="G264" t="s">
        <v>26</v>
      </c>
      <c r="H264" t="s">
        <v>1767</v>
      </c>
      <c r="I264" t="s">
        <v>2771</v>
      </c>
    </row>
    <row r="265" spans="1:9" x14ac:dyDescent="0.25">
      <c r="A265">
        <v>263</v>
      </c>
      <c r="B265">
        <v>156</v>
      </c>
      <c r="C265" t="s">
        <v>96</v>
      </c>
      <c r="D265" t="s">
        <v>498</v>
      </c>
      <c r="E265">
        <v>53</v>
      </c>
      <c r="F265" t="s">
        <v>179</v>
      </c>
      <c r="G265" t="s">
        <v>26</v>
      </c>
      <c r="H265" t="s">
        <v>1768</v>
      </c>
      <c r="I265" t="s">
        <v>2772</v>
      </c>
    </row>
    <row r="266" spans="1:9" x14ac:dyDescent="0.25">
      <c r="A266">
        <v>264</v>
      </c>
      <c r="B266">
        <v>156</v>
      </c>
      <c r="C266" t="s">
        <v>96</v>
      </c>
      <c r="D266" t="s">
        <v>499</v>
      </c>
      <c r="E266">
        <v>53</v>
      </c>
      <c r="F266" t="s">
        <v>179</v>
      </c>
      <c r="G266" t="s">
        <v>26</v>
      </c>
      <c r="H266" t="s">
        <v>1769</v>
      </c>
      <c r="I266" t="s">
        <v>2773</v>
      </c>
    </row>
    <row r="267" spans="1:9" x14ac:dyDescent="0.25">
      <c r="A267">
        <v>265</v>
      </c>
      <c r="B267">
        <v>156</v>
      </c>
      <c r="C267" t="s">
        <v>96</v>
      </c>
      <c r="D267" t="s">
        <v>500</v>
      </c>
      <c r="E267">
        <v>53</v>
      </c>
      <c r="F267" t="s">
        <v>179</v>
      </c>
      <c r="G267" t="s">
        <v>26</v>
      </c>
      <c r="H267" t="s">
        <v>1770</v>
      </c>
      <c r="I267" t="s">
        <v>2774</v>
      </c>
    </row>
    <row r="268" spans="1:9" x14ac:dyDescent="0.25">
      <c r="A268">
        <v>266</v>
      </c>
      <c r="B268">
        <v>156</v>
      </c>
      <c r="C268" t="s">
        <v>96</v>
      </c>
      <c r="D268" t="s">
        <v>501</v>
      </c>
      <c r="E268">
        <v>53</v>
      </c>
      <c r="F268" t="s">
        <v>179</v>
      </c>
      <c r="G268" t="s">
        <v>26</v>
      </c>
      <c r="H268" t="s">
        <v>1771</v>
      </c>
      <c r="I268" t="s">
        <v>2775</v>
      </c>
    </row>
    <row r="269" spans="1:9" x14ac:dyDescent="0.25">
      <c r="A269">
        <v>267</v>
      </c>
      <c r="B269">
        <v>156</v>
      </c>
      <c r="C269" t="s">
        <v>96</v>
      </c>
      <c r="D269" t="s">
        <v>502</v>
      </c>
      <c r="E269">
        <v>53</v>
      </c>
      <c r="F269" t="s">
        <v>179</v>
      </c>
      <c r="G269" t="s">
        <v>26</v>
      </c>
      <c r="H269" t="s">
        <v>1772</v>
      </c>
      <c r="I269" t="s">
        <v>2776</v>
      </c>
    </row>
    <row r="270" spans="1:9" x14ac:dyDescent="0.25">
      <c r="A270">
        <v>268</v>
      </c>
      <c r="B270">
        <v>156</v>
      </c>
      <c r="C270" t="s">
        <v>96</v>
      </c>
      <c r="D270" t="s">
        <v>503</v>
      </c>
      <c r="E270">
        <v>53</v>
      </c>
      <c r="F270" t="s">
        <v>179</v>
      </c>
      <c r="G270" t="s">
        <v>26</v>
      </c>
      <c r="H270" t="s">
        <v>1773</v>
      </c>
      <c r="I270" t="s">
        <v>2777</v>
      </c>
    </row>
    <row r="271" spans="1:9" x14ac:dyDescent="0.25">
      <c r="A271">
        <v>269</v>
      </c>
      <c r="B271">
        <v>156</v>
      </c>
      <c r="C271" t="s">
        <v>96</v>
      </c>
      <c r="D271" t="s">
        <v>504</v>
      </c>
      <c r="E271">
        <v>53</v>
      </c>
      <c r="F271" t="s">
        <v>179</v>
      </c>
      <c r="G271" t="s">
        <v>26</v>
      </c>
      <c r="H271" t="s">
        <v>1774</v>
      </c>
      <c r="I271" t="s">
        <v>2778</v>
      </c>
    </row>
    <row r="272" spans="1:9" x14ac:dyDescent="0.25">
      <c r="A272">
        <v>270</v>
      </c>
      <c r="B272">
        <v>69</v>
      </c>
      <c r="C272" t="s">
        <v>34</v>
      </c>
      <c r="D272" t="s">
        <v>505</v>
      </c>
      <c r="E272">
        <v>8</v>
      </c>
      <c r="F272" t="s">
        <v>175</v>
      </c>
      <c r="G272" t="s">
        <v>35</v>
      </c>
      <c r="H272" t="s">
        <v>1775</v>
      </c>
      <c r="I272" t="s">
        <v>2779</v>
      </c>
    </row>
    <row r="273" spans="1:9" x14ac:dyDescent="0.25">
      <c r="A273">
        <v>271</v>
      </c>
      <c r="B273">
        <v>0</v>
      </c>
      <c r="C273" t="s">
        <v>174</v>
      </c>
      <c r="D273" t="s">
        <v>506</v>
      </c>
      <c r="E273">
        <v>0</v>
      </c>
      <c r="F273" t="s">
        <v>174</v>
      </c>
      <c r="G273" t="s">
        <v>174</v>
      </c>
      <c r="H273" t="s">
        <v>1606</v>
      </c>
      <c r="I273" t="s">
        <v>2627</v>
      </c>
    </row>
    <row r="274" spans="1:9" x14ac:dyDescent="0.25">
      <c r="A274">
        <v>272</v>
      </c>
      <c r="B274">
        <v>0</v>
      </c>
      <c r="C274" t="s">
        <v>174</v>
      </c>
      <c r="D274" t="s">
        <v>507</v>
      </c>
      <c r="E274">
        <v>0</v>
      </c>
      <c r="F274" t="s">
        <v>174</v>
      </c>
      <c r="G274" t="s">
        <v>174</v>
      </c>
      <c r="H274" t="s">
        <v>190</v>
      </c>
      <c r="I274" t="s">
        <v>2628</v>
      </c>
    </row>
    <row r="275" spans="1:9" x14ac:dyDescent="0.25">
      <c r="A275">
        <v>273</v>
      </c>
      <c r="B275">
        <v>69</v>
      </c>
      <c r="C275" t="s">
        <v>34</v>
      </c>
      <c r="D275" t="s">
        <v>508</v>
      </c>
      <c r="E275">
        <v>8</v>
      </c>
      <c r="F275" t="s">
        <v>175</v>
      </c>
      <c r="G275" t="s">
        <v>35</v>
      </c>
      <c r="H275" t="s">
        <v>1776</v>
      </c>
      <c r="I275" t="s">
        <v>2780</v>
      </c>
    </row>
    <row r="276" spans="1:9" x14ac:dyDescent="0.25">
      <c r="A276">
        <v>274</v>
      </c>
      <c r="B276">
        <v>69</v>
      </c>
      <c r="C276" t="s">
        <v>34</v>
      </c>
      <c r="D276" t="s">
        <v>509</v>
      </c>
      <c r="E276">
        <v>8</v>
      </c>
      <c r="F276" t="s">
        <v>175</v>
      </c>
      <c r="G276" t="s">
        <v>35</v>
      </c>
      <c r="H276" t="s">
        <v>1777</v>
      </c>
      <c r="I276" t="s">
        <v>2780</v>
      </c>
    </row>
    <row r="277" spans="1:9" x14ac:dyDescent="0.25">
      <c r="A277">
        <v>275</v>
      </c>
      <c r="B277">
        <v>69</v>
      </c>
      <c r="C277" t="s">
        <v>34</v>
      </c>
      <c r="D277" t="s">
        <v>510</v>
      </c>
      <c r="E277">
        <v>8</v>
      </c>
      <c r="F277" t="s">
        <v>175</v>
      </c>
      <c r="G277" t="s">
        <v>35</v>
      </c>
      <c r="H277" t="s">
        <v>1778</v>
      </c>
      <c r="I277" t="s">
        <v>2781</v>
      </c>
    </row>
    <row r="278" spans="1:9" x14ac:dyDescent="0.25">
      <c r="A278">
        <v>276</v>
      </c>
      <c r="B278">
        <v>0</v>
      </c>
      <c r="C278" t="s">
        <v>174</v>
      </c>
      <c r="D278" t="s">
        <v>511</v>
      </c>
      <c r="E278">
        <v>0</v>
      </c>
      <c r="F278" t="s">
        <v>174</v>
      </c>
      <c r="G278" t="s">
        <v>174</v>
      </c>
      <c r="H278" t="s">
        <v>190</v>
      </c>
      <c r="I278" t="s">
        <v>2628</v>
      </c>
    </row>
    <row r="279" spans="1:9" x14ac:dyDescent="0.25">
      <c r="A279">
        <v>277</v>
      </c>
      <c r="B279">
        <v>0</v>
      </c>
      <c r="C279" t="s">
        <v>174</v>
      </c>
      <c r="D279" t="s">
        <v>512</v>
      </c>
      <c r="E279">
        <v>0</v>
      </c>
      <c r="F279" t="s">
        <v>174</v>
      </c>
      <c r="G279" t="s">
        <v>174</v>
      </c>
      <c r="H279" t="s">
        <v>1624</v>
      </c>
      <c r="I279" t="s">
        <v>2629</v>
      </c>
    </row>
    <row r="280" spans="1:9" x14ac:dyDescent="0.25">
      <c r="A280">
        <v>278</v>
      </c>
      <c r="B280">
        <v>180</v>
      </c>
      <c r="C280" t="s">
        <v>115</v>
      </c>
      <c r="D280" t="s">
        <v>513</v>
      </c>
      <c r="E280">
        <v>4</v>
      </c>
      <c r="F280" t="s">
        <v>175</v>
      </c>
      <c r="G280" t="s">
        <v>116</v>
      </c>
      <c r="H280" t="s">
        <v>1779</v>
      </c>
      <c r="I280" t="s">
        <v>2782</v>
      </c>
    </row>
    <row r="281" spans="1:9" x14ac:dyDescent="0.25">
      <c r="A281">
        <v>279</v>
      </c>
      <c r="B281">
        <v>0</v>
      </c>
      <c r="C281" t="s">
        <v>174</v>
      </c>
      <c r="D281" t="s">
        <v>514</v>
      </c>
      <c r="E281">
        <v>0</v>
      </c>
      <c r="F281" t="s">
        <v>174</v>
      </c>
      <c r="G281" t="s">
        <v>174</v>
      </c>
      <c r="H281" t="s">
        <v>1624</v>
      </c>
      <c r="I281" t="s">
        <v>2629</v>
      </c>
    </row>
    <row r="282" spans="1:9" x14ac:dyDescent="0.25">
      <c r="A282">
        <v>280</v>
      </c>
      <c r="B282">
        <v>180</v>
      </c>
      <c r="C282" t="s">
        <v>115</v>
      </c>
      <c r="D282" t="s">
        <v>515</v>
      </c>
      <c r="E282">
        <v>4</v>
      </c>
      <c r="F282" t="s">
        <v>175</v>
      </c>
      <c r="G282" t="s">
        <v>116</v>
      </c>
      <c r="H282" t="s">
        <v>1780</v>
      </c>
      <c r="I282" t="s">
        <v>2783</v>
      </c>
    </row>
    <row r="283" spans="1:9" x14ac:dyDescent="0.25">
      <c r="A283">
        <v>281</v>
      </c>
      <c r="B283">
        <v>0</v>
      </c>
      <c r="C283" t="s">
        <v>174</v>
      </c>
      <c r="D283" t="s">
        <v>516</v>
      </c>
      <c r="E283">
        <v>0</v>
      </c>
      <c r="F283" t="s">
        <v>174</v>
      </c>
      <c r="G283" t="s">
        <v>174</v>
      </c>
      <c r="H283" t="s">
        <v>1624</v>
      </c>
      <c r="I283" t="s">
        <v>2784</v>
      </c>
    </row>
    <row r="284" spans="1:9" x14ac:dyDescent="0.25">
      <c r="A284">
        <v>282</v>
      </c>
      <c r="B284">
        <v>180</v>
      </c>
      <c r="C284" t="s">
        <v>115</v>
      </c>
      <c r="D284" t="s">
        <v>517</v>
      </c>
      <c r="E284">
        <v>4</v>
      </c>
      <c r="F284" t="s">
        <v>175</v>
      </c>
      <c r="G284" t="s">
        <v>116</v>
      </c>
      <c r="H284" t="s">
        <v>1781</v>
      </c>
      <c r="I284" t="s">
        <v>2785</v>
      </c>
    </row>
    <row r="285" spans="1:9" x14ac:dyDescent="0.25">
      <c r="A285">
        <v>283</v>
      </c>
      <c r="B285">
        <v>180</v>
      </c>
      <c r="C285" t="s">
        <v>115</v>
      </c>
      <c r="D285" t="s">
        <v>518</v>
      </c>
      <c r="E285">
        <v>4</v>
      </c>
      <c r="F285" t="s">
        <v>175</v>
      </c>
      <c r="G285" t="s">
        <v>116</v>
      </c>
      <c r="H285" t="s">
        <v>1782</v>
      </c>
      <c r="I285" t="s">
        <v>2786</v>
      </c>
    </row>
    <row r="286" spans="1:9" x14ac:dyDescent="0.25">
      <c r="A286">
        <v>284</v>
      </c>
      <c r="B286">
        <v>0</v>
      </c>
      <c r="C286" t="s">
        <v>174</v>
      </c>
      <c r="D286" t="s">
        <v>519</v>
      </c>
      <c r="E286">
        <v>0</v>
      </c>
      <c r="F286" t="s">
        <v>174</v>
      </c>
      <c r="G286" t="s">
        <v>174</v>
      </c>
      <c r="H286" t="s">
        <v>1783</v>
      </c>
      <c r="I286" t="s">
        <v>2787</v>
      </c>
    </row>
    <row r="287" spans="1:9" x14ac:dyDescent="0.25">
      <c r="A287">
        <v>285</v>
      </c>
      <c r="B287">
        <v>0</v>
      </c>
      <c r="C287" t="s">
        <v>174</v>
      </c>
      <c r="D287" t="s">
        <v>520</v>
      </c>
      <c r="E287">
        <v>0</v>
      </c>
      <c r="F287" t="s">
        <v>174</v>
      </c>
      <c r="G287" t="s">
        <v>174</v>
      </c>
      <c r="H287" t="s">
        <v>1605</v>
      </c>
      <c r="I287" t="s">
        <v>2714</v>
      </c>
    </row>
    <row r="288" spans="1:9" x14ac:dyDescent="0.25">
      <c r="A288">
        <v>286</v>
      </c>
      <c r="B288">
        <v>0</v>
      </c>
      <c r="C288" t="s">
        <v>174</v>
      </c>
      <c r="D288" t="s">
        <v>521</v>
      </c>
      <c r="E288">
        <v>0</v>
      </c>
      <c r="F288" t="s">
        <v>174</v>
      </c>
      <c r="G288" t="s">
        <v>174</v>
      </c>
      <c r="H288" t="s">
        <v>1606</v>
      </c>
      <c r="I288" t="s">
        <v>2627</v>
      </c>
    </row>
    <row r="289" spans="1:9" x14ac:dyDescent="0.25">
      <c r="A289">
        <v>287</v>
      </c>
      <c r="B289">
        <v>0</v>
      </c>
      <c r="C289" t="s">
        <v>174</v>
      </c>
      <c r="D289" t="s">
        <v>522</v>
      </c>
      <c r="E289">
        <v>0</v>
      </c>
      <c r="F289" t="s">
        <v>174</v>
      </c>
      <c r="G289" t="s">
        <v>174</v>
      </c>
      <c r="H289" t="s">
        <v>190</v>
      </c>
      <c r="I289" t="s">
        <v>2628</v>
      </c>
    </row>
    <row r="290" spans="1:9" x14ac:dyDescent="0.25">
      <c r="A290">
        <v>288</v>
      </c>
      <c r="B290">
        <v>69</v>
      </c>
      <c r="C290" t="s">
        <v>34</v>
      </c>
      <c r="D290" t="s">
        <v>523</v>
      </c>
      <c r="E290">
        <v>8</v>
      </c>
      <c r="F290" t="s">
        <v>175</v>
      </c>
      <c r="G290" t="s">
        <v>35</v>
      </c>
      <c r="H290" t="s">
        <v>1784</v>
      </c>
      <c r="I290" t="s">
        <v>2788</v>
      </c>
    </row>
    <row r="291" spans="1:9" x14ac:dyDescent="0.25">
      <c r="A291">
        <v>289</v>
      </c>
      <c r="B291">
        <v>69</v>
      </c>
      <c r="C291" t="s">
        <v>34</v>
      </c>
      <c r="D291" t="s">
        <v>524</v>
      </c>
      <c r="E291">
        <v>8</v>
      </c>
      <c r="F291" t="s">
        <v>175</v>
      </c>
      <c r="G291" t="s">
        <v>35</v>
      </c>
      <c r="H291" t="s">
        <v>1785</v>
      </c>
      <c r="I291" t="s">
        <v>2789</v>
      </c>
    </row>
    <row r="292" spans="1:9" x14ac:dyDescent="0.25">
      <c r="A292">
        <v>290</v>
      </c>
      <c r="B292">
        <v>0</v>
      </c>
      <c r="C292" t="s">
        <v>174</v>
      </c>
      <c r="D292" t="s">
        <v>525</v>
      </c>
      <c r="E292">
        <v>0</v>
      </c>
      <c r="F292" t="s">
        <v>174</v>
      </c>
      <c r="G292" t="s">
        <v>174</v>
      </c>
      <c r="H292" t="s">
        <v>1606</v>
      </c>
      <c r="I292" t="s">
        <v>2790</v>
      </c>
    </row>
    <row r="293" spans="1:9" x14ac:dyDescent="0.25">
      <c r="A293">
        <v>291</v>
      </c>
      <c r="B293">
        <v>14</v>
      </c>
      <c r="C293" t="s">
        <v>2</v>
      </c>
      <c r="D293" t="s">
        <v>526</v>
      </c>
      <c r="E293">
        <v>5</v>
      </c>
      <c r="F293" t="s">
        <v>175</v>
      </c>
      <c r="G293" t="s">
        <v>3</v>
      </c>
      <c r="H293" t="s">
        <v>1786</v>
      </c>
      <c r="I293" t="s">
        <v>2791</v>
      </c>
    </row>
    <row r="294" spans="1:9" x14ac:dyDescent="0.25">
      <c r="A294">
        <v>292</v>
      </c>
      <c r="B294">
        <v>14</v>
      </c>
      <c r="C294" t="s">
        <v>2</v>
      </c>
      <c r="D294" t="s">
        <v>527</v>
      </c>
      <c r="E294">
        <v>5</v>
      </c>
      <c r="F294" t="s">
        <v>175</v>
      </c>
      <c r="G294" t="s">
        <v>3</v>
      </c>
      <c r="H294" t="s">
        <v>1787</v>
      </c>
      <c r="I294" t="s">
        <v>2792</v>
      </c>
    </row>
    <row r="295" spans="1:9" x14ac:dyDescent="0.25">
      <c r="A295">
        <v>293</v>
      </c>
      <c r="B295">
        <v>14</v>
      </c>
      <c r="C295" t="s">
        <v>2</v>
      </c>
      <c r="D295" t="s">
        <v>528</v>
      </c>
      <c r="E295">
        <v>5</v>
      </c>
      <c r="F295" t="s">
        <v>175</v>
      </c>
      <c r="G295" t="s">
        <v>3</v>
      </c>
      <c r="H295" t="s">
        <v>1788</v>
      </c>
      <c r="I295" t="s">
        <v>2793</v>
      </c>
    </row>
    <row r="296" spans="1:9" x14ac:dyDescent="0.25">
      <c r="A296">
        <v>294</v>
      </c>
      <c r="B296">
        <v>0</v>
      </c>
      <c r="C296" t="s">
        <v>174</v>
      </c>
      <c r="D296" t="s">
        <v>529</v>
      </c>
      <c r="E296">
        <v>0</v>
      </c>
      <c r="F296" t="s">
        <v>174</v>
      </c>
      <c r="G296" t="s">
        <v>174</v>
      </c>
      <c r="H296" t="s">
        <v>1645</v>
      </c>
      <c r="I296" t="s">
        <v>2690</v>
      </c>
    </row>
    <row r="297" spans="1:9" x14ac:dyDescent="0.25">
      <c r="A297">
        <v>295</v>
      </c>
      <c r="B297">
        <v>0</v>
      </c>
      <c r="C297" t="s">
        <v>174</v>
      </c>
      <c r="D297" t="s">
        <v>530</v>
      </c>
      <c r="E297">
        <v>0</v>
      </c>
      <c r="F297" t="s">
        <v>174</v>
      </c>
      <c r="G297" t="s">
        <v>174</v>
      </c>
      <c r="H297" t="s">
        <v>1605</v>
      </c>
      <c r="I297" t="s">
        <v>2714</v>
      </c>
    </row>
    <row r="298" spans="1:9" x14ac:dyDescent="0.25">
      <c r="A298">
        <v>296</v>
      </c>
      <c r="B298">
        <v>0</v>
      </c>
      <c r="C298" t="s">
        <v>174</v>
      </c>
      <c r="D298" t="s">
        <v>531</v>
      </c>
      <c r="E298">
        <v>0</v>
      </c>
      <c r="F298" t="s">
        <v>174</v>
      </c>
      <c r="G298" t="s">
        <v>174</v>
      </c>
      <c r="H298" t="s">
        <v>1606</v>
      </c>
      <c r="I298" t="s">
        <v>2627</v>
      </c>
    </row>
    <row r="299" spans="1:9" x14ac:dyDescent="0.25">
      <c r="A299">
        <v>297</v>
      </c>
      <c r="B299">
        <v>0</v>
      </c>
      <c r="C299" t="s">
        <v>174</v>
      </c>
      <c r="D299" t="s">
        <v>532</v>
      </c>
      <c r="E299">
        <v>0</v>
      </c>
      <c r="F299" t="s">
        <v>174</v>
      </c>
      <c r="G299" t="s">
        <v>174</v>
      </c>
      <c r="H299" t="s">
        <v>190</v>
      </c>
      <c r="I299" t="s">
        <v>2621</v>
      </c>
    </row>
    <row r="300" spans="1:9" x14ac:dyDescent="0.25">
      <c r="A300">
        <v>298</v>
      </c>
      <c r="B300">
        <v>59</v>
      </c>
      <c r="C300" t="s">
        <v>31</v>
      </c>
      <c r="D300" t="s">
        <v>533</v>
      </c>
      <c r="E300">
        <v>5</v>
      </c>
      <c r="F300" t="s">
        <v>175</v>
      </c>
      <c r="G300" t="s">
        <v>3</v>
      </c>
      <c r="H300" t="s">
        <v>1789</v>
      </c>
      <c r="I300" t="s">
        <v>2794</v>
      </c>
    </row>
    <row r="301" spans="1:9" x14ac:dyDescent="0.25">
      <c r="A301">
        <v>299</v>
      </c>
      <c r="B301">
        <v>0</v>
      </c>
      <c r="C301" t="s">
        <v>174</v>
      </c>
      <c r="D301" t="s">
        <v>534</v>
      </c>
      <c r="E301">
        <v>0</v>
      </c>
      <c r="F301" t="s">
        <v>174</v>
      </c>
      <c r="G301" t="s">
        <v>174</v>
      </c>
      <c r="H301" t="s">
        <v>1605</v>
      </c>
      <c r="I301" t="s">
        <v>2714</v>
      </c>
    </row>
    <row r="302" spans="1:9" x14ac:dyDescent="0.25">
      <c r="A302">
        <v>300</v>
      </c>
      <c r="B302">
        <v>0</v>
      </c>
      <c r="C302" t="s">
        <v>174</v>
      </c>
      <c r="D302" t="s">
        <v>535</v>
      </c>
      <c r="E302">
        <v>0</v>
      </c>
      <c r="F302" t="s">
        <v>174</v>
      </c>
      <c r="G302" t="s">
        <v>174</v>
      </c>
      <c r="H302" t="s">
        <v>1606</v>
      </c>
      <c r="I302" t="s">
        <v>2627</v>
      </c>
    </row>
    <row r="303" spans="1:9" x14ac:dyDescent="0.25">
      <c r="A303">
        <v>301</v>
      </c>
      <c r="B303">
        <v>0</v>
      </c>
      <c r="C303" t="s">
        <v>174</v>
      </c>
      <c r="D303" t="s">
        <v>536</v>
      </c>
      <c r="E303">
        <v>0</v>
      </c>
      <c r="F303" t="s">
        <v>174</v>
      </c>
      <c r="G303" t="s">
        <v>174</v>
      </c>
      <c r="H303" t="s">
        <v>190</v>
      </c>
      <c r="I303" t="s">
        <v>2795</v>
      </c>
    </row>
    <row r="304" spans="1:9" x14ac:dyDescent="0.25">
      <c r="A304">
        <v>302</v>
      </c>
      <c r="B304">
        <v>103</v>
      </c>
      <c r="C304" t="s">
        <v>61</v>
      </c>
      <c r="D304" t="s">
        <v>537</v>
      </c>
      <c r="E304">
        <v>30</v>
      </c>
      <c r="F304" t="s">
        <v>177</v>
      </c>
      <c r="G304" t="s">
        <v>62</v>
      </c>
      <c r="H304" t="s">
        <v>1790</v>
      </c>
      <c r="I304" t="s">
        <v>2796</v>
      </c>
    </row>
    <row r="305" spans="1:9" x14ac:dyDescent="0.25">
      <c r="A305">
        <v>303</v>
      </c>
      <c r="B305">
        <v>103</v>
      </c>
      <c r="C305" t="s">
        <v>61</v>
      </c>
      <c r="D305" t="s">
        <v>538</v>
      </c>
      <c r="E305">
        <v>30</v>
      </c>
      <c r="F305" t="s">
        <v>177</v>
      </c>
      <c r="G305" t="s">
        <v>62</v>
      </c>
      <c r="H305" t="s">
        <v>1791</v>
      </c>
      <c r="I305" t="s">
        <v>2796</v>
      </c>
    </row>
    <row r="306" spans="1:9" x14ac:dyDescent="0.25">
      <c r="A306">
        <v>304</v>
      </c>
      <c r="B306">
        <v>103</v>
      </c>
      <c r="C306" t="s">
        <v>61</v>
      </c>
      <c r="D306" t="s">
        <v>539</v>
      </c>
      <c r="E306">
        <v>30</v>
      </c>
      <c r="F306" t="s">
        <v>177</v>
      </c>
      <c r="G306" t="s">
        <v>62</v>
      </c>
      <c r="H306" t="s">
        <v>1792</v>
      </c>
      <c r="I306" t="s">
        <v>2797</v>
      </c>
    </row>
    <row r="307" spans="1:9" x14ac:dyDescent="0.25">
      <c r="A307">
        <v>305</v>
      </c>
      <c r="B307">
        <v>0</v>
      </c>
      <c r="C307" t="s">
        <v>174</v>
      </c>
      <c r="D307" t="s">
        <v>540</v>
      </c>
      <c r="E307">
        <v>0</v>
      </c>
      <c r="F307" t="s">
        <v>174</v>
      </c>
      <c r="G307" t="s">
        <v>174</v>
      </c>
      <c r="H307" t="s">
        <v>1645</v>
      </c>
      <c r="I307" t="s">
        <v>2798</v>
      </c>
    </row>
    <row r="308" spans="1:9" x14ac:dyDescent="0.25">
      <c r="A308">
        <v>306</v>
      </c>
      <c r="B308">
        <v>0</v>
      </c>
      <c r="C308" t="s">
        <v>174</v>
      </c>
      <c r="D308" t="s">
        <v>541</v>
      </c>
      <c r="E308">
        <v>0</v>
      </c>
      <c r="F308" t="s">
        <v>174</v>
      </c>
      <c r="G308" t="s">
        <v>174</v>
      </c>
      <c r="H308" t="s">
        <v>1793</v>
      </c>
      <c r="I308" t="s">
        <v>2799</v>
      </c>
    </row>
    <row r="309" spans="1:9" x14ac:dyDescent="0.25">
      <c r="A309">
        <v>307</v>
      </c>
      <c r="B309">
        <v>0</v>
      </c>
      <c r="C309" t="s">
        <v>174</v>
      </c>
      <c r="D309" t="s">
        <v>542</v>
      </c>
      <c r="E309">
        <v>0</v>
      </c>
      <c r="F309" t="s">
        <v>174</v>
      </c>
      <c r="G309" t="s">
        <v>174</v>
      </c>
      <c r="H309" t="s">
        <v>1605</v>
      </c>
      <c r="I309" t="s">
        <v>2714</v>
      </c>
    </row>
    <row r="310" spans="1:9" x14ac:dyDescent="0.25">
      <c r="A310">
        <v>308</v>
      </c>
      <c r="B310">
        <v>0</v>
      </c>
      <c r="C310" t="s">
        <v>174</v>
      </c>
      <c r="D310" t="s">
        <v>543</v>
      </c>
      <c r="E310">
        <v>0</v>
      </c>
      <c r="F310" t="s">
        <v>174</v>
      </c>
      <c r="G310" t="s">
        <v>174</v>
      </c>
      <c r="H310" t="s">
        <v>1606</v>
      </c>
      <c r="I310" t="s">
        <v>2608</v>
      </c>
    </row>
    <row r="311" spans="1:9" x14ac:dyDescent="0.25">
      <c r="A311">
        <v>309</v>
      </c>
      <c r="B311">
        <v>0</v>
      </c>
      <c r="C311" t="s">
        <v>174</v>
      </c>
      <c r="D311" t="s">
        <v>544</v>
      </c>
      <c r="E311">
        <v>0</v>
      </c>
      <c r="F311" t="s">
        <v>174</v>
      </c>
      <c r="G311" t="s">
        <v>174</v>
      </c>
      <c r="H311" t="s">
        <v>190</v>
      </c>
      <c r="I311" t="s">
        <v>2621</v>
      </c>
    </row>
    <row r="312" spans="1:9" x14ac:dyDescent="0.25">
      <c r="A312">
        <v>310</v>
      </c>
      <c r="B312">
        <v>103</v>
      </c>
      <c r="C312" t="s">
        <v>61</v>
      </c>
      <c r="D312" t="s">
        <v>545</v>
      </c>
      <c r="E312">
        <v>30</v>
      </c>
      <c r="F312" t="s">
        <v>177</v>
      </c>
      <c r="G312" t="s">
        <v>62</v>
      </c>
      <c r="H312" t="s">
        <v>1794</v>
      </c>
      <c r="I312" t="s">
        <v>2800</v>
      </c>
    </row>
    <row r="313" spans="1:9" x14ac:dyDescent="0.25">
      <c r="A313">
        <v>311</v>
      </c>
      <c r="B313">
        <v>0</v>
      </c>
      <c r="C313" t="s">
        <v>174</v>
      </c>
      <c r="D313" t="s">
        <v>546</v>
      </c>
      <c r="E313">
        <v>0</v>
      </c>
      <c r="F313" t="s">
        <v>174</v>
      </c>
      <c r="G313" t="s">
        <v>174</v>
      </c>
      <c r="H313" t="s">
        <v>1605</v>
      </c>
      <c r="I313" t="s">
        <v>2801</v>
      </c>
    </row>
    <row r="314" spans="1:9" x14ac:dyDescent="0.25">
      <c r="A314">
        <v>312</v>
      </c>
      <c r="B314">
        <v>0</v>
      </c>
      <c r="C314" t="s">
        <v>174</v>
      </c>
      <c r="D314" t="s">
        <v>547</v>
      </c>
      <c r="E314">
        <v>0</v>
      </c>
      <c r="F314" t="s">
        <v>174</v>
      </c>
      <c r="G314" t="s">
        <v>174</v>
      </c>
      <c r="H314" t="s">
        <v>1606</v>
      </c>
      <c r="I314" t="s">
        <v>2627</v>
      </c>
    </row>
    <row r="315" spans="1:9" x14ac:dyDescent="0.25">
      <c r="A315">
        <v>313</v>
      </c>
      <c r="B315">
        <v>0</v>
      </c>
      <c r="C315" t="s">
        <v>174</v>
      </c>
      <c r="D315" t="s">
        <v>548</v>
      </c>
      <c r="E315">
        <v>0</v>
      </c>
      <c r="F315" t="s">
        <v>174</v>
      </c>
      <c r="G315" t="s">
        <v>174</v>
      </c>
      <c r="H315" t="s">
        <v>190</v>
      </c>
      <c r="I315" t="s">
        <v>2628</v>
      </c>
    </row>
    <row r="316" spans="1:9" x14ac:dyDescent="0.25">
      <c r="A316">
        <v>314</v>
      </c>
      <c r="B316">
        <v>27</v>
      </c>
      <c r="C316" t="s">
        <v>10</v>
      </c>
      <c r="D316" t="s">
        <v>549</v>
      </c>
      <c r="E316">
        <v>44</v>
      </c>
      <c r="F316" t="s">
        <v>178</v>
      </c>
      <c r="G316" t="s">
        <v>11</v>
      </c>
      <c r="H316" t="s">
        <v>1795</v>
      </c>
      <c r="I316" t="s">
        <v>2802</v>
      </c>
    </row>
    <row r="317" spans="1:9" x14ac:dyDescent="0.25">
      <c r="A317">
        <v>315</v>
      </c>
      <c r="B317">
        <v>0</v>
      </c>
      <c r="C317" t="s">
        <v>174</v>
      </c>
      <c r="D317" t="s">
        <v>550</v>
      </c>
      <c r="E317">
        <v>0</v>
      </c>
      <c r="F317" t="s">
        <v>174</v>
      </c>
      <c r="G317" t="s">
        <v>174</v>
      </c>
      <c r="H317" t="s">
        <v>1796</v>
      </c>
      <c r="I317" t="s">
        <v>2803</v>
      </c>
    </row>
    <row r="318" spans="1:9" x14ac:dyDescent="0.25">
      <c r="A318">
        <v>316</v>
      </c>
      <c r="B318">
        <v>0</v>
      </c>
      <c r="C318" t="s">
        <v>174</v>
      </c>
      <c r="D318" t="s">
        <v>551</v>
      </c>
      <c r="E318">
        <v>0</v>
      </c>
      <c r="F318" t="s">
        <v>174</v>
      </c>
      <c r="G318" t="s">
        <v>174</v>
      </c>
      <c r="H318" t="s">
        <v>1797</v>
      </c>
      <c r="I318" t="s">
        <v>2804</v>
      </c>
    </row>
    <row r="319" spans="1:9" x14ac:dyDescent="0.25">
      <c r="A319">
        <v>317</v>
      </c>
      <c r="B319">
        <v>0</v>
      </c>
      <c r="C319" t="s">
        <v>174</v>
      </c>
      <c r="D319" t="s">
        <v>552</v>
      </c>
      <c r="E319">
        <v>0</v>
      </c>
      <c r="F319" t="s">
        <v>174</v>
      </c>
      <c r="G319" t="s">
        <v>174</v>
      </c>
      <c r="H319" t="s">
        <v>1605</v>
      </c>
      <c r="I319" t="s">
        <v>2805</v>
      </c>
    </row>
    <row r="320" spans="1:9" x14ac:dyDescent="0.25">
      <c r="A320">
        <v>318</v>
      </c>
      <c r="B320">
        <v>0</v>
      </c>
      <c r="C320" t="s">
        <v>174</v>
      </c>
      <c r="D320" t="s">
        <v>553</v>
      </c>
      <c r="E320">
        <v>0</v>
      </c>
      <c r="F320" t="s">
        <v>174</v>
      </c>
      <c r="G320" t="s">
        <v>174</v>
      </c>
      <c r="H320" t="s">
        <v>1624</v>
      </c>
      <c r="I320" t="s">
        <v>2806</v>
      </c>
    </row>
    <row r="321" spans="1:9" x14ac:dyDescent="0.25">
      <c r="A321">
        <v>319</v>
      </c>
      <c r="B321">
        <v>0</v>
      </c>
      <c r="C321" t="s">
        <v>174</v>
      </c>
      <c r="D321" t="s">
        <v>554</v>
      </c>
      <c r="E321">
        <v>0</v>
      </c>
      <c r="F321" t="s">
        <v>174</v>
      </c>
      <c r="G321" t="s">
        <v>174</v>
      </c>
      <c r="H321" t="s">
        <v>1624</v>
      </c>
      <c r="I321" t="s">
        <v>2807</v>
      </c>
    </row>
    <row r="322" spans="1:9" x14ac:dyDescent="0.25">
      <c r="A322">
        <v>320</v>
      </c>
      <c r="B322">
        <v>0</v>
      </c>
      <c r="C322" t="s">
        <v>174</v>
      </c>
      <c r="D322" t="s">
        <v>555</v>
      </c>
      <c r="E322">
        <v>0</v>
      </c>
      <c r="F322" t="s">
        <v>174</v>
      </c>
      <c r="G322" t="s">
        <v>174</v>
      </c>
      <c r="H322" t="s">
        <v>1661</v>
      </c>
      <c r="I322" t="s">
        <v>2808</v>
      </c>
    </row>
    <row r="323" spans="1:9" x14ac:dyDescent="0.25">
      <c r="A323">
        <v>321</v>
      </c>
      <c r="B323">
        <v>27</v>
      </c>
      <c r="C323" t="s">
        <v>10</v>
      </c>
      <c r="D323" t="s">
        <v>556</v>
      </c>
      <c r="E323">
        <v>44</v>
      </c>
      <c r="F323" t="s">
        <v>178</v>
      </c>
      <c r="G323" t="s">
        <v>11</v>
      </c>
      <c r="H323" t="s">
        <v>1798</v>
      </c>
      <c r="I323" t="s">
        <v>2809</v>
      </c>
    </row>
    <row r="324" spans="1:9" x14ac:dyDescent="0.25">
      <c r="A324">
        <v>322</v>
      </c>
      <c r="B324">
        <v>0</v>
      </c>
      <c r="C324" t="s">
        <v>174</v>
      </c>
      <c r="D324" t="s">
        <v>557</v>
      </c>
      <c r="E324">
        <v>0</v>
      </c>
      <c r="F324" t="s">
        <v>174</v>
      </c>
      <c r="G324" t="s">
        <v>174</v>
      </c>
      <c r="H324" t="s">
        <v>1799</v>
      </c>
      <c r="I324" t="s">
        <v>2810</v>
      </c>
    </row>
    <row r="325" spans="1:9" x14ac:dyDescent="0.25">
      <c r="A325">
        <v>323</v>
      </c>
      <c r="B325">
        <v>0</v>
      </c>
      <c r="C325" t="s">
        <v>174</v>
      </c>
      <c r="D325" t="s">
        <v>558</v>
      </c>
      <c r="E325">
        <v>0</v>
      </c>
      <c r="F325" t="s">
        <v>174</v>
      </c>
      <c r="G325" t="s">
        <v>174</v>
      </c>
      <c r="H325" t="s">
        <v>1799</v>
      </c>
      <c r="I325" t="s">
        <v>2811</v>
      </c>
    </row>
    <row r="326" spans="1:9" x14ac:dyDescent="0.25">
      <c r="A326">
        <v>324</v>
      </c>
      <c r="B326">
        <v>0</v>
      </c>
      <c r="C326" t="s">
        <v>174</v>
      </c>
      <c r="D326" t="s">
        <v>559</v>
      </c>
      <c r="E326">
        <v>0</v>
      </c>
      <c r="F326" t="s">
        <v>174</v>
      </c>
      <c r="G326" t="s">
        <v>174</v>
      </c>
      <c r="H326" t="s">
        <v>1645</v>
      </c>
      <c r="I326" t="s">
        <v>2812</v>
      </c>
    </row>
    <row r="327" spans="1:9" x14ac:dyDescent="0.25">
      <c r="A327">
        <v>325</v>
      </c>
      <c r="B327">
        <v>0</v>
      </c>
      <c r="C327" t="s">
        <v>174</v>
      </c>
      <c r="D327" t="s">
        <v>560</v>
      </c>
      <c r="E327">
        <v>0</v>
      </c>
      <c r="F327" t="s">
        <v>174</v>
      </c>
      <c r="G327" t="s">
        <v>174</v>
      </c>
      <c r="H327" t="s">
        <v>1800</v>
      </c>
      <c r="I327" t="s">
        <v>2813</v>
      </c>
    </row>
    <row r="328" spans="1:9" x14ac:dyDescent="0.25">
      <c r="A328">
        <v>326</v>
      </c>
      <c r="B328">
        <v>0</v>
      </c>
      <c r="C328" t="s">
        <v>174</v>
      </c>
      <c r="D328" t="s">
        <v>561</v>
      </c>
      <c r="E328">
        <v>0</v>
      </c>
      <c r="F328" t="s">
        <v>174</v>
      </c>
      <c r="G328" t="s">
        <v>174</v>
      </c>
      <c r="H328" t="s">
        <v>1801</v>
      </c>
      <c r="I328" t="s">
        <v>2814</v>
      </c>
    </row>
    <row r="329" spans="1:9" x14ac:dyDescent="0.25">
      <c r="A329">
        <v>327</v>
      </c>
      <c r="B329">
        <v>0</v>
      </c>
      <c r="C329" t="s">
        <v>174</v>
      </c>
      <c r="D329" t="s">
        <v>562</v>
      </c>
      <c r="E329">
        <v>0</v>
      </c>
      <c r="F329" t="s">
        <v>174</v>
      </c>
      <c r="G329" t="s">
        <v>174</v>
      </c>
      <c r="H329" t="s">
        <v>1605</v>
      </c>
      <c r="I329" t="s">
        <v>2805</v>
      </c>
    </row>
    <row r="330" spans="1:9" x14ac:dyDescent="0.25">
      <c r="A330">
        <v>328</v>
      </c>
      <c r="B330">
        <v>0</v>
      </c>
      <c r="C330" t="s">
        <v>174</v>
      </c>
      <c r="D330" t="s">
        <v>563</v>
      </c>
      <c r="E330">
        <v>0</v>
      </c>
      <c r="F330" t="s">
        <v>174</v>
      </c>
      <c r="G330" t="s">
        <v>174</v>
      </c>
      <c r="H330" t="s">
        <v>190</v>
      </c>
      <c r="I330" t="s">
        <v>2815</v>
      </c>
    </row>
    <row r="331" spans="1:9" x14ac:dyDescent="0.25">
      <c r="A331">
        <v>329</v>
      </c>
      <c r="B331">
        <v>0</v>
      </c>
      <c r="C331" t="s">
        <v>174</v>
      </c>
      <c r="D331" t="s">
        <v>564</v>
      </c>
      <c r="E331">
        <v>0</v>
      </c>
      <c r="F331" t="s">
        <v>174</v>
      </c>
      <c r="G331" t="s">
        <v>174</v>
      </c>
      <c r="H331" t="s">
        <v>1624</v>
      </c>
      <c r="I331" t="s">
        <v>2816</v>
      </c>
    </row>
    <row r="332" spans="1:9" x14ac:dyDescent="0.25">
      <c r="A332">
        <v>330</v>
      </c>
      <c r="B332">
        <v>0</v>
      </c>
      <c r="C332" t="s">
        <v>174</v>
      </c>
      <c r="D332" t="s">
        <v>565</v>
      </c>
      <c r="E332">
        <v>0</v>
      </c>
      <c r="F332" t="s">
        <v>174</v>
      </c>
      <c r="G332" t="s">
        <v>174</v>
      </c>
      <c r="H332" t="s">
        <v>1661</v>
      </c>
      <c r="I332" t="s">
        <v>2808</v>
      </c>
    </row>
    <row r="333" spans="1:9" x14ac:dyDescent="0.25">
      <c r="A333">
        <v>331</v>
      </c>
      <c r="B333">
        <v>27</v>
      </c>
      <c r="C333" t="s">
        <v>10</v>
      </c>
      <c r="D333" t="s">
        <v>566</v>
      </c>
      <c r="E333">
        <v>44</v>
      </c>
      <c r="F333" t="s">
        <v>178</v>
      </c>
      <c r="G333" t="s">
        <v>11</v>
      </c>
      <c r="H333" t="s">
        <v>1802</v>
      </c>
      <c r="I333" t="s">
        <v>2817</v>
      </c>
    </row>
    <row r="334" spans="1:9" x14ac:dyDescent="0.25">
      <c r="A334">
        <v>332</v>
      </c>
      <c r="B334">
        <v>0</v>
      </c>
      <c r="C334" t="s">
        <v>174</v>
      </c>
      <c r="D334" t="s">
        <v>567</v>
      </c>
      <c r="E334">
        <v>0</v>
      </c>
      <c r="F334" t="s">
        <v>174</v>
      </c>
      <c r="G334" t="s">
        <v>174</v>
      </c>
      <c r="H334" t="s">
        <v>1803</v>
      </c>
      <c r="I334" t="s">
        <v>2818</v>
      </c>
    </row>
    <row r="335" spans="1:9" x14ac:dyDescent="0.25">
      <c r="A335">
        <v>333</v>
      </c>
      <c r="B335">
        <v>0</v>
      </c>
      <c r="C335" t="s">
        <v>174</v>
      </c>
      <c r="D335" t="s">
        <v>568</v>
      </c>
      <c r="E335">
        <v>0</v>
      </c>
      <c r="F335" t="s">
        <v>174</v>
      </c>
      <c r="G335" t="s">
        <v>174</v>
      </c>
      <c r="H335" t="s">
        <v>1800</v>
      </c>
      <c r="I335" t="s">
        <v>2813</v>
      </c>
    </row>
    <row r="336" spans="1:9" x14ac:dyDescent="0.25">
      <c r="A336">
        <v>334</v>
      </c>
      <c r="B336">
        <v>0</v>
      </c>
      <c r="C336" t="s">
        <v>174</v>
      </c>
      <c r="D336" t="s">
        <v>569</v>
      </c>
      <c r="E336">
        <v>0</v>
      </c>
      <c r="F336" t="s">
        <v>174</v>
      </c>
      <c r="G336" t="s">
        <v>174</v>
      </c>
      <c r="H336" t="s">
        <v>1801</v>
      </c>
      <c r="I336" t="s">
        <v>2814</v>
      </c>
    </row>
    <row r="337" spans="1:9" x14ac:dyDescent="0.25">
      <c r="A337">
        <v>335</v>
      </c>
      <c r="B337">
        <v>0</v>
      </c>
      <c r="C337" t="s">
        <v>174</v>
      </c>
      <c r="D337" t="s">
        <v>570</v>
      </c>
      <c r="E337">
        <v>0</v>
      </c>
      <c r="F337" t="s">
        <v>174</v>
      </c>
      <c r="G337" t="s">
        <v>174</v>
      </c>
      <c r="H337" t="s">
        <v>1605</v>
      </c>
      <c r="I337" t="s">
        <v>2805</v>
      </c>
    </row>
    <row r="338" spans="1:9" x14ac:dyDescent="0.25">
      <c r="A338">
        <v>336</v>
      </c>
      <c r="B338">
        <v>0</v>
      </c>
      <c r="C338" t="s">
        <v>174</v>
      </c>
      <c r="D338" t="s">
        <v>571</v>
      </c>
      <c r="E338">
        <v>0</v>
      </c>
      <c r="F338" t="s">
        <v>174</v>
      </c>
      <c r="G338" t="s">
        <v>174</v>
      </c>
      <c r="H338" t="s">
        <v>190</v>
      </c>
      <c r="I338" t="s">
        <v>2621</v>
      </c>
    </row>
    <row r="339" spans="1:9" x14ac:dyDescent="0.25">
      <c r="A339">
        <v>337</v>
      </c>
      <c r="B339">
        <v>0</v>
      </c>
      <c r="C339" t="s">
        <v>174</v>
      </c>
      <c r="D339" t="s">
        <v>572</v>
      </c>
      <c r="E339">
        <v>0</v>
      </c>
      <c r="F339" t="s">
        <v>174</v>
      </c>
      <c r="G339" t="s">
        <v>174</v>
      </c>
      <c r="H339" t="s">
        <v>1624</v>
      </c>
      <c r="I339" t="s">
        <v>2816</v>
      </c>
    </row>
    <row r="340" spans="1:9" x14ac:dyDescent="0.25">
      <c r="A340">
        <v>338</v>
      </c>
      <c r="B340">
        <v>0</v>
      </c>
      <c r="C340" t="s">
        <v>174</v>
      </c>
      <c r="D340" t="s">
        <v>573</v>
      </c>
      <c r="E340">
        <v>0</v>
      </c>
      <c r="F340" t="s">
        <v>174</v>
      </c>
      <c r="G340" t="s">
        <v>174</v>
      </c>
      <c r="H340" t="s">
        <v>1661</v>
      </c>
      <c r="I340" t="s">
        <v>2808</v>
      </c>
    </row>
    <row r="341" spans="1:9" x14ac:dyDescent="0.25">
      <c r="A341">
        <v>339</v>
      </c>
      <c r="B341">
        <v>163</v>
      </c>
      <c r="C341" t="s">
        <v>100</v>
      </c>
      <c r="D341" t="s">
        <v>574</v>
      </c>
      <c r="E341">
        <v>5</v>
      </c>
      <c r="F341" t="s">
        <v>175</v>
      </c>
      <c r="G341" t="s">
        <v>3</v>
      </c>
      <c r="H341" t="s">
        <v>1804</v>
      </c>
      <c r="I341" t="s">
        <v>2819</v>
      </c>
    </row>
    <row r="342" spans="1:9" x14ac:dyDescent="0.25">
      <c r="A342">
        <v>340</v>
      </c>
      <c r="B342">
        <v>0</v>
      </c>
      <c r="C342" t="s">
        <v>174</v>
      </c>
      <c r="D342" t="s">
        <v>575</v>
      </c>
      <c r="E342">
        <v>0</v>
      </c>
      <c r="F342" t="s">
        <v>174</v>
      </c>
      <c r="G342" t="s">
        <v>174</v>
      </c>
      <c r="H342" t="s">
        <v>1645</v>
      </c>
      <c r="I342" t="s">
        <v>2690</v>
      </c>
    </row>
    <row r="343" spans="1:9" x14ac:dyDescent="0.25">
      <c r="A343">
        <v>341</v>
      </c>
      <c r="B343">
        <v>0</v>
      </c>
      <c r="C343" t="s">
        <v>174</v>
      </c>
      <c r="D343" t="s">
        <v>576</v>
      </c>
      <c r="E343">
        <v>0</v>
      </c>
      <c r="F343" t="s">
        <v>174</v>
      </c>
      <c r="G343" t="s">
        <v>174</v>
      </c>
      <c r="H343" t="s">
        <v>1805</v>
      </c>
      <c r="I343" t="s">
        <v>2820</v>
      </c>
    </row>
    <row r="344" spans="1:9" x14ac:dyDescent="0.25">
      <c r="A344">
        <v>342</v>
      </c>
      <c r="B344">
        <v>0</v>
      </c>
      <c r="C344" t="s">
        <v>174</v>
      </c>
      <c r="D344" t="s">
        <v>577</v>
      </c>
      <c r="E344">
        <v>0</v>
      </c>
      <c r="F344" t="s">
        <v>174</v>
      </c>
      <c r="G344" t="s">
        <v>174</v>
      </c>
      <c r="H344" t="s">
        <v>1606</v>
      </c>
      <c r="I344" t="s">
        <v>2821</v>
      </c>
    </row>
    <row r="345" spans="1:9" x14ac:dyDescent="0.25">
      <c r="A345">
        <v>343</v>
      </c>
      <c r="B345">
        <v>0</v>
      </c>
      <c r="C345" t="s">
        <v>174</v>
      </c>
      <c r="D345" t="s">
        <v>578</v>
      </c>
      <c r="E345">
        <v>0</v>
      </c>
      <c r="F345" t="s">
        <v>174</v>
      </c>
      <c r="G345" t="s">
        <v>174</v>
      </c>
      <c r="H345" t="s">
        <v>1624</v>
      </c>
      <c r="I345" t="s">
        <v>2822</v>
      </c>
    </row>
    <row r="346" spans="1:9" x14ac:dyDescent="0.25">
      <c r="A346">
        <v>344</v>
      </c>
      <c r="B346">
        <v>33</v>
      </c>
      <c r="C346" t="s">
        <v>16</v>
      </c>
      <c r="D346" t="s">
        <v>579</v>
      </c>
      <c r="E346">
        <v>114</v>
      </c>
      <c r="F346" t="s">
        <v>182</v>
      </c>
      <c r="G346" t="s">
        <v>17</v>
      </c>
      <c r="H346" t="s">
        <v>1806</v>
      </c>
      <c r="I346" t="s">
        <v>2823</v>
      </c>
    </row>
    <row r="347" spans="1:9" x14ac:dyDescent="0.25">
      <c r="A347">
        <v>345</v>
      </c>
      <c r="B347">
        <v>33</v>
      </c>
      <c r="C347" t="s">
        <v>16</v>
      </c>
      <c r="D347" t="s">
        <v>580</v>
      </c>
      <c r="E347">
        <v>114</v>
      </c>
      <c r="F347" t="s">
        <v>182</v>
      </c>
      <c r="G347" t="s">
        <v>17</v>
      </c>
      <c r="H347" t="s">
        <v>1719</v>
      </c>
      <c r="I347" t="s">
        <v>2739</v>
      </c>
    </row>
    <row r="348" spans="1:9" x14ac:dyDescent="0.25">
      <c r="A348">
        <v>346</v>
      </c>
      <c r="B348">
        <v>33</v>
      </c>
      <c r="C348" t="s">
        <v>16</v>
      </c>
      <c r="D348" t="s">
        <v>581</v>
      </c>
      <c r="E348">
        <v>114</v>
      </c>
      <c r="F348" t="s">
        <v>182</v>
      </c>
      <c r="G348" t="s">
        <v>17</v>
      </c>
      <c r="H348" t="s">
        <v>1807</v>
      </c>
      <c r="I348" t="s">
        <v>2824</v>
      </c>
    </row>
    <row r="349" spans="1:9" x14ac:dyDescent="0.25">
      <c r="A349">
        <v>347</v>
      </c>
      <c r="B349">
        <v>33</v>
      </c>
      <c r="C349" t="s">
        <v>16</v>
      </c>
      <c r="D349" t="s">
        <v>582</v>
      </c>
      <c r="E349">
        <v>114</v>
      </c>
      <c r="F349" t="s">
        <v>182</v>
      </c>
      <c r="G349" t="s">
        <v>17</v>
      </c>
      <c r="H349" t="s">
        <v>1719</v>
      </c>
      <c r="I349" t="s">
        <v>2739</v>
      </c>
    </row>
    <row r="350" spans="1:9" x14ac:dyDescent="0.25">
      <c r="A350">
        <v>348</v>
      </c>
      <c r="B350">
        <v>33</v>
      </c>
      <c r="C350" t="s">
        <v>16</v>
      </c>
      <c r="D350" t="s">
        <v>583</v>
      </c>
      <c r="E350">
        <v>114</v>
      </c>
      <c r="F350" t="s">
        <v>182</v>
      </c>
      <c r="G350" t="s">
        <v>17</v>
      </c>
      <c r="H350" t="s">
        <v>1808</v>
      </c>
      <c r="I350" t="s">
        <v>2825</v>
      </c>
    </row>
    <row r="351" spans="1:9" x14ac:dyDescent="0.25">
      <c r="A351">
        <v>349</v>
      </c>
      <c r="B351">
        <v>33</v>
      </c>
      <c r="C351" t="s">
        <v>16</v>
      </c>
      <c r="D351" t="s">
        <v>584</v>
      </c>
      <c r="E351">
        <v>114</v>
      </c>
      <c r="F351" t="s">
        <v>182</v>
      </c>
      <c r="G351" t="s">
        <v>17</v>
      </c>
      <c r="H351" t="s">
        <v>1719</v>
      </c>
      <c r="I351" t="s">
        <v>2739</v>
      </c>
    </row>
    <row r="352" spans="1:9" x14ac:dyDescent="0.25">
      <c r="A352">
        <v>350</v>
      </c>
      <c r="B352">
        <v>33</v>
      </c>
      <c r="C352" t="s">
        <v>16</v>
      </c>
      <c r="D352" t="s">
        <v>585</v>
      </c>
      <c r="E352">
        <v>114</v>
      </c>
      <c r="F352" t="s">
        <v>182</v>
      </c>
      <c r="G352" t="s">
        <v>17</v>
      </c>
      <c r="H352" t="s">
        <v>1809</v>
      </c>
      <c r="I352" t="s">
        <v>2826</v>
      </c>
    </row>
    <row r="353" spans="1:9" x14ac:dyDescent="0.25">
      <c r="A353">
        <v>351</v>
      </c>
      <c r="B353">
        <v>33</v>
      </c>
      <c r="C353" t="s">
        <v>16</v>
      </c>
      <c r="D353" t="s">
        <v>586</v>
      </c>
      <c r="E353">
        <v>114</v>
      </c>
      <c r="F353" t="s">
        <v>182</v>
      </c>
      <c r="G353" t="s">
        <v>17</v>
      </c>
      <c r="H353" t="s">
        <v>1719</v>
      </c>
      <c r="I353" t="s">
        <v>2739</v>
      </c>
    </row>
    <row r="354" spans="1:9" x14ac:dyDescent="0.25">
      <c r="A354">
        <v>352</v>
      </c>
      <c r="B354">
        <v>108</v>
      </c>
      <c r="C354" t="s">
        <v>66</v>
      </c>
      <c r="D354" t="s">
        <v>587</v>
      </c>
      <c r="E354">
        <v>118</v>
      </c>
      <c r="F354" t="s">
        <v>182</v>
      </c>
      <c r="G354" t="s">
        <v>67</v>
      </c>
      <c r="H354" t="s">
        <v>1810</v>
      </c>
      <c r="I354" t="s">
        <v>2827</v>
      </c>
    </row>
    <row r="355" spans="1:9" x14ac:dyDescent="0.25">
      <c r="A355">
        <v>353</v>
      </c>
      <c r="B355">
        <v>108</v>
      </c>
      <c r="C355" t="s">
        <v>66</v>
      </c>
      <c r="D355" t="s">
        <v>588</v>
      </c>
      <c r="E355">
        <v>118</v>
      </c>
      <c r="F355" t="s">
        <v>182</v>
      </c>
      <c r="G355" t="s">
        <v>67</v>
      </c>
      <c r="H355" t="s">
        <v>1811</v>
      </c>
      <c r="I355" t="s">
        <v>2828</v>
      </c>
    </row>
    <row r="356" spans="1:9" x14ac:dyDescent="0.25">
      <c r="A356">
        <v>354</v>
      </c>
      <c r="B356">
        <v>173</v>
      </c>
      <c r="C356" t="s">
        <v>108</v>
      </c>
      <c r="D356" t="s">
        <v>589</v>
      </c>
      <c r="E356">
        <v>179</v>
      </c>
      <c r="F356" t="s">
        <v>187</v>
      </c>
      <c r="G356" t="s">
        <v>102</v>
      </c>
      <c r="H356" t="s">
        <v>1812</v>
      </c>
      <c r="I356" t="s">
        <v>2829</v>
      </c>
    </row>
    <row r="357" spans="1:9" x14ac:dyDescent="0.25">
      <c r="A357">
        <v>355</v>
      </c>
      <c r="B357">
        <v>173</v>
      </c>
      <c r="C357" t="s">
        <v>108</v>
      </c>
      <c r="D357" t="s">
        <v>590</v>
      </c>
      <c r="E357">
        <v>179</v>
      </c>
      <c r="F357" t="s">
        <v>187</v>
      </c>
      <c r="G357" t="s">
        <v>102</v>
      </c>
      <c r="H357" t="s">
        <v>1719</v>
      </c>
      <c r="I357" t="s">
        <v>2830</v>
      </c>
    </row>
    <row r="358" spans="1:9" x14ac:dyDescent="0.25">
      <c r="A358">
        <v>356</v>
      </c>
      <c r="B358">
        <v>174</v>
      </c>
      <c r="C358" t="s">
        <v>109</v>
      </c>
      <c r="D358" t="s">
        <v>591</v>
      </c>
      <c r="E358">
        <v>179</v>
      </c>
      <c r="F358" t="s">
        <v>187</v>
      </c>
      <c r="G358" t="s">
        <v>102</v>
      </c>
      <c r="H358" t="s">
        <v>1813</v>
      </c>
      <c r="I358" t="s">
        <v>2831</v>
      </c>
    </row>
    <row r="359" spans="1:9" x14ac:dyDescent="0.25">
      <c r="A359">
        <v>357</v>
      </c>
      <c r="B359">
        <v>174</v>
      </c>
      <c r="C359" t="s">
        <v>109</v>
      </c>
      <c r="D359" t="s">
        <v>592</v>
      </c>
      <c r="E359">
        <v>179</v>
      </c>
      <c r="F359" t="s">
        <v>187</v>
      </c>
      <c r="G359" t="s">
        <v>102</v>
      </c>
      <c r="H359" t="s">
        <v>1719</v>
      </c>
      <c r="I359" t="s">
        <v>2832</v>
      </c>
    </row>
    <row r="360" spans="1:9" x14ac:dyDescent="0.25">
      <c r="A360">
        <v>358</v>
      </c>
      <c r="B360">
        <v>174</v>
      </c>
      <c r="C360" t="s">
        <v>109</v>
      </c>
      <c r="D360" t="s">
        <v>593</v>
      </c>
      <c r="E360">
        <v>179</v>
      </c>
      <c r="F360" t="s">
        <v>187</v>
      </c>
      <c r="G360" t="s">
        <v>102</v>
      </c>
      <c r="H360" t="s">
        <v>1814</v>
      </c>
      <c r="I360" t="s">
        <v>2833</v>
      </c>
    </row>
    <row r="361" spans="1:9" x14ac:dyDescent="0.25">
      <c r="A361">
        <v>359</v>
      </c>
      <c r="B361">
        <v>176</v>
      </c>
      <c r="C361" t="s">
        <v>111</v>
      </c>
      <c r="D361" t="s">
        <v>594</v>
      </c>
      <c r="E361">
        <v>179</v>
      </c>
      <c r="F361" t="s">
        <v>187</v>
      </c>
      <c r="G361" t="s">
        <v>102</v>
      </c>
      <c r="H361" t="s">
        <v>1815</v>
      </c>
      <c r="I361" t="s">
        <v>2834</v>
      </c>
    </row>
    <row r="362" spans="1:9" x14ac:dyDescent="0.25">
      <c r="A362">
        <v>360</v>
      </c>
      <c r="B362">
        <v>176</v>
      </c>
      <c r="C362" t="s">
        <v>111</v>
      </c>
      <c r="D362" t="s">
        <v>595</v>
      </c>
      <c r="E362">
        <v>179</v>
      </c>
      <c r="F362" t="s">
        <v>187</v>
      </c>
      <c r="G362" t="s">
        <v>102</v>
      </c>
      <c r="H362" t="s">
        <v>1719</v>
      </c>
      <c r="I362" t="s">
        <v>2764</v>
      </c>
    </row>
    <row r="363" spans="1:9" x14ac:dyDescent="0.25">
      <c r="A363">
        <v>361</v>
      </c>
      <c r="B363">
        <v>176</v>
      </c>
      <c r="C363" t="s">
        <v>111</v>
      </c>
      <c r="D363" t="s">
        <v>596</v>
      </c>
      <c r="E363">
        <v>179</v>
      </c>
      <c r="F363" t="s">
        <v>187</v>
      </c>
      <c r="G363" t="s">
        <v>102</v>
      </c>
      <c r="H363" t="s">
        <v>1816</v>
      </c>
      <c r="I363" t="s">
        <v>2835</v>
      </c>
    </row>
    <row r="364" spans="1:9" x14ac:dyDescent="0.25">
      <c r="A364">
        <v>362</v>
      </c>
      <c r="B364">
        <v>176</v>
      </c>
      <c r="C364" t="s">
        <v>111</v>
      </c>
      <c r="D364" t="s">
        <v>597</v>
      </c>
      <c r="E364">
        <v>179</v>
      </c>
      <c r="F364" t="s">
        <v>187</v>
      </c>
      <c r="G364" t="s">
        <v>102</v>
      </c>
      <c r="H364" t="s">
        <v>1817</v>
      </c>
      <c r="I364" t="s">
        <v>2836</v>
      </c>
    </row>
    <row r="365" spans="1:9" x14ac:dyDescent="0.25">
      <c r="A365">
        <v>363</v>
      </c>
      <c r="B365">
        <v>176</v>
      </c>
      <c r="C365" t="s">
        <v>111</v>
      </c>
      <c r="D365" t="s">
        <v>598</v>
      </c>
      <c r="E365">
        <v>179</v>
      </c>
      <c r="F365" t="s">
        <v>187</v>
      </c>
      <c r="G365" t="s">
        <v>102</v>
      </c>
      <c r="H365" t="s">
        <v>1816</v>
      </c>
      <c r="I365" t="s">
        <v>2835</v>
      </c>
    </row>
    <row r="366" spans="1:9" x14ac:dyDescent="0.25">
      <c r="A366">
        <v>364</v>
      </c>
      <c r="B366">
        <v>176</v>
      </c>
      <c r="C366" t="s">
        <v>111</v>
      </c>
      <c r="D366" t="s">
        <v>599</v>
      </c>
      <c r="E366">
        <v>179</v>
      </c>
      <c r="F366" t="s">
        <v>187</v>
      </c>
      <c r="G366" t="s">
        <v>102</v>
      </c>
      <c r="H366" t="s">
        <v>1818</v>
      </c>
      <c r="I366" t="s">
        <v>2837</v>
      </c>
    </row>
    <row r="367" spans="1:9" x14ac:dyDescent="0.25">
      <c r="A367">
        <v>365</v>
      </c>
      <c r="B367">
        <v>167</v>
      </c>
      <c r="C367" t="s">
        <v>101</v>
      </c>
      <c r="D367" t="s">
        <v>600</v>
      </c>
      <c r="E367">
        <v>179</v>
      </c>
      <c r="F367" t="s">
        <v>187</v>
      </c>
      <c r="G367" t="s">
        <v>102</v>
      </c>
      <c r="H367" t="s">
        <v>1819</v>
      </c>
      <c r="I367" t="s">
        <v>2838</v>
      </c>
    </row>
    <row r="368" spans="1:9" x14ac:dyDescent="0.25">
      <c r="A368">
        <v>366</v>
      </c>
      <c r="B368">
        <v>171</v>
      </c>
      <c r="C368" t="s">
        <v>106</v>
      </c>
      <c r="D368" t="s">
        <v>600</v>
      </c>
      <c r="E368">
        <v>179</v>
      </c>
      <c r="F368" t="s">
        <v>187</v>
      </c>
      <c r="G368" t="s">
        <v>102</v>
      </c>
      <c r="H368" t="s">
        <v>1819</v>
      </c>
      <c r="I368" t="s">
        <v>2838</v>
      </c>
    </row>
    <row r="369" spans="1:9" x14ac:dyDescent="0.25">
      <c r="A369">
        <v>367</v>
      </c>
      <c r="B369">
        <v>179</v>
      </c>
      <c r="C369" t="s">
        <v>114</v>
      </c>
      <c r="D369" t="s">
        <v>600</v>
      </c>
      <c r="E369">
        <v>179</v>
      </c>
      <c r="F369" t="s">
        <v>187</v>
      </c>
      <c r="G369" t="s">
        <v>102</v>
      </c>
      <c r="H369" t="s">
        <v>1819</v>
      </c>
      <c r="I369" t="s">
        <v>2838</v>
      </c>
    </row>
    <row r="370" spans="1:9" x14ac:dyDescent="0.25">
      <c r="A370">
        <v>368</v>
      </c>
      <c r="B370">
        <v>167</v>
      </c>
      <c r="C370" t="s">
        <v>101</v>
      </c>
      <c r="D370" t="s">
        <v>601</v>
      </c>
      <c r="E370">
        <v>179</v>
      </c>
      <c r="F370" t="s">
        <v>187</v>
      </c>
      <c r="G370" t="s">
        <v>102</v>
      </c>
      <c r="H370" t="s">
        <v>1719</v>
      </c>
      <c r="I370" t="s">
        <v>2839</v>
      </c>
    </row>
    <row r="371" spans="1:9" x14ac:dyDescent="0.25">
      <c r="A371">
        <v>369</v>
      </c>
      <c r="B371">
        <v>171</v>
      </c>
      <c r="C371" t="s">
        <v>106</v>
      </c>
      <c r="D371" t="s">
        <v>601</v>
      </c>
      <c r="E371">
        <v>179</v>
      </c>
      <c r="F371" t="s">
        <v>187</v>
      </c>
      <c r="G371" t="s">
        <v>102</v>
      </c>
      <c r="H371" t="s">
        <v>1719</v>
      </c>
      <c r="I371" t="s">
        <v>2839</v>
      </c>
    </row>
    <row r="372" spans="1:9" x14ac:dyDescent="0.25">
      <c r="A372">
        <v>370</v>
      </c>
      <c r="B372">
        <v>179</v>
      </c>
      <c r="C372" t="s">
        <v>114</v>
      </c>
      <c r="D372" t="s">
        <v>601</v>
      </c>
      <c r="E372">
        <v>179</v>
      </c>
      <c r="F372" t="s">
        <v>187</v>
      </c>
      <c r="G372" t="s">
        <v>102</v>
      </c>
      <c r="H372" t="s">
        <v>1719</v>
      </c>
      <c r="I372" t="s">
        <v>2839</v>
      </c>
    </row>
    <row r="373" spans="1:9" x14ac:dyDescent="0.25">
      <c r="A373">
        <v>371</v>
      </c>
      <c r="B373">
        <v>167</v>
      </c>
      <c r="C373" t="s">
        <v>101</v>
      </c>
      <c r="D373" t="s">
        <v>602</v>
      </c>
      <c r="E373">
        <v>179</v>
      </c>
      <c r="F373" t="s">
        <v>187</v>
      </c>
      <c r="G373" t="s">
        <v>102</v>
      </c>
      <c r="H373" t="s">
        <v>1816</v>
      </c>
      <c r="I373" t="s">
        <v>2840</v>
      </c>
    </row>
    <row r="374" spans="1:9" x14ac:dyDescent="0.25">
      <c r="A374">
        <v>372</v>
      </c>
      <c r="B374">
        <v>171</v>
      </c>
      <c r="C374" t="s">
        <v>106</v>
      </c>
      <c r="D374" t="s">
        <v>602</v>
      </c>
      <c r="E374">
        <v>179</v>
      </c>
      <c r="F374" t="s">
        <v>187</v>
      </c>
      <c r="G374" t="s">
        <v>102</v>
      </c>
      <c r="H374" t="s">
        <v>1816</v>
      </c>
      <c r="I374" t="s">
        <v>2840</v>
      </c>
    </row>
    <row r="375" spans="1:9" x14ac:dyDescent="0.25">
      <c r="A375">
        <v>373</v>
      </c>
      <c r="B375">
        <v>179</v>
      </c>
      <c r="C375" t="s">
        <v>114</v>
      </c>
      <c r="D375" t="s">
        <v>602</v>
      </c>
      <c r="E375">
        <v>179</v>
      </c>
      <c r="F375" t="s">
        <v>187</v>
      </c>
      <c r="G375" t="s">
        <v>102</v>
      </c>
      <c r="H375" t="s">
        <v>1816</v>
      </c>
      <c r="I375" t="s">
        <v>2840</v>
      </c>
    </row>
    <row r="376" spans="1:9" x14ac:dyDescent="0.25">
      <c r="A376">
        <v>374</v>
      </c>
      <c r="B376">
        <v>167</v>
      </c>
      <c r="C376" t="s">
        <v>101</v>
      </c>
      <c r="D376" t="s">
        <v>603</v>
      </c>
      <c r="E376">
        <v>179</v>
      </c>
      <c r="F376" t="s">
        <v>187</v>
      </c>
      <c r="G376" t="s">
        <v>102</v>
      </c>
      <c r="H376" t="s">
        <v>1816</v>
      </c>
      <c r="I376" t="s">
        <v>2841</v>
      </c>
    </row>
    <row r="377" spans="1:9" x14ac:dyDescent="0.25">
      <c r="A377">
        <v>375</v>
      </c>
      <c r="B377">
        <v>171</v>
      </c>
      <c r="C377" t="s">
        <v>106</v>
      </c>
      <c r="D377" t="s">
        <v>603</v>
      </c>
      <c r="E377">
        <v>179</v>
      </c>
      <c r="F377" t="s">
        <v>187</v>
      </c>
      <c r="G377" t="s">
        <v>102</v>
      </c>
      <c r="H377" t="s">
        <v>1816</v>
      </c>
      <c r="I377" t="s">
        <v>2841</v>
      </c>
    </row>
    <row r="378" spans="1:9" x14ac:dyDescent="0.25">
      <c r="A378">
        <v>376</v>
      </c>
      <c r="B378">
        <v>179</v>
      </c>
      <c r="C378" t="s">
        <v>114</v>
      </c>
      <c r="D378" t="s">
        <v>603</v>
      </c>
      <c r="E378">
        <v>179</v>
      </c>
      <c r="F378" t="s">
        <v>187</v>
      </c>
      <c r="G378" t="s">
        <v>102</v>
      </c>
      <c r="H378" t="s">
        <v>1816</v>
      </c>
      <c r="I378" t="s">
        <v>2841</v>
      </c>
    </row>
    <row r="379" spans="1:9" x14ac:dyDescent="0.25">
      <c r="A379">
        <v>377</v>
      </c>
      <c r="B379">
        <v>167</v>
      </c>
      <c r="C379" t="s">
        <v>101</v>
      </c>
      <c r="D379" t="s">
        <v>604</v>
      </c>
      <c r="E379">
        <v>179</v>
      </c>
      <c r="F379" t="s">
        <v>187</v>
      </c>
      <c r="G379" t="s">
        <v>102</v>
      </c>
      <c r="H379" t="s">
        <v>1820</v>
      </c>
      <c r="I379" t="s">
        <v>2842</v>
      </c>
    </row>
    <row r="380" spans="1:9" x14ac:dyDescent="0.25">
      <c r="A380">
        <v>378</v>
      </c>
      <c r="B380">
        <v>171</v>
      </c>
      <c r="C380" t="s">
        <v>106</v>
      </c>
      <c r="D380" t="s">
        <v>604</v>
      </c>
      <c r="E380">
        <v>179</v>
      </c>
      <c r="F380" t="s">
        <v>187</v>
      </c>
      <c r="G380" t="s">
        <v>102</v>
      </c>
      <c r="H380" t="s">
        <v>1820</v>
      </c>
      <c r="I380" t="s">
        <v>2842</v>
      </c>
    </row>
    <row r="381" spans="1:9" x14ac:dyDescent="0.25">
      <c r="A381">
        <v>379</v>
      </c>
      <c r="B381">
        <v>167</v>
      </c>
      <c r="C381" t="s">
        <v>101</v>
      </c>
      <c r="D381" t="s">
        <v>605</v>
      </c>
      <c r="E381">
        <v>179</v>
      </c>
      <c r="F381" t="s">
        <v>187</v>
      </c>
      <c r="G381" t="s">
        <v>102</v>
      </c>
      <c r="H381" t="s">
        <v>1719</v>
      </c>
      <c r="I381" t="s">
        <v>2843</v>
      </c>
    </row>
    <row r="382" spans="1:9" x14ac:dyDescent="0.25">
      <c r="A382">
        <v>380</v>
      </c>
      <c r="B382">
        <v>171</v>
      </c>
      <c r="C382" t="s">
        <v>106</v>
      </c>
      <c r="D382" t="s">
        <v>605</v>
      </c>
      <c r="E382">
        <v>179</v>
      </c>
      <c r="F382" t="s">
        <v>187</v>
      </c>
      <c r="G382" t="s">
        <v>102</v>
      </c>
      <c r="H382" t="s">
        <v>1719</v>
      </c>
      <c r="I382" t="s">
        <v>2843</v>
      </c>
    </row>
    <row r="383" spans="1:9" x14ac:dyDescent="0.25">
      <c r="A383">
        <v>381</v>
      </c>
      <c r="B383">
        <v>179</v>
      </c>
      <c r="C383" t="s">
        <v>114</v>
      </c>
      <c r="D383" t="s">
        <v>606</v>
      </c>
      <c r="E383">
        <v>179</v>
      </c>
      <c r="F383" t="s">
        <v>187</v>
      </c>
      <c r="G383" t="s">
        <v>102</v>
      </c>
      <c r="H383" t="s">
        <v>1821</v>
      </c>
      <c r="I383" t="s">
        <v>2844</v>
      </c>
    </row>
    <row r="384" spans="1:9" x14ac:dyDescent="0.25">
      <c r="A384">
        <v>382</v>
      </c>
      <c r="B384">
        <v>167</v>
      </c>
      <c r="C384" t="s">
        <v>101</v>
      </c>
      <c r="D384" t="s">
        <v>606</v>
      </c>
      <c r="E384">
        <v>179</v>
      </c>
      <c r="F384" t="s">
        <v>187</v>
      </c>
      <c r="G384" t="s">
        <v>102</v>
      </c>
      <c r="H384" t="s">
        <v>1821</v>
      </c>
      <c r="I384" t="s">
        <v>2844</v>
      </c>
    </row>
    <row r="385" spans="1:9" x14ac:dyDescent="0.25">
      <c r="A385">
        <v>383</v>
      </c>
      <c r="B385">
        <v>171</v>
      </c>
      <c r="C385" t="s">
        <v>106</v>
      </c>
      <c r="D385" t="s">
        <v>606</v>
      </c>
      <c r="E385">
        <v>179</v>
      </c>
      <c r="F385" t="s">
        <v>187</v>
      </c>
      <c r="G385" t="s">
        <v>102</v>
      </c>
      <c r="H385" t="s">
        <v>1821</v>
      </c>
      <c r="I385" t="s">
        <v>2844</v>
      </c>
    </row>
    <row r="386" spans="1:9" x14ac:dyDescent="0.25">
      <c r="A386">
        <v>384</v>
      </c>
      <c r="B386">
        <v>179</v>
      </c>
      <c r="C386" t="s">
        <v>114</v>
      </c>
      <c r="D386" t="s">
        <v>607</v>
      </c>
      <c r="E386">
        <v>179</v>
      </c>
      <c r="F386" t="s">
        <v>187</v>
      </c>
      <c r="G386" t="s">
        <v>102</v>
      </c>
      <c r="H386" t="s">
        <v>1822</v>
      </c>
      <c r="I386" t="s">
        <v>2845</v>
      </c>
    </row>
    <row r="387" spans="1:9" x14ac:dyDescent="0.25">
      <c r="A387">
        <v>385</v>
      </c>
      <c r="B387">
        <v>167</v>
      </c>
      <c r="C387" t="s">
        <v>101</v>
      </c>
      <c r="D387" t="s">
        <v>607</v>
      </c>
      <c r="E387">
        <v>179</v>
      </c>
      <c r="F387" t="s">
        <v>187</v>
      </c>
      <c r="G387" t="s">
        <v>102</v>
      </c>
      <c r="H387" t="s">
        <v>1822</v>
      </c>
      <c r="I387" t="s">
        <v>2845</v>
      </c>
    </row>
    <row r="388" spans="1:9" x14ac:dyDescent="0.25">
      <c r="A388">
        <v>386</v>
      </c>
      <c r="B388">
        <v>171</v>
      </c>
      <c r="C388" t="s">
        <v>106</v>
      </c>
      <c r="D388" t="s">
        <v>607</v>
      </c>
      <c r="E388">
        <v>179</v>
      </c>
      <c r="F388" t="s">
        <v>187</v>
      </c>
      <c r="G388" t="s">
        <v>102</v>
      </c>
      <c r="H388" t="s">
        <v>1822</v>
      </c>
      <c r="I388" t="s">
        <v>2845</v>
      </c>
    </row>
    <row r="389" spans="1:9" x14ac:dyDescent="0.25">
      <c r="A389">
        <v>387</v>
      </c>
      <c r="B389">
        <v>179</v>
      </c>
      <c r="C389" t="s">
        <v>114</v>
      </c>
      <c r="D389" t="s">
        <v>608</v>
      </c>
      <c r="E389">
        <v>179</v>
      </c>
      <c r="F389" t="s">
        <v>187</v>
      </c>
      <c r="G389" t="s">
        <v>102</v>
      </c>
      <c r="H389" t="s">
        <v>1823</v>
      </c>
      <c r="I389" t="s">
        <v>2846</v>
      </c>
    </row>
    <row r="390" spans="1:9" x14ac:dyDescent="0.25">
      <c r="A390">
        <v>388</v>
      </c>
      <c r="B390">
        <v>167</v>
      </c>
      <c r="C390" t="s">
        <v>101</v>
      </c>
      <c r="D390" t="s">
        <v>608</v>
      </c>
      <c r="E390">
        <v>179</v>
      </c>
      <c r="F390" t="s">
        <v>187</v>
      </c>
      <c r="G390" t="s">
        <v>102</v>
      </c>
      <c r="H390" t="s">
        <v>1823</v>
      </c>
      <c r="I390" t="s">
        <v>2846</v>
      </c>
    </row>
    <row r="391" spans="1:9" x14ac:dyDescent="0.25">
      <c r="A391">
        <v>389</v>
      </c>
      <c r="B391">
        <v>171</v>
      </c>
      <c r="C391" t="s">
        <v>106</v>
      </c>
      <c r="D391" t="s">
        <v>608</v>
      </c>
      <c r="E391">
        <v>179</v>
      </c>
      <c r="F391" t="s">
        <v>187</v>
      </c>
      <c r="G391" t="s">
        <v>102</v>
      </c>
      <c r="H391" t="s">
        <v>1823</v>
      </c>
      <c r="I391" t="s">
        <v>2846</v>
      </c>
    </row>
    <row r="392" spans="1:9" x14ac:dyDescent="0.25">
      <c r="A392">
        <v>390</v>
      </c>
      <c r="B392">
        <v>179</v>
      </c>
      <c r="C392" t="s">
        <v>114</v>
      </c>
      <c r="D392" t="s">
        <v>609</v>
      </c>
      <c r="E392">
        <v>179</v>
      </c>
      <c r="F392" t="s">
        <v>187</v>
      </c>
      <c r="G392" t="s">
        <v>102</v>
      </c>
      <c r="H392" t="s">
        <v>1824</v>
      </c>
      <c r="I392" t="s">
        <v>2847</v>
      </c>
    </row>
    <row r="393" spans="1:9" x14ac:dyDescent="0.25">
      <c r="A393">
        <v>391</v>
      </c>
      <c r="B393">
        <v>172</v>
      </c>
      <c r="C393" t="s">
        <v>107</v>
      </c>
      <c r="D393" t="s">
        <v>610</v>
      </c>
      <c r="E393">
        <v>179</v>
      </c>
      <c r="F393" t="s">
        <v>187</v>
      </c>
      <c r="G393" t="s">
        <v>102</v>
      </c>
      <c r="H393" t="s">
        <v>1825</v>
      </c>
      <c r="I393" t="s">
        <v>2848</v>
      </c>
    </row>
    <row r="394" spans="1:9" x14ac:dyDescent="0.25">
      <c r="A394">
        <v>392</v>
      </c>
      <c r="B394">
        <v>172</v>
      </c>
      <c r="C394" t="s">
        <v>107</v>
      </c>
      <c r="D394" t="s">
        <v>611</v>
      </c>
      <c r="E394">
        <v>179</v>
      </c>
      <c r="F394" t="s">
        <v>187</v>
      </c>
      <c r="G394" t="s">
        <v>102</v>
      </c>
      <c r="H394" t="s">
        <v>1826</v>
      </c>
      <c r="I394" t="s">
        <v>2849</v>
      </c>
    </row>
    <row r="395" spans="1:9" x14ac:dyDescent="0.25">
      <c r="A395">
        <v>393</v>
      </c>
      <c r="B395">
        <v>178</v>
      </c>
      <c r="C395" t="s">
        <v>113</v>
      </c>
      <c r="D395" t="s">
        <v>612</v>
      </c>
      <c r="E395">
        <v>179</v>
      </c>
      <c r="F395" t="s">
        <v>187</v>
      </c>
      <c r="G395" t="s">
        <v>102</v>
      </c>
      <c r="H395" t="s">
        <v>1827</v>
      </c>
      <c r="I395" t="s">
        <v>2850</v>
      </c>
    </row>
    <row r="396" spans="1:9" x14ac:dyDescent="0.25">
      <c r="A396">
        <v>394</v>
      </c>
      <c r="B396">
        <v>172</v>
      </c>
      <c r="C396" t="s">
        <v>107</v>
      </c>
      <c r="D396" t="s">
        <v>613</v>
      </c>
      <c r="E396">
        <v>179</v>
      </c>
      <c r="F396" t="s">
        <v>187</v>
      </c>
      <c r="G396" t="s">
        <v>102</v>
      </c>
      <c r="H396" t="s">
        <v>1828</v>
      </c>
      <c r="I396" t="s">
        <v>2851</v>
      </c>
    </row>
    <row r="397" spans="1:9" x14ac:dyDescent="0.25">
      <c r="A397">
        <v>395</v>
      </c>
      <c r="B397">
        <v>172</v>
      </c>
      <c r="C397" t="s">
        <v>107</v>
      </c>
      <c r="D397" t="s">
        <v>614</v>
      </c>
      <c r="E397">
        <v>179</v>
      </c>
      <c r="F397" t="s">
        <v>187</v>
      </c>
      <c r="G397" t="s">
        <v>102</v>
      </c>
      <c r="H397" t="s">
        <v>1719</v>
      </c>
      <c r="I397" t="s">
        <v>2852</v>
      </c>
    </row>
    <row r="398" spans="1:9" x14ac:dyDescent="0.25">
      <c r="A398">
        <v>396</v>
      </c>
      <c r="B398">
        <v>173</v>
      </c>
      <c r="C398" t="s">
        <v>108</v>
      </c>
      <c r="D398" t="s">
        <v>615</v>
      </c>
      <c r="E398">
        <v>179</v>
      </c>
      <c r="F398" t="s">
        <v>187</v>
      </c>
      <c r="G398" t="s">
        <v>102</v>
      </c>
      <c r="H398" t="s">
        <v>1829</v>
      </c>
      <c r="I398" t="s">
        <v>2853</v>
      </c>
    </row>
    <row r="399" spans="1:9" x14ac:dyDescent="0.25">
      <c r="A399">
        <v>397</v>
      </c>
      <c r="B399">
        <v>175</v>
      </c>
      <c r="C399" t="s">
        <v>110</v>
      </c>
      <c r="D399" t="s">
        <v>615</v>
      </c>
      <c r="E399">
        <v>179</v>
      </c>
      <c r="F399" t="s">
        <v>187</v>
      </c>
      <c r="G399" t="s">
        <v>102</v>
      </c>
      <c r="H399" t="s">
        <v>1829</v>
      </c>
      <c r="I399" t="s">
        <v>2853</v>
      </c>
    </row>
    <row r="400" spans="1:9" x14ac:dyDescent="0.25">
      <c r="A400">
        <v>398</v>
      </c>
      <c r="B400">
        <v>173</v>
      </c>
      <c r="C400" t="s">
        <v>108</v>
      </c>
      <c r="D400" t="s">
        <v>616</v>
      </c>
      <c r="E400">
        <v>179</v>
      </c>
      <c r="F400" t="s">
        <v>187</v>
      </c>
      <c r="G400" t="s">
        <v>102</v>
      </c>
      <c r="H400" t="s">
        <v>1719</v>
      </c>
      <c r="I400" t="s">
        <v>2854</v>
      </c>
    </row>
    <row r="401" spans="1:9" x14ac:dyDescent="0.25">
      <c r="A401">
        <v>399</v>
      </c>
      <c r="B401">
        <v>175</v>
      </c>
      <c r="C401" t="s">
        <v>110</v>
      </c>
      <c r="D401" t="s">
        <v>616</v>
      </c>
      <c r="E401">
        <v>179</v>
      </c>
      <c r="F401" t="s">
        <v>187</v>
      </c>
      <c r="G401" t="s">
        <v>102</v>
      </c>
      <c r="H401" t="s">
        <v>1719</v>
      </c>
      <c r="I401" t="s">
        <v>2854</v>
      </c>
    </row>
    <row r="402" spans="1:9" x14ac:dyDescent="0.25">
      <c r="A402">
        <v>400</v>
      </c>
      <c r="B402">
        <v>173</v>
      </c>
      <c r="C402" t="s">
        <v>108</v>
      </c>
      <c r="D402" t="s">
        <v>617</v>
      </c>
      <c r="E402">
        <v>179</v>
      </c>
      <c r="F402" t="s">
        <v>187</v>
      </c>
      <c r="G402" t="s">
        <v>102</v>
      </c>
      <c r="H402" t="s">
        <v>1829</v>
      </c>
      <c r="I402" t="s">
        <v>2853</v>
      </c>
    </row>
    <row r="403" spans="1:9" x14ac:dyDescent="0.25">
      <c r="A403">
        <v>401</v>
      </c>
      <c r="B403">
        <v>175</v>
      </c>
      <c r="C403" t="s">
        <v>110</v>
      </c>
      <c r="D403" t="s">
        <v>617</v>
      </c>
      <c r="E403">
        <v>179</v>
      </c>
      <c r="F403" t="s">
        <v>187</v>
      </c>
      <c r="G403" t="s">
        <v>102</v>
      </c>
      <c r="H403" t="s">
        <v>1829</v>
      </c>
      <c r="I403" t="s">
        <v>2853</v>
      </c>
    </row>
    <row r="404" spans="1:9" x14ac:dyDescent="0.25">
      <c r="A404">
        <v>402</v>
      </c>
      <c r="B404">
        <v>172</v>
      </c>
      <c r="C404" t="s">
        <v>107</v>
      </c>
      <c r="D404" t="s">
        <v>618</v>
      </c>
      <c r="E404">
        <v>179</v>
      </c>
      <c r="F404" t="s">
        <v>187</v>
      </c>
      <c r="G404" t="s">
        <v>102</v>
      </c>
      <c r="H404" t="s">
        <v>1830</v>
      </c>
      <c r="I404" t="s">
        <v>2855</v>
      </c>
    </row>
    <row r="405" spans="1:9" x14ac:dyDescent="0.25">
      <c r="A405">
        <v>403</v>
      </c>
      <c r="B405">
        <v>169</v>
      </c>
      <c r="C405" t="s">
        <v>104</v>
      </c>
      <c r="D405" t="s">
        <v>619</v>
      </c>
      <c r="E405">
        <v>179</v>
      </c>
      <c r="F405" t="s">
        <v>187</v>
      </c>
      <c r="G405" t="s">
        <v>102</v>
      </c>
      <c r="H405" t="s">
        <v>1831</v>
      </c>
      <c r="I405" t="s">
        <v>2856</v>
      </c>
    </row>
    <row r="406" spans="1:9" x14ac:dyDescent="0.25">
      <c r="A406">
        <v>404</v>
      </c>
      <c r="B406">
        <v>179</v>
      </c>
      <c r="C406" t="s">
        <v>114</v>
      </c>
      <c r="D406" t="s">
        <v>619</v>
      </c>
      <c r="E406">
        <v>179</v>
      </c>
      <c r="F406" t="s">
        <v>187</v>
      </c>
      <c r="G406" t="s">
        <v>102</v>
      </c>
      <c r="H406" t="s">
        <v>1831</v>
      </c>
      <c r="I406" t="s">
        <v>2856</v>
      </c>
    </row>
    <row r="407" spans="1:9" x14ac:dyDescent="0.25">
      <c r="A407">
        <v>405</v>
      </c>
      <c r="B407">
        <v>169</v>
      </c>
      <c r="C407" t="s">
        <v>104</v>
      </c>
      <c r="D407" t="s">
        <v>620</v>
      </c>
      <c r="E407">
        <v>179</v>
      </c>
      <c r="F407" t="s">
        <v>187</v>
      </c>
      <c r="G407" t="s">
        <v>102</v>
      </c>
      <c r="H407" t="s">
        <v>1719</v>
      </c>
      <c r="I407" t="s">
        <v>2854</v>
      </c>
    </row>
    <row r="408" spans="1:9" x14ac:dyDescent="0.25">
      <c r="A408">
        <v>406</v>
      </c>
      <c r="B408">
        <v>179</v>
      </c>
      <c r="C408" t="s">
        <v>114</v>
      </c>
      <c r="D408" t="s">
        <v>620</v>
      </c>
      <c r="E408">
        <v>179</v>
      </c>
      <c r="F408" t="s">
        <v>187</v>
      </c>
      <c r="G408" t="s">
        <v>102</v>
      </c>
      <c r="H408" t="s">
        <v>1719</v>
      </c>
      <c r="I408" t="s">
        <v>2854</v>
      </c>
    </row>
    <row r="409" spans="1:9" x14ac:dyDescent="0.25">
      <c r="A409">
        <v>407</v>
      </c>
      <c r="B409">
        <v>169</v>
      </c>
      <c r="C409" t="s">
        <v>104</v>
      </c>
      <c r="D409" t="s">
        <v>621</v>
      </c>
      <c r="E409">
        <v>179</v>
      </c>
      <c r="F409" t="s">
        <v>187</v>
      </c>
      <c r="G409" t="s">
        <v>102</v>
      </c>
      <c r="H409" t="s">
        <v>1816</v>
      </c>
      <c r="I409" t="s">
        <v>2857</v>
      </c>
    </row>
    <row r="410" spans="1:9" x14ac:dyDescent="0.25">
      <c r="A410">
        <v>408</v>
      </c>
      <c r="B410">
        <v>179</v>
      </c>
      <c r="C410" t="s">
        <v>114</v>
      </c>
      <c r="D410" t="s">
        <v>621</v>
      </c>
      <c r="E410">
        <v>179</v>
      </c>
      <c r="F410" t="s">
        <v>187</v>
      </c>
      <c r="G410" t="s">
        <v>102</v>
      </c>
      <c r="H410" t="s">
        <v>1816</v>
      </c>
      <c r="I410" t="s">
        <v>2857</v>
      </c>
    </row>
    <row r="411" spans="1:9" x14ac:dyDescent="0.25">
      <c r="A411">
        <v>409</v>
      </c>
      <c r="B411">
        <v>170</v>
      </c>
      <c r="C411" t="s">
        <v>105</v>
      </c>
      <c r="D411" t="s">
        <v>622</v>
      </c>
      <c r="E411">
        <v>179</v>
      </c>
      <c r="F411" t="s">
        <v>187</v>
      </c>
      <c r="G411" t="s">
        <v>102</v>
      </c>
      <c r="H411" t="s">
        <v>1832</v>
      </c>
      <c r="I411" t="s">
        <v>2858</v>
      </c>
    </row>
    <row r="412" spans="1:9" x14ac:dyDescent="0.25">
      <c r="A412">
        <v>410</v>
      </c>
      <c r="B412">
        <v>179</v>
      </c>
      <c r="C412" t="s">
        <v>114</v>
      </c>
      <c r="D412" t="s">
        <v>622</v>
      </c>
      <c r="E412">
        <v>179</v>
      </c>
      <c r="F412" t="s">
        <v>187</v>
      </c>
      <c r="G412" t="s">
        <v>102</v>
      </c>
      <c r="H412" t="s">
        <v>1832</v>
      </c>
      <c r="I412" t="s">
        <v>2858</v>
      </c>
    </row>
    <row r="413" spans="1:9" x14ac:dyDescent="0.25">
      <c r="A413">
        <v>411</v>
      </c>
      <c r="B413">
        <v>170</v>
      </c>
      <c r="C413" t="s">
        <v>105</v>
      </c>
      <c r="D413" t="s">
        <v>623</v>
      </c>
      <c r="E413">
        <v>179</v>
      </c>
      <c r="F413" t="s">
        <v>187</v>
      </c>
      <c r="G413" t="s">
        <v>102</v>
      </c>
      <c r="H413" t="s">
        <v>1719</v>
      </c>
      <c r="I413" t="s">
        <v>2764</v>
      </c>
    </row>
    <row r="414" spans="1:9" x14ac:dyDescent="0.25">
      <c r="A414">
        <v>412</v>
      </c>
      <c r="B414">
        <v>179</v>
      </c>
      <c r="C414" t="s">
        <v>114</v>
      </c>
      <c r="D414" t="s">
        <v>623</v>
      </c>
      <c r="E414">
        <v>179</v>
      </c>
      <c r="F414" t="s">
        <v>187</v>
      </c>
      <c r="G414" t="s">
        <v>102</v>
      </c>
      <c r="H414" t="s">
        <v>1719</v>
      </c>
      <c r="I414" t="s">
        <v>2764</v>
      </c>
    </row>
    <row r="415" spans="1:9" x14ac:dyDescent="0.25">
      <c r="A415">
        <v>413</v>
      </c>
      <c r="B415">
        <v>170</v>
      </c>
      <c r="C415" t="s">
        <v>105</v>
      </c>
      <c r="D415" t="s">
        <v>624</v>
      </c>
      <c r="E415">
        <v>179</v>
      </c>
      <c r="F415" t="s">
        <v>187</v>
      </c>
      <c r="G415" t="s">
        <v>102</v>
      </c>
      <c r="H415" t="s">
        <v>1833</v>
      </c>
      <c r="I415" t="s">
        <v>2859</v>
      </c>
    </row>
    <row r="416" spans="1:9" x14ac:dyDescent="0.25">
      <c r="A416">
        <v>414</v>
      </c>
      <c r="B416">
        <v>170</v>
      </c>
      <c r="C416" t="s">
        <v>105</v>
      </c>
      <c r="D416" t="s">
        <v>625</v>
      </c>
      <c r="E416">
        <v>179</v>
      </c>
      <c r="F416" t="s">
        <v>187</v>
      </c>
      <c r="G416" t="s">
        <v>102</v>
      </c>
      <c r="H416" t="s">
        <v>1834</v>
      </c>
      <c r="I416" t="s">
        <v>2860</v>
      </c>
    </row>
    <row r="417" spans="1:9" x14ac:dyDescent="0.25">
      <c r="A417">
        <v>415</v>
      </c>
      <c r="B417">
        <v>170</v>
      </c>
      <c r="C417" t="s">
        <v>105</v>
      </c>
      <c r="D417" t="s">
        <v>626</v>
      </c>
      <c r="E417">
        <v>179</v>
      </c>
      <c r="F417" t="s">
        <v>187</v>
      </c>
      <c r="G417" t="s">
        <v>102</v>
      </c>
      <c r="H417" t="s">
        <v>1719</v>
      </c>
      <c r="I417" t="s">
        <v>2861</v>
      </c>
    </row>
    <row r="418" spans="1:9" x14ac:dyDescent="0.25">
      <c r="A418">
        <v>416</v>
      </c>
      <c r="B418">
        <v>170</v>
      </c>
      <c r="C418" t="s">
        <v>105</v>
      </c>
      <c r="D418" t="s">
        <v>627</v>
      </c>
      <c r="E418">
        <v>179</v>
      </c>
      <c r="F418" t="s">
        <v>187</v>
      </c>
      <c r="G418" t="s">
        <v>102</v>
      </c>
      <c r="H418" t="s">
        <v>1835</v>
      </c>
      <c r="I418" t="s">
        <v>2862</v>
      </c>
    </row>
    <row r="419" spans="1:9" x14ac:dyDescent="0.25">
      <c r="A419">
        <v>417</v>
      </c>
      <c r="B419">
        <v>170</v>
      </c>
      <c r="C419" t="s">
        <v>105</v>
      </c>
      <c r="D419" t="s">
        <v>628</v>
      </c>
      <c r="E419">
        <v>179</v>
      </c>
      <c r="F419" t="s">
        <v>187</v>
      </c>
      <c r="G419" t="s">
        <v>102</v>
      </c>
      <c r="H419" t="s">
        <v>1836</v>
      </c>
      <c r="I419" t="s">
        <v>2863</v>
      </c>
    </row>
    <row r="420" spans="1:9" x14ac:dyDescent="0.25">
      <c r="A420">
        <v>418</v>
      </c>
      <c r="B420">
        <v>168</v>
      </c>
      <c r="C420" t="s">
        <v>103</v>
      </c>
      <c r="D420" t="s">
        <v>629</v>
      </c>
      <c r="E420">
        <v>179</v>
      </c>
      <c r="F420" t="s">
        <v>187</v>
      </c>
      <c r="G420" t="s">
        <v>102</v>
      </c>
      <c r="H420" t="s">
        <v>1837</v>
      </c>
      <c r="I420" t="s">
        <v>2864</v>
      </c>
    </row>
    <row r="421" spans="1:9" x14ac:dyDescent="0.25">
      <c r="A421">
        <v>419</v>
      </c>
      <c r="B421">
        <v>179</v>
      </c>
      <c r="C421" t="s">
        <v>114</v>
      </c>
      <c r="D421" t="s">
        <v>629</v>
      </c>
      <c r="E421">
        <v>179</v>
      </c>
      <c r="F421" t="s">
        <v>187</v>
      </c>
      <c r="G421" t="s">
        <v>102</v>
      </c>
      <c r="H421" t="s">
        <v>1837</v>
      </c>
      <c r="I421" t="s">
        <v>2864</v>
      </c>
    </row>
    <row r="422" spans="1:9" x14ac:dyDescent="0.25">
      <c r="A422">
        <v>420</v>
      </c>
      <c r="B422">
        <v>168</v>
      </c>
      <c r="C422" t="s">
        <v>103</v>
      </c>
      <c r="D422" t="s">
        <v>630</v>
      </c>
      <c r="E422">
        <v>179</v>
      </c>
      <c r="F422" t="s">
        <v>187</v>
      </c>
      <c r="G422" t="s">
        <v>102</v>
      </c>
      <c r="H422" t="s">
        <v>1719</v>
      </c>
      <c r="I422" t="s">
        <v>2861</v>
      </c>
    </row>
    <row r="423" spans="1:9" x14ac:dyDescent="0.25">
      <c r="A423">
        <v>421</v>
      </c>
      <c r="B423">
        <v>179</v>
      </c>
      <c r="C423" t="s">
        <v>114</v>
      </c>
      <c r="D423" t="s">
        <v>630</v>
      </c>
      <c r="E423">
        <v>179</v>
      </c>
      <c r="F423" t="s">
        <v>187</v>
      </c>
      <c r="G423" t="s">
        <v>102</v>
      </c>
      <c r="H423" t="s">
        <v>1719</v>
      </c>
      <c r="I423" t="s">
        <v>2861</v>
      </c>
    </row>
    <row r="424" spans="1:9" x14ac:dyDescent="0.25">
      <c r="A424">
        <v>422</v>
      </c>
      <c r="B424">
        <v>168</v>
      </c>
      <c r="C424" t="s">
        <v>103</v>
      </c>
      <c r="D424" t="s">
        <v>631</v>
      </c>
      <c r="E424">
        <v>179</v>
      </c>
      <c r="F424" t="s">
        <v>187</v>
      </c>
      <c r="G424" t="s">
        <v>102</v>
      </c>
      <c r="H424" t="s">
        <v>1838</v>
      </c>
      <c r="I424" t="s">
        <v>2865</v>
      </c>
    </row>
    <row r="425" spans="1:9" x14ac:dyDescent="0.25">
      <c r="A425">
        <v>423</v>
      </c>
      <c r="B425">
        <v>168</v>
      </c>
      <c r="C425" t="s">
        <v>103</v>
      </c>
      <c r="D425" t="s">
        <v>632</v>
      </c>
      <c r="E425">
        <v>179</v>
      </c>
      <c r="F425" t="s">
        <v>187</v>
      </c>
      <c r="G425" t="s">
        <v>102</v>
      </c>
      <c r="H425" t="s">
        <v>1719</v>
      </c>
      <c r="I425" t="s">
        <v>2861</v>
      </c>
    </row>
    <row r="426" spans="1:9" x14ac:dyDescent="0.25">
      <c r="A426">
        <v>424</v>
      </c>
      <c r="B426">
        <v>168</v>
      </c>
      <c r="C426" t="s">
        <v>103</v>
      </c>
      <c r="D426" t="s">
        <v>633</v>
      </c>
      <c r="E426">
        <v>179</v>
      </c>
      <c r="F426" t="s">
        <v>187</v>
      </c>
      <c r="G426" t="s">
        <v>102</v>
      </c>
      <c r="H426" t="s">
        <v>1839</v>
      </c>
      <c r="I426" t="s">
        <v>2866</v>
      </c>
    </row>
    <row r="427" spans="1:9" x14ac:dyDescent="0.25">
      <c r="A427">
        <v>425</v>
      </c>
      <c r="B427">
        <v>168</v>
      </c>
      <c r="C427" t="s">
        <v>103</v>
      </c>
      <c r="D427" t="s">
        <v>634</v>
      </c>
      <c r="E427">
        <v>179</v>
      </c>
      <c r="F427" t="s">
        <v>187</v>
      </c>
      <c r="G427" t="s">
        <v>102</v>
      </c>
      <c r="H427" t="s">
        <v>1719</v>
      </c>
      <c r="I427" t="s">
        <v>2861</v>
      </c>
    </row>
    <row r="428" spans="1:9" x14ac:dyDescent="0.25">
      <c r="A428">
        <v>426</v>
      </c>
      <c r="B428">
        <v>168</v>
      </c>
      <c r="C428" t="s">
        <v>103</v>
      </c>
      <c r="D428" t="s">
        <v>635</v>
      </c>
      <c r="E428">
        <v>179</v>
      </c>
      <c r="F428" t="s">
        <v>187</v>
      </c>
      <c r="G428" t="s">
        <v>102</v>
      </c>
      <c r="H428" t="s">
        <v>1840</v>
      </c>
      <c r="I428" t="s">
        <v>2867</v>
      </c>
    </row>
    <row r="429" spans="1:9" x14ac:dyDescent="0.25">
      <c r="A429">
        <v>427</v>
      </c>
      <c r="B429">
        <v>168</v>
      </c>
      <c r="C429" t="s">
        <v>103</v>
      </c>
      <c r="D429" t="s">
        <v>636</v>
      </c>
      <c r="E429">
        <v>179</v>
      </c>
      <c r="F429" t="s">
        <v>187</v>
      </c>
      <c r="G429" t="s">
        <v>102</v>
      </c>
      <c r="H429" t="s">
        <v>1841</v>
      </c>
      <c r="I429" t="s">
        <v>2868</v>
      </c>
    </row>
    <row r="430" spans="1:9" x14ac:dyDescent="0.25">
      <c r="A430">
        <v>428</v>
      </c>
      <c r="B430">
        <v>168</v>
      </c>
      <c r="C430" t="s">
        <v>103</v>
      </c>
      <c r="D430" t="s">
        <v>637</v>
      </c>
      <c r="E430">
        <v>179</v>
      </c>
      <c r="F430" t="s">
        <v>187</v>
      </c>
      <c r="G430" t="s">
        <v>102</v>
      </c>
      <c r="H430" t="s">
        <v>1842</v>
      </c>
      <c r="I430" t="s">
        <v>2869</v>
      </c>
    </row>
    <row r="431" spans="1:9" x14ac:dyDescent="0.25">
      <c r="A431">
        <v>429</v>
      </c>
      <c r="B431">
        <v>173</v>
      </c>
      <c r="C431" t="s">
        <v>108</v>
      </c>
      <c r="D431" t="s">
        <v>638</v>
      </c>
      <c r="E431">
        <v>179</v>
      </c>
      <c r="F431" t="s">
        <v>187</v>
      </c>
      <c r="G431" t="s">
        <v>102</v>
      </c>
      <c r="H431" t="s">
        <v>1843</v>
      </c>
      <c r="I431" t="s">
        <v>2870</v>
      </c>
    </row>
    <row r="432" spans="1:9" x14ac:dyDescent="0.25">
      <c r="A432">
        <v>430</v>
      </c>
      <c r="B432">
        <v>179</v>
      </c>
      <c r="C432" t="s">
        <v>114</v>
      </c>
      <c r="D432" t="s">
        <v>638</v>
      </c>
      <c r="E432">
        <v>179</v>
      </c>
      <c r="F432" t="s">
        <v>187</v>
      </c>
      <c r="G432" t="s">
        <v>102</v>
      </c>
      <c r="H432" t="s">
        <v>1843</v>
      </c>
      <c r="I432" t="s">
        <v>2870</v>
      </c>
    </row>
    <row r="433" spans="1:9" x14ac:dyDescent="0.25">
      <c r="A433">
        <v>431</v>
      </c>
      <c r="B433">
        <v>173</v>
      </c>
      <c r="C433" t="s">
        <v>108</v>
      </c>
      <c r="D433" t="s">
        <v>639</v>
      </c>
      <c r="E433">
        <v>179</v>
      </c>
      <c r="F433" t="s">
        <v>187</v>
      </c>
      <c r="G433" t="s">
        <v>102</v>
      </c>
      <c r="H433" t="s">
        <v>1719</v>
      </c>
      <c r="I433" t="s">
        <v>2871</v>
      </c>
    </row>
    <row r="434" spans="1:9" x14ac:dyDescent="0.25">
      <c r="A434">
        <v>432</v>
      </c>
      <c r="B434">
        <v>179</v>
      </c>
      <c r="C434" t="s">
        <v>114</v>
      </c>
      <c r="D434" t="s">
        <v>639</v>
      </c>
      <c r="E434">
        <v>179</v>
      </c>
      <c r="F434" t="s">
        <v>187</v>
      </c>
      <c r="G434" t="s">
        <v>102</v>
      </c>
      <c r="H434" t="s">
        <v>1719</v>
      </c>
      <c r="I434" t="s">
        <v>2871</v>
      </c>
    </row>
    <row r="435" spans="1:9" x14ac:dyDescent="0.25">
      <c r="A435">
        <v>433</v>
      </c>
      <c r="B435">
        <v>173</v>
      </c>
      <c r="C435" t="s">
        <v>108</v>
      </c>
      <c r="D435" t="s">
        <v>640</v>
      </c>
      <c r="E435">
        <v>179</v>
      </c>
      <c r="F435" t="s">
        <v>187</v>
      </c>
      <c r="G435" t="s">
        <v>102</v>
      </c>
      <c r="H435" t="s">
        <v>1844</v>
      </c>
      <c r="I435" t="s">
        <v>2872</v>
      </c>
    </row>
    <row r="436" spans="1:9" x14ac:dyDescent="0.25">
      <c r="A436">
        <v>434</v>
      </c>
      <c r="B436">
        <v>179</v>
      </c>
      <c r="C436" t="s">
        <v>114</v>
      </c>
      <c r="D436" t="s">
        <v>640</v>
      </c>
      <c r="E436">
        <v>179</v>
      </c>
      <c r="F436" t="s">
        <v>187</v>
      </c>
      <c r="G436" t="s">
        <v>102</v>
      </c>
      <c r="H436" t="s">
        <v>1844</v>
      </c>
      <c r="I436" t="s">
        <v>2872</v>
      </c>
    </row>
    <row r="437" spans="1:9" x14ac:dyDescent="0.25">
      <c r="A437">
        <v>435</v>
      </c>
      <c r="B437">
        <v>173</v>
      </c>
      <c r="C437" t="s">
        <v>108</v>
      </c>
      <c r="D437" t="s">
        <v>641</v>
      </c>
      <c r="E437">
        <v>179</v>
      </c>
      <c r="F437" t="s">
        <v>187</v>
      </c>
      <c r="G437" t="s">
        <v>102</v>
      </c>
      <c r="H437" t="s">
        <v>1845</v>
      </c>
      <c r="I437" t="s">
        <v>2873</v>
      </c>
    </row>
    <row r="438" spans="1:9" x14ac:dyDescent="0.25">
      <c r="A438">
        <v>436</v>
      </c>
      <c r="B438">
        <v>214</v>
      </c>
      <c r="C438" t="s">
        <v>155</v>
      </c>
      <c r="D438" t="s">
        <v>642</v>
      </c>
      <c r="E438">
        <v>5</v>
      </c>
      <c r="F438" t="s">
        <v>175</v>
      </c>
      <c r="G438" t="s">
        <v>3</v>
      </c>
      <c r="H438" t="s">
        <v>1846</v>
      </c>
      <c r="I438" t="s">
        <v>2874</v>
      </c>
    </row>
    <row r="439" spans="1:9" x14ac:dyDescent="0.25">
      <c r="A439">
        <v>437</v>
      </c>
      <c r="B439">
        <v>214</v>
      </c>
      <c r="C439" t="s">
        <v>155</v>
      </c>
      <c r="D439" t="s">
        <v>643</v>
      </c>
      <c r="E439">
        <v>5</v>
      </c>
      <c r="F439" t="s">
        <v>175</v>
      </c>
      <c r="G439" t="s">
        <v>3</v>
      </c>
      <c r="H439" t="s">
        <v>1847</v>
      </c>
      <c r="I439" t="s">
        <v>2875</v>
      </c>
    </row>
    <row r="440" spans="1:9" x14ac:dyDescent="0.25">
      <c r="A440">
        <v>438</v>
      </c>
      <c r="B440">
        <v>214</v>
      </c>
      <c r="C440" t="s">
        <v>155</v>
      </c>
      <c r="D440" t="s">
        <v>644</v>
      </c>
      <c r="E440">
        <v>5</v>
      </c>
      <c r="F440" t="s">
        <v>175</v>
      </c>
      <c r="G440" t="s">
        <v>3</v>
      </c>
      <c r="H440" t="s">
        <v>1848</v>
      </c>
      <c r="I440" t="s">
        <v>2875</v>
      </c>
    </row>
    <row r="441" spans="1:9" x14ac:dyDescent="0.25">
      <c r="A441">
        <v>439</v>
      </c>
      <c r="B441">
        <v>0</v>
      </c>
      <c r="C441" t="s">
        <v>174</v>
      </c>
      <c r="D441" t="s">
        <v>645</v>
      </c>
      <c r="E441">
        <v>0</v>
      </c>
      <c r="F441" t="s">
        <v>174</v>
      </c>
      <c r="G441" t="s">
        <v>174</v>
      </c>
      <c r="H441" t="s">
        <v>1793</v>
      </c>
      <c r="I441" t="s">
        <v>2876</v>
      </c>
    </row>
    <row r="442" spans="1:9" x14ac:dyDescent="0.25">
      <c r="A442">
        <v>440</v>
      </c>
      <c r="B442">
        <v>0</v>
      </c>
      <c r="C442" t="s">
        <v>174</v>
      </c>
      <c r="D442" t="s">
        <v>646</v>
      </c>
      <c r="E442">
        <v>0</v>
      </c>
      <c r="F442" t="s">
        <v>174</v>
      </c>
      <c r="G442" t="s">
        <v>174</v>
      </c>
      <c r="H442" t="s">
        <v>1605</v>
      </c>
      <c r="I442" t="s">
        <v>2714</v>
      </c>
    </row>
    <row r="443" spans="1:9" x14ac:dyDescent="0.25">
      <c r="A443">
        <v>441</v>
      </c>
      <c r="B443">
        <v>0</v>
      </c>
      <c r="C443" t="s">
        <v>174</v>
      </c>
      <c r="D443" t="s">
        <v>647</v>
      </c>
      <c r="E443">
        <v>0</v>
      </c>
      <c r="F443" t="s">
        <v>174</v>
      </c>
      <c r="G443" t="s">
        <v>174</v>
      </c>
      <c r="H443" t="s">
        <v>1606</v>
      </c>
      <c r="I443" t="s">
        <v>2627</v>
      </c>
    </row>
    <row r="444" spans="1:9" x14ac:dyDescent="0.25">
      <c r="A444">
        <v>442</v>
      </c>
      <c r="B444">
        <v>0</v>
      </c>
      <c r="C444" t="s">
        <v>174</v>
      </c>
      <c r="D444" t="s">
        <v>648</v>
      </c>
      <c r="E444">
        <v>0</v>
      </c>
      <c r="F444" t="s">
        <v>174</v>
      </c>
      <c r="G444" t="s">
        <v>174</v>
      </c>
      <c r="H444" t="s">
        <v>190</v>
      </c>
      <c r="I444" t="s">
        <v>2628</v>
      </c>
    </row>
    <row r="445" spans="1:9" x14ac:dyDescent="0.25">
      <c r="A445">
        <v>443</v>
      </c>
      <c r="B445">
        <v>0</v>
      </c>
      <c r="C445" t="s">
        <v>174</v>
      </c>
      <c r="D445" t="s">
        <v>649</v>
      </c>
      <c r="E445">
        <v>0</v>
      </c>
      <c r="F445" t="s">
        <v>174</v>
      </c>
      <c r="G445" t="s">
        <v>174</v>
      </c>
      <c r="H445" t="s">
        <v>1624</v>
      </c>
      <c r="I445" t="s">
        <v>2877</v>
      </c>
    </row>
    <row r="446" spans="1:9" x14ac:dyDescent="0.25">
      <c r="A446">
        <v>444</v>
      </c>
      <c r="B446">
        <v>214</v>
      </c>
      <c r="C446" t="s">
        <v>155</v>
      </c>
      <c r="D446" t="s">
        <v>650</v>
      </c>
      <c r="E446">
        <v>5</v>
      </c>
      <c r="F446" t="s">
        <v>175</v>
      </c>
      <c r="G446" t="s">
        <v>3</v>
      </c>
      <c r="H446" t="s">
        <v>1789</v>
      </c>
      <c r="I446" t="s">
        <v>2878</v>
      </c>
    </row>
    <row r="447" spans="1:9" x14ac:dyDescent="0.25">
      <c r="A447">
        <v>445</v>
      </c>
      <c r="B447">
        <v>0</v>
      </c>
      <c r="C447" t="s">
        <v>174</v>
      </c>
      <c r="D447" t="s">
        <v>651</v>
      </c>
      <c r="E447">
        <v>0</v>
      </c>
      <c r="F447" t="s">
        <v>174</v>
      </c>
      <c r="G447" t="s">
        <v>174</v>
      </c>
      <c r="H447" t="s">
        <v>1605</v>
      </c>
      <c r="I447" t="s">
        <v>2714</v>
      </c>
    </row>
    <row r="448" spans="1:9" x14ac:dyDescent="0.25">
      <c r="A448">
        <v>446</v>
      </c>
      <c r="B448">
        <v>0</v>
      </c>
      <c r="C448" t="s">
        <v>174</v>
      </c>
      <c r="D448" t="s">
        <v>652</v>
      </c>
      <c r="E448">
        <v>0</v>
      </c>
      <c r="F448" t="s">
        <v>174</v>
      </c>
      <c r="G448" t="s">
        <v>174</v>
      </c>
      <c r="H448" t="s">
        <v>1606</v>
      </c>
      <c r="I448" t="s">
        <v>2627</v>
      </c>
    </row>
    <row r="449" spans="1:9" x14ac:dyDescent="0.25">
      <c r="A449">
        <v>447</v>
      </c>
      <c r="B449">
        <v>0</v>
      </c>
      <c r="C449" t="s">
        <v>174</v>
      </c>
      <c r="D449" t="s">
        <v>653</v>
      </c>
      <c r="E449">
        <v>0</v>
      </c>
      <c r="F449" t="s">
        <v>174</v>
      </c>
      <c r="G449" t="s">
        <v>174</v>
      </c>
      <c r="H449" t="s">
        <v>190</v>
      </c>
      <c r="I449" t="s">
        <v>2628</v>
      </c>
    </row>
    <row r="450" spans="1:9" x14ac:dyDescent="0.25">
      <c r="A450">
        <v>448</v>
      </c>
      <c r="B450">
        <v>70</v>
      </c>
      <c r="C450" t="s">
        <v>36</v>
      </c>
      <c r="D450" t="s">
        <v>654</v>
      </c>
      <c r="E450">
        <v>7</v>
      </c>
      <c r="F450" t="s">
        <v>175</v>
      </c>
      <c r="G450" t="s">
        <v>36</v>
      </c>
      <c r="H450" t="s">
        <v>1849</v>
      </c>
      <c r="I450" t="s">
        <v>2879</v>
      </c>
    </row>
    <row r="451" spans="1:9" x14ac:dyDescent="0.25">
      <c r="A451">
        <v>449</v>
      </c>
      <c r="B451">
        <v>70</v>
      </c>
      <c r="C451" t="s">
        <v>36</v>
      </c>
      <c r="D451" t="s">
        <v>655</v>
      </c>
      <c r="E451">
        <v>7</v>
      </c>
      <c r="F451" t="s">
        <v>175</v>
      </c>
      <c r="G451" t="s">
        <v>36</v>
      </c>
      <c r="H451" t="s">
        <v>1850</v>
      </c>
      <c r="I451" t="s">
        <v>2880</v>
      </c>
    </row>
    <row r="452" spans="1:9" x14ac:dyDescent="0.25">
      <c r="A452">
        <v>450</v>
      </c>
      <c r="B452">
        <v>70</v>
      </c>
      <c r="C452" t="s">
        <v>36</v>
      </c>
      <c r="D452" t="s">
        <v>656</v>
      </c>
      <c r="E452">
        <v>7</v>
      </c>
      <c r="F452" t="s">
        <v>175</v>
      </c>
      <c r="G452" t="s">
        <v>36</v>
      </c>
      <c r="H452" t="s">
        <v>1851</v>
      </c>
      <c r="I452" t="s">
        <v>2881</v>
      </c>
    </row>
    <row r="453" spans="1:9" x14ac:dyDescent="0.25">
      <c r="A453">
        <v>451</v>
      </c>
      <c r="B453">
        <v>0</v>
      </c>
      <c r="C453" t="s">
        <v>174</v>
      </c>
      <c r="D453" t="s">
        <v>657</v>
      </c>
      <c r="E453">
        <v>0</v>
      </c>
      <c r="F453" t="s">
        <v>174</v>
      </c>
      <c r="G453" t="s">
        <v>174</v>
      </c>
      <c r="H453" t="s">
        <v>1645</v>
      </c>
      <c r="I453" t="s">
        <v>2690</v>
      </c>
    </row>
    <row r="454" spans="1:9" x14ac:dyDescent="0.25">
      <c r="A454">
        <v>452</v>
      </c>
      <c r="B454">
        <v>0</v>
      </c>
      <c r="C454" t="s">
        <v>174</v>
      </c>
      <c r="D454" t="s">
        <v>658</v>
      </c>
      <c r="E454">
        <v>0</v>
      </c>
      <c r="F454" t="s">
        <v>174</v>
      </c>
      <c r="G454" t="s">
        <v>174</v>
      </c>
      <c r="H454" t="s">
        <v>1852</v>
      </c>
      <c r="I454" t="s">
        <v>2626</v>
      </c>
    </row>
    <row r="455" spans="1:9" x14ac:dyDescent="0.25">
      <c r="A455">
        <v>453</v>
      </c>
      <c r="B455">
        <v>0</v>
      </c>
      <c r="C455" t="s">
        <v>174</v>
      </c>
      <c r="D455" t="s">
        <v>659</v>
      </c>
      <c r="E455">
        <v>0</v>
      </c>
      <c r="F455" t="s">
        <v>174</v>
      </c>
      <c r="G455" t="s">
        <v>174</v>
      </c>
      <c r="H455" t="s">
        <v>1605</v>
      </c>
      <c r="I455" t="s">
        <v>2714</v>
      </c>
    </row>
    <row r="456" spans="1:9" x14ac:dyDescent="0.25">
      <c r="A456">
        <v>454</v>
      </c>
      <c r="B456">
        <v>0</v>
      </c>
      <c r="C456" t="s">
        <v>174</v>
      </c>
      <c r="D456" t="s">
        <v>660</v>
      </c>
      <c r="E456">
        <v>0</v>
      </c>
      <c r="F456" t="s">
        <v>174</v>
      </c>
      <c r="G456" t="s">
        <v>174</v>
      </c>
      <c r="H456" t="s">
        <v>1606</v>
      </c>
      <c r="I456" t="s">
        <v>2627</v>
      </c>
    </row>
    <row r="457" spans="1:9" x14ac:dyDescent="0.25">
      <c r="A457">
        <v>455</v>
      </c>
      <c r="B457">
        <v>0</v>
      </c>
      <c r="C457" t="s">
        <v>174</v>
      </c>
      <c r="D457" t="s">
        <v>661</v>
      </c>
      <c r="E457">
        <v>0</v>
      </c>
      <c r="F457" t="s">
        <v>174</v>
      </c>
      <c r="G457" t="s">
        <v>174</v>
      </c>
      <c r="H457" t="s">
        <v>190</v>
      </c>
      <c r="I457" t="s">
        <v>2628</v>
      </c>
    </row>
    <row r="458" spans="1:9" x14ac:dyDescent="0.25">
      <c r="A458">
        <v>456</v>
      </c>
      <c r="B458">
        <v>0</v>
      </c>
      <c r="C458" t="s">
        <v>174</v>
      </c>
      <c r="D458" t="s">
        <v>662</v>
      </c>
      <c r="E458">
        <v>0</v>
      </c>
      <c r="F458" t="s">
        <v>174</v>
      </c>
      <c r="G458" t="s">
        <v>174</v>
      </c>
      <c r="H458" t="s">
        <v>1624</v>
      </c>
      <c r="I458" t="s">
        <v>2877</v>
      </c>
    </row>
    <row r="459" spans="1:9" x14ac:dyDescent="0.25">
      <c r="A459">
        <v>457</v>
      </c>
      <c r="B459">
        <v>104</v>
      </c>
      <c r="C459" t="s">
        <v>63</v>
      </c>
      <c r="D459" t="s">
        <v>663</v>
      </c>
      <c r="E459">
        <v>30</v>
      </c>
      <c r="F459" t="s">
        <v>177</v>
      </c>
      <c r="G459" t="s">
        <v>62</v>
      </c>
      <c r="H459" t="s">
        <v>1853</v>
      </c>
      <c r="I459" t="s">
        <v>2882</v>
      </c>
    </row>
    <row r="460" spans="1:9" x14ac:dyDescent="0.25">
      <c r="A460">
        <v>458</v>
      </c>
      <c r="B460">
        <v>104</v>
      </c>
      <c r="C460" t="s">
        <v>63</v>
      </c>
      <c r="D460" t="s">
        <v>664</v>
      </c>
      <c r="E460">
        <v>30</v>
      </c>
      <c r="F460" t="s">
        <v>177</v>
      </c>
      <c r="G460" t="s">
        <v>62</v>
      </c>
      <c r="H460" t="s">
        <v>1854</v>
      </c>
      <c r="I460" t="s">
        <v>2883</v>
      </c>
    </row>
    <row r="461" spans="1:9" x14ac:dyDescent="0.25">
      <c r="A461">
        <v>459</v>
      </c>
      <c r="B461">
        <v>104</v>
      </c>
      <c r="C461" t="s">
        <v>63</v>
      </c>
      <c r="D461" t="s">
        <v>665</v>
      </c>
      <c r="E461">
        <v>30</v>
      </c>
      <c r="F461" t="s">
        <v>177</v>
      </c>
      <c r="G461" t="s">
        <v>62</v>
      </c>
      <c r="H461" t="s">
        <v>1855</v>
      </c>
      <c r="I461" t="s">
        <v>2884</v>
      </c>
    </row>
    <row r="462" spans="1:9" x14ac:dyDescent="0.25">
      <c r="A462">
        <v>460</v>
      </c>
      <c r="B462">
        <v>0</v>
      </c>
      <c r="C462" t="s">
        <v>174</v>
      </c>
      <c r="D462" t="s">
        <v>666</v>
      </c>
      <c r="E462">
        <v>0</v>
      </c>
      <c r="F462" t="s">
        <v>174</v>
      </c>
      <c r="G462" t="s">
        <v>174</v>
      </c>
      <c r="H462" t="s">
        <v>1793</v>
      </c>
      <c r="I462" t="s">
        <v>2876</v>
      </c>
    </row>
    <row r="463" spans="1:9" x14ac:dyDescent="0.25">
      <c r="A463">
        <v>461</v>
      </c>
      <c r="B463">
        <v>0</v>
      </c>
      <c r="C463" t="s">
        <v>174</v>
      </c>
      <c r="D463" t="s">
        <v>667</v>
      </c>
      <c r="E463">
        <v>0</v>
      </c>
      <c r="F463" t="s">
        <v>174</v>
      </c>
      <c r="G463" t="s">
        <v>174</v>
      </c>
      <c r="H463" t="s">
        <v>1605</v>
      </c>
      <c r="I463" t="s">
        <v>2714</v>
      </c>
    </row>
    <row r="464" spans="1:9" x14ac:dyDescent="0.25">
      <c r="A464">
        <v>462</v>
      </c>
      <c r="B464">
        <v>0</v>
      </c>
      <c r="C464" t="s">
        <v>174</v>
      </c>
      <c r="D464" t="s">
        <v>668</v>
      </c>
      <c r="E464">
        <v>0</v>
      </c>
      <c r="F464" t="s">
        <v>174</v>
      </c>
      <c r="G464" t="s">
        <v>174</v>
      </c>
      <c r="H464" t="s">
        <v>1606</v>
      </c>
      <c r="I464" t="s">
        <v>2627</v>
      </c>
    </row>
    <row r="465" spans="1:9" x14ac:dyDescent="0.25">
      <c r="A465">
        <v>463</v>
      </c>
      <c r="B465">
        <v>0</v>
      </c>
      <c r="C465" t="s">
        <v>174</v>
      </c>
      <c r="D465" t="s">
        <v>669</v>
      </c>
      <c r="E465">
        <v>0</v>
      </c>
      <c r="F465" t="s">
        <v>174</v>
      </c>
      <c r="G465" t="s">
        <v>174</v>
      </c>
      <c r="H465" t="s">
        <v>190</v>
      </c>
      <c r="I465" t="s">
        <v>2628</v>
      </c>
    </row>
    <row r="466" spans="1:9" x14ac:dyDescent="0.25">
      <c r="A466">
        <v>464</v>
      </c>
      <c r="B466">
        <v>104</v>
      </c>
      <c r="C466" t="s">
        <v>63</v>
      </c>
      <c r="D466" t="s">
        <v>670</v>
      </c>
      <c r="E466">
        <v>30</v>
      </c>
      <c r="F466" t="s">
        <v>177</v>
      </c>
      <c r="G466" t="s">
        <v>62</v>
      </c>
      <c r="H466" t="s">
        <v>1856</v>
      </c>
      <c r="I466" t="s">
        <v>2885</v>
      </c>
    </row>
    <row r="467" spans="1:9" x14ac:dyDescent="0.25">
      <c r="A467">
        <v>465</v>
      </c>
      <c r="B467">
        <v>0</v>
      </c>
      <c r="C467" t="s">
        <v>174</v>
      </c>
      <c r="D467" t="s">
        <v>671</v>
      </c>
      <c r="E467">
        <v>0</v>
      </c>
      <c r="F467" t="s">
        <v>174</v>
      </c>
      <c r="G467" t="s">
        <v>174</v>
      </c>
      <c r="H467" t="s">
        <v>1606</v>
      </c>
      <c r="I467" t="s">
        <v>2627</v>
      </c>
    </row>
    <row r="468" spans="1:9" x14ac:dyDescent="0.25">
      <c r="A468">
        <v>466</v>
      </c>
      <c r="B468">
        <v>0</v>
      </c>
      <c r="C468" t="s">
        <v>174</v>
      </c>
      <c r="D468" t="s">
        <v>672</v>
      </c>
      <c r="E468">
        <v>0</v>
      </c>
      <c r="F468" t="s">
        <v>174</v>
      </c>
      <c r="G468" t="s">
        <v>174</v>
      </c>
      <c r="H468" t="s">
        <v>190</v>
      </c>
      <c r="I468" t="s">
        <v>2628</v>
      </c>
    </row>
    <row r="469" spans="1:9" x14ac:dyDescent="0.25">
      <c r="A469">
        <v>467</v>
      </c>
      <c r="B469">
        <v>213</v>
      </c>
      <c r="C469" t="s">
        <v>154</v>
      </c>
      <c r="D469" t="s">
        <v>673</v>
      </c>
      <c r="E469">
        <v>5</v>
      </c>
      <c r="F469" t="s">
        <v>175</v>
      </c>
      <c r="G469" t="s">
        <v>3</v>
      </c>
      <c r="H469" t="s">
        <v>1857</v>
      </c>
      <c r="I469" t="s">
        <v>2886</v>
      </c>
    </row>
    <row r="470" spans="1:9" x14ac:dyDescent="0.25">
      <c r="A470">
        <v>468</v>
      </c>
      <c r="B470">
        <v>213</v>
      </c>
      <c r="C470" t="s">
        <v>154</v>
      </c>
      <c r="D470" t="s">
        <v>674</v>
      </c>
      <c r="E470">
        <v>5</v>
      </c>
      <c r="F470" t="s">
        <v>175</v>
      </c>
      <c r="G470" t="s">
        <v>3</v>
      </c>
      <c r="H470" t="s">
        <v>1858</v>
      </c>
      <c r="I470" t="s">
        <v>2887</v>
      </c>
    </row>
    <row r="471" spans="1:9" x14ac:dyDescent="0.25">
      <c r="A471">
        <v>469</v>
      </c>
      <c r="B471">
        <v>213</v>
      </c>
      <c r="C471" t="s">
        <v>154</v>
      </c>
      <c r="D471" t="s">
        <v>675</v>
      </c>
      <c r="E471">
        <v>5</v>
      </c>
      <c r="F471" t="s">
        <v>175</v>
      </c>
      <c r="G471" t="s">
        <v>3</v>
      </c>
      <c r="H471" t="s">
        <v>1859</v>
      </c>
      <c r="I471" t="s">
        <v>2886</v>
      </c>
    </row>
    <row r="472" spans="1:9" x14ac:dyDescent="0.25">
      <c r="A472">
        <v>470</v>
      </c>
      <c r="B472">
        <v>0</v>
      </c>
      <c r="C472" t="s">
        <v>174</v>
      </c>
      <c r="D472" t="s">
        <v>676</v>
      </c>
      <c r="E472">
        <v>0</v>
      </c>
      <c r="F472" t="s">
        <v>174</v>
      </c>
      <c r="G472" t="s">
        <v>174</v>
      </c>
      <c r="H472" t="s">
        <v>1605</v>
      </c>
      <c r="I472" t="s">
        <v>2714</v>
      </c>
    </row>
    <row r="473" spans="1:9" x14ac:dyDescent="0.25">
      <c r="A473">
        <v>471</v>
      </c>
      <c r="B473">
        <v>0</v>
      </c>
      <c r="C473" t="s">
        <v>174</v>
      </c>
      <c r="D473" t="s">
        <v>677</v>
      </c>
      <c r="E473">
        <v>0</v>
      </c>
      <c r="F473" t="s">
        <v>174</v>
      </c>
      <c r="G473" t="s">
        <v>174</v>
      </c>
      <c r="H473" t="s">
        <v>1606</v>
      </c>
      <c r="I473" t="s">
        <v>2627</v>
      </c>
    </row>
    <row r="474" spans="1:9" x14ac:dyDescent="0.25">
      <c r="A474">
        <v>472</v>
      </c>
      <c r="B474">
        <v>0</v>
      </c>
      <c r="C474" t="s">
        <v>174</v>
      </c>
      <c r="D474" t="s">
        <v>678</v>
      </c>
      <c r="E474">
        <v>0</v>
      </c>
      <c r="F474" t="s">
        <v>174</v>
      </c>
      <c r="G474" t="s">
        <v>174</v>
      </c>
      <c r="H474" t="s">
        <v>190</v>
      </c>
      <c r="I474" t="s">
        <v>2628</v>
      </c>
    </row>
    <row r="475" spans="1:9" x14ac:dyDescent="0.25">
      <c r="A475">
        <v>473</v>
      </c>
      <c r="B475">
        <v>0</v>
      </c>
      <c r="C475" t="s">
        <v>174</v>
      </c>
      <c r="D475" t="s">
        <v>679</v>
      </c>
      <c r="E475">
        <v>0</v>
      </c>
      <c r="F475" t="s">
        <v>174</v>
      </c>
      <c r="G475" t="s">
        <v>174</v>
      </c>
      <c r="H475" t="s">
        <v>1624</v>
      </c>
      <c r="I475" t="s">
        <v>2877</v>
      </c>
    </row>
    <row r="476" spans="1:9" x14ac:dyDescent="0.25">
      <c r="A476">
        <v>474</v>
      </c>
      <c r="B476">
        <v>163</v>
      </c>
      <c r="C476" t="s">
        <v>100</v>
      </c>
      <c r="D476" t="s">
        <v>680</v>
      </c>
      <c r="E476">
        <v>5</v>
      </c>
      <c r="F476" t="s">
        <v>175</v>
      </c>
      <c r="G476" t="s">
        <v>3</v>
      </c>
      <c r="H476" t="s">
        <v>1860</v>
      </c>
      <c r="I476" t="s">
        <v>2888</v>
      </c>
    </row>
    <row r="477" spans="1:9" x14ac:dyDescent="0.25">
      <c r="A477">
        <v>475</v>
      </c>
      <c r="B477">
        <v>0</v>
      </c>
      <c r="C477" t="s">
        <v>174</v>
      </c>
      <c r="D477" t="s">
        <v>681</v>
      </c>
      <c r="E477">
        <v>0</v>
      </c>
      <c r="F477" t="s">
        <v>174</v>
      </c>
      <c r="G477" t="s">
        <v>174</v>
      </c>
      <c r="H477" t="s">
        <v>1605</v>
      </c>
      <c r="I477" t="s">
        <v>2889</v>
      </c>
    </row>
    <row r="478" spans="1:9" x14ac:dyDescent="0.25">
      <c r="A478">
        <v>476</v>
      </c>
      <c r="B478">
        <v>163</v>
      </c>
      <c r="C478" t="s">
        <v>100</v>
      </c>
      <c r="D478" t="s">
        <v>682</v>
      </c>
      <c r="E478">
        <v>5</v>
      </c>
      <c r="F478" t="s">
        <v>175</v>
      </c>
      <c r="G478" t="s">
        <v>3</v>
      </c>
      <c r="H478" t="s">
        <v>1861</v>
      </c>
      <c r="I478" t="s">
        <v>2890</v>
      </c>
    </row>
    <row r="479" spans="1:9" x14ac:dyDescent="0.25">
      <c r="A479">
        <v>477</v>
      </c>
      <c r="B479">
        <v>163</v>
      </c>
      <c r="C479" t="s">
        <v>100</v>
      </c>
      <c r="D479" t="s">
        <v>683</v>
      </c>
      <c r="E479">
        <v>5</v>
      </c>
      <c r="F479" t="s">
        <v>175</v>
      </c>
      <c r="G479" t="s">
        <v>3</v>
      </c>
      <c r="H479" t="s">
        <v>1862</v>
      </c>
      <c r="I479" t="s">
        <v>2891</v>
      </c>
    </row>
    <row r="480" spans="1:9" x14ac:dyDescent="0.25">
      <c r="A480">
        <v>478</v>
      </c>
      <c r="B480">
        <v>0</v>
      </c>
      <c r="C480" t="s">
        <v>174</v>
      </c>
      <c r="D480" t="s">
        <v>684</v>
      </c>
      <c r="E480">
        <v>0</v>
      </c>
      <c r="F480" t="s">
        <v>174</v>
      </c>
      <c r="G480" t="s">
        <v>174</v>
      </c>
      <c r="H480" t="s">
        <v>190</v>
      </c>
      <c r="I480" t="s">
        <v>2628</v>
      </c>
    </row>
    <row r="481" spans="1:9" x14ac:dyDescent="0.25">
      <c r="A481">
        <v>479</v>
      </c>
      <c r="B481">
        <v>0</v>
      </c>
      <c r="C481" t="s">
        <v>174</v>
      </c>
      <c r="D481" t="s">
        <v>685</v>
      </c>
      <c r="E481">
        <v>0</v>
      </c>
      <c r="F481" t="s">
        <v>174</v>
      </c>
      <c r="G481" t="s">
        <v>174</v>
      </c>
      <c r="H481" t="s">
        <v>1624</v>
      </c>
      <c r="I481" t="s">
        <v>2892</v>
      </c>
    </row>
    <row r="482" spans="1:9" x14ac:dyDescent="0.25">
      <c r="A482">
        <v>480</v>
      </c>
      <c r="B482">
        <v>180</v>
      </c>
      <c r="C482" t="s">
        <v>115</v>
      </c>
      <c r="D482" t="s">
        <v>686</v>
      </c>
      <c r="E482">
        <v>4</v>
      </c>
      <c r="F482" t="s">
        <v>175</v>
      </c>
      <c r="G482" t="s">
        <v>116</v>
      </c>
      <c r="H482" t="s">
        <v>1863</v>
      </c>
      <c r="I482" t="s">
        <v>2893</v>
      </c>
    </row>
    <row r="483" spans="1:9" x14ac:dyDescent="0.25">
      <c r="A483">
        <v>481</v>
      </c>
      <c r="B483">
        <v>180</v>
      </c>
      <c r="C483" t="s">
        <v>115</v>
      </c>
      <c r="D483" t="s">
        <v>687</v>
      </c>
      <c r="E483">
        <v>4</v>
      </c>
      <c r="F483" t="s">
        <v>175</v>
      </c>
      <c r="G483" t="s">
        <v>116</v>
      </c>
      <c r="H483" t="s">
        <v>1864</v>
      </c>
      <c r="I483" t="s">
        <v>2893</v>
      </c>
    </row>
    <row r="484" spans="1:9" x14ac:dyDescent="0.25">
      <c r="A484">
        <v>482</v>
      </c>
      <c r="B484">
        <v>180</v>
      </c>
      <c r="C484" t="s">
        <v>115</v>
      </c>
      <c r="D484" t="s">
        <v>688</v>
      </c>
      <c r="E484">
        <v>4</v>
      </c>
      <c r="F484" t="s">
        <v>175</v>
      </c>
      <c r="G484" t="s">
        <v>116</v>
      </c>
      <c r="H484" t="s">
        <v>1865</v>
      </c>
      <c r="I484" t="s">
        <v>2894</v>
      </c>
    </row>
    <row r="485" spans="1:9" x14ac:dyDescent="0.25">
      <c r="A485">
        <v>483</v>
      </c>
      <c r="B485">
        <v>0</v>
      </c>
      <c r="C485" t="s">
        <v>174</v>
      </c>
      <c r="D485" t="s">
        <v>689</v>
      </c>
      <c r="E485">
        <v>0</v>
      </c>
      <c r="F485" t="s">
        <v>174</v>
      </c>
      <c r="G485" t="s">
        <v>174</v>
      </c>
      <c r="H485" t="s">
        <v>1645</v>
      </c>
      <c r="I485" t="s">
        <v>2798</v>
      </c>
    </row>
    <row r="486" spans="1:9" x14ac:dyDescent="0.25">
      <c r="A486">
        <v>484</v>
      </c>
      <c r="B486">
        <v>0</v>
      </c>
      <c r="C486" t="s">
        <v>174</v>
      </c>
      <c r="D486" t="s">
        <v>690</v>
      </c>
      <c r="E486">
        <v>0</v>
      </c>
      <c r="F486" t="s">
        <v>174</v>
      </c>
      <c r="G486" t="s">
        <v>174</v>
      </c>
      <c r="H486" t="s">
        <v>1605</v>
      </c>
      <c r="I486" t="s">
        <v>2619</v>
      </c>
    </row>
    <row r="487" spans="1:9" x14ac:dyDescent="0.25">
      <c r="A487">
        <v>485</v>
      </c>
      <c r="B487">
        <v>0</v>
      </c>
      <c r="C487" t="s">
        <v>174</v>
      </c>
      <c r="D487" t="s">
        <v>691</v>
      </c>
      <c r="E487">
        <v>0</v>
      </c>
      <c r="F487" t="s">
        <v>174</v>
      </c>
      <c r="G487" t="s">
        <v>174</v>
      </c>
      <c r="H487" t="s">
        <v>1606</v>
      </c>
      <c r="I487" t="s">
        <v>2627</v>
      </c>
    </row>
    <row r="488" spans="1:9" x14ac:dyDescent="0.25">
      <c r="A488">
        <v>486</v>
      </c>
      <c r="B488">
        <v>0</v>
      </c>
      <c r="C488" t="s">
        <v>174</v>
      </c>
      <c r="D488" t="s">
        <v>692</v>
      </c>
      <c r="E488">
        <v>0</v>
      </c>
      <c r="F488" t="s">
        <v>174</v>
      </c>
      <c r="G488" t="s">
        <v>174</v>
      </c>
      <c r="H488" t="s">
        <v>190</v>
      </c>
      <c r="I488" t="s">
        <v>2628</v>
      </c>
    </row>
    <row r="489" spans="1:9" x14ac:dyDescent="0.25">
      <c r="A489">
        <v>487</v>
      </c>
      <c r="B489">
        <v>0</v>
      </c>
      <c r="C489" t="s">
        <v>174</v>
      </c>
      <c r="D489" t="s">
        <v>693</v>
      </c>
      <c r="E489">
        <v>0</v>
      </c>
      <c r="F489" t="s">
        <v>174</v>
      </c>
      <c r="G489" t="s">
        <v>174</v>
      </c>
      <c r="H489" t="s">
        <v>1624</v>
      </c>
      <c r="I489" t="s">
        <v>2877</v>
      </c>
    </row>
    <row r="490" spans="1:9" x14ac:dyDescent="0.25">
      <c r="A490">
        <v>488</v>
      </c>
      <c r="B490">
        <v>94</v>
      </c>
      <c r="C490" t="s">
        <v>56</v>
      </c>
      <c r="D490" t="s">
        <v>15292</v>
      </c>
      <c r="E490">
        <v>163</v>
      </c>
      <c r="F490" t="s">
        <v>185</v>
      </c>
      <c r="G490" t="s">
        <v>55</v>
      </c>
      <c r="H490" t="s">
        <v>1866</v>
      </c>
      <c r="I490" t="s">
        <v>2895</v>
      </c>
    </row>
    <row r="491" spans="1:9" x14ac:dyDescent="0.25">
      <c r="A491">
        <v>489</v>
      </c>
      <c r="B491">
        <v>93</v>
      </c>
      <c r="C491" t="s">
        <v>54</v>
      </c>
      <c r="D491" t="s">
        <v>694</v>
      </c>
      <c r="E491">
        <v>163</v>
      </c>
      <c r="F491" t="s">
        <v>185</v>
      </c>
      <c r="G491" t="s">
        <v>55</v>
      </c>
      <c r="H491" t="s">
        <v>1867</v>
      </c>
      <c r="I491" t="s">
        <v>2896</v>
      </c>
    </row>
    <row r="492" spans="1:9" x14ac:dyDescent="0.25">
      <c r="A492">
        <v>490</v>
      </c>
      <c r="B492">
        <v>94</v>
      </c>
      <c r="C492" t="s">
        <v>56</v>
      </c>
      <c r="D492" t="s">
        <v>695</v>
      </c>
      <c r="E492">
        <v>163</v>
      </c>
      <c r="F492" t="s">
        <v>185</v>
      </c>
      <c r="G492" t="s">
        <v>55</v>
      </c>
      <c r="H492" t="s">
        <v>1868</v>
      </c>
      <c r="I492" t="s">
        <v>2897</v>
      </c>
    </row>
    <row r="493" spans="1:9" x14ac:dyDescent="0.25">
      <c r="A493">
        <v>491</v>
      </c>
      <c r="B493">
        <v>94</v>
      </c>
      <c r="C493" t="s">
        <v>56</v>
      </c>
      <c r="D493" t="s">
        <v>15293</v>
      </c>
      <c r="E493">
        <v>163</v>
      </c>
      <c r="F493" t="s">
        <v>185</v>
      </c>
      <c r="G493" t="s">
        <v>55</v>
      </c>
      <c r="H493" t="s">
        <v>1869</v>
      </c>
      <c r="I493" t="s">
        <v>2898</v>
      </c>
    </row>
    <row r="494" spans="1:9" x14ac:dyDescent="0.25">
      <c r="A494">
        <v>492</v>
      </c>
      <c r="B494">
        <v>94</v>
      </c>
      <c r="C494" t="s">
        <v>56</v>
      </c>
      <c r="D494" t="s">
        <v>15294</v>
      </c>
      <c r="E494">
        <v>163</v>
      </c>
      <c r="F494" t="s">
        <v>185</v>
      </c>
      <c r="G494" t="s">
        <v>55</v>
      </c>
      <c r="H494" t="s">
        <v>1870</v>
      </c>
      <c r="I494" t="s">
        <v>2899</v>
      </c>
    </row>
    <row r="495" spans="1:9" x14ac:dyDescent="0.25">
      <c r="A495">
        <v>493</v>
      </c>
      <c r="B495">
        <v>94</v>
      </c>
      <c r="C495" t="s">
        <v>56</v>
      </c>
      <c r="D495" t="s">
        <v>696</v>
      </c>
      <c r="E495">
        <v>163</v>
      </c>
      <c r="F495" t="s">
        <v>185</v>
      </c>
      <c r="G495" t="s">
        <v>55</v>
      </c>
      <c r="H495" t="s">
        <v>1709</v>
      </c>
      <c r="I495" t="s">
        <v>2900</v>
      </c>
    </row>
    <row r="496" spans="1:9" x14ac:dyDescent="0.25">
      <c r="A496">
        <v>494</v>
      </c>
      <c r="B496">
        <v>94</v>
      </c>
      <c r="C496" t="s">
        <v>56</v>
      </c>
      <c r="D496" t="s">
        <v>697</v>
      </c>
      <c r="E496">
        <v>163</v>
      </c>
      <c r="F496" t="s">
        <v>185</v>
      </c>
      <c r="G496" t="s">
        <v>55</v>
      </c>
      <c r="H496" t="s">
        <v>1871</v>
      </c>
      <c r="I496" t="s">
        <v>2900</v>
      </c>
    </row>
    <row r="497" spans="1:9" x14ac:dyDescent="0.25">
      <c r="A497">
        <v>495</v>
      </c>
      <c r="B497">
        <v>94</v>
      </c>
      <c r="C497" t="s">
        <v>56</v>
      </c>
      <c r="D497" t="s">
        <v>698</v>
      </c>
      <c r="E497">
        <v>163</v>
      </c>
      <c r="F497" t="s">
        <v>185</v>
      </c>
      <c r="G497" t="s">
        <v>55</v>
      </c>
      <c r="H497" t="s">
        <v>1872</v>
      </c>
      <c r="I497" t="s">
        <v>2901</v>
      </c>
    </row>
    <row r="498" spans="1:9" x14ac:dyDescent="0.25">
      <c r="A498">
        <v>496</v>
      </c>
      <c r="B498">
        <v>109</v>
      </c>
      <c r="C498" t="s">
        <v>13</v>
      </c>
      <c r="D498" t="s">
        <v>699</v>
      </c>
      <c r="E498">
        <v>165</v>
      </c>
      <c r="F498" t="s">
        <v>185</v>
      </c>
      <c r="G498" t="s">
        <v>13</v>
      </c>
      <c r="H498" t="s">
        <v>1873</v>
      </c>
      <c r="I498" t="s">
        <v>2902</v>
      </c>
    </row>
    <row r="499" spans="1:9" x14ac:dyDescent="0.25">
      <c r="A499">
        <v>497</v>
      </c>
      <c r="B499">
        <v>109</v>
      </c>
      <c r="C499" t="s">
        <v>13</v>
      </c>
      <c r="D499" t="s">
        <v>700</v>
      </c>
      <c r="E499">
        <v>165</v>
      </c>
      <c r="F499" t="s">
        <v>185</v>
      </c>
      <c r="G499" t="s">
        <v>13</v>
      </c>
      <c r="H499" t="s">
        <v>1874</v>
      </c>
      <c r="I499" t="s">
        <v>2903</v>
      </c>
    </row>
    <row r="500" spans="1:9" x14ac:dyDescent="0.25">
      <c r="A500">
        <v>498</v>
      </c>
      <c r="B500">
        <v>109</v>
      </c>
      <c r="C500" t="s">
        <v>13</v>
      </c>
      <c r="D500" t="s">
        <v>701</v>
      </c>
      <c r="E500">
        <v>165</v>
      </c>
      <c r="F500" t="s">
        <v>185</v>
      </c>
      <c r="G500" t="s">
        <v>13</v>
      </c>
      <c r="H500" t="s">
        <v>1875</v>
      </c>
      <c r="I500" t="s">
        <v>2904</v>
      </c>
    </row>
    <row r="501" spans="1:9" x14ac:dyDescent="0.25">
      <c r="A501">
        <v>499</v>
      </c>
      <c r="B501">
        <v>109</v>
      </c>
      <c r="C501" t="s">
        <v>13</v>
      </c>
      <c r="D501" t="s">
        <v>702</v>
      </c>
      <c r="E501">
        <v>165</v>
      </c>
      <c r="F501" t="s">
        <v>185</v>
      </c>
      <c r="G501" t="s">
        <v>13</v>
      </c>
      <c r="H501" t="s">
        <v>1876</v>
      </c>
      <c r="I501" t="s">
        <v>2905</v>
      </c>
    </row>
    <row r="502" spans="1:9" x14ac:dyDescent="0.25">
      <c r="A502">
        <v>500</v>
      </c>
      <c r="B502">
        <v>109</v>
      </c>
      <c r="C502" t="s">
        <v>13</v>
      </c>
      <c r="D502" t="s">
        <v>703</v>
      </c>
      <c r="E502">
        <v>165</v>
      </c>
      <c r="F502" t="s">
        <v>185</v>
      </c>
      <c r="G502" t="s">
        <v>13</v>
      </c>
      <c r="H502" t="s">
        <v>1877</v>
      </c>
      <c r="I502" t="s">
        <v>2906</v>
      </c>
    </row>
    <row r="503" spans="1:9" x14ac:dyDescent="0.25">
      <c r="A503">
        <v>501</v>
      </c>
      <c r="B503">
        <v>109</v>
      </c>
      <c r="C503" t="s">
        <v>13</v>
      </c>
      <c r="D503" t="s">
        <v>704</v>
      </c>
      <c r="E503">
        <v>165</v>
      </c>
      <c r="F503" t="s">
        <v>185</v>
      </c>
      <c r="G503" t="s">
        <v>13</v>
      </c>
      <c r="H503" t="s">
        <v>1878</v>
      </c>
      <c r="I503" t="s">
        <v>2907</v>
      </c>
    </row>
    <row r="504" spans="1:9" x14ac:dyDescent="0.25">
      <c r="A504">
        <v>502</v>
      </c>
      <c r="B504">
        <v>168</v>
      </c>
      <c r="C504" t="s">
        <v>103</v>
      </c>
      <c r="D504" t="s">
        <v>705</v>
      </c>
      <c r="E504">
        <v>179</v>
      </c>
      <c r="F504" t="s">
        <v>187</v>
      </c>
      <c r="G504" t="s">
        <v>102</v>
      </c>
      <c r="H504" t="s">
        <v>1879</v>
      </c>
      <c r="I504" t="s">
        <v>2908</v>
      </c>
    </row>
    <row r="505" spans="1:9" x14ac:dyDescent="0.25">
      <c r="A505">
        <v>503</v>
      </c>
      <c r="B505">
        <v>109</v>
      </c>
      <c r="C505" t="s">
        <v>13</v>
      </c>
      <c r="D505" t="s">
        <v>706</v>
      </c>
      <c r="E505">
        <v>165</v>
      </c>
      <c r="F505" t="s">
        <v>185</v>
      </c>
      <c r="G505" t="s">
        <v>13</v>
      </c>
      <c r="H505" t="s">
        <v>1880</v>
      </c>
      <c r="I505" t="s">
        <v>2909</v>
      </c>
    </row>
    <row r="506" spans="1:9" x14ac:dyDescent="0.25">
      <c r="A506">
        <v>504</v>
      </c>
      <c r="B506">
        <v>109</v>
      </c>
      <c r="C506" t="s">
        <v>13</v>
      </c>
      <c r="D506" t="s">
        <v>707</v>
      </c>
      <c r="E506">
        <v>165</v>
      </c>
      <c r="F506" t="s">
        <v>185</v>
      </c>
      <c r="G506" t="s">
        <v>13</v>
      </c>
      <c r="H506" t="s">
        <v>1881</v>
      </c>
      <c r="I506" t="s">
        <v>2910</v>
      </c>
    </row>
    <row r="507" spans="1:9" x14ac:dyDescent="0.25">
      <c r="A507">
        <v>505</v>
      </c>
      <c r="B507">
        <v>109</v>
      </c>
      <c r="C507" t="s">
        <v>13</v>
      </c>
      <c r="D507" t="s">
        <v>708</v>
      </c>
      <c r="E507">
        <v>165</v>
      </c>
      <c r="F507" t="s">
        <v>185</v>
      </c>
      <c r="G507" t="s">
        <v>13</v>
      </c>
      <c r="H507" t="s">
        <v>1882</v>
      </c>
      <c r="I507" t="s">
        <v>2911</v>
      </c>
    </row>
    <row r="508" spans="1:9" x14ac:dyDescent="0.25">
      <c r="A508">
        <v>506</v>
      </c>
      <c r="B508">
        <v>109</v>
      </c>
      <c r="C508" t="s">
        <v>13</v>
      </c>
      <c r="D508" t="s">
        <v>709</v>
      </c>
      <c r="E508">
        <v>165</v>
      </c>
      <c r="F508" t="s">
        <v>185</v>
      </c>
      <c r="G508" t="s">
        <v>13</v>
      </c>
      <c r="H508" t="s">
        <v>1883</v>
      </c>
      <c r="I508" t="s">
        <v>2912</v>
      </c>
    </row>
    <row r="509" spans="1:9" x14ac:dyDescent="0.25">
      <c r="A509">
        <v>507</v>
      </c>
      <c r="B509">
        <v>109</v>
      </c>
      <c r="C509" t="s">
        <v>13</v>
      </c>
      <c r="D509" t="s">
        <v>710</v>
      </c>
      <c r="E509">
        <v>165</v>
      </c>
      <c r="F509" t="s">
        <v>185</v>
      </c>
      <c r="G509" t="s">
        <v>13</v>
      </c>
      <c r="H509" t="s">
        <v>1884</v>
      </c>
      <c r="I509" t="s">
        <v>2913</v>
      </c>
    </row>
    <row r="510" spans="1:9" x14ac:dyDescent="0.25">
      <c r="A510">
        <v>508</v>
      </c>
      <c r="B510">
        <v>141</v>
      </c>
      <c r="C510" t="s">
        <v>86</v>
      </c>
      <c r="D510" t="s">
        <v>711</v>
      </c>
      <c r="E510">
        <v>168</v>
      </c>
      <c r="F510" t="s">
        <v>186</v>
      </c>
      <c r="G510" t="s">
        <v>87</v>
      </c>
      <c r="H510" t="s">
        <v>1709</v>
      </c>
      <c r="I510" t="s">
        <v>2914</v>
      </c>
    </row>
    <row r="511" spans="1:9" x14ac:dyDescent="0.25">
      <c r="A511">
        <v>509</v>
      </c>
      <c r="B511">
        <v>141</v>
      </c>
      <c r="C511" t="s">
        <v>86</v>
      </c>
      <c r="D511" t="s">
        <v>712</v>
      </c>
      <c r="E511">
        <v>168</v>
      </c>
      <c r="F511" t="s">
        <v>186</v>
      </c>
      <c r="G511" t="s">
        <v>87</v>
      </c>
      <c r="H511" t="s">
        <v>1885</v>
      </c>
      <c r="I511" t="s">
        <v>2915</v>
      </c>
    </row>
    <row r="512" spans="1:9" x14ac:dyDescent="0.25">
      <c r="A512">
        <v>510</v>
      </c>
      <c r="B512">
        <v>141</v>
      </c>
      <c r="C512" t="s">
        <v>86</v>
      </c>
      <c r="D512" t="s">
        <v>713</v>
      </c>
      <c r="E512">
        <v>168</v>
      </c>
      <c r="F512" t="s">
        <v>186</v>
      </c>
      <c r="G512" t="s">
        <v>87</v>
      </c>
      <c r="H512" t="s">
        <v>1886</v>
      </c>
      <c r="I512" t="s">
        <v>2916</v>
      </c>
    </row>
    <row r="513" spans="1:9" x14ac:dyDescent="0.25">
      <c r="A513">
        <v>511</v>
      </c>
      <c r="B513">
        <v>141</v>
      </c>
      <c r="C513" t="s">
        <v>86</v>
      </c>
      <c r="D513" t="s">
        <v>714</v>
      </c>
      <c r="E513">
        <v>168</v>
      </c>
      <c r="F513" t="s">
        <v>186</v>
      </c>
      <c r="G513" t="s">
        <v>87</v>
      </c>
      <c r="H513" t="s">
        <v>1887</v>
      </c>
      <c r="I513" t="s">
        <v>2917</v>
      </c>
    </row>
    <row r="514" spans="1:9" x14ac:dyDescent="0.25">
      <c r="A514">
        <v>512</v>
      </c>
      <c r="B514">
        <v>181</v>
      </c>
      <c r="C514" t="s">
        <v>117</v>
      </c>
      <c r="D514" t="s">
        <v>715</v>
      </c>
      <c r="E514">
        <v>60</v>
      </c>
      <c r="F514" t="s">
        <v>179</v>
      </c>
      <c r="G514" t="s">
        <v>118</v>
      </c>
      <c r="H514" t="s">
        <v>1888</v>
      </c>
      <c r="I514" t="s">
        <v>2918</v>
      </c>
    </row>
    <row r="515" spans="1:9" x14ac:dyDescent="0.25">
      <c r="A515">
        <v>513</v>
      </c>
      <c r="B515">
        <v>181</v>
      </c>
      <c r="C515" t="s">
        <v>117</v>
      </c>
      <c r="D515" t="s">
        <v>716</v>
      </c>
      <c r="E515">
        <v>60</v>
      </c>
      <c r="F515" t="s">
        <v>179</v>
      </c>
      <c r="G515" t="s">
        <v>118</v>
      </c>
      <c r="H515" t="s">
        <v>1889</v>
      </c>
      <c r="I515" t="s">
        <v>2919</v>
      </c>
    </row>
    <row r="516" spans="1:9" x14ac:dyDescent="0.25">
      <c r="A516">
        <v>514</v>
      </c>
      <c r="B516">
        <v>181</v>
      </c>
      <c r="C516" t="s">
        <v>117</v>
      </c>
      <c r="D516" t="s">
        <v>717</v>
      </c>
      <c r="E516">
        <v>60</v>
      </c>
      <c r="F516" t="s">
        <v>179</v>
      </c>
      <c r="G516" t="s">
        <v>118</v>
      </c>
      <c r="H516" t="s">
        <v>1890</v>
      </c>
      <c r="I516" t="s">
        <v>2920</v>
      </c>
    </row>
    <row r="517" spans="1:9" x14ac:dyDescent="0.25">
      <c r="A517">
        <v>515</v>
      </c>
      <c r="B517">
        <v>181</v>
      </c>
      <c r="C517" t="s">
        <v>117</v>
      </c>
      <c r="D517" t="s">
        <v>718</v>
      </c>
      <c r="E517">
        <v>60</v>
      </c>
      <c r="F517" t="s">
        <v>179</v>
      </c>
      <c r="G517" t="s">
        <v>118</v>
      </c>
      <c r="H517" t="s">
        <v>1891</v>
      </c>
      <c r="I517" t="s">
        <v>2921</v>
      </c>
    </row>
    <row r="518" spans="1:9" x14ac:dyDescent="0.25">
      <c r="A518">
        <v>516</v>
      </c>
      <c r="B518">
        <v>93</v>
      </c>
      <c r="C518" t="s">
        <v>54</v>
      </c>
      <c r="D518" t="s">
        <v>719</v>
      </c>
      <c r="E518">
        <v>163</v>
      </c>
      <c r="F518" t="s">
        <v>185</v>
      </c>
      <c r="G518" t="s">
        <v>55</v>
      </c>
      <c r="H518" t="s">
        <v>1709</v>
      </c>
      <c r="I518" t="s">
        <v>2922</v>
      </c>
    </row>
    <row r="519" spans="1:9" x14ac:dyDescent="0.25">
      <c r="A519">
        <v>517</v>
      </c>
      <c r="B519">
        <v>93</v>
      </c>
      <c r="C519" t="s">
        <v>54</v>
      </c>
      <c r="D519" t="s">
        <v>720</v>
      </c>
      <c r="E519">
        <v>163</v>
      </c>
      <c r="F519" t="s">
        <v>185</v>
      </c>
      <c r="G519" t="s">
        <v>55</v>
      </c>
      <c r="H519" t="s">
        <v>1871</v>
      </c>
      <c r="I519" t="s">
        <v>2922</v>
      </c>
    </row>
    <row r="520" spans="1:9" x14ac:dyDescent="0.25">
      <c r="A520">
        <v>518</v>
      </c>
      <c r="B520">
        <v>93</v>
      </c>
      <c r="C520" t="s">
        <v>54</v>
      </c>
      <c r="D520" t="s">
        <v>721</v>
      </c>
      <c r="E520">
        <v>163</v>
      </c>
      <c r="F520" t="s">
        <v>185</v>
      </c>
      <c r="G520" t="s">
        <v>55</v>
      </c>
      <c r="H520" t="s">
        <v>1892</v>
      </c>
      <c r="I520" t="s">
        <v>2922</v>
      </c>
    </row>
    <row r="521" spans="1:9" x14ac:dyDescent="0.25">
      <c r="A521">
        <v>519</v>
      </c>
      <c r="B521">
        <v>93</v>
      </c>
      <c r="C521" t="s">
        <v>54</v>
      </c>
      <c r="D521" t="s">
        <v>722</v>
      </c>
      <c r="E521">
        <v>163</v>
      </c>
      <c r="F521" t="s">
        <v>185</v>
      </c>
      <c r="G521" t="s">
        <v>55</v>
      </c>
      <c r="H521" t="s">
        <v>1893</v>
      </c>
      <c r="I521" t="s">
        <v>2923</v>
      </c>
    </row>
    <row r="522" spans="1:9" x14ac:dyDescent="0.25">
      <c r="A522">
        <v>520</v>
      </c>
      <c r="B522">
        <v>93</v>
      </c>
      <c r="C522" t="s">
        <v>54</v>
      </c>
      <c r="D522" t="s">
        <v>15295</v>
      </c>
      <c r="E522">
        <v>163</v>
      </c>
      <c r="F522" t="s">
        <v>185</v>
      </c>
      <c r="G522" t="s">
        <v>55</v>
      </c>
      <c r="H522" t="s">
        <v>1894</v>
      </c>
      <c r="I522" t="s">
        <v>2924</v>
      </c>
    </row>
    <row r="523" spans="1:9" x14ac:dyDescent="0.25">
      <c r="A523">
        <v>521</v>
      </c>
      <c r="B523">
        <v>94</v>
      </c>
      <c r="C523" t="s">
        <v>56</v>
      </c>
      <c r="D523" t="s">
        <v>723</v>
      </c>
      <c r="E523">
        <v>163</v>
      </c>
      <c r="F523" t="s">
        <v>185</v>
      </c>
      <c r="G523" t="s">
        <v>55</v>
      </c>
      <c r="H523" t="s">
        <v>1709</v>
      </c>
      <c r="I523" t="s">
        <v>2925</v>
      </c>
    </row>
    <row r="524" spans="1:9" x14ac:dyDescent="0.25">
      <c r="A524">
        <v>522</v>
      </c>
      <c r="B524">
        <v>94</v>
      </c>
      <c r="C524" t="s">
        <v>56</v>
      </c>
      <c r="D524" t="s">
        <v>724</v>
      </c>
      <c r="E524">
        <v>163</v>
      </c>
      <c r="F524" t="s">
        <v>185</v>
      </c>
      <c r="G524" t="s">
        <v>55</v>
      </c>
      <c r="H524" t="s">
        <v>1871</v>
      </c>
      <c r="I524" t="s">
        <v>2925</v>
      </c>
    </row>
    <row r="525" spans="1:9" x14ac:dyDescent="0.25">
      <c r="A525">
        <v>523</v>
      </c>
      <c r="B525">
        <v>94</v>
      </c>
      <c r="C525" t="s">
        <v>56</v>
      </c>
      <c r="D525" t="s">
        <v>725</v>
      </c>
      <c r="E525">
        <v>163</v>
      </c>
      <c r="F525" t="s">
        <v>185</v>
      </c>
      <c r="G525" t="s">
        <v>55</v>
      </c>
      <c r="H525" t="s">
        <v>1892</v>
      </c>
      <c r="I525" t="s">
        <v>2925</v>
      </c>
    </row>
    <row r="526" spans="1:9" x14ac:dyDescent="0.25">
      <c r="A526">
        <v>524</v>
      </c>
      <c r="B526">
        <v>94</v>
      </c>
      <c r="C526" t="s">
        <v>56</v>
      </c>
      <c r="D526" t="s">
        <v>726</v>
      </c>
      <c r="E526">
        <v>163</v>
      </c>
      <c r="F526" t="s">
        <v>185</v>
      </c>
      <c r="G526" t="s">
        <v>55</v>
      </c>
      <c r="H526" t="s">
        <v>1895</v>
      </c>
      <c r="I526" t="s">
        <v>2926</v>
      </c>
    </row>
    <row r="527" spans="1:9" x14ac:dyDescent="0.25">
      <c r="A527">
        <v>525</v>
      </c>
      <c r="B527">
        <v>124</v>
      </c>
      <c r="C527" t="s">
        <v>78</v>
      </c>
      <c r="D527" t="s">
        <v>727</v>
      </c>
      <c r="E527">
        <v>157</v>
      </c>
      <c r="F527" t="s">
        <v>185</v>
      </c>
      <c r="G527" t="s">
        <v>51</v>
      </c>
      <c r="H527" t="s">
        <v>1896</v>
      </c>
      <c r="I527" t="s">
        <v>2927</v>
      </c>
    </row>
    <row r="528" spans="1:9" x14ac:dyDescent="0.25">
      <c r="A528">
        <v>526</v>
      </c>
      <c r="B528">
        <v>141</v>
      </c>
      <c r="C528" t="s">
        <v>86</v>
      </c>
      <c r="D528" t="s">
        <v>728</v>
      </c>
      <c r="E528">
        <v>168</v>
      </c>
      <c r="F528" t="s">
        <v>186</v>
      </c>
      <c r="G528" t="s">
        <v>87</v>
      </c>
      <c r="H528" t="s">
        <v>1612</v>
      </c>
      <c r="I528" t="s">
        <v>2928</v>
      </c>
    </row>
    <row r="529" spans="1:9" x14ac:dyDescent="0.25">
      <c r="A529">
        <v>527</v>
      </c>
      <c r="B529">
        <v>141</v>
      </c>
      <c r="C529" t="s">
        <v>86</v>
      </c>
      <c r="D529" t="s">
        <v>729</v>
      </c>
      <c r="E529">
        <v>168</v>
      </c>
      <c r="F529" t="s">
        <v>186</v>
      </c>
      <c r="G529" t="s">
        <v>87</v>
      </c>
      <c r="H529" t="s">
        <v>1892</v>
      </c>
      <c r="I529" t="s">
        <v>2928</v>
      </c>
    </row>
    <row r="530" spans="1:9" x14ac:dyDescent="0.25">
      <c r="A530">
        <v>528</v>
      </c>
      <c r="B530">
        <v>141</v>
      </c>
      <c r="C530" t="s">
        <v>86</v>
      </c>
      <c r="D530" t="s">
        <v>730</v>
      </c>
      <c r="E530">
        <v>168</v>
      </c>
      <c r="F530" t="s">
        <v>186</v>
      </c>
      <c r="G530" t="s">
        <v>87</v>
      </c>
      <c r="H530" t="s">
        <v>1897</v>
      </c>
      <c r="I530" t="s">
        <v>2929</v>
      </c>
    </row>
    <row r="531" spans="1:9" x14ac:dyDescent="0.25">
      <c r="A531">
        <v>529</v>
      </c>
      <c r="B531">
        <v>141</v>
      </c>
      <c r="C531" t="s">
        <v>86</v>
      </c>
      <c r="D531" t="s">
        <v>731</v>
      </c>
      <c r="E531">
        <v>168</v>
      </c>
      <c r="F531" t="s">
        <v>186</v>
      </c>
      <c r="G531" t="s">
        <v>87</v>
      </c>
      <c r="H531" t="s">
        <v>1709</v>
      </c>
      <c r="I531" t="s">
        <v>2930</v>
      </c>
    </row>
    <row r="532" spans="1:9" x14ac:dyDescent="0.25">
      <c r="A532">
        <v>530</v>
      </c>
      <c r="B532">
        <v>141</v>
      </c>
      <c r="C532" t="s">
        <v>86</v>
      </c>
      <c r="D532" t="s">
        <v>732</v>
      </c>
      <c r="E532">
        <v>168</v>
      </c>
      <c r="F532" t="s">
        <v>186</v>
      </c>
      <c r="G532" t="s">
        <v>87</v>
      </c>
      <c r="H532" t="s">
        <v>1892</v>
      </c>
      <c r="I532" t="s">
        <v>2930</v>
      </c>
    </row>
    <row r="533" spans="1:9" x14ac:dyDescent="0.25">
      <c r="A533">
        <v>531</v>
      </c>
      <c r="B533">
        <v>141</v>
      </c>
      <c r="C533" t="s">
        <v>86</v>
      </c>
      <c r="D533" t="s">
        <v>733</v>
      </c>
      <c r="E533">
        <v>168</v>
      </c>
      <c r="F533" t="s">
        <v>186</v>
      </c>
      <c r="G533" t="s">
        <v>87</v>
      </c>
      <c r="H533" t="s">
        <v>1898</v>
      </c>
      <c r="I533" t="s">
        <v>2931</v>
      </c>
    </row>
    <row r="534" spans="1:9" x14ac:dyDescent="0.25">
      <c r="A534">
        <v>532</v>
      </c>
      <c r="B534">
        <v>141</v>
      </c>
      <c r="C534" t="s">
        <v>86</v>
      </c>
      <c r="D534" t="s">
        <v>734</v>
      </c>
      <c r="E534">
        <v>168</v>
      </c>
      <c r="F534" t="s">
        <v>186</v>
      </c>
      <c r="G534" t="s">
        <v>87</v>
      </c>
      <c r="H534" t="s">
        <v>1709</v>
      </c>
      <c r="I534" t="s">
        <v>2932</v>
      </c>
    </row>
    <row r="535" spans="1:9" x14ac:dyDescent="0.25">
      <c r="A535">
        <v>533</v>
      </c>
      <c r="B535">
        <v>141</v>
      </c>
      <c r="C535" t="s">
        <v>86</v>
      </c>
      <c r="D535" t="s">
        <v>735</v>
      </c>
      <c r="E535">
        <v>168</v>
      </c>
      <c r="F535" t="s">
        <v>186</v>
      </c>
      <c r="G535" t="s">
        <v>87</v>
      </c>
      <c r="H535" t="s">
        <v>1892</v>
      </c>
      <c r="I535" t="s">
        <v>2932</v>
      </c>
    </row>
    <row r="536" spans="1:9" x14ac:dyDescent="0.25">
      <c r="A536">
        <v>534</v>
      </c>
      <c r="B536">
        <v>141</v>
      </c>
      <c r="C536" t="s">
        <v>86</v>
      </c>
      <c r="D536" t="s">
        <v>736</v>
      </c>
      <c r="E536">
        <v>168</v>
      </c>
      <c r="F536" t="s">
        <v>186</v>
      </c>
      <c r="G536" t="s">
        <v>87</v>
      </c>
      <c r="H536" t="s">
        <v>1899</v>
      </c>
      <c r="I536" t="s">
        <v>2933</v>
      </c>
    </row>
    <row r="537" spans="1:9" x14ac:dyDescent="0.25">
      <c r="A537">
        <v>535</v>
      </c>
      <c r="B537">
        <v>141</v>
      </c>
      <c r="C537" t="s">
        <v>86</v>
      </c>
      <c r="D537" t="s">
        <v>737</v>
      </c>
      <c r="E537">
        <v>168</v>
      </c>
      <c r="F537" t="s">
        <v>186</v>
      </c>
      <c r="G537" t="s">
        <v>87</v>
      </c>
      <c r="H537" t="s">
        <v>1709</v>
      </c>
      <c r="I537" t="s">
        <v>2934</v>
      </c>
    </row>
    <row r="538" spans="1:9" x14ac:dyDescent="0.25">
      <c r="A538">
        <v>536</v>
      </c>
      <c r="B538">
        <v>141</v>
      </c>
      <c r="C538" t="s">
        <v>86</v>
      </c>
      <c r="D538" t="s">
        <v>738</v>
      </c>
      <c r="E538">
        <v>168</v>
      </c>
      <c r="F538" t="s">
        <v>186</v>
      </c>
      <c r="G538" t="s">
        <v>87</v>
      </c>
      <c r="H538" t="s">
        <v>1892</v>
      </c>
      <c r="I538" t="s">
        <v>2934</v>
      </c>
    </row>
    <row r="539" spans="1:9" x14ac:dyDescent="0.25">
      <c r="A539">
        <v>537</v>
      </c>
      <c r="B539">
        <v>141</v>
      </c>
      <c r="C539" t="s">
        <v>86</v>
      </c>
      <c r="D539" t="s">
        <v>739</v>
      </c>
      <c r="E539">
        <v>168</v>
      </c>
      <c r="F539" t="s">
        <v>186</v>
      </c>
      <c r="G539" t="s">
        <v>87</v>
      </c>
      <c r="H539" t="s">
        <v>1900</v>
      </c>
      <c r="I539" t="s">
        <v>2935</v>
      </c>
    </row>
    <row r="540" spans="1:9" x14ac:dyDescent="0.25">
      <c r="A540">
        <v>538</v>
      </c>
      <c r="B540">
        <v>141</v>
      </c>
      <c r="C540" t="s">
        <v>86</v>
      </c>
      <c r="D540" t="s">
        <v>740</v>
      </c>
      <c r="E540">
        <v>168</v>
      </c>
      <c r="F540" t="s">
        <v>186</v>
      </c>
      <c r="G540" t="s">
        <v>87</v>
      </c>
      <c r="H540" t="s">
        <v>1709</v>
      </c>
      <c r="I540" t="s">
        <v>2936</v>
      </c>
    </row>
    <row r="541" spans="1:9" x14ac:dyDescent="0.25">
      <c r="A541">
        <v>539</v>
      </c>
      <c r="B541">
        <v>141</v>
      </c>
      <c r="C541" t="s">
        <v>86</v>
      </c>
      <c r="D541" t="s">
        <v>741</v>
      </c>
      <c r="E541">
        <v>168</v>
      </c>
      <c r="F541" t="s">
        <v>186</v>
      </c>
      <c r="G541" t="s">
        <v>87</v>
      </c>
      <c r="H541" t="s">
        <v>1892</v>
      </c>
      <c r="I541" t="s">
        <v>2936</v>
      </c>
    </row>
    <row r="542" spans="1:9" x14ac:dyDescent="0.25">
      <c r="A542">
        <v>540</v>
      </c>
      <c r="B542">
        <v>141</v>
      </c>
      <c r="C542" t="s">
        <v>86</v>
      </c>
      <c r="D542" t="s">
        <v>742</v>
      </c>
      <c r="E542">
        <v>168</v>
      </c>
      <c r="F542" t="s">
        <v>186</v>
      </c>
      <c r="G542" t="s">
        <v>87</v>
      </c>
      <c r="H542" t="s">
        <v>1901</v>
      </c>
      <c r="I542" t="s">
        <v>2937</v>
      </c>
    </row>
    <row r="543" spans="1:9" x14ac:dyDescent="0.25">
      <c r="A543">
        <v>541</v>
      </c>
      <c r="B543">
        <v>141</v>
      </c>
      <c r="C543" t="s">
        <v>86</v>
      </c>
      <c r="D543" t="s">
        <v>743</v>
      </c>
      <c r="E543">
        <v>168</v>
      </c>
      <c r="F543" t="s">
        <v>186</v>
      </c>
      <c r="G543" t="s">
        <v>87</v>
      </c>
      <c r="H543" t="s">
        <v>1709</v>
      </c>
      <c r="I543" t="s">
        <v>2938</v>
      </c>
    </row>
    <row r="544" spans="1:9" x14ac:dyDescent="0.25">
      <c r="A544">
        <v>542</v>
      </c>
      <c r="B544">
        <v>141</v>
      </c>
      <c r="C544" t="s">
        <v>86</v>
      </c>
      <c r="D544" t="s">
        <v>744</v>
      </c>
      <c r="E544">
        <v>168</v>
      </c>
      <c r="F544" t="s">
        <v>186</v>
      </c>
      <c r="G544" t="s">
        <v>87</v>
      </c>
      <c r="H544" t="s">
        <v>1892</v>
      </c>
      <c r="I544" t="s">
        <v>2938</v>
      </c>
    </row>
    <row r="545" spans="1:9" x14ac:dyDescent="0.25">
      <c r="A545">
        <v>543</v>
      </c>
      <c r="B545">
        <v>141</v>
      </c>
      <c r="C545" t="s">
        <v>86</v>
      </c>
      <c r="D545" t="s">
        <v>745</v>
      </c>
      <c r="E545">
        <v>168</v>
      </c>
      <c r="F545" t="s">
        <v>186</v>
      </c>
      <c r="G545" t="s">
        <v>87</v>
      </c>
      <c r="H545" t="s">
        <v>1902</v>
      </c>
      <c r="I545" t="s">
        <v>2939</v>
      </c>
    </row>
    <row r="546" spans="1:9" x14ac:dyDescent="0.25">
      <c r="A546">
        <v>544</v>
      </c>
      <c r="B546">
        <v>94</v>
      </c>
      <c r="C546" t="s">
        <v>56</v>
      </c>
      <c r="D546" t="s">
        <v>746</v>
      </c>
      <c r="E546">
        <v>163</v>
      </c>
      <c r="F546" t="s">
        <v>185</v>
      </c>
      <c r="G546" t="s">
        <v>55</v>
      </c>
      <c r="H546" t="s">
        <v>1709</v>
      </c>
      <c r="I546" t="s">
        <v>2940</v>
      </c>
    </row>
    <row r="547" spans="1:9" x14ac:dyDescent="0.25">
      <c r="A547">
        <v>545</v>
      </c>
      <c r="B547">
        <v>94</v>
      </c>
      <c r="C547" t="s">
        <v>56</v>
      </c>
      <c r="D547" t="s">
        <v>747</v>
      </c>
      <c r="E547">
        <v>163</v>
      </c>
      <c r="F547" t="s">
        <v>185</v>
      </c>
      <c r="G547" t="s">
        <v>55</v>
      </c>
      <c r="H547" t="s">
        <v>1871</v>
      </c>
      <c r="I547" t="s">
        <v>2940</v>
      </c>
    </row>
    <row r="548" spans="1:9" x14ac:dyDescent="0.25">
      <c r="A548">
        <v>546</v>
      </c>
      <c r="B548">
        <v>94</v>
      </c>
      <c r="C548" t="s">
        <v>56</v>
      </c>
      <c r="D548" t="s">
        <v>748</v>
      </c>
      <c r="E548">
        <v>163</v>
      </c>
      <c r="F548" t="s">
        <v>185</v>
      </c>
      <c r="G548" t="s">
        <v>55</v>
      </c>
      <c r="H548" t="s">
        <v>1892</v>
      </c>
      <c r="I548" t="s">
        <v>2940</v>
      </c>
    </row>
    <row r="549" spans="1:9" x14ac:dyDescent="0.25">
      <c r="A549">
        <v>547</v>
      </c>
      <c r="B549">
        <v>94</v>
      </c>
      <c r="C549" t="s">
        <v>56</v>
      </c>
      <c r="D549" t="s">
        <v>749</v>
      </c>
      <c r="E549">
        <v>163</v>
      </c>
      <c r="F549" t="s">
        <v>185</v>
      </c>
      <c r="G549" t="s">
        <v>55</v>
      </c>
      <c r="H549" t="s">
        <v>1816</v>
      </c>
      <c r="I549" t="s">
        <v>2940</v>
      </c>
    </row>
    <row r="550" spans="1:9" x14ac:dyDescent="0.25">
      <c r="A550">
        <v>548</v>
      </c>
      <c r="B550">
        <v>94</v>
      </c>
      <c r="C550" t="s">
        <v>56</v>
      </c>
      <c r="D550" t="s">
        <v>750</v>
      </c>
      <c r="E550">
        <v>163</v>
      </c>
      <c r="F550" t="s">
        <v>185</v>
      </c>
      <c r="G550" t="s">
        <v>55</v>
      </c>
      <c r="H550" t="s">
        <v>1903</v>
      </c>
      <c r="I550" t="s">
        <v>2941</v>
      </c>
    </row>
    <row r="551" spans="1:9" x14ac:dyDescent="0.25">
      <c r="A551">
        <v>549</v>
      </c>
      <c r="B551">
        <v>94</v>
      </c>
      <c r="C551" t="s">
        <v>56</v>
      </c>
      <c r="D551" t="s">
        <v>751</v>
      </c>
      <c r="E551">
        <v>163</v>
      </c>
      <c r="F551" t="s">
        <v>185</v>
      </c>
      <c r="G551" t="s">
        <v>55</v>
      </c>
      <c r="H551" t="s">
        <v>1709</v>
      </c>
      <c r="I551" t="s">
        <v>2942</v>
      </c>
    </row>
    <row r="552" spans="1:9" x14ac:dyDescent="0.25">
      <c r="A552">
        <v>550</v>
      </c>
      <c r="B552">
        <v>94</v>
      </c>
      <c r="C552" t="s">
        <v>56</v>
      </c>
      <c r="D552" t="s">
        <v>752</v>
      </c>
      <c r="E552">
        <v>163</v>
      </c>
      <c r="F552" t="s">
        <v>185</v>
      </c>
      <c r="G552" t="s">
        <v>55</v>
      </c>
      <c r="H552" t="s">
        <v>1871</v>
      </c>
      <c r="I552" t="s">
        <v>2942</v>
      </c>
    </row>
    <row r="553" spans="1:9" x14ac:dyDescent="0.25">
      <c r="A553">
        <v>551</v>
      </c>
      <c r="B553">
        <v>94</v>
      </c>
      <c r="C553" t="s">
        <v>56</v>
      </c>
      <c r="D553" t="s">
        <v>753</v>
      </c>
      <c r="E553">
        <v>163</v>
      </c>
      <c r="F553" t="s">
        <v>185</v>
      </c>
      <c r="G553" t="s">
        <v>55</v>
      </c>
      <c r="H553" t="s">
        <v>1816</v>
      </c>
      <c r="I553" t="s">
        <v>2942</v>
      </c>
    </row>
    <row r="554" spans="1:9" x14ac:dyDescent="0.25">
      <c r="A554">
        <v>552</v>
      </c>
      <c r="B554">
        <v>94</v>
      </c>
      <c r="C554" t="s">
        <v>56</v>
      </c>
      <c r="D554" t="s">
        <v>754</v>
      </c>
      <c r="E554">
        <v>163</v>
      </c>
      <c r="F554" t="s">
        <v>185</v>
      </c>
      <c r="G554" t="s">
        <v>55</v>
      </c>
      <c r="H554" t="s">
        <v>1904</v>
      </c>
      <c r="I554" t="s">
        <v>2943</v>
      </c>
    </row>
    <row r="555" spans="1:9" x14ac:dyDescent="0.25">
      <c r="A555">
        <v>553</v>
      </c>
      <c r="B555">
        <v>94</v>
      </c>
      <c r="C555" t="s">
        <v>56</v>
      </c>
      <c r="D555" t="s">
        <v>755</v>
      </c>
      <c r="E555">
        <v>163</v>
      </c>
      <c r="F555" t="s">
        <v>185</v>
      </c>
      <c r="G555" t="s">
        <v>55</v>
      </c>
      <c r="H555" t="s">
        <v>1709</v>
      </c>
      <c r="I555" t="s">
        <v>2944</v>
      </c>
    </row>
    <row r="556" spans="1:9" x14ac:dyDescent="0.25">
      <c r="A556">
        <v>554</v>
      </c>
      <c r="B556">
        <v>94</v>
      </c>
      <c r="C556" t="s">
        <v>56</v>
      </c>
      <c r="D556" t="s">
        <v>756</v>
      </c>
      <c r="E556">
        <v>163</v>
      </c>
      <c r="F556" t="s">
        <v>185</v>
      </c>
      <c r="G556" t="s">
        <v>55</v>
      </c>
      <c r="H556" t="s">
        <v>1871</v>
      </c>
      <c r="I556" t="s">
        <v>2944</v>
      </c>
    </row>
    <row r="557" spans="1:9" x14ac:dyDescent="0.25">
      <c r="A557">
        <v>555</v>
      </c>
      <c r="B557">
        <v>94</v>
      </c>
      <c r="C557" t="s">
        <v>56</v>
      </c>
      <c r="D557" t="s">
        <v>757</v>
      </c>
      <c r="E557">
        <v>163</v>
      </c>
      <c r="F557" t="s">
        <v>185</v>
      </c>
      <c r="G557" t="s">
        <v>55</v>
      </c>
      <c r="H557" t="s">
        <v>1892</v>
      </c>
      <c r="I557" t="s">
        <v>2944</v>
      </c>
    </row>
    <row r="558" spans="1:9" x14ac:dyDescent="0.25">
      <c r="A558">
        <v>556</v>
      </c>
      <c r="B558">
        <v>94</v>
      </c>
      <c r="C558" t="s">
        <v>56</v>
      </c>
      <c r="D558" t="s">
        <v>758</v>
      </c>
      <c r="E558">
        <v>163</v>
      </c>
      <c r="F558" t="s">
        <v>185</v>
      </c>
      <c r="G558" t="s">
        <v>55</v>
      </c>
      <c r="H558" t="s">
        <v>1905</v>
      </c>
      <c r="I558" t="s">
        <v>2945</v>
      </c>
    </row>
    <row r="559" spans="1:9" x14ac:dyDescent="0.25">
      <c r="A559">
        <v>557</v>
      </c>
      <c r="B559">
        <v>94</v>
      </c>
      <c r="C559" t="s">
        <v>56</v>
      </c>
      <c r="D559" t="s">
        <v>759</v>
      </c>
      <c r="E559">
        <v>163</v>
      </c>
      <c r="F559" t="s">
        <v>185</v>
      </c>
      <c r="G559" t="s">
        <v>55</v>
      </c>
      <c r="H559" t="s">
        <v>1709</v>
      </c>
      <c r="I559" t="s">
        <v>2946</v>
      </c>
    </row>
    <row r="560" spans="1:9" x14ac:dyDescent="0.25">
      <c r="A560">
        <v>558</v>
      </c>
      <c r="B560">
        <v>94</v>
      </c>
      <c r="C560" t="s">
        <v>56</v>
      </c>
      <c r="D560" t="s">
        <v>760</v>
      </c>
      <c r="E560">
        <v>163</v>
      </c>
      <c r="F560" t="s">
        <v>185</v>
      </c>
      <c r="G560" t="s">
        <v>55</v>
      </c>
      <c r="H560" t="s">
        <v>1871</v>
      </c>
      <c r="I560" t="s">
        <v>2946</v>
      </c>
    </row>
    <row r="561" spans="1:9" x14ac:dyDescent="0.25">
      <c r="A561">
        <v>559</v>
      </c>
      <c r="B561">
        <v>94</v>
      </c>
      <c r="C561" t="s">
        <v>56</v>
      </c>
      <c r="D561" t="s">
        <v>761</v>
      </c>
      <c r="E561">
        <v>163</v>
      </c>
      <c r="F561" t="s">
        <v>185</v>
      </c>
      <c r="G561" t="s">
        <v>55</v>
      </c>
      <c r="H561" t="s">
        <v>1892</v>
      </c>
      <c r="I561" t="s">
        <v>2946</v>
      </c>
    </row>
    <row r="562" spans="1:9" x14ac:dyDescent="0.25">
      <c r="A562">
        <v>560</v>
      </c>
      <c r="B562">
        <v>94</v>
      </c>
      <c r="C562" t="s">
        <v>56</v>
      </c>
      <c r="D562" t="s">
        <v>762</v>
      </c>
      <c r="E562">
        <v>163</v>
      </c>
      <c r="F562" t="s">
        <v>185</v>
      </c>
      <c r="G562" t="s">
        <v>55</v>
      </c>
      <c r="H562" t="s">
        <v>1906</v>
      </c>
      <c r="I562" t="s">
        <v>2947</v>
      </c>
    </row>
    <row r="563" spans="1:9" x14ac:dyDescent="0.25">
      <c r="A563">
        <v>561</v>
      </c>
      <c r="B563">
        <v>94</v>
      </c>
      <c r="C563" t="s">
        <v>56</v>
      </c>
      <c r="D563" t="s">
        <v>763</v>
      </c>
      <c r="E563">
        <v>163</v>
      </c>
      <c r="F563" t="s">
        <v>185</v>
      </c>
      <c r="G563" t="s">
        <v>55</v>
      </c>
      <c r="H563" t="s">
        <v>1709</v>
      </c>
      <c r="I563" t="s">
        <v>2948</v>
      </c>
    </row>
    <row r="564" spans="1:9" x14ac:dyDescent="0.25">
      <c r="A564">
        <v>562</v>
      </c>
      <c r="B564">
        <v>94</v>
      </c>
      <c r="C564" t="s">
        <v>56</v>
      </c>
      <c r="D564" t="s">
        <v>764</v>
      </c>
      <c r="E564">
        <v>163</v>
      </c>
      <c r="F564" t="s">
        <v>185</v>
      </c>
      <c r="G564" t="s">
        <v>55</v>
      </c>
      <c r="H564" t="s">
        <v>1871</v>
      </c>
      <c r="I564" t="s">
        <v>2948</v>
      </c>
    </row>
    <row r="565" spans="1:9" x14ac:dyDescent="0.25">
      <c r="A565">
        <v>563</v>
      </c>
      <c r="B565">
        <v>94</v>
      </c>
      <c r="C565" t="s">
        <v>56</v>
      </c>
      <c r="D565" t="s">
        <v>765</v>
      </c>
      <c r="E565">
        <v>163</v>
      </c>
      <c r="F565" t="s">
        <v>185</v>
      </c>
      <c r="G565" t="s">
        <v>55</v>
      </c>
      <c r="H565" t="s">
        <v>1907</v>
      </c>
      <c r="I565" t="s">
        <v>2949</v>
      </c>
    </row>
    <row r="566" spans="1:9" x14ac:dyDescent="0.25">
      <c r="A566">
        <v>564</v>
      </c>
      <c r="B566">
        <v>141</v>
      </c>
      <c r="C566" t="s">
        <v>86</v>
      </c>
      <c r="D566" t="s">
        <v>766</v>
      </c>
      <c r="E566">
        <v>168</v>
      </c>
      <c r="F566" t="s">
        <v>186</v>
      </c>
      <c r="G566" t="s">
        <v>87</v>
      </c>
      <c r="H566" t="s">
        <v>1709</v>
      </c>
      <c r="I566" t="s">
        <v>2950</v>
      </c>
    </row>
    <row r="567" spans="1:9" x14ac:dyDescent="0.25">
      <c r="A567">
        <v>565</v>
      </c>
      <c r="B567">
        <v>141</v>
      </c>
      <c r="C567" t="s">
        <v>86</v>
      </c>
      <c r="D567" t="s">
        <v>767</v>
      </c>
      <c r="E567">
        <v>168</v>
      </c>
      <c r="F567" t="s">
        <v>186</v>
      </c>
      <c r="G567" t="s">
        <v>87</v>
      </c>
      <c r="H567" t="s">
        <v>1908</v>
      </c>
      <c r="I567" t="s">
        <v>2951</v>
      </c>
    </row>
    <row r="568" spans="1:9" x14ac:dyDescent="0.25">
      <c r="A568">
        <v>566</v>
      </c>
      <c r="B568">
        <v>141</v>
      </c>
      <c r="C568" t="s">
        <v>86</v>
      </c>
      <c r="D568" t="s">
        <v>768</v>
      </c>
      <c r="E568">
        <v>168</v>
      </c>
      <c r="F568" t="s">
        <v>186</v>
      </c>
      <c r="G568" t="s">
        <v>87</v>
      </c>
      <c r="H568" t="s">
        <v>1709</v>
      </c>
      <c r="I568" t="s">
        <v>2952</v>
      </c>
    </row>
    <row r="569" spans="1:9" x14ac:dyDescent="0.25">
      <c r="A569">
        <v>567</v>
      </c>
      <c r="B569">
        <v>141</v>
      </c>
      <c r="C569" t="s">
        <v>86</v>
      </c>
      <c r="D569" t="s">
        <v>769</v>
      </c>
      <c r="E569">
        <v>168</v>
      </c>
      <c r="F569" t="s">
        <v>186</v>
      </c>
      <c r="G569" t="s">
        <v>87</v>
      </c>
      <c r="H569" t="s">
        <v>1909</v>
      </c>
      <c r="I569" t="s">
        <v>2953</v>
      </c>
    </row>
    <row r="570" spans="1:9" x14ac:dyDescent="0.25">
      <c r="A570">
        <v>568</v>
      </c>
      <c r="B570">
        <v>141</v>
      </c>
      <c r="C570" t="s">
        <v>86</v>
      </c>
      <c r="D570" t="s">
        <v>770</v>
      </c>
      <c r="E570">
        <v>168</v>
      </c>
      <c r="F570" t="s">
        <v>186</v>
      </c>
      <c r="G570" t="s">
        <v>87</v>
      </c>
      <c r="H570" t="s">
        <v>1709</v>
      </c>
      <c r="I570" t="s">
        <v>2954</v>
      </c>
    </row>
    <row r="571" spans="1:9" x14ac:dyDescent="0.25">
      <c r="A571">
        <v>569</v>
      </c>
      <c r="B571">
        <v>141</v>
      </c>
      <c r="C571" t="s">
        <v>86</v>
      </c>
      <c r="D571" t="s">
        <v>771</v>
      </c>
      <c r="E571">
        <v>168</v>
      </c>
      <c r="F571" t="s">
        <v>186</v>
      </c>
      <c r="G571" t="s">
        <v>87</v>
      </c>
      <c r="H571" t="s">
        <v>1910</v>
      </c>
      <c r="I571" t="s">
        <v>2955</v>
      </c>
    </row>
    <row r="572" spans="1:9" x14ac:dyDescent="0.25">
      <c r="A572">
        <v>570</v>
      </c>
      <c r="B572">
        <v>140</v>
      </c>
      <c r="C572" t="s">
        <v>85</v>
      </c>
      <c r="D572" t="s">
        <v>772</v>
      </c>
      <c r="E572">
        <v>169</v>
      </c>
      <c r="F572" t="s">
        <v>186</v>
      </c>
      <c r="G572" t="s">
        <v>22</v>
      </c>
      <c r="H572" t="s">
        <v>1709</v>
      </c>
      <c r="I572" t="s">
        <v>2956</v>
      </c>
    </row>
    <row r="573" spans="1:9" x14ac:dyDescent="0.25">
      <c r="A573">
        <v>571</v>
      </c>
      <c r="B573">
        <v>140</v>
      </c>
      <c r="C573" t="s">
        <v>85</v>
      </c>
      <c r="D573" t="s">
        <v>773</v>
      </c>
      <c r="E573">
        <v>169</v>
      </c>
      <c r="F573" t="s">
        <v>186</v>
      </c>
      <c r="G573" t="s">
        <v>22</v>
      </c>
      <c r="H573" t="s">
        <v>1871</v>
      </c>
      <c r="I573" t="s">
        <v>2956</v>
      </c>
    </row>
    <row r="574" spans="1:9" x14ac:dyDescent="0.25">
      <c r="A574">
        <v>572</v>
      </c>
      <c r="B574">
        <v>140</v>
      </c>
      <c r="C574" t="s">
        <v>85</v>
      </c>
      <c r="D574" t="s">
        <v>774</v>
      </c>
      <c r="E574">
        <v>169</v>
      </c>
      <c r="F574" t="s">
        <v>186</v>
      </c>
      <c r="G574" t="s">
        <v>22</v>
      </c>
      <c r="H574" t="s">
        <v>1892</v>
      </c>
      <c r="I574" t="s">
        <v>2956</v>
      </c>
    </row>
    <row r="575" spans="1:9" x14ac:dyDescent="0.25">
      <c r="A575">
        <v>573</v>
      </c>
      <c r="B575">
        <v>140</v>
      </c>
      <c r="C575" t="s">
        <v>85</v>
      </c>
      <c r="D575" t="s">
        <v>775</v>
      </c>
      <c r="E575">
        <v>169</v>
      </c>
      <c r="F575" t="s">
        <v>186</v>
      </c>
      <c r="G575" t="s">
        <v>22</v>
      </c>
      <c r="H575" t="s">
        <v>1911</v>
      </c>
      <c r="I575" t="s">
        <v>2957</v>
      </c>
    </row>
    <row r="576" spans="1:9" x14ac:dyDescent="0.25">
      <c r="A576">
        <v>574</v>
      </c>
      <c r="B576">
        <v>140</v>
      </c>
      <c r="C576" t="s">
        <v>85</v>
      </c>
      <c r="D576" t="s">
        <v>776</v>
      </c>
      <c r="E576">
        <v>169</v>
      </c>
      <c r="F576" t="s">
        <v>186</v>
      </c>
      <c r="G576" t="s">
        <v>22</v>
      </c>
      <c r="H576" t="s">
        <v>1709</v>
      </c>
      <c r="I576" t="s">
        <v>2958</v>
      </c>
    </row>
    <row r="577" spans="1:9" x14ac:dyDescent="0.25">
      <c r="A577">
        <v>575</v>
      </c>
      <c r="B577">
        <v>140</v>
      </c>
      <c r="C577" t="s">
        <v>85</v>
      </c>
      <c r="D577" t="s">
        <v>777</v>
      </c>
      <c r="E577">
        <v>169</v>
      </c>
      <c r="F577" t="s">
        <v>186</v>
      </c>
      <c r="G577" t="s">
        <v>22</v>
      </c>
      <c r="H577" t="s">
        <v>1871</v>
      </c>
      <c r="I577" t="s">
        <v>2958</v>
      </c>
    </row>
    <row r="578" spans="1:9" x14ac:dyDescent="0.25">
      <c r="A578">
        <v>576</v>
      </c>
      <c r="B578">
        <v>140</v>
      </c>
      <c r="C578" t="s">
        <v>85</v>
      </c>
      <c r="D578" t="s">
        <v>778</v>
      </c>
      <c r="E578">
        <v>169</v>
      </c>
      <c r="F578" t="s">
        <v>186</v>
      </c>
      <c r="G578" t="s">
        <v>22</v>
      </c>
      <c r="H578" t="s">
        <v>1892</v>
      </c>
      <c r="I578" t="s">
        <v>2958</v>
      </c>
    </row>
    <row r="579" spans="1:9" x14ac:dyDescent="0.25">
      <c r="A579">
        <v>577</v>
      </c>
      <c r="B579">
        <v>140</v>
      </c>
      <c r="C579" t="s">
        <v>85</v>
      </c>
      <c r="D579" t="s">
        <v>779</v>
      </c>
      <c r="E579">
        <v>169</v>
      </c>
      <c r="F579" t="s">
        <v>186</v>
      </c>
      <c r="G579" t="s">
        <v>22</v>
      </c>
      <c r="H579" t="s">
        <v>1912</v>
      </c>
      <c r="I579" t="s">
        <v>2959</v>
      </c>
    </row>
    <row r="580" spans="1:9" x14ac:dyDescent="0.25">
      <c r="A580">
        <v>578</v>
      </c>
      <c r="B580">
        <v>140</v>
      </c>
      <c r="C580" t="s">
        <v>85</v>
      </c>
      <c r="D580" t="s">
        <v>780</v>
      </c>
      <c r="E580">
        <v>169</v>
      </c>
      <c r="F580" t="s">
        <v>186</v>
      </c>
      <c r="G580" t="s">
        <v>22</v>
      </c>
      <c r="H580" t="s">
        <v>1709</v>
      </c>
      <c r="I580" t="s">
        <v>2960</v>
      </c>
    </row>
    <row r="581" spans="1:9" x14ac:dyDescent="0.25">
      <c r="A581">
        <v>579</v>
      </c>
      <c r="B581">
        <v>140</v>
      </c>
      <c r="C581" t="s">
        <v>85</v>
      </c>
      <c r="D581" t="s">
        <v>781</v>
      </c>
      <c r="E581">
        <v>169</v>
      </c>
      <c r="F581" t="s">
        <v>186</v>
      </c>
      <c r="G581" t="s">
        <v>22</v>
      </c>
      <c r="H581" t="s">
        <v>1871</v>
      </c>
      <c r="I581" t="s">
        <v>2960</v>
      </c>
    </row>
    <row r="582" spans="1:9" x14ac:dyDescent="0.25">
      <c r="A582">
        <v>580</v>
      </c>
      <c r="B582">
        <v>140</v>
      </c>
      <c r="C582" t="s">
        <v>85</v>
      </c>
      <c r="D582" t="s">
        <v>782</v>
      </c>
      <c r="E582">
        <v>169</v>
      </c>
      <c r="F582" t="s">
        <v>186</v>
      </c>
      <c r="G582" t="s">
        <v>22</v>
      </c>
      <c r="H582" t="s">
        <v>1715</v>
      </c>
      <c r="I582" t="s">
        <v>2960</v>
      </c>
    </row>
    <row r="583" spans="1:9" x14ac:dyDescent="0.25">
      <c r="A583">
        <v>581</v>
      </c>
      <c r="B583">
        <v>140</v>
      </c>
      <c r="C583" t="s">
        <v>85</v>
      </c>
      <c r="D583" t="s">
        <v>783</v>
      </c>
      <c r="E583">
        <v>169</v>
      </c>
      <c r="F583" t="s">
        <v>186</v>
      </c>
      <c r="G583" t="s">
        <v>22</v>
      </c>
      <c r="H583" t="s">
        <v>1913</v>
      </c>
      <c r="I583" t="s">
        <v>2961</v>
      </c>
    </row>
    <row r="584" spans="1:9" x14ac:dyDescent="0.25">
      <c r="A584">
        <v>582</v>
      </c>
      <c r="B584">
        <v>182</v>
      </c>
      <c r="C584" t="s">
        <v>119</v>
      </c>
      <c r="D584" t="s">
        <v>784</v>
      </c>
      <c r="E584">
        <v>165</v>
      </c>
      <c r="F584" t="s">
        <v>185</v>
      </c>
      <c r="G584" t="s">
        <v>13</v>
      </c>
      <c r="H584" t="s">
        <v>1914</v>
      </c>
      <c r="I584" t="s">
        <v>2962</v>
      </c>
    </row>
    <row r="585" spans="1:9" x14ac:dyDescent="0.25">
      <c r="A585">
        <v>583</v>
      </c>
      <c r="B585">
        <v>182</v>
      </c>
      <c r="C585" t="s">
        <v>119</v>
      </c>
      <c r="D585" t="s">
        <v>785</v>
      </c>
      <c r="E585">
        <v>165</v>
      </c>
      <c r="F585" t="s">
        <v>185</v>
      </c>
      <c r="G585" t="s">
        <v>13</v>
      </c>
      <c r="H585" t="s">
        <v>1915</v>
      </c>
      <c r="I585" t="s">
        <v>2963</v>
      </c>
    </row>
    <row r="586" spans="1:9" x14ac:dyDescent="0.25">
      <c r="A586">
        <v>584</v>
      </c>
      <c r="B586">
        <v>182</v>
      </c>
      <c r="C586" t="s">
        <v>119</v>
      </c>
      <c r="D586" t="s">
        <v>786</v>
      </c>
      <c r="E586">
        <v>165</v>
      </c>
      <c r="F586" t="s">
        <v>185</v>
      </c>
      <c r="G586" t="s">
        <v>13</v>
      </c>
      <c r="H586" t="s">
        <v>1916</v>
      </c>
      <c r="I586" t="s">
        <v>2964</v>
      </c>
    </row>
    <row r="587" spans="1:9" x14ac:dyDescent="0.25">
      <c r="A587">
        <v>585</v>
      </c>
      <c r="B587">
        <v>182</v>
      </c>
      <c r="C587" t="s">
        <v>119</v>
      </c>
      <c r="D587" t="s">
        <v>787</v>
      </c>
      <c r="E587">
        <v>165</v>
      </c>
      <c r="F587" t="s">
        <v>185</v>
      </c>
      <c r="G587" t="s">
        <v>13</v>
      </c>
      <c r="H587" t="s">
        <v>1917</v>
      </c>
      <c r="I587" t="s">
        <v>2965</v>
      </c>
    </row>
    <row r="588" spans="1:9" x14ac:dyDescent="0.25">
      <c r="A588">
        <v>586</v>
      </c>
      <c r="B588">
        <v>182</v>
      </c>
      <c r="C588" t="s">
        <v>119</v>
      </c>
      <c r="D588" t="s">
        <v>788</v>
      </c>
      <c r="E588">
        <v>165</v>
      </c>
      <c r="F588" t="s">
        <v>185</v>
      </c>
      <c r="G588" t="s">
        <v>13</v>
      </c>
      <c r="H588" t="s">
        <v>1918</v>
      </c>
      <c r="I588" t="s">
        <v>2966</v>
      </c>
    </row>
    <row r="589" spans="1:9" x14ac:dyDescent="0.25">
      <c r="A589">
        <v>587</v>
      </c>
      <c r="B589">
        <v>182</v>
      </c>
      <c r="C589" t="s">
        <v>119</v>
      </c>
      <c r="D589" t="s">
        <v>789</v>
      </c>
      <c r="E589">
        <v>165</v>
      </c>
      <c r="F589" t="s">
        <v>185</v>
      </c>
      <c r="G589" t="s">
        <v>13</v>
      </c>
      <c r="H589" t="s">
        <v>1919</v>
      </c>
      <c r="I589" t="s">
        <v>2965</v>
      </c>
    </row>
    <row r="590" spans="1:9" x14ac:dyDescent="0.25">
      <c r="A590">
        <v>588</v>
      </c>
      <c r="B590">
        <v>89</v>
      </c>
      <c r="C590" t="s">
        <v>52</v>
      </c>
      <c r="D590" t="s">
        <v>790</v>
      </c>
      <c r="E590">
        <v>54</v>
      </c>
      <c r="F590" t="s">
        <v>179</v>
      </c>
      <c r="G590" t="s">
        <v>53</v>
      </c>
      <c r="H590" t="s">
        <v>1920</v>
      </c>
      <c r="I590" t="s">
        <v>2967</v>
      </c>
    </row>
    <row r="591" spans="1:9" x14ac:dyDescent="0.25">
      <c r="A591">
        <v>589</v>
      </c>
      <c r="B591">
        <v>89</v>
      </c>
      <c r="C591" t="s">
        <v>52</v>
      </c>
      <c r="D591" t="s">
        <v>791</v>
      </c>
      <c r="E591">
        <v>54</v>
      </c>
      <c r="F591" t="s">
        <v>179</v>
      </c>
      <c r="G591" t="s">
        <v>53</v>
      </c>
      <c r="H591" t="s">
        <v>1921</v>
      </c>
      <c r="I591" t="s">
        <v>2968</v>
      </c>
    </row>
    <row r="592" spans="1:9" x14ac:dyDescent="0.25">
      <c r="A592">
        <v>590</v>
      </c>
      <c r="B592">
        <v>118</v>
      </c>
      <c r="C592" t="s">
        <v>75</v>
      </c>
      <c r="D592" t="s">
        <v>792</v>
      </c>
      <c r="E592">
        <v>54</v>
      </c>
      <c r="F592" t="s">
        <v>179</v>
      </c>
      <c r="G592" t="s">
        <v>53</v>
      </c>
      <c r="H592" t="s">
        <v>1922</v>
      </c>
      <c r="I592" t="s">
        <v>2969</v>
      </c>
    </row>
    <row r="593" spans="1:9" x14ac:dyDescent="0.25">
      <c r="A593">
        <v>591</v>
      </c>
      <c r="B593">
        <v>89</v>
      </c>
      <c r="C593" t="s">
        <v>52</v>
      </c>
      <c r="D593" t="s">
        <v>793</v>
      </c>
      <c r="E593">
        <v>54</v>
      </c>
      <c r="F593" t="s">
        <v>179</v>
      </c>
      <c r="G593" t="s">
        <v>53</v>
      </c>
      <c r="H593" t="s">
        <v>1923</v>
      </c>
      <c r="I593" t="s">
        <v>2970</v>
      </c>
    </row>
    <row r="594" spans="1:9" x14ac:dyDescent="0.25">
      <c r="A594">
        <v>592</v>
      </c>
      <c r="B594">
        <v>89</v>
      </c>
      <c r="C594" t="s">
        <v>52</v>
      </c>
      <c r="D594" t="s">
        <v>794</v>
      </c>
      <c r="E594">
        <v>54</v>
      </c>
      <c r="F594" t="s">
        <v>179</v>
      </c>
      <c r="G594" t="s">
        <v>53</v>
      </c>
      <c r="H594" t="s">
        <v>1924</v>
      </c>
      <c r="I594" t="s">
        <v>2971</v>
      </c>
    </row>
    <row r="595" spans="1:9" x14ac:dyDescent="0.25">
      <c r="A595">
        <v>593</v>
      </c>
      <c r="B595">
        <v>89</v>
      </c>
      <c r="C595" t="s">
        <v>52</v>
      </c>
      <c r="D595" t="s">
        <v>795</v>
      </c>
      <c r="E595">
        <v>54</v>
      </c>
      <c r="F595" t="s">
        <v>179</v>
      </c>
      <c r="G595" t="s">
        <v>53</v>
      </c>
      <c r="H595" t="s">
        <v>1925</v>
      </c>
      <c r="I595" t="s">
        <v>2972</v>
      </c>
    </row>
    <row r="596" spans="1:9" x14ac:dyDescent="0.25">
      <c r="A596">
        <v>594</v>
      </c>
      <c r="B596">
        <v>89</v>
      </c>
      <c r="C596" t="s">
        <v>52</v>
      </c>
      <c r="D596" t="s">
        <v>796</v>
      </c>
      <c r="E596">
        <v>54</v>
      </c>
      <c r="F596" t="s">
        <v>179</v>
      </c>
      <c r="G596" t="s">
        <v>53</v>
      </c>
      <c r="H596" t="s">
        <v>1926</v>
      </c>
      <c r="I596" t="s">
        <v>2973</v>
      </c>
    </row>
    <row r="597" spans="1:9" x14ac:dyDescent="0.25">
      <c r="A597">
        <v>595</v>
      </c>
      <c r="B597">
        <v>118</v>
      </c>
      <c r="C597" t="s">
        <v>75</v>
      </c>
      <c r="D597" t="s">
        <v>797</v>
      </c>
      <c r="E597">
        <v>54</v>
      </c>
      <c r="F597" t="s">
        <v>179</v>
      </c>
      <c r="G597" t="s">
        <v>53</v>
      </c>
      <c r="H597" t="s">
        <v>1927</v>
      </c>
      <c r="I597" t="s">
        <v>2974</v>
      </c>
    </row>
    <row r="598" spans="1:9" x14ac:dyDescent="0.25">
      <c r="A598">
        <v>596</v>
      </c>
      <c r="B598">
        <v>121</v>
      </c>
      <c r="C598" t="s">
        <v>77</v>
      </c>
      <c r="D598" t="s">
        <v>798</v>
      </c>
      <c r="E598">
        <v>54</v>
      </c>
      <c r="F598" t="s">
        <v>179</v>
      </c>
      <c r="G598" t="s">
        <v>53</v>
      </c>
      <c r="H598" t="s">
        <v>1928</v>
      </c>
      <c r="I598" t="s">
        <v>2975</v>
      </c>
    </row>
    <row r="599" spans="1:9" x14ac:dyDescent="0.25">
      <c r="A599">
        <v>597</v>
      </c>
      <c r="B599">
        <v>89</v>
      </c>
      <c r="C599" t="s">
        <v>52</v>
      </c>
      <c r="D599" t="s">
        <v>799</v>
      </c>
      <c r="E599">
        <v>54</v>
      </c>
      <c r="F599" t="s">
        <v>179</v>
      </c>
      <c r="G599" t="s">
        <v>53</v>
      </c>
      <c r="H599" t="s">
        <v>1929</v>
      </c>
      <c r="I599" t="s">
        <v>2976</v>
      </c>
    </row>
    <row r="600" spans="1:9" x14ac:dyDescent="0.25">
      <c r="A600">
        <v>598</v>
      </c>
      <c r="B600">
        <v>89</v>
      </c>
      <c r="C600" t="s">
        <v>52</v>
      </c>
      <c r="D600" t="s">
        <v>800</v>
      </c>
      <c r="E600">
        <v>54</v>
      </c>
      <c r="F600" t="s">
        <v>179</v>
      </c>
      <c r="G600" t="s">
        <v>53</v>
      </c>
      <c r="H600" t="s">
        <v>1930</v>
      </c>
      <c r="I600" t="s">
        <v>2977</v>
      </c>
    </row>
    <row r="601" spans="1:9" x14ac:dyDescent="0.25">
      <c r="A601">
        <v>599</v>
      </c>
      <c r="B601">
        <v>118</v>
      </c>
      <c r="C601" t="s">
        <v>75</v>
      </c>
      <c r="D601" t="s">
        <v>801</v>
      </c>
      <c r="E601">
        <v>54</v>
      </c>
      <c r="F601" t="s">
        <v>179</v>
      </c>
      <c r="G601" t="s">
        <v>53</v>
      </c>
      <c r="H601" t="s">
        <v>1931</v>
      </c>
      <c r="I601" t="s">
        <v>2978</v>
      </c>
    </row>
    <row r="602" spans="1:9" x14ac:dyDescent="0.25">
      <c r="A602">
        <v>600</v>
      </c>
      <c r="B602">
        <v>121</v>
      </c>
      <c r="C602" t="s">
        <v>77</v>
      </c>
      <c r="D602" t="s">
        <v>802</v>
      </c>
      <c r="E602">
        <v>54</v>
      </c>
      <c r="F602" t="s">
        <v>179</v>
      </c>
      <c r="G602" t="s">
        <v>53</v>
      </c>
      <c r="H602" t="s">
        <v>1932</v>
      </c>
      <c r="I602" t="s">
        <v>2979</v>
      </c>
    </row>
    <row r="603" spans="1:9" x14ac:dyDescent="0.25">
      <c r="A603">
        <v>601</v>
      </c>
      <c r="B603">
        <v>89</v>
      </c>
      <c r="C603" t="s">
        <v>52</v>
      </c>
      <c r="D603" t="s">
        <v>803</v>
      </c>
      <c r="E603">
        <v>54</v>
      </c>
      <c r="F603" t="s">
        <v>179</v>
      </c>
      <c r="G603" t="s">
        <v>53</v>
      </c>
      <c r="H603" t="s">
        <v>1933</v>
      </c>
      <c r="I603" t="s">
        <v>2980</v>
      </c>
    </row>
    <row r="604" spans="1:9" x14ac:dyDescent="0.25">
      <c r="A604">
        <v>602</v>
      </c>
      <c r="B604">
        <v>89</v>
      </c>
      <c r="C604" t="s">
        <v>52</v>
      </c>
      <c r="D604" t="s">
        <v>804</v>
      </c>
      <c r="E604">
        <v>54</v>
      </c>
      <c r="F604" t="s">
        <v>179</v>
      </c>
      <c r="G604" t="s">
        <v>53</v>
      </c>
      <c r="H604" t="s">
        <v>1934</v>
      </c>
      <c r="I604" t="s">
        <v>2981</v>
      </c>
    </row>
    <row r="605" spans="1:9" x14ac:dyDescent="0.25">
      <c r="A605">
        <v>603</v>
      </c>
      <c r="B605">
        <v>89</v>
      </c>
      <c r="C605" t="s">
        <v>52</v>
      </c>
      <c r="D605" t="s">
        <v>15296</v>
      </c>
      <c r="E605">
        <v>54</v>
      </c>
      <c r="F605" t="s">
        <v>179</v>
      </c>
      <c r="G605" t="s">
        <v>53</v>
      </c>
      <c r="H605" t="s">
        <v>1935</v>
      </c>
      <c r="I605" t="s">
        <v>2982</v>
      </c>
    </row>
    <row r="606" spans="1:9" x14ac:dyDescent="0.25">
      <c r="A606">
        <v>604</v>
      </c>
      <c r="B606">
        <v>89</v>
      </c>
      <c r="C606" t="s">
        <v>52</v>
      </c>
      <c r="D606" t="s">
        <v>805</v>
      </c>
      <c r="E606">
        <v>54</v>
      </c>
      <c r="F606" t="s">
        <v>179</v>
      </c>
      <c r="G606" t="s">
        <v>53</v>
      </c>
      <c r="H606" t="s">
        <v>1936</v>
      </c>
      <c r="I606" t="s">
        <v>2983</v>
      </c>
    </row>
    <row r="607" spans="1:9" x14ac:dyDescent="0.25">
      <c r="A607">
        <v>605</v>
      </c>
      <c r="B607">
        <v>190</v>
      </c>
      <c r="C607" t="s">
        <v>127</v>
      </c>
      <c r="D607" t="s">
        <v>806</v>
      </c>
      <c r="E607">
        <v>121</v>
      </c>
      <c r="F607" t="s">
        <v>183</v>
      </c>
      <c r="G607" t="s">
        <v>128</v>
      </c>
      <c r="H607" t="s">
        <v>1937</v>
      </c>
      <c r="I607" t="s">
        <v>2984</v>
      </c>
    </row>
    <row r="608" spans="1:9" x14ac:dyDescent="0.25">
      <c r="A608">
        <v>606</v>
      </c>
      <c r="B608">
        <v>190</v>
      </c>
      <c r="C608" t="s">
        <v>127</v>
      </c>
      <c r="D608" t="s">
        <v>807</v>
      </c>
      <c r="E608">
        <v>121</v>
      </c>
      <c r="F608" t="s">
        <v>183</v>
      </c>
      <c r="G608" t="s">
        <v>128</v>
      </c>
      <c r="H608" t="s">
        <v>1938</v>
      </c>
      <c r="I608" t="s">
        <v>2985</v>
      </c>
    </row>
    <row r="609" spans="1:9" x14ac:dyDescent="0.25">
      <c r="A609">
        <v>607</v>
      </c>
      <c r="B609">
        <v>190</v>
      </c>
      <c r="C609" t="s">
        <v>127</v>
      </c>
      <c r="D609" t="s">
        <v>808</v>
      </c>
      <c r="E609">
        <v>121</v>
      </c>
      <c r="F609" t="s">
        <v>183</v>
      </c>
      <c r="G609" t="s">
        <v>128</v>
      </c>
      <c r="H609" t="s">
        <v>1939</v>
      </c>
      <c r="I609" t="s">
        <v>2986</v>
      </c>
    </row>
    <row r="610" spans="1:9" x14ac:dyDescent="0.25">
      <c r="A610">
        <v>608</v>
      </c>
      <c r="B610">
        <v>190</v>
      </c>
      <c r="C610" t="s">
        <v>127</v>
      </c>
      <c r="D610" t="s">
        <v>809</v>
      </c>
      <c r="E610">
        <v>121</v>
      </c>
      <c r="F610" t="s">
        <v>183</v>
      </c>
      <c r="G610" t="s">
        <v>128</v>
      </c>
      <c r="H610" t="s">
        <v>1940</v>
      </c>
      <c r="I610" t="s">
        <v>2987</v>
      </c>
    </row>
    <row r="611" spans="1:9" x14ac:dyDescent="0.25">
      <c r="A611">
        <v>609</v>
      </c>
      <c r="B611">
        <v>190</v>
      </c>
      <c r="C611" t="s">
        <v>127</v>
      </c>
      <c r="D611" t="s">
        <v>810</v>
      </c>
      <c r="E611">
        <v>121</v>
      </c>
      <c r="F611" t="s">
        <v>183</v>
      </c>
      <c r="G611" t="s">
        <v>128</v>
      </c>
      <c r="H611" t="s">
        <v>1941</v>
      </c>
      <c r="I611" t="s">
        <v>2988</v>
      </c>
    </row>
    <row r="612" spans="1:9" x14ac:dyDescent="0.25">
      <c r="A612">
        <v>610</v>
      </c>
      <c r="B612">
        <v>94</v>
      </c>
      <c r="C612" t="s">
        <v>56</v>
      </c>
      <c r="D612" t="s">
        <v>811</v>
      </c>
      <c r="E612">
        <v>163</v>
      </c>
      <c r="F612" t="s">
        <v>185</v>
      </c>
      <c r="G612" t="s">
        <v>55</v>
      </c>
      <c r="H612" t="s">
        <v>1942</v>
      </c>
      <c r="I612" t="s">
        <v>2989</v>
      </c>
    </row>
    <row r="613" spans="1:9" x14ac:dyDescent="0.25">
      <c r="A613">
        <v>611</v>
      </c>
      <c r="B613">
        <v>72</v>
      </c>
      <c r="C613" t="s">
        <v>37</v>
      </c>
      <c r="D613" t="s">
        <v>811</v>
      </c>
      <c r="E613">
        <v>162</v>
      </c>
      <c r="F613" t="s">
        <v>185</v>
      </c>
      <c r="G613" t="s">
        <v>37</v>
      </c>
      <c r="H613" t="s">
        <v>1942</v>
      </c>
      <c r="I613" t="s">
        <v>2989</v>
      </c>
    </row>
    <row r="614" spans="1:9" x14ac:dyDescent="0.25">
      <c r="A614">
        <v>612</v>
      </c>
      <c r="B614">
        <v>136</v>
      </c>
      <c r="C614" t="s">
        <v>81</v>
      </c>
      <c r="D614" t="s">
        <v>811</v>
      </c>
      <c r="E614">
        <v>81</v>
      </c>
      <c r="F614" t="s">
        <v>180</v>
      </c>
      <c r="G614" t="s">
        <v>80</v>
      </c>
      <c r="H614" t="s">
        <v>1942</v>
      </c>
      <c r="I614" t="s">
        <v>2989</v>
      </c>
    </row>
    <row r="615" spans="1:9" x14ac:dyDescent="0.25">
      <c r="A615">
        <v>613</v>
      </c>
      <c r="B615">
        <v>72</v>
      </c>
      <c r="C615" t="s">
        <v>37</v>
      </c>
      <c r="D615" t="s">
        <v>812</v>
      </c>
      <c r="E615">
        <v>162</v>
      </c>
      <c r="F615" t="s">
        <v>185</v>
      </c>
      <c r="G615" t="s">
        <v>37</v>
      </c>
      <c r="H615" t="s">
        <v>1943</v>
      </c>
      <c r="I615" t="s">
        <v>2990</v>
      </c>
    </row>
    <row r="616" spans="1:9" x14ac:dyDescent="0.25">
      <c r="A616">
        <v>614</v>
      </c>
      <c r="B616">
        <v>94</v>
      </c>
      <c r="C616" t="s">
        <v>56</v>
      </c>
      <c r="D616" t="s">
        <v>812</v>
      </c>
      <c r="E616">
        <v>163</v>
      </c>
      <c r="F616" t="s">
        <v>185</v>
      </c>
      <c r="G616" t="s">
        <v>55</v>
      </c>
      <c r="H616" t="s">
        <v>1943</v>
      </c>
      <c r="I616" t="s">
        <v>2990</v>
      </c>
    </row>
    <row r="617" spans="1:9" x14ac:dyDescent="0.25">
      <c r="A617">
        <v>615</v>
      </c>
      <c r="B617">
        <v>72</v>
      </c>
      <c r="C617" t="s">
        <v>37</v>
      </c>
      <c r="D617" t="s">
        <v>813</v>
      </c>
      <c r="E617">
        <v>162</v>
      </c>
      <c r="F617" t="s">
        <v>185</v>
      </c>
      <c r="G617" t="s">
        <v>37</v>
      </c>
      <c r="H617" t="s">
        <v>1944</v>
      </c>
      <c r="I617" t="s">
        <v>2990</v>
      </c>
    </row>
    <row r="618" spans="1:9" x14ac:dyDescent="0.25">
      <c r="A618">
        <v>616</v>
      </c>
      <c r="B618">
        <v>94</v>
      </c>
      <c r="C618" t="s">
        <v>56</v>
      </c>
      <c r="D618" t="s">
        <v>813</v>
      </c>
      <c r="E618">
        <v>163</v>
      </c>
      <c r="F618" t="s">
        <v>185</v>
      </c>
      <c r="G618" t="s">
        <v>55</v>
      </c>
      <c r="H618" t="s">
        <v>1944</v>
      </c>
      <c r="I618" t="s">
        <v>2990</v>
      </c>
    </row>
    <row r="619" spans="1:9" x14ac:dyDescent="0.25">
      <c r="A619">
        <v>617</v>
      </c>
      <c r="B619">
        <v>72</v>
      </c>
      <c r="C619" t="s">
        <v>37</v>
      </c>
      <c r="D619" t="s">
        <v>814</v>
      </c>
      <c r="E619">
        <v>162</v>
      </c>
      <c r="F619" t="s">
        <v>185</v>
      </c>
      <c r="G619" t="s">
        <v>37</v>
      </c>
      <c r="H619" t="s">
        <v>1945</v>
      </c>
      <c r="I619" t="s">
        <v>2991</v>
      </c>
    </row>
    <row r="620" spans="1:9" x14ac:dyDescent="0.25">
      <c r="A620">
        <v>618</v>
      </c>
      <c r="B620">
        <v>94</v>
      </c>
      <c r="C620" t="s">
        <v>56</v>
      </c>
      <c r="D620" t="s">
        <v>814</v>
      </c>
      <c r="E620">
        <v>163</v>
      </c>
      <c r="F620" t="s">
        <v>185</v>
      </c>
      <c r="G620" t="s">
        <v>55</v>
      </c>
      <c r="H620" t="s">
        <v>1945</v>
      </c>
      <c r="I620" t="s">
        <v>2991</v>
      </c>
    </row>
    <row r="621" spans="1:9" x14ac:dyDescent="0.25">
      <c r="A621">
        <v>619</v>
      </c>
      <c r="B621">
        <v>11</v>
      </c>
      <c r="C621" t="s">
        <v>0</v>
      </c>
      <c r="D621" t="s">
        <v>815</v>
      </c>
      <c r="E621">
        <v>105</v>
      </c>
      <c r="F621" t="s">
        <v>181</v>
      </c>
      <c r="G621" t="s">
        <v>1</v>
      </c>
      <c r="H621" t="s">
        <v>1946</v>
      </c>
      <c r="I621" t="s">
        <v>2992</v>
      </c>
    </row>
    <row r="622" spans="1:9" x14ac:dyDescent="0.25">
      <c r="A622">
        <v>620</v>
      </c>
      <c r="B622">
        <v>190</v>
      </c>
      <c r="C622" t="s">
        <v>127</v>
      </c>
      <c r="D622" t="s">
        <v>816</v>
      </c>
      <c r="E622">
        <v>121</v>
      </c>
      <c r="F622" t="s">
        <v>183</v>
      </c>
      <c r="G622" t="s">
        <v>128</v>
      </c>
      <c r="H622" t="s">
        <v>1947</v>
      </c>
      <c r="I622" t="s">
        <v>2993</v>
      </c>
    </row>
    <row r="623" spans="1:9" x14ac:dyDescent="0.25">
      <c r="A623">
        <v>621</v>
      </c>
      <c r="B623">
        <v>190</v>
      </c>
      <c r="C623" t="s">
        <v>127</v>
      </c>
      <c r="D623" t="s">
        <v>817</v>
      </c>
      <c r="E623">
        <v>121</v>
      </c>
      <c r="F623" t="s">
        <v>183</v>
      </c>
      <c r="G623" t="s">
        <v>128</v>
      </c>
      <c r="H623" t="s">
        <v>1948</v>
      </c>
      <c r="I623" t="s">
        <v>2994</v>
      </c>
    </row>
    <row r="624" spans="1:9" x14ac:dyDescent="0.25">
      <c r="A624">
        <v>622</v>
      </c>
      <c r="B624">
        <v>190</v>
      </c>
      <c r="C624" t="s">
        <v>127</v>
      </c>
      <c r="D624" t="s">
        <v>818</v>
      </c>
      <c r="E624">
        <v>121</v>
      </c>
      <c r="F624" t="s">
        <v>183</v>
      </c>
      <c r="G624" t="s">
        <v>128</v>
      </c>
      <c r="H624" t="s">
        <v>1949</v>
      </c>
      <c r="I624" t="s">
        <v>2995</v>
      </c>
    </row>
    <row r="625" spans="1:9" x14ac:dyDescent="0.25">
      <c r="A625">
        <v>623</v>
      </c>
      <c r="B625">
        <v>67</v>
      </c>
      <c r="C625" t="s">
        <v>32</v>
      </c>
      <c r="D625" t="s">
        <v>819</v>
      </c>
      <c r="E625">
        <v>55</v>
      </c>
      <c r="F625" t="s">
        <v>179</v>
      </c>
      <c r="G625" t="s">
        <v>33</v>
      </c>
      <c r="H625" t="s">
        <v>1950</v>
      </c>
      <c r="I625" t="s">
        <v>2996</v>
      </c>
    </row>
    <row r="626" spans="1:9" x14ac:dyDescent="0.25">
      <c r="A626">
        <v>624</v>
      </c>
      <c r="B626">
        <v>67</v>
      </c>
      <c r="C626" t="s">
        <v>32</v>
      </c>
      <c r="D626" t="s">
        <v>820</v>
      </c>
      <c r="E626">
        <v>55</v>
      </c>
      <c r="F626" t="s">
        <v>179</v>
      </c>
      <c r="G626" t="s">
        <v>33</v>
      </c>
      <c r="H626" t="s">
        <v>1951</v>
      </c>
      <c r="I626" t="s">
        <v>2997</v>
      </c>
    </row>
    <row r="627" spans="1:9" x14ac:dyDescent="0.25">
      <c r="A627">
        <v>625</v>
      </c>
      <c r="B627">
        <v>67</v>
      </c>
      <c r="C627" t="s">
        <v>32</v>
      </c>
      <c r="D627" t="s">
        <v>821</v>
      </c>
      <c r="E627">
        <v>55</v>
      </c>
      <c r="F627" t="s">
        <v>179</v>
      </c>
      <c r="G627" t="s">
        <v>33</v>
      </c>
      <c r="H627" t="s">
        <v>1952</v>
      </c>
      <c r="I627" t="s">
        <v>2998</v>
      </c>
    </row>
    <row r="628" spans="1:9" x14ac:dyDescent="0.25">
      <c r="A628">
        <v>626</v>
      </c>
      <c r="B628">
        <v>183</v>
      </c>
      <c r="C628" t="s">
        <v>120</v>
      </c>
      <c r="D628" t="s">
        <v>822</v>
      </c>
      <c r="E628">
        <v>178</v>
      </c>
      <c r="F628" t="s">
        <v>187</v>
      </c>
      <c r="G628" t="s">
        <v>9</v>
      </c>
      <c r="H628" t="s">
        <v>1953</v>
      </c>
      <c r="I628" t="s">
        <v>2999</v>
      </c>
    </row>
    <row r="629" spans="1:9" x14ac:dyDescent="0.25">
      <c r="A629">
        <v>627</v>
      </c>
      <c r="B629">
        <v>183</v>
      </c>
      <c r="C629" t="s">
        <v>120</v>
      </c>
      <c r="D629" t="s">
        <v>823</v>
      </c>
      <c r="E629">
        <v>178</v>
      </c>
      <c r="F629" t="s">
        <v>187</v>
      </c>
      <c r="G629" t="s">
        <v>9</v>
      </c>
      <c r="H629" t="s">
        <v>1954</v>
      </c>
      <c r="I629" t="s">
        <v>3000</v>
      </c>
    </row>
    <row r="630" spans="1:9" x14ac:dyDescent="0.25">
      <c r="A630">
        <v>628</v>
      </c>
      <c r="B630">
        <v>184</v>
      </c>
      <c r="C630" t="s">
        <v>121</v>
      </c>
      <c r="D630" t="s">
        <v>824</v>
      </c>
      <c r="E630">
        <v>178</v>
      </c>
      <c r="F630" t="s">
        <v>187</v>
      </c>
      <c r="G630" t="s">
        <v>9</v>
      </c>
      <c r="H630" t="s">
        <v>1955</v>
      </c>
      <c r="I630" t="s">
        <v>3001</v>
      </c>
    </row>
    <row r="631" spans="1:9" x14ac:dyDescent="0.25">
      <c r="A631">
        <v>629</v>
      </c>
      <c r="B631">
        <v>184</v>
      </c>
      <c r="C631" t="s">
        <v>121</v>
      </c>
      <c r="D631" t="s">
        <v>825</v>
      </c>
      <c r="E631">
        <v>178</v>
      </c>
      <c r="F631" t="s">
        <v>187</v>
      </c>
      <c r="G631" t="s">
        <v>9</v>
      </c>
      <c r="H631" t="s">
        <v>1956</v>
      </c>
      <c r="I631" t="s">
        <v>3002</v>
      </c>
    </row>
    <row r="632" spans="1:9" x14ac:dyDescent="0.25">
      <c r="A632">
        <v>630</v>
      </c>
      <c r="B632">
        <v>184</v>
      </c>
      <c r="C632" t="s">
        <v>121</v>
      </c>
      <c r="D632" t="s">
        <v>826</v>
      </c>
      <c r="E632">
        <v>178</v>
      </c>
      <c r="F632" t="s">
        <v>187</v>
      </c>
      <c r="G632" t="s">
        <v>9</v>
      </c>
      <c r="H632" t="s">
        <v>1957</v>
      </c>
      <c r="I632" t="s">
        <v>3003</v>
      </c>
    </row>
    <row r="633" spans="1:9" x14ac:dyDescent="0.25">
      <c r="A633">
        <v>631</v>
      </c>
      <c r="B633">
        <v>184</v>
      </c>
      <c r="C633" t="s">
        <v>121</v>
      </c>
      <c r="D633" t="s">
        <v>827</v>
      </c>
      <c r="E633">
        <v>178</v>
      </c>
      <c r="F633" t="s">
        <v>187</v>
      </c>
      <c r="G633" t="s">
        <v>9</v>
      </c>
      <c r="H633" t="s">
        <v>1958</v>
      </c>
      <c r="I633" t="s">
        <v>3004</v>
      </c>
    </row>
    <row r="634" spans="1:9" x14ac:dyDescent="0.25">
      <c r="A634">
        <v>632</v>
      </c>
      <c r="B634">
        <v>184</v>
      </c>
      <c r="C634" t="s">
        <v>121</v>
      </c>
      <c r="D634" t="s">
        <v>828</v>
      </c>
      <c r="E634">
        <v>178</v>
      </c>
      <c r="F634" t="s">
        <v>187</v>
      </c>
      <c r="G634" t="s">
        <v>9</v>
      </c>
      <c r="H634" t="s">
        <v>1959</v>
      </c>
      <c r="I634" t="s">
        <v>3005</v>
      </c>
    </row>
    <row r="635" spans="1:9" x14ac:dyDescent="0.25">
      <c r="A635">
        <v>633</v>
      </c>
      <c r="B635">
        <v>184</v>
      </c>
      <c r="C635" t="s">
        <v>121</v>
      </c>
      <c r="D635" t="s">
        <v>829</v>
      </c>
      <c r="E635">
        <v>178</v>
      </c>
      <c r="F635" t="s">
        <v>187</v>
      </c>
      <c r="G635" t="s">
        <v>9</v>
      </c>
      <c r="H635" t="s">
        <v>1960</v>
      </c>
      <c r="I635" t="s">
        <v>3006</v>
      </c>
    </row>
    <row r="636" spans="1:9" x14ac:dyDescent="0.25">
      <c r="A636">
        <v>634</v>
      </c>
      <c r="B636">
        <v>184</v>
      </c>
      <c r="C636" t="s">
        <v>121</v>
      </c>
      <c r="D636" t="s">
        <v>830</v>
      </c>
      <c r="E636">
        <v>178</v>
      </c>
      <c r="F636" t="s">
        <v>187</v>
      </c>
      <c r="G636" t="s">
        <v>9</v>
      </c>
      <c r="H636" t="s">
        <v>1961</v>
      </c>
      <c r="I636" t="s">
        <v>3007</v>
      </c>
    </row>
    <row r="637" spans="1:9" x14ac:dyDescent="0.25">
      <c r="A637">
        <v>635</v>
      </c>
      <c r="B637">
        <v>184</v>
      </c>
      <c r="C637" t="s">
        <v>121</v>
      </c>
      <c r="D637" t="s">
        <v>831</v>
      </c>
      <c r="E637">
        <v>178</v>
      </c>
      <c r="F637" t="s">
        <v>187</v>
      </c>
      <c r="G637" t="s">
        <v>9</v>
      </c>
      <c r="H637" t="s">
        <v>1962</v>
      </c>
      <c r="I637" t="s">
        <v>3008</v>
      </c>
    </row>
    <row r="638" spans="1:9" x14ac:dyDescent="0.25">
      <c r="A638">
        <v>636</v>
      </c>
      <c r="B638">
        <v>184</v>
      </c>
      <c r="C638" t="s">
        <v>121</v>
      </c>
      <c r="D638" t="s">
        <v>832</v>
      </c>
      <c r="E638">
        <v>178</v>
      </c>
      <c r="F638" t="s">
        <v>187</v>
      </c>
      <c r="G638" t="s">
        <v>9</v>
      </c>
      <c r="H638" t="s">
        <v>1963</v>
      </c>
      <c r="I638" t="s">
        <v>3009</v>
      </c>
    </row>
    <row r="639" spans="1:9" x14ac:dyDescent="0.25">
      <c r="A639">
        <v>637</v>
      </c>
      <c r="B639">
        <v>184</v>
      </c>
      <c r="C639" t="s">
        <v>121</v>
      </c>
      <c r="D639" t="s">
        <v>833</v>
      </c>
      <c r="E639">
        <v>178</v>
      </c>
      <c r="F639" t="s">
        <v>187</v>
      </c>
      <c r="G639" t="s">
        <v>9</v>
      </c>
      <c r="H639" t="s">
        <v>1964</v>
      </c>
      <c r="I639" t="s">
        <v>3010</v>
      </c>
    </row>
    <row r="640" spans="1:9" x14ac:dyDescent="0.25">
      <c r="A640">
        <v>638</v>
      </c>
      <c r="B640">
        <v>184</v>
      </c>
      <c r="C640" t="s">
        <v>121</v>
      </c>
      <c r="D640" t="s">
        <v>834</v>
      </c>
      <c r="E640">
        <v>178</v>
      </c>
      <c r="F640" t="s">
        <v>187</v>
      </c>
      <c r="G640" t="s">
        <v>9</v>
      </c>
      <c r="H640" t="s">
        <v>1965</v>
      </c>
      <c r="I640" t="s">
        <v>3011</v>
      </c>
    </row>
    <row r="641" spans="1:9" x14ac:dyDescent="0.25">
      <c r="A641">
        <v>639</v>
      </c>
      <c r="B641">
        <v>184</v>
      </c>
      <c r="C641" t="s">
        <v>121</v>
      </c>
      <c r="D641" t="s">
        <v>835</v>
      </c>
      <c r="E641">
        <v>178</v>
      </c>
      <c r="F641" t="s">
        <v>187</v>
      </c>
      <c r="G641" t="s">
        <v>9</v>
      </c>
      <c r="H641" t="s">
        <v>1966</v>
      </c>
      <c r="I641" t="s">
        <v>3012</v>
      </c>
    </row>
    <row r="642" spans="1:9" x14ac:dyDescent="0.25">
      <c r="A642">
        <v>640</v>
      </c>
      <c r="B642">
        <v>184</v>
      </c>
      <c r="C642" t="s">
        <v>121</v>
      </c>
      <c r="D642" t="s">
        <v>836</v>
      </c>
      <c r="E642">
        <v>178</v>
      </c>
      <c r="F642" t="s">
        <v>187</v>
      </c>
      <c r="G642" t="s">
        <v>9</v>
      </c>
      <c r="H642" t="s">
        <v>1967</v>
      </c>
      <c r="I642" t="s">
        <v>3013</v>
      </c>
    </row>
    <row r="643" spans="1:9" x14ac:dyDescent="0.25">
      <c r="A643">
        <v>641</v>
      </c>
      <c r="B643">
        <v>184</v>
      </c>
      <c r="C643" t="s">
        <v>121</v>
      </c>
      <c r="D643" t="s">
        <v>837</v>
      </c>
      <c r="E643">
        <v>178</v>
      </c>
      <c r="F643" t="s">
        <v>187</v>
      </c>
      <c r="G643" t="s">
        <v>9</v>
      </c>
      <c r="H643" t="s">
        <v>1968</v>
      </c>
      <c r="I643" t="s">
        <v>3014</v>
      </c>
    </row>
    <row r="644" spans="1:9" x14ac:dyDescent="0.25">
      <c r="A644">
        <v>642</v>
      </c>
      <c r="B644">
        <v>184</v>
      </c>
      <c r="C644" t="s">
        <v>121</v>
      </c>
      <c r="D644" t="s">
        <v>838</v>
      </c>
      <c r="E644">
        <v>178</v>
      </c>
      <c r="F644" t="s">
        <v>187</v>
      </c>
      <c r="G644" t="s">
        <v>9</v>
      </c>
      <c r="H644" t="s">
        <v>1969</v>
      </c>
      <c r="I644" t="s">
        <v>3015</v>
      </c>
    </row>
    <row r="645" spans="1:9" x14ac:dyDescent="0.25">
      <c r="A645">
        <v>643</v>
      </c>
      <c r="B645">
        <v>184</v>
      </c>
      <c r="C645" t="s">
        <v>121</v>
      </c>
      <c r="D645" t="s">
        <v>839</v>
      </c>
      <c r="E645">
        <v>178</v>
      </c>
      <c r="F645" t="s">
        <v>187</v>
      </c>
      <c r="G645" t="s">
        <v>9</v>
      </c>
      <c r="H645" t="s">
        <v>1970</v>
      </c>
      <c r="I645" t="s">
        <v>3016</v>
      </c>
    </row>
    <row r="646" spans="1:9" x14ac:dyDescent="0.25">
      <c r="A646">
        <v>644</v>
      </c>
      <c r="B646">
        <v>184</v>
      </c>
      <c r="C646" t="s">
        <v>121</v>
      </c>
      <c r="D646" t="s">
        <v>840</v>
      </c>
      <c r="E646">
        <v>178</v>
      </c>
      <c r="F646" t="s">
        <v>187</v>
      </c>
      <c r="G646" t="s">
        <v>9</v>
      </c>
      <c r="H646" t="s">
        <v>1971</v>
      </c>
      <c r="I646" t="s">
        <v>3017</v>
      </c>
    </row>
    <row r="647" spans="1:9" x14ac:dyDescent="0.25">
      <c r="A647">
        <v>645</v>
      </c>
      <c r="B647">
        <v>184</v>
      </c>
      <c r="C647" t="s">
        <v>121</v>
      </c>
      <c r="D647" t="s">
        <v>841</v>
      </c>
      <c r="E647">
        <v>178</v>
      </c>
      <c r="F647" t="s">
        <v>187</v>
      </c>
      <c r="G647" t="s">
        <v>9</v>
      </c>
      <c r="H647" t="s">
        <v>1972</v>
      </c>
      <c r="I647" t="s">
        <v>3018</v>
      </c>
    </row>
    <row r="648" spans="1:9" x14ac:dyDescent="0.25">
      <c r="A648">
        <v>646</v>
      </c>
      <c r="B648">
        <v>184</v>
      </c>
      <c r="C648" t="s">
        <v>121</v>
      </c>
      <c r="D648" t="s">
        <v>842</v>
      </c>
      <c r="E648">
        <v>178</v>
      </c>
      <c r="F648" t="s">
        <v>187</v>
      </c>
      <c r="G648" t="s">
        <v>9</v>
      </c>
      <c r="H648" t="s">
        <v>1973</v>
      </c>
      <c r="I648" t="s">
        <v>3019</v>
      </c>
    </row>
    <row r="649" spans="1:9" x14ac:dyDescent="0.25">
      <c r="A649">
        <v>647</v>
      </c>
      <c r="B649">
        <v>185</v>
      </c>
      <c r="C649" t="s">
        <v>122</v>
      </c>
      <c r="D649" t="s">
        <v>843</v>
      </c>
      <c r="E649">
        <v>178</v>
      </c>
      <c r="F649" t="s">
        <v>187</v>
      </c>
      <c r="G649" t="s">
        <v>9</v>
      </c>
      <c r="H649" t="s">
        <v>1974</v>
      </c>
      <c r="I649" t="s">
        <v>3020</v>
      </c>
    </row>
    <row r="650" spans="1:9" x14ac:dyDescent="0.25">
      <c r="A650">
        <v>648</v>
      </c>
      <c r="B650">
        <v>185</v>
      </c>
      <c r="C650" t="s">
        <v>122</v>
      </c>
      <c r="D650" t="s">
        <v>844</v>
      </c>
      <c r="E650">
        <v>178</v>
      </c>
      <c r="F650" t="s">
        <v>187</v>
      </c>
      <c r="G650" t="s">
        <v>9</v>
      </c>
      <c r="H650" t="s">
        <v>1975</v>
      </c>
      <c r="I650" t="s">
        <v>3021</v>
      </c>
    </row>
    <row r="651" spans="1:9" x14ac:dyDescent="0.25">
      <c r="A651">
        <v>649</v>
      </c>
      <c r="B651">
        <v>185</v>
      </c>
      <c r="C651" t="s">
        <v>122</v>
      </c>
      <c r="D651" t="s">
        <v>845</v>
      </c>
      <c r="E651">
        <v>178</v>
      </c>
      <c r="F651" t="s">
        <v>187</v>
      </c>
      <c r="G651" t="s">
        <v>9</v>
      </c>
      <c r="H651" t="s">
        <v>1976</v>
      </c>
      <c r="I651" t="s">
        <v>3022</v>
      </c>
    </row>
    <row r="652" spans="1:9" x14ac:dyDescent="0.25">
      <c r="A652">
        <v>650</v>
      </c>
      <c r="B652">
        <v>185</v>
      </c>
      <c r="C652" t="s">
        <v>122</v>
      </c>
      <c r="D652" t="s">
        <v>846</v>
      </c>
      <c r="E652">
        <v>178</v>
      </c>
      <c r="F652" t="s">
        <v>187</v>
      </c>
      <c r="G652" t="s">
        <v>9</v>
      </c>
      <c r="H652" t="s">
        <v>1977</v>
      </c>
      <c r="I652" t="s">
        <v>3023</v>
      </c>
    </row>
    <row r="653" spans="1:9" x14ac:dyDescent="0.25">
      <c r="A653">
        <v>651</v>
      </c>
      <c r="B653">
        <v>185</v>
      </c>
      <c r="C653" t="s">
        <v>122</v>
      </c>
      <c r="D653" t="s">
        <v>847</v>
      </c>
      <c r="E653">
        <v>178</v>
      </c>
      <c r="F653" t="s">
        <v>187</v>
      </c>
      <c r="G653" t="s">
        <v>9</v>
      </c>
      <c r="H653" t="s">
        <v>1978</v>
      </c>
      <c r="I653" t="s">
        <v>3024</v>
      </c>
    </row>
    <row r="654" spans="1:9" x14ac:dyDescent="0.25">
      <c r="A654">
        <v>652</v>
      </c>
      <c r="B654">
        <v>185</v>
      </c>
      <c r="C654" t="s">
        <v>122</v>
      </c>
      <c r="D654" t="s">
        <v>848</v>
      </c>
      <c r="E654">
        <v>178</v>
      </c>
      <c r="F654" t="s">
        <v>187</v>
      </c>
      <c r="G654" t="s">
        <v>9</v>
      </c>
      <c r="H654" t="s">
        <v>1979</v>
      </c>
      <c r="I654" t="s">
        <v>3025</v>
      </c>
    </row>
    <row r="655" spans="1:9" x14ac:dyDescent="0.25">
      <c r="A655">
        <v>653</v>
      </c>
      <c r="B655">
        <v>185</v>
      </c>
      <c r="C655" t="s">
        <v>122</v>
      </c>
      <c r="D655" t="s">
        <v>849</v>
      </c>
      <c r="E655">
        <v>178</v>
      </c>
      <c r="F655" t="s">
        <v>187</v>
      </c>
      <c r="G655" t="s">
        <v>9</v>
      </c>
      <c r="H655" t="s">
        <v>1980</v>
      </c>
      <c r="I655" t="s">
        <v>3026</v>
      </c>
    </row>
    <row r="656" spans="1:9" x14ac:dyDescent="0.25">
      <c r="A656">
        <v>654</v>
      </c>
      <c r="B656">
        <v>185</v>
      </c>
      <c r="C656" t="s">
        <v>122</v>
      </c>
      <c r="D656" t="s">
        <v>850</v>
      </c>
      <c r="E656">
        <v>178</v>
      </c>
      <c r="F656" t="s">
        <v>187</v>
      </c>
      <c r="G656" t="s">
        <v>9</v>
      </c>
      <c r="H656" t="s">
        <v>1981</v>
      </c>
      <c r="I656" t="s">
        <v>3027</v>
      </c>
    </row>
    <row r="657" spans="1:9" x14ac:dyDescent="0.25">
      <c r="A657">
        <v>655</v>
      </c>
      <c r="B657">
        <v>185</v>
      </c>
      <c r="C657" t="s">
        <v>122</v>
      </c>
      <c r="D657" t="s">
        <v>851</v>
      </c>
      <c r="E657">
        <v>178</v>
      </c>
      <c r="F657" t="s">
        <v>187</v>
      </c>
      <c r="G657" t="s">
        <v>9</v>
      </c>
      <c r="H657" t="s">
        <v>1982</v>
      </c>
      <c r="I657" t="s">
        <v>3028</v>
      </c>
    </row>
    <row r="658" spans="1:9" x14ac:dyDescent="0.25">
      <c r="A658">
        <v>656</v>
      </c>
      <c r="B658">
        <v>185</v>
      </c>
      <c r="C658" t="s">
        <v>122</v>
      </c>
      <c r="D658" t="s">
        <v>852</v>
      </c>
      <c r="E658">
        <v>178</v>
      </c>
      <c r="F658" t="s">
        <v>187</v>
      </c>
      <c r="G658" t="s">
        <v>9</v>
      </c>
      <c r="H658" t="s">
        <v>1983</v>
      </c>
      <c r="I658" t="s">
        <v>3029</v>
      </c>
    </row>
    <row r="659" spans="1:9" x14ac:dyDescent="0.25">
      <c r="A659">
        <v>657</v>
      </c>
      <c r="B659">
        <v>186</v>
      </c>
      <c r="C659" t="s">
        <v>123</v>
      </c>
      <c r="D659" t="s">
        <v>853</v>
      </c>
      <c r="E659">
        <v>178</v>
      </c>
      <c r="F659" t="s">
        <v>187</v>
      </c>
      <c r="G659" t="s">
        <v>9</v>
      </c>
      <c r="H659" t="s">
        <v>1984</v>
      </c>
      <c r="I659" t="s">
        <v>3030</v>
      </c>
    </row>
    <row r="660" spans="1:9" x14ac:dyDescent="0.25">
      <c r="A660">
        <v>658</v>
      </c>
      <c r="B660">
        <v>186</v>
      </c>
      <c r="C660" t="s">
        <v>123</v>
      </c>
      <c r="D660" t="s">
        <v>854</v>
      </c>
      <c r="E660">
        <v>178</v>
      </c>
      <c r="F660" t="s">
        <v>187</v>
      </c>
      <c r="G660" t="s">
        <v>9</v>
      </c>
      <c r="H660" t="s">
        <v>1985</v>
      </c>
      <c r="I660" t="s">
        <v>3031</v>
      </c>
    </row>
    <row r="661" spans="1:9" x14ac:dyDescent="0.25">
      <c r="A661">
        <v>659</v>
      </c>
      <c r="B661">
        <v>187</v>
      </c>
      <c r="C661" t="s">
        <v>124</v>
      </c>
      <c r="D661" t="s">
        <v>855</v>
      </c>
      <c r="E661">
        <v>178</v>
      </c>
      <c r="F661" t="s">
        <v>187</v>
      </c>
      <c r="G661" t="s">
        <v>9</v>
      </c>
      <c r="H661" t="s">
        <v>1986</v>
      </c>
      <c r="I661" t="s">
        <v>3032</v>
      </c>
    </row>
    <row r="662" spans="1:9" x14ac:dyDescent="0.25">
      <c r="A662">
        <v>660</v>
      </c>
      <c r="B662">
        <v>187</v>
      </c>
      <c r="C662" t="s">
        <v>124</v>
      </c>
      <c r="D662" t="s">
        <v>856</v>
      </c>
      <c r="E662">
        <v>178</v>
      </c>
      <c r="F662" t="s">
        <v>187</v>
      </c>
      <c r="G662" t="s">
        <v>9</v>
      </c>
      <c r="H662" t="s">
        <v>1987</v>
      </c>
      <c r="I662" t="s">
        <v>3033</v>
      </c>
    </row>
    <row r="663" spans="1:9" x14ac:dyDescent="0.25">
      <c r="A663">
        <v>661</v>
      </c>
      <c r="B663">
        <v>187</v>
      </c>
      <c r="C663" t="s">
        <v>124</v>
      </c>
      <c r="D663" t="s">
        <v>857</v>
      </c>
      <c r="E663">
        <v>178</v>
      </c>
      <c r="F663" t="s">
        <v>187</v>
      </c>
      <c r="G663" t="s">
        <v>9</v>
      </c>
      <c r="H663" t="s">
        <v>1988</v>
      </c>
      <c r="I663" t="s">
        <v>3034</v>
      </c>
    </row>
    <row r="664" spans="1:9" x14ac:dyDescent="0.25">
      <c r="A664">
        <v>662</v>
      </c>
      <c r="B664">
        <v>187</v>
      </c>
      <c r="C664" t="s">
        <v>124</v>
      </c>
      <c r="D664" t="s">
        <v>858</v>
      </c>
      <c r="E664">
        <v>178</v>
      </c>
      <c r="F664" t="s">
        <v>187</v>
      </c>
      <c r="G664" t="s">
        <v>9</v>
      </c>
      <c r="H664" t="s">
        <v>1655</v>
      </c>
      <c r="I664" t="s">
        <v>3035</v>
      </c>
    </row>
    <row r="665" spans="1:9" x14ac:dyDescent="0.25">
      <c r="A665">
        <v>663</v>
      </c>
      <c r="B665">
        <v>187</v>
      </c>
      <c r="C665" t="s">
        <v>124</v>
      </c>
      <c r="D665" t="s">
        <v>859</v>
      </c>
      <c r="E665">
        <v>178</v>
      </c>
      <c r="F665" t="s">
        <v>187</v>
      </c>
      <c r="G665" t="s">
        <v>9</v>
      </c>
      <c r="H665" t="s">
        <v>1989</v>
      </c>
      <c r="I665" t="s">
        <v>3036</v>
      </c>
    </row>
    <row r="666" spans="1:9" x14ac:dyDescent="0.25">
      <c r="A666">
        <v>664</v>
      </c>
      <c r="B666">
        <v>187</v>
      </c>
      <c r="C666" t="s">
        <v>124</v>
      </c>
      <c r="D666" t="s">
        <v>860</v>
      </c>
      <c r="E666">
        <v>178</v>
      </c>
      <c r="F666" t="s">
        <v>187</v>
      </c>
      <c r="G666" t="s">
        <v>9</v>
      </c>
      <c r="H666" t="s">
        <v>1990</v>
      </c>
      <c r="I666" t="s">
        <v>3037</v>
      </c>
    </row>
    <row r="667" spans="1:9" x14ac:dyDescent="0.25">
      <c r="A667">
        <v>665</v>
      </c>
      <c r="B667">
        <v>187</v>
      </c>
      <c r="C667" t="s">
        <v>124</v>
      </c>
      <c r="D667" t="s">
        <v>861</v>
      </c>
      <c r="E667">
        <v>178</v>
      </c>
      <c r="F667" t="s">
        <v>187</v>
      </c>
      <c r="G667" t="s">
        <v>9</v>
      </c>
      <c r="H667" t="s">
        <v>1991</v>
      </c>
      <c r="I667" t="s">
        <v>3038</v>
      </c>
    </row>
    <row r="668" spans="1:9" x14ac:dyDescent="0.25">
      <c r="A668">
        <v>666</v>
      </c>
      <c r="B668">
        <v>187</v>
      </c>
      <c r="C668" t="s">
        <v>124</v>
      </c>
      <c r="D668" t="s">
        <v>862</v>
      </c>
      <c r="E668">
        <v>178</v>
      </c>
      <c r="F668" t="s">
        <v>187</v>
      </c>
      <c r="G668" t="s">
        <v>9</v>
      </c>
      <c r="H668" t="s">
        <v>1992</v>
      </c>
      <c r="I668" t="s">
        <v>3039</v>
      </c>
    </row>
    <row r="669" spans="1:9" x14ac:dyDescent="0.25">
      <c r="A669">
        <v>667</v>
      </c>
      <c r="B669">
        <v>187</v>
      </c>
      <c r="C669" t="s">
        <v>124</v>
      </c>
      <c r="D669" t="s">
        <v>863</v>
      </c>
      <c r="E669">
        <v>178</v>
      </c>
      <c r="F669" t="s">
        <v>187</v>
      </c>
      <c r="G669" t="s">
        <v>9</v>
      </c>
      <c r="H669" t="s">
        <v>1993</v>
      </c>
      <c r="I669" t="s">
        <v>3040</v>
      </c>
    </row>
    <row r="670" spans="1:9" x14ac:dyDescent="0.25">
      <c r="A670">
        <v>668</v>
      </c>
      <c r="B670">
        <v>188</v>
      </c>
      <c r="C670" t="s">
        <v>125</v>
      </c>
      <c r="D670" t="s">
        <v>864</v>
      </c>
      <c r="E670">
        <v>178</v>
      </c>
      <c r="F670" t="s">
        <v>187</v>
      </c>
      <c r="G670" t="s">
        <v>9</v>
      </c>
      <c r="H670" t="s">
        <v>1994</v>
      </c>
      <c r="I670" t="s">
        <v>3041</v>
      </c>
    </row>
    <row r="671" spans="1:9" x14ac:dyDescent="0.25">
      <c r="A671">
        <v>669</v>
      </c>
      <c r="B671">
        <v>188</v>
      </c>
      <c r="C671" t="s">
        <v>125</v>
      </c>
      <c r="D671" t="s">
        <v>865</v>
      </c>
      <c r="E671">
        <v>178</v>
      </c>
      <c r="F671" t="s">
        <v>187</v>
      </c>
      <c r="G671" t="s">
        <v>9</v>
      </c>
      <c r="H671" t="s">
        <v>1995</v>
      </c>
      <c r="I671" t="s">
        <v>3042</v>
      </c>
    </row>
    <row r="672" spans="1:9" x14ac:dyDescent="0.25">
      <c r="A672">
        <v>670</v>
      </c>
      <c r="B672">
        <v>188</v>
      </c>
      <c r="C672" t="s">
        <v>125</v>
      </c>
      <c r="D672" t="s">
        <v>866</v>
      </c>
      <c r="E672">
        <v>178</v>
      </c>
      <c r="F672" t="s">
        <v>187</v>
      </c>
      <c r="G672" t="s">
        <v>9</v>
      </c>
      <c r="H672" t="s">
        <v>1996</v>
      </c>
      <c r="I672" t="s">
        <v>3043</v>
      </c>
    </row>
    <row r="673" spans="1:9" x14ac:dyDescent="0.25">
      <c r="A673">
        <v>671</v>
      </c>
      <c r="B673">
        <v>188</v>
      </c>
      <c r="C673" t="s">
        <v>125</v>
      </c>
      <c r="D673" t="s">
        <v>867</v>
      </c>
      <c r="E673">
        <v>178</v>
      </c>
      <c r="F673" t="s">
        <v>187</v>
      </c>
      <c r="G673" t="s">
        <v>9</v>
      </c>
      <c r="H673" t="s">
        <v>1997</v>
      </c>
      <c r="I673" t="s">
        <v>3044</v>
      </c>
    </row>
    <row r="674" spans="1:9" x14ac:dyDescent="0.25">
      <c r="A674">
        <v>672</v>
      </c>
      <c r="B674">
        <v>189</v>
      </c>
      <c r="C674" t="s">
        <v>126</v>
      </c>
      <c r="D674" t="s">
        <v>868</v>
      </c>
      <c r="E674">
        <v>178</v>
      </c>
      <c r="F674" t="s">
        <v>187</v>
      </c>
      <c r="G674" t="s">
        <v>9</v>
      </c>
      <c r="H674" t="s">
        <v>1998</v>
      </c>
      <c r="I674" t="s">
        <v>3045</v>
      </c>
    </row>
    <row r="675" spans="1:9" x14ac:dyDescent="0.25">
      <c r="A675">
        <v>673</v>
      </c>
      <c r="B675">
        <v>189</v>
      </c>
      <c r="C675" t="s">
        <v>126</v>
      </c>
      <c r="D675" t="s">
        <v>869</v>
      </c>
      <c r="E675">
        <v>178</v>
      </c>
      <c r="F675" t="s">
        <v>187</v>
      </c>
      <c r="G675" t="s">
        <v>9</v>
      </c>
      <c r="H675" t="s">
        <v>1999</v>
      </c>
      <c r="I675" t="s">
        <v>3046</v>
      </c>
    </row>
    <row r="676" spans="1:9" x14ac:dyDescent="0.25">
      <c r="A676">
        <v>674</v>
      </c>
      <c r="B676">
        <v>189</v>
      </c>
      <c r="C676" t="s">
        <v>126</v>
      </c>
      <c r="D676" t="s">
        <v>870</v>
      </c>
      <c r="E676">
        <v>178</v>
      </c>
      <c r="F676" t="s">
        <v>187</v>
      </c>
      <c r="G676" t="s">
        <v>9</v>
      </c>
      <c r="H676" t="s">
        <v>2000</v>
      </c>
      <c r="I676" t="s">
        <v>3047</v>
      </c>
    </row>
    <row r="677" spans="1:9" x14ac:dyDescent="0.25">
      <c r="A677">
        <v>675</v>
      </c>
      <c r="B677">
        <v>189</v>
      </c>
      <c r="C677" t="s">
        <v>126</v>
      </c>
      <c r="D677" t="s">
        <v>871</v>
      </c>
      <c r="E677">
        <v>178</v>
      </c>
      <c r="F677" t="s">
        <v>187</v>
      </c>
      <c r="G677" t="s">
        <v>9</v>
      </c>
      <c r="H677" t="s">
        <v>2001</v>
      </c>
      <c r="I677" t="s">
        <v>3048</v>
      </c>
    </row>
    <row r="678" spans="1:9" x14ac:dyDescent="0.25">
      <c r="A678">
        <v>676</v>
      </c>
      <c r="B678">
        <v>189</v>
      </c>
      <c r="C678" t="s">
        <v>126</v>
      </c>
      <c r="D678" t="s">
        <v>872</v>
      </c>
      <c r="E678">
        <v>178</v>
      </c>
      <c r="F678" t="s">
        <v>187</v>
      </c>
      <c r="G678" t="s">
        <v>9</v>
      </c>
      <c r="H678" t="s">
        <v>2002</v>
      </c>
      <c r="I678" t="s">
        <v>3049</v>
      </c>
    </row>
    <row r="679" spans="1:9" x14ac:dyDescent="0.25">
      <c r="A679">
        <v>677</v>
      </c>
      <c r="B679">
        <v>189</v>
      </c>
      <c r="C679" t="s">
        <v>126</v>
      </c>
      <c r="D679" t="s">
        <v>873</v>
      </c>
      <c r="E679">
        <v>178</v>
      </c>
      <c r="F679" t="s">
        <v>187</v>
      </c>
      <c r="G679" t="s">
        <v>9</v>
      </c>
      <c r="H679" t="s">
        <v>2003</v>
      </c>
      <c r="I679" t="s">
        <v>3050</v>
      </c>
    </row>
    <row r="680" spans="1:9" x14ac:dyDescent="0.25">
      <c r="A680">
        <v>678</v>
      </c>
      <c r="B680">
        <v>23</v>
      </c>
      <c r="C680" t="s">
        <v>8</v>
      </c>
      <c r="D680" t="s">
        <v>874</v>
      </c>
      <c r="E680">
        <v>178</v>
      </c>
      <c r="F680" t="s">
        <v>187</v>
      </c>
      <c r="G680" t="s">
        <v>9</v>
      </c>
      <c r="H680" t="s">
        <v>2004</v>
      </c>
      <c r="I680" t="s">
        <v>3051</v>
      </c>
    </row>
    <row r="681" spans="1:9" x14ac:dyDescent="0.25">
      <c r="A681">
        <v>679</v>
      </c>
      <c r="B681">
        <v>183</v>
      </c>
      <c r="C681" t="s">
        <v>120</v>
      </c>
      <c r="D681" t="s">
        <v>875</v>
      </c>
      <c r="E681">
        <v>178</v>
      </c>
      <c r="F681" t="s">
        <v>187</v>
      </c>
      <c r="G681" t="s">
        <v>9</v>
      </c>
      <c r="H681" t="s">
        <v>2005</v>
      </c>
      <c r="I681" t="s">
        <v>3052</v>
      </c>
    </row>
    <row r="682" spans="1:9" x14ac:dyDescent="0.25">
      <c r="A682">
        <v>680</v>
      </c>
      <c r="B682">
        <v>156</v>
      </c>
      <c r="C682" t="s">
        <v>96</v>
      </c>
      <c r="D682" t="s">
        <v>876</v>
      </c>
      <c r="E682">
        <v>53</v>
      </c>
      <c r="F682" t="s">
        <v>179</v>
      </c>
      <c r="G682" t="s">
        <v>26</v>
      </c>
      <c r="H682" t="s">
        <v>2006</v>
      </c>
      <c r="I682" t="s">
        <v>3053</v>
      </c>
    </row>
    <row r="683" spans="1:9" x14ac:dyDescent="0.25">
      <c r="A683">
        <v>681</v>
      </c>
      <c r="B683">
        <v>156</v>
      </c>
      <c r="C683" t="s">
        <v>96</v>
      </c>
      <c r="D683" t="s">
        <v>877</v>
      </c>
      <c r="E683">
        <v>53</v>
      </c>
      <c r="F683" t="s">
        <v>179</v>
      </c>
      <c r="G683" t="s">
        <v>26</v>
      </c>
      <c r="H683" t="s">
        <v>2007</v>
      </c>
      <c r="I683" t="s">
        <v>3054</v>
      </c>
    </row>
    <row r="684" spans="1:9" x14ac:dyDescent="0.25">
      <c r="A684">
        <v>682</v>
      </c>
      <c r="B684">
        <v>183</v>
      </c>
      <c r="C684" t="s">
        <v>120</v>
      </c>
      <c r="D684" t="s">
        <v>878</v>
      </c>
      <c r="E684">
        <v>178</v>
      </c>
      <c r="F684" t="s">
        <v>187</v>
      </c>
      <c r="G684" t="s">
        <v>9</v>
      </c>
      <c r="H684" t="s">
        <v>2008</v>
      </c>
      <c r="I684" t="s">
        <v>3055</v>
      </c>
    </row>
    <row r="685" spans="1:9" x14ac:dyDescent="0.25">
      <c r="A685">
        <v>683</v>
      </c>
      <c r="B685">
        <v>189</v>
      </c>
      <c r="C685" t="s">
        <v>126</v>
      </c>
      <c r="D685" t="s">
        <v>879</v>
      </c>
      <c r="E685">
        <v>178</v>
      </c>
      <c r="F685" t="s">
        <v>187</v>
      </c>
      <c r="G685" t="s">
        <v>9</v>
      </c>
      <c r="H685" t="s">
        <v>2009</v>
      </c>
      <c r="I685" t="s">
        <v>3056</v>
      </c>
    </row>
    <row r="686" spans="1:9" x14ac:dyDescent="0.25">
      <c r="A686">
        <v>684</v>
      </c>
      <c r="B686">
        <v>189</v>
      </c>
      <c r="C686" t="s">
        <v>126</v>
      </c>
      <c r="D686" t="s">
        <v>880</v>
      </c>
      <c r="E686">
        <v>178</v>
      </c>
      <c r="F686" t="s">
        <v>187</v>
      </c>
      <c r="G686" t="s">
        <v>9</v>
      </c>
      <c r="H686" t="s">
        <v>2010</v>
      </c>
      <c r="I686" t="s">
        <v>3057</v>
      </c>
    </row>
    <row r="687" spans="1:9" x14ac:dyDescent="0.25">
      <c r="A687">
        <v>685</v>
      </c>
      <c r="B687">
        <v>23</v>
      </c>
      <c r="C687" t="s">
        <v>8</v>
      </c>
      <c r="D687" t="s">
        <v>881</v>
      </c>
      <c r="E687">
        <v>178</v>
      </c>
      <c r="F687" t="s">
        <v>187</v>
      </c>
      <c r="G687" t="s">
        <v>9</v>
      </c>
      <c r="H687" t="s">
        <v>2011</v>
      </c>
      <c r="I687" t="s">
        <v>3058</v>
      </c>
    </row>
    <row r="688" spans="1:9" x14ac:dyDescent="0.25">
      <c r="A688">
        <v>686</v>
      </c>
      <c r="B688">
        <v>118</v>
      </c>
      <c r="C688" t="s">
        <v>75</v>
      </c>
      <c r="D688" t="s">
        <v>882</v>
      </c>
      <c r="E688">
        <v>54</v>
      </c>
      <c r="F688" t="s">
        <v>179</v>
      </c>
      <c r="G688" t="s">
        <v>53</v>
      </c>
      <c r="H688" t="s">
        <v>2012</v>
      </c>
      <c r="I688" t="s">
        <v>3059</v>
      </c>
    </row>
    <row r="689" spans="1:9" x14ac:dyDescent="0.25">
      <c r="A689">
        <v>687</v>
      </c>
      <c r="B689">
        <v>121</v>
      </c>
      <c r="C689" t="s">
        <v>77</v>
      </c>
      <c r="D689" t="s">
        <v>883</v>
      </c>
      <c r="E689">
        <v>54</v>
      </c>
      <c r="F689" t="s">
        <v>179</v>
      </c>
      <c r="G689" t="s">
        <v>53</v>
      </c>
      <c r="H689" t="s">
        <v>2013</v>
      </c>
      <c r="I689" t="s">
        <v>3060</v>
      </c>
    </row>
    <row r="690" spans="1:9" x14ac:dyDescent="0.25">
      <c r="A690">
        <v>688</v>
      </c>
      <c r="B690">
        <v>125</v>
      </c>
      <c r="C690" t="s">
        <v>79</v>
      </c>
      <c r="D690" t="s">
        <v>884</v>
      </c>
      <c r="E690">
        <v>81</v>
      </c>
      <c r="F690" t="s">
        <v>180</v>
      </c>
      <c r="G690" t="s">
        <v>80</v>
      </c>
      <c r="H690" t="s">
        <v>2014</v>
      </c>
      <c r="I690" t="s">
        <v>3061</v>
      </c>
    </row>
    <row r="691" spans="1:9" x14ac:dyDescent="0.25">
      <c r="A691">
        <v>689</v>
      </c>
      <c r="B691">
        <v>125</v>
      </c>
      <c r="C691" t="s">
        <v>79</v>
      </c>
      <c r="D691" t="s">
        <v>885</v>
      </c>
      <c r="E691">
        <v>81</v>
      </c>
      <c r="F691" t="s">
        <v>180</v>
      </c>
      <c r="G691" t="s">
        <v>80</v>
      </c>
      <c r="H691" t="s">
        <v>2015</v>
      </c>
      <c r="I691" t="s">
        <v>3062</v>
      </c>
    </row>
    <row r="692" spans="1:9" x14ac:dyDescent="0.25">
      <c r="A692">
        <v>690</v>
      </c>
      <c r="B692">
        <v>125</v>
      </c>
      <c r="C692" t="s">
        <v>79</v>
      </c>
      <c r="D692" t="s">
        <v>886</v>
      </c>
      <c r="E692">
        <v>81</v>
      </c>
      <c r="F692" t="s">
        <v>180</v>
      </c>
      <c r="G692" t="s">
        <v>80</v>
      </c>
      <c r="H692" t="s">
        <v>2016</v>
      </c>
      <c r="I692" t="s">
        <v>3063</v>
      </c>
    </row>
    <row r="693" spans="1:9" x14ac:dyDescent="0.25">
      <c r="A693">
        <v>691</v>
      </c>
      <c r="B693">
        <v>125</v>
      </c>
      <c r="C693" t="s">
        <v>79</v>
      </c>
      <c r="D693" t="s">
        <v>887</v>
      </c>
      <c r="E693">
        <v>81</v>
      </c>
      <c r="F693" t="s">
        <v>180</v>
      </c>
      <c r="G693" t="s">
        <v>80</v>
      </c>
      <c r="H693" t="s">
        <v>2017</v>
      </c>
      <c r="I693" t="s">
        <v>3064</v>
      </c>
    </row>
    <row r="694" spans="1:9" x14ac:dyDescent="0.25">
      <c r="A694">
        <v>692</v>
      </c>
      <c r="B694">
        <v>182</v>
      </c>
      <c r="C694" t="s">
        <v>119</v>
      </c>
      <c r="D694" t="s">
        <v>888</v>
      </c>
      <c r="E694">
        <v>165</v>
      </c>
      <c r="F694" t="s">
        <v>185</v>
      </c>
      <c r="G694" t="s">
        <v>13</v>
      </c>
      <c r="H694" t="s">
        <v>2018</v>
      </c>
      <c r="I694" t="s">
        <v>3065</v>
      </c>
    </row>
    <row r="695" spans="1:9" x14ac:dyDescent="0.25">
      <c r="A695">
        <v>693</v>
      </c>
      <c r="B695">
        <v>182</v>
      </c>
      <c r="C695" t="s">
        <v>119</v>
      </c>
      <c r="D695" t="s">
        <v>889</v>
      </c>
      <c r="E695">
        <v>165</v>
      </c>
      <c r="F695" t="s">
        <v>185</v>
      </c>
      <c r="G695" t="s">
        <v>13</v>
      </c>
      <c r="H695" t="s">
        <v>2019</v>
      </c>
      <c r="I695" t="s">
        <v>3066</v>
      </c>
    </row>
    <row r="696" spans="1:9" x14ac:dyDescent="0.25">
      <c r="A696">
        <v>694</v>
      </c>
      <c r="B696">
        <v>182</v>
      </c>
      <c r="C696" t="s">
        <v>119</v>
      </c>
      <c r="D696" t="s">
        <v>890</v>
      </c>
      <c r="E696">
        <v>165</v>
      </c>
      <c r="F696" t="s">
        <v>185</v>
      </c>
      <c r="G696" t="s">
        <v>13</v>
      </c>
      <c r="H696" t="s">
        <v>2020</v>
      </c>
      <c r="I696" t="s">
        <v>3067</v>
      </c>
    </row>
    <row r="697" spans="1:9" x14ac:dyDescent="0.25">
      <c r="A697">
        <v>695</v>
      </c>
      <c r="B697">
        <v>182</v>
      </c>
      <c r="C697" t="s">
        <v>119</v>
      </c>
      <c r="D697" t="s">
        <v>891</v>
      </c>
      <c r="E697">
        <v>165</v>
      </c>
      <c r="F697" t="s">
        <v>185</v>
      </c>
      <c r="G697" t="s">
        <v>13</v>
      </c>
      <c r="H697" t="s">
        <v>2021</v>
      </c>
      <c r="I697" t="s">
        <v>3068</v>
      </c>
    </row>
    <row r="698" spans="1:9" x14ac:dyDescent="0.25">
      <c r="A698">
        <v>696</v>
      </c>
      <c r="B698">
        <v>182</v>
      </c>
      <c r="C698" t="s">
        <v>119</v>
      </c>
      <c r="D698" t="s">
        <v>892</v>
      </c>
      <c r="E698">
        <v>165</v>
      </c>
      <c r="F698" t="s">
        <v>185</v>
      </c>
      <c r="G698" t="s">
        <v>13</v>
      </c>
      <c r="H698" t="s">
        <v>2022</v>
      </c>
      <c r="I698" t="s">
        <v>3069</v>
      </c>
    </row>
    <row r="699" spans="1:9" x14ac:dyDescent="0.25">
      <c r="A699">
        <v>697</v>
      </c>
      <c r="B699">
        <v>182</v>
      </c>
      <c r="C699" t="s">
        <v>119</v>
      </c>
      <c r="D699" t="s">
        <v>893</v>
      </c>
      <c r="E699">
        <v>165</v>
      </c>
      <c r="F699" t="s">
        <v>185</v>
      </c>
      <c r="G699" t="s">
        <v>13</v>
      </c>
      <c r="H699" t="s">
        <v>2023</v>
      </c>
      <c r="I699" t="s">
        <v>3070</v>
      </c>
    </row>
    <row r="700" spans="1:9" x14ac:dyDescent="0.25">
      <c r="A700">
        <v>698</v>
      </c>
      <c r="B700">
        <v>182</v>
      </c>
      <c r="C700" t="s">
        <v>119</v>
      </c>
      <c r="D700" t="s">
        <v>894</v>
      </c>
      <c r="E700">
        <v>165</v>
      </c>
      <c r="F700" t="s">
        <v>185</v>
      </c>
      <c r="G700" t="s">
        <v>13</v>
      </c>
      <c r="H700" t="s">
        <v>2024</v>
      </c>
      <c r="I700" t="s">
        <v>3071</v>
      </c>
    </row>
    <row r="701" spans="1:9" x14ac:dyDescent="0.25">
      <c r="A701">
        <v>699</v>
      </c>
      <c r="B701">
        <v>182</v>
      </c>
      <c r="C701" t="s">
        <v>119</v>
      </c>
      <c r="D701" t="s">
        <v>895</v>
      </c>
      <c r="E701">
        <v>165</v>
      </c>
      <c r="F701" t="s">
        <v>185</v>
      </c>
      <c r="G701" t="s">
        <v>13</v>
      </c>
      <c r="H701" t="s">
        <v>2025</v>
      </c>
      <c r="I701" t="s">
        <v>3072</v>
      </c>
    </row>
    <row r="702" spans="1:9" x14ac:dyDescent="0.25">
      <c r="A702">
        <v>700</v>
      </c>
      <c r="B702">
        <v>182</v>
      </c>
      <c r="C702" t="s">
        <v>119</v>
      </c>
      <c r="D702" t="s">
        <v>896</v>
      </c>
      <c r="E702">
        <v>165</v>
      </c>
      <c r="F702" t="s">
        <v>185</v>
      </c>
      <c r="G702" t="s">
        <v>13</v>
      </c>
      <c r="H702" t="s">
        <v>2026</v>
      </c>
      <c r="I702" t="s">
        <v>3069</v>
      </c>
    </row>
    <row r="703" spans="1:9" x14ac:dyDescent="0.25">
      <c r="A703">
        <v>701</v>
      </c>
      <c r="B703">
        <v>182</v>
      </c>
      <c r="C703" t="s">
        <v>119</v>
      </c>
      <c r="D703" t="s">
        <v>897</v>
      </c>
      <c r="E703">
        <v>165</v>
      </c>
      <c r="F703" t="s">
        <v>185</v>
      </c>
      <c r="G703" t="s">
        <v>13</v>
      </c>
      <c r="H703" t="s">
        <v>2027</v>
      </c>
      <c r="I703" t="s">
        <v>3073</v>
      </c>
    </row>
    <row r="704" spans="1:9" x14ac:dyDescent="0.25">
      <c r="A704">
        <v>702</v>
      </c>
      <c r="B704">
        <v>182</v>
      </c>
      <c r="C704" t="s">
        <v>119</v>
      </c>
      <c r="D704" t="s">
        <v>898</v>
      </c>
      <c r="E704">
        <v>165</v>
      </c>
      <c r="F704" t="s">
        <v>185</v>
      </c>
      <c r="G704" t="s">
        <v>13</v>
      </c>
      <c r="H704" t="s">
        <v>2028</v>
      </c>
      <c r="I704" t="s">
        <v>3074</v>
      </c>
    </row>
    <row r="705" spans="1:9" x14ac:dyDescent="0.25">
      <c r="A705">
        <v>703</v>
      </c>
      <c r="B705">
        <v>182</v>
      </c>
      <c r="C705" t="s">
        <v>119</v>
      </c>
      <c r="D705" t="s">
        <v>899</v>
      </c>
      <c r="E705">
        <v>165</v>
      </c>
      <c r="F705" t="s">
        <v>185</v>
      </c>
      <c r="G705" t="s">
        <v>13</v>
      </c>
      <c r="H705" t="s">
        <v>2029</v>
      </c>
      <c r="I705" t="s">
        <v>3075</v>
      </c>
    </row>
    <row r="706" spans="1:9" x14ac:dyDescent="0.25">
      <c r="A706">
        <v>704</v>
      </c>
      <c r="B706">
        <v>191</v>
      </c>
      <c r="C706" t="s">
        <v>129</v>
      </c>
      <c r="D706" t="s">
        <v>900</v>
      </c>
      <c r="E706">
        <v>135</v>
      </c>
      <c r="F706" t="s">
        <v>184</v>
      </c>
      <c r="G706" t="s">
        <v>130</v>
      </c>
      <c r="H706" t="s">
        <v>2030</v>
      </c>
      <c r="I706" t="s">
        <v>3076</v>
      </c>
    </row>
    <row r="707" spans="1:9" x14ac:dyDescent="0.25">
      <c r="A707">
        <v>705</v>
      </c>
      <c r="B707">
        <v>191</v>
      </c>
      <c r="C707" t="s">
        <v>129</v>
      </c>
      <c r="D707" t="s">
        <v>15297</v>
      </c>
      <c r="E707">
        <v>135</v>
      </c>
      <c r="F707" t="s">
        <v>184</v>
      </c>
      <c r="G707" t="s">
        <v>130</v>
      </c>
      <c r="H707" t="s">
        <v>2031</v>
      </c>
      <c r="I707" t="s">
        <v>3077</v>
      </c>
    </row>
    <row r="708" spans="1:9" x14ac:dyDescent="0.25">
      <c r="A708">
        <v>706</v>
      </c>
      <c r="B708">
        <v>191</v>
      </c>
      <c r="C708" t="s">
        <v>129</v>
      </c>
      <c r="D708" t="s">
        <v>15298</v>
      </c>
      <c r="E708">
        <v>135</v>
      </c>
      <c r="F708" t="s">
        <v>184</v>
      </c>
      <c r="G708" t="s">
        <v>130</v>
      </c>
      <c r="H708" t="s">
        <v>2032</v>
      </c>
      <c r="I708" t="s">
        <v>3078</v>
      </c>
    </row>
    <row r="709" spans="1:9" x14ac:dyDescent="0.25">
      <c r="A709">
        <v>707</v>
      </c>
      <c r="B709">
        <v>191</v>
      </c>
      <c r="C709" t="s">
        <v>129</v>
      </c>
      <c r="D709" t="s">
        <v>15299</v>
      </c>
      <c r="E709">
        <v>135</v>
      </c>
      <c r="F709" t="s">
        <v>184</v>
      </c>
      <c r="G709" t="s">
        <v>130</v>
      </c>
      <c r="H709" t="s">
        <v>2033</v>
      </c>
      <c r="I709" t="s">
        <v>3079</v>
      </c>
    </row>
    <row r="710" spans="1:9" x14ac:dyDescent="0.25">
      <c r="A710">
        <v>708</v>
      </c>
      <c r="B710">
        <v>192</v>
      </c>
      <c r="C710" t="s">
        <v>131</v>
      </c>
      <c r="D710" t="s">
        <v>15300</v>
      </c>
      <c r="E710">
        <v>137</v>
      </c>
      <c r="F710" t="s">
        <v>184</v>
      </c>
      <c r="G710" t="s">
        <v>132</v>
      </c>
      <c r="H710" t="s">
        <v>2034</v>
      </c>
      <c r="I710" t="s">
        <v>3080</v>
      </c>
    </row>
    <row r="711" spans="1:9" x14ac:dyDescent="0.25">
      <c r="A711">
        <v>709</v>
      </c>
      <c r="B711">
        <v>192</v>
      </c>
      <c r="C711" t="s">
        <v>131</v>
      </c>
      <c r="D711" t="s">
        <v>15301</v>
      </c>
      <c r="E711">
        <v>137</v>
      </c>
      <c r="F711" t="s">
        <v>184</v>
      </c>
      <c r="G711" t="s">
        <v>132</v>
      </c>
      <c r="H711" t="s">
        <v>2035</v>
      </c>
      <c r="I711" t="s">
        <v>3081</v>
      </c>
    </row>
    <row r="712" spans="1:9" x14ac:dyDescent="0.25">
      <c r="A712">
        <v>710</v>
      </c>
      <c r="B712">
        <v>192</v>
      </c>
      <c r="C712" t="s">
        <v>131</v>
      </c>
      <c r="D712" t="s">
        <v>901</v>
      </c>
      <c r="E712">
        <v>137</v>
      </c>
      <c r="F712" t="s">
        <v>184</v>
      </c>
      <c r="G712" t="s">
        <v>132</v>
      </c>
      <c r="H712" t="s">
        <v>2036</v>
      </c>
      <c r="I712" t="s">
        <v>3082</v>
      </c>
    </row>
    <row r="713" spans="1:9" x14ac:dyDescent="0.25">
      <c r="A713">
        <v>711</v>
      </c>
      <c r="B713">
        <v>0</v>
      </c>
      <c r="C713" t="s">
        <v>174</v>
      </c>
      <c r="D713" t="s">
        <v>902</v>
      </c>
      <c r="E713">
        <v>0</v>
      </c>
      <c r="F713" t="s">
        <v>174</v>
      </c>
      <c r="G713" t="s">
        <v>174</v>
      </c>
      <c r="H713" t="s">
        <v>2037</v>
      </c>
      <c r="I713" t="s">
        <v>3083</v>
      </c>
    </row>
    <row r="714" spans="1:9" x14ac:dyDescent="0.25">
      <c r="A714">
        <v>712</v>
      </c>
      <c r="B714">
        <v>192</v>
      </c>
      <c r="C714" t="s">
        <v>131</v>
      </c>
      <c r="D714" t="s">
        <v>903</v>
      </c>
      <c r="E714">
        <v>137</v>
      </c>
      <c r="F714" t="s">
        <v>184</v>
      </c>
      <c r="G714" t="s">
        <v>132</v>
      </c>
      <c r="H714" t="s">
        <v>2038</v>
      </c>
      <c r="I714" t="s">
        <v>3084</v>
      </c>
    </row>
    <row r="715" spans="1:9" x14ac:dyDescent="0.25">
      <c r="A715">
        <v>713</v>
      </c>
      <c r="B715">
        <v>192</v>
      </c>
      <c r="C715" t="s">
        <v>131</v>
      </c>
      <c r="D715" t="s">
        <v>904</v>
      </c>
      <c r="E715">
        <v>137</v>
      </c>
      <c r="F715" t="s">
        <v>184</v>
      </c>
      <c r="G715" t="s">
        <v>132</v>
      </c>
      <c r="H715" t="s">
        <v>2039</v>
      </c>
      <c r="I715" t="s">
        <v>3085</v>
      </c>
    </row>
    <row r="716" spans="1:9" x14ac:dyDescent="0.25">
      <c r="A716">
        <v>714</v>
      </c>
      <c r="B716">
        <v>192</v>
      </c>
      <c r="C716" t="s">
        <v>131</v>
      </c>
      <c r="D716" t="s">
        <v>905</v>
      </c>
      <c r="E716">
        <v>137</v>
      </c>
      <c r="F716" t="s">
        <v>184</v>
      </c>
      <c r="G716" t="s">
        <v>132</v>
      </c>
      <c r="H716" t="s">
        <v>2040</v>
      </c>
      <c r="I716" t="s">
        <v>3086</v>
      </c>
    </row>
    <row r="717" spans="1:9" x14ac:dyDescent="0.25">
      <c r="A717">
        <v>715</v>
      </c>
      <c r="B717">
        <v>192</v>
      </c>
      <c r="C717" t="s">
        <v>131</v>
      </c>
      <c r="D717" t="s">
        <v>906</v>
      </c>
      <c r="E717">
        <v>137</v>
      </c>
      <c r="F717" t="s">
        <v>184</v>
      </c>
      <c r="G717" t="s">
        <v>132</v>
      </c>
      <c r="H717" t="s">
        <v>2040</v>
      </c>
      <c r="I717" t="s">
        <v>3086</v>
      </c>
    </row>
    <row r="718" spans="1:9" x14ac:dyDescent="0.25">
      <c r="A718">
        <v>716</v>
      </c>
      <c r="B718">
        <v>192</v>
      </c>
      <c r="C718" t="s">
        <v>131</v>
      </c>
      <c r="D718" t="s">
        <v>907</v>
      </c>
      <c r="E718">
        <v>137</v>
      </c>
      <c r="F718" t="s">
        <v>184</v>
      </c>
      <c r="G718" t="s">
        <v>132</v>
      </c>
      <c r="H718" t="s">
        <v>2041</v>
      </c>
      <c r="I718" t="s">
        <v>3087</v>
      </c>
    </row>
    <row r="719" spans="1:9" x14ac:dyDescent="0.25">
      <c r="A719">
        <v>717</v>
      </c>
      <c r="B719">
        <v>0</v>
      </c>
      <c r="C719" t="s">
        <v>174</v>
      </c>
      <c r="D719" t="s">
        <v>908</v>
      </c>
      <c r="E719">
        <v>0</v>
      </c>
      <c r="F719" t="s">
        <v>174</v>
      </c>
      <c r="G719" t="s">
        <v>174</v>
      </c>
      <c r="H719" t="s">
        <v>2041</v>
      </c>
      <c r="I719" t="s">
        <v>3087</v>
      </c>
    </row>
    <row r="720" spans="1:9" x14ac:dyDescent="0.25">
      <c r="A720">
        <v>718</v>
      </c>
      <c r="B720">
        <v>0</v>
      </c>
      <c r="C720" t="s">
        <v>174</v>
      </c>
      <c r="D720" t="s">
        <v>909</v>
      </c>
      <c r="E720">
        <v>0</v>
      </c>
      <c r="F720" t="s">
        <v>174</v>
      </c>
      <c r="G720" t="s">
        <v>174</v>
      </c>
      <c r="H720" t="s">
        <v>2042</v>
      </c>
      <c r="I720" t="s">
        <v>3088</v>
      </c>
    </row>
    <row r="721" spans="1:9" x14ac:dyDescent="0.25">
      <c r="A721">
        <v>719</v>
      </c>
      <c r="B721">
        <v>195</v>
      </c>
      <c r="C721" t="s">
        <v>135</v>
      </c>
      <c r="D721" t="s">
        <v>15302</v>
      </c>
      <c r="E721">
        <v>105</v>
      </c>
      <c r="F721" t="s">
        <v>181</v>
      </c>
      <c r="G721" t="s">
        <v>1</v>
      </c>
      <c r="H721" t="s">
        <v>2043</v>
      </c>
      <c r="I721" t="s">
        <v>3089</v>
      </c>
    </row>
    <row r="722" spans="1:9" x14ac:dyDescent="0.25">
      <c r="A722">
        <v>720</v>
      </c>
      <c r="B722">
        <v>195</v>
      </c>
      <c r="C722" t="s">
        <v>135</v>
      </c>
      <c r="D722" t="s">
        <v>15303</v>
      </c>
      <c r="E722">
        <v>105</v>
      </c>
      <c r="F722" t="s">
        <v>181</v>
      </c>
      <c r="G722" t="s">
        <v>1</v>
      </c>
      <c r="H722" t="s">
        <v>2044</v>
      </c>
      <c r="I722" t="s">
        <v>3090</v>
      </c>
    </row>
    <row r="723" spans="1:9" x14ac:dyDescent="0.25">
      <c r="A723">
        <v>721</v>
      </c>
      <c r="B723">
        <v>195</v>
      </c>
      <c r="C723" t="s">
        <v>135</v>
      </c>
      <c r="D723" t="s">
        <v>910</v>
      </c>
      <c r="E723">
        <v>105</v>
      </c>
      <c r="F723" t="s">
        <v>181</v>
      </c>
      <c r="G723" t="s">
        <v>1</v>
      </c>
      <c r="H723" t="s">
        <v>2045</v>
      </c>
      <c r="I723" t="s">
        <v>3091</v>
      </c>
    </row>
    <row r="724" spans="1:9" x14ac:dyDescent="0.25">
      <c r="A724">
        <v>722</v>
      </c>
      <c r="B724">
        <v>195</v>
      </c>
      <c r="C724" t="s">
        <v>135</v>
      </c>
      <c r="D724" t="s">
        <v>15304</v>
      </c>
      <c r="E724">
        <v>105</v>
      </c>
      <c r="F724" t="s">
        <v>181</v>
      </c>
      <c r="G724" t="s">
        <v>1</v>
      </c>
      <c r="H724" t="s">
        <v>2046</v>
      </c>
      <c r="I724" t="s">
        <v>3092</v>
      </c>
    </row>
    <row r="725" spans="1:9" x14ac:dyDescent="0.25">
      <c r="A725">
        <v>723</v>
      </c>
      <c r="B725">
        <v>195</v>
      </c>
      <c r="C725" t="s">
        <v>135</v>
      </c>
      <c r="D725" t="s">
        <v>15305</v>
      </c>
      <c r="E725">
        <v>105</v>
      </c>
      <c r="F725" t="s">
        <v>181</v>
      </c>
      <c r="G725" t="s">
        <v>1</v>
      </c>
      <c r="H725" t="s">
        <v>2047</v>
      </c>
      <c r="I725" t="s">
        <v>3092</v>
      </c>
    </row>
    <row r="726" spans="1:9" x14ac:dyDescent="0.25">
      <c r="A726">
        <v>724</v>
      </c>
      <c r="B726">
        <v>196</v>
      </c>
      <c r="C726" t="s">
        <v>136</v>
      </c>
      <c r="D726" t="s">
        <v>911</v>
      </c>
      <c r="E726">
        <v>137</v>
      </c>
      <c r="F726" t="s">
        <v>184</v>
      </c>
      <c r="G726" t="s">
        <v>132</v>
      </c>
      <c r="H726" t="s">
        <v>2048</v>
      </c>
      <c r="I726" t="s">
        <v>3093</v>
      </c>
    </row>
    <row r="727" spans="1:9" x14ac:dyDescent="0.25">
      <c r="A727">
        <v>725</v>
      </c>
      <c r="B727">
        <v>196</v>
      </c>
      <c r="C727" t="s">
        <v>136</v>
      </c>
      <c r="D727" t="s">
        <v>912</v>
      </c>
      <c r="E727">
        <v>137</v>
      </c>
      <c r="F727" t="s">
        <v>184</v>
      </c>
      <c r="G727" t="s">
        <v>132</v>
      </c>
      <c r="H727" t="s">
        <v>2049</v>
      </c>
      <c r="I727" t="s">
        <v>3094</v>
      </c>
    </row>
    <row r="728" spans="1:9" x14ac:dyDescent="0.25">
      <c r="A728">
        <v>726</v>
      </c>
      <c r="B728">
        <v>196</v>
      </c>
      <c r="C728" t="s">
        <v>136</v>
      </c>
      <c r="D728" t="s">
        <v>913</v>
      </c>
      <c r="E728">
        <v>137</v>
      </c>
      <c r="F728" t="s">
        <v>184</v>
      </c>
      <c r="G728" t="s">
        <v>132</v>
      </c>
      <c r="H728" t="s">
        <v>2050</v>
      </c>
      <c r="I728" t="s">
        <v>3095</v>
      </c>
    </row>
    <row r="729" spans="1:9" x14ac:dyDescent="0.25">
      <c r="A729">
        <v>727</v>
      </c>
      <c r="B729">
        <v>196</v>
      </c>
      <c r="C729" t="s">
        <v>136</v>
      </c>
      <c r="D729" t="s">
        <v>914</v>
      </c>
      <c r="E729">
        <v>137</v>
      </c>
      <c r="F729" t="s">
        <v>184</v>
      </c>
      <c r="G729" t="s">
        <v>132</v>
      </c>
      <c r="H729" t="s">
        <v>2051</v>
      </c>
      <c r="I729" t="s">
        <v>3095</v>
      </c>
    </row>
    <row r="730" spans="1:9" x14ac:dyDescent="0.25">
      <c r="A730">
        <v>728</v>
      </c>
      <c r="B730">
        <v>197</v>
      </c>
      <c r="C730" t="s">
        <v>137</v>
      </c>
      <c r="D730" t="s">
        <v>915</v>
      </c>
      <c r="E730">
        <v>137</v>
      </c>
      <c r="F730" t="s">
        <v>184</v>
      </c>
      <c r="G730" t="s">
        <v>132</v>
      </c>
      <c r="H730" t="s">
        <v>2052</v>
      </c>
      <c r="I730" t="s">
        <v>3096</v>
      </c>
    </row>
    <row r="731" spans="1:9" x14ac:dyDescent="0.25">
      <c r="A731">
        <v>729</v>
      </c>
      <c r="B731">
        <v>197</v>
      </c>
      <c r="C731" t="s">
        <v>137</v>
      </c>
      <c r="D731" t="s">
        <v>916</v>
      </c>
      <c r="E731">
        <v>137</v>
      </c>
      <c r="F731" t="s">
        <v>184</v>
      </c>
      <c r="G731" t="s">
        <v>132</v>
      </c>
      <c r="H731" t="s">
        <v>1617</v>
      </c>
      <c r="I731" t="s">
        <v>2618</v>
      </c>
    </row>
    <row r="732" spans="1:9" x14ac:dyDescent="0.25">
      <c r="A732">
        <v>730</v>
      </c>
      <c r="B732">
        <v>197</v>
      </c>
      <c r="C732" t="s">
        <v>137</v>
      </c>
      <c r="D732" t="s">
        <v>917</v>
      </c>
      <c r="E732">
        <v>137</v>
      </c>
      <c r="F732" t="s">
        <v>184</v>
      </c>
      <c r="G732" t="s">
        <v>132</v>
      </c>
      <c r="H732" t="s">
        <v>1801</v>
      </c>
      <c r="I732" t="s">
        <v>2814</v>
      </c>
    </row>
    <row r="733" spans="1:9" x14ac:dyDescent="0.25">
      <c r="A733">
        <v>731</v>
      </c>
      <c r="B733">
        <v>201</v>
      </c>
      <c r="C733" t="s">
        <v>140</v>
      </c>
      <c r="D733" t="s">
        <v>918</v>
      </c>
      <c r="E733">
        <v>21</v>
      </c>
      <c r="F733" t="s">
        <v>176</v>
      </c>
      <c r="G733" t="s">
        <v>141</v>
      </c>
      <c r="H733" t="s">
        <v>2053</v>
      </c>
      <c r="I733" t="s">
        <v>3097</v>
      </c>
    </row>
    <row r="734" spans="1:9" x14ac:dyDescent="0.25">
      <c r="A734">
        <v>732</v>
      </c>
      <c r="B734">
        <v>201</v>
      </c>
      <c r="C734" t="s">
        <v>140</v>
      </c>
      <c r="D734" t="s">
        <v>919</v>
      </c>
      <c r="E734">
        <v>21</v>
      </c>
      <c r="F734" t="s">
        <v>176</v>
      </c>
      <c r="G734" t="s">
        <v>141</v>
      </c>
      <c r="H734" t="s">
        <v>2053</v>
      </c>
      <c r="I734" t="s">
        <v>3098</v>
      </c>
    </row>
    <row r="735" spans="1:9" x14ac:dyDescent="0.25">
      <c r="A735">
        <v>733</v>
      </c>
      <c r="B735">
        <v>201</v>
      </c>
      <c r="C735" t="s">
        <v>140</v>
      </c>
      <c r="D735" t="s">
        <v>920</v>
      </c>
      <c r="E735">
        <v>21</v>
      </c>
      <c r="F735" t="s">
        <v>176</v>
      </c>
      <c r="G735" t="s">
        <v>141</v>
      </c>
      <c r="H735" t="s">
        <v>1606</v>
      </c>
      <c r="I735" t="s">
        <v>2620</v>
      </c>
    </row>
    <row r="736" spans="1:9" x14ac:dyDescent="0.25">
      <c r="A736">
        <v>734</v>
      </c>
      <c r="B736">
        <v>201</v>
      </c>
      <c r="C736" t="s">
        <v>140</v>
      </c>
      <c r="D736" t="s">
        <v>921</v>
      </c>
      <c r="E736">
        <v>21</v>
      </c>
      <c r="F736" t="s">
        <v>176</v>
      </c>
      <c r="G736" t="s">
        <v>141</v>
      </c>
      <c r="H736" t="s">
        <v>2054</v>
      </c>
      <c r="I736" t="s">
        <v>3099</v>
      </c>
    </row>
    <row r="737" spans="1:9" x14ac:dyDescent="0.25">
      <c r="A737">
        <v>735</v>
      </c>
      <c r="B737">
        <v>201</v>
      </c>
      <c r="C737" t="s">
        <v>140</v>
      </c>
      <c r="D737" t="s">
        <v>922</v>
      </c>
      <c r="E737">
        <v>21</v>
      </c>
      <c r="F737" t="s">
        <v>176</v>
      </c>
      <c r="G737" t="s">
        <v>141</v>
      </c>
      <c r="H737" t="s">
        <v>2055</v>
      </c>
      <c r="I737" t="s">
        <v>3100</v>
      </c>
    </row>
    <row r="738" spans="1:9" x14ac:dyDescent="0.25">
      <c r="A738">
        <v>736</v>
      </c>
      <c r="B738">
        <v>201</v>
      </c>
      <c r="C738" t="s">
        <v>140</v>
      </c>
      <c r="D738" t="s">
        <v>923</v>
      </c>
      <c r="E738">
        <v>21</v>
      </c>
      <c r="F738" t="s">
        <v>176</v>
      </c>
      <c r="G738" t="s">
        <v>141</v>
      </c>
      <c r="H738" t="s">
        <v>2056</v>
      </c>
      <c r="I738" t="s">
        <v>3101</v>
      </c>
    </row>
    <row r="739" spans="1:9" x14ac:dyDescent="0.25">
      <c r="A739">
        <v>737</v>
      </c>
      <c r="B739">
        <v>200</v>
      </c>
      <c r="C739" t="s">
        <v>139</v>
      </c>
      <c r="D739" t="s">
        <v>924</v>
      </c>
      <c r="E739">
        <v>0</v>
      </c>
      <c r="F739" t="s">
        <v>174</v>
      </c>
      <c r="G739" t="s">
        <v>174</v>
      </c>
      <c r="H739" t="s">
        <v>2057</v>
      </c>
      <c r="I739" t="s">
        <v>3102</v>
      </c>
    </row>
    <row r="740" spans="1:9" x14ac:dyDescent="0.25">
      <c r="A740">
        <v>738</v>
      </c>
      <c r="B740">
        <v>198</v>
      </c>
      <c r="C740" t="s">
        <v>138</v>
      </c>
      <c r="D740" t="s">
        <v>925</v>
      </c>
      <c r="E740">
        <v>0</v>
      </c>
      <c r="F740" t="s">
        <v>174</v>
      </c>
      <c r="G740" t="s">
        <v>174</v>
      </c>
      <c r="H740" t="s">
        <v>2058</v>
      </c>
      <c r="I740" t="s">
        <v>3103</v>
      </c>
    </row>
    <row r="741" spans="1:9" x14ac:dyDescent="0.25">
      <c r="A741">
        <v>739</v>
      </c>
      <c r="B741">
        <v>200</v>
      </c>
      <c r="C741" t="s">
        <v>139</v>
      </c>
      <c r="D741" t="s">
        <v>926</v>
      </c>
      <c r="E741">
        <v>0</v>
      </c>
      <c r="F741" t="s">
        <v>174</v>
      </c>
      <c r="G741" t="s">
        <v>174</v>
      </c>
      <c r="H741" t="s">
        <v>2059</v>
      </c>
      <c r="I741" t="s">
        <v>3104</v>
      </c>
    </row>
    <row r="742" spans="1:9" x14ac:dyDescent="0.25">
      <c r="A742">
        <v>740</v>
      </c>
      <c r="B742">
        <v>201</v>
      </c>
      <c r="C742" t="s">
        <v>140</v>
      </c>
      <c r="D742" t="s">
        <v>927</v>
      </c>
      <c r="E742">
        <v>21</v>
      </c>
      <c r="F742" t="s">
        <v>176</v>
      </c>
      <c r="G742" t="s">
        <v>141</v>
      </c>
      <c r="H742" t="s">
        <v>2060</v>
      </c>
      <c r="I742" t="s">
        <v>3105</v>
      </c>
    </row>
    <row r="743" spans="1:9" x14ac:dyDescent="0.25">
      <c r="A743">
        <v>741</v>
      </c>
      <c r="B743">
        <v>201</v>
      </c>
      <c r="C743" t="s">
        <v>140</v>
      </c>
      <c r="D743" t="s">
        <v>928</v>
      </c>
      <c r="E743">
        <v>21</v>
      </c>
      <c r="F743" t="s">
        <v>176</v>
      </c>
      <c r="G743" t="s">
        <v>141</v>
      </c>
      <c r="H743" t="s">
        <v>2061</v>
      </c>
      <c r="I743" t="s">
        <v>3106</v>
      </c>
    </row>
    <row r="744" spans="1:9" x14ac:dyDescent="0.25">
      <c r="A744">
        <v>742</v>
      </c>
      <c r="B744">
        <v>200</v>
      </c>
      <c r="C744" t="s">
        <v>139</v>
      </c>
      <c r="D744" t="s">
        <v>929</v>
      </c>
      <c r="E744">
        <v>0</v>
      </c>
      <c r="F744" t="s">
        <v>174</v>
      </c>
      <c r="G744" t="s">
        <v>174</v>
      </c>
      <c r="H744" t="s">
        <v>2062</v>
      </c>
      <c r="I744" t="s">
        <v>3107</v>
      </c>
    </row>
    <row r="745" spans="1:9" x14ac:dyDescent="0.25">
      <c r="A745">
        <v>743</v>
      </c>
      <c r="B745">
        <v>201</v>
      </c>
      <c r="C745" t="s">
        <v>140</v>
      </c>
      <c r="D745" t="s">
        <v>930</v>
      </c>
      <c r="E745">
        <v>21</v>
      </c>
      <c r="F745" t="s">
        <v>176</v>
      </c>
      <c r="G745" t="s">
        <v>141</v>
      </c>
      <c r="H745" t="s">
        <v>2063</v>
      </c>
      <c r="I745" t="s">
        <v>3108</v>
      </c>
    </row>
    <row r="746" spans="1:9" x14ac:dyDescent="0.25">
      <c r="A746">
        <v>744</v>
      </c>
      <c r="B746">
        <v>201</v>
      </c>
      <c r="C746" t="s">
        <v>140</v>
      </c>
      <c r="D746" t="s">
        <v>931</v>
      </c>
      <c r="E746">
        <v>21</v>
      </c>
      <c r="F746" t="s">
        <v>176</v>
      </c>
      <c r="G746" t="s">
        <v>141</v>
      </c>
      <c r="H746" t="s">
        <v>2064</v>
      </c>
      <c r="I746" t="s">
        <v>3109</v>
      </c>
    </row>
    <row r="747" spans="1:9" x14ac:dyDescent="0.25">
      <c r="A747">
        <v>745</v>
      </c>
      <c r="B747">
        <v>201</v>
      </c>
      <c r="C747" t="s">
        <v>140</v>
      </c>
      <c r="D747" t="s">
        <v>932</v>
      </c>
      <c r="E747">
        <v>21</v>
      </c>
      <c r="F747" t="s">
        <v>176</v>
      </c>
      <c r="G747" t="s">
        <v>141</v>
      </c>
      <c r="H747" t="s">
        <v>2065</v>
      </c>
      <c r="I747" t="s">
        <v>3110</v>
      </c>
    </row>
    <row r="748" spans="1:9" x14ac:dyDescent="0.25">
      <c r="A748">
        <v>746</v>
      </c>
      <c r="B748">
        <v>138</v>
      </c>
      <c r="C748" t="s">
        <v>82</v>
      </c>
      <c r="D748" t="s">
        <v>933</v>
      </c>
      <c r="E748">
        <v>166</v>
      </c>
      <c r="F748" t="s">
        <v>186</v>
      </c>
      <c r="G748" t="s">
        <v>30</v>
      </c>
      <c r="H748" t="s">
        <v>2066</v>
      </c>
      <c r="I748" t="s">
        <v>3111</v>
      </c>
    </row>
    <row r="749" spans="1:9" x14ac:dyDescent="0.25">
      <c r="A749">
        <v>747</v>
      </c>
      <c r="B749">
        <v>138</v>
      </c>
      <c r="C749" t="s">
        <v>82</v>
      </c>
      <c r="D749" t="s">
        <v>934</v>
      </c>
      <c r="E749">
        <v>166</v>
      </c>
      <c r="F749" t="s">
        <v>186</v>
      </c>
      <c r="G749" t="s">
        <v>30</v>
      </c>
      <c r="H749" t="s">
        <v>2067</v>
      </c>
      <c r="I749" t="s">
        <v>3112</v>
      </c>
    </row>
    <row r="750" spans="1:9" x14ac:dyDescent="0.25">
      <c r="A750">
        <v>748</v>
      </c>
      <c r="B750">
        <v>198</v>
      </c>
      <c r="C750" t="s">
        <v>138</v>
      </c>
      <c r="D750" t="s">
        <v>935</v>
      </c>
      <c r="E750">
        <v>0</v>
      </c>
      <c r="F750" t="s">
        <v>174</v>
      </c>
      <c r="G750" t="s">
        <v>174</v>
      </c>
      <c r="H750" t="s">
        <v>2068</v>
      </c>
      <c r="I750" t="s">
        <v>3113</v>
      </c>
    </row>
    <row r="751" spans="1:9" x14ac:dyDescent="0.25">
      <c r="A751">
        <v>749</v>
      </c>
      <c r="B751">
        <v>138</v>
      </c>
      <c r="C751" t="s">
        <v>82</v>
      </c>
      <c r="D751" t="s">
        <v>936</v>
      </c>
      <c r="E751">
        <v>166</v>
      </c>
      <c r="F751" t="s">
        <v>186</v>
      </c>
      <c r="G751" t="s">
        <v>30</v>
      </c>
      <c r="H751" t="s">
        <v>2069</v>
      </c>
      <c r="I751" t="s">
        <v>3114</v>
      </c>
    </row>
    <row r="752" spans="1:9" x14ac:dyDescent="0.25">
      <c r="A752">
        <v>750</v>
      </c>
      <c r="B752">
        <v>142</v>
      </c>
      <c r="C752" t="s">
        <v>88</v>
      </c>
      <c r="D752" t="s">
        <v>937</v>
      </c>
      <c r="E752">
        <v>170</v>
      </c>
      <c r="F752" t="s">
        <v>186</v>
      </c>
      <c r="G752" t="s">
        <v>41</v>
      </c>
      <c r="H752" t="s">
        <v>2070</v>
      </c>
      <c r="I752" t="s">
        <v>3115</v>
      </c>
    </row>
    <row r="753" spans="1:9" x14ac:dyDescent="0.25">
      <c r="A753">
        <v>751</v>
      </c>
      <c r="B753">
        <v>138</v>
      </c>
      <c r="C753" t="s">
        <v>82</v>
      </c>
      <c r="D753" t="s">
        <v>938</v>
      </c>
      <c r="E753">
        <v>166</v>
      </c>
      <c r="F753" t="s">
        <v>186</v>
      </c>
      <c r="G753" t="s">
        <v>30</v>
      </c>
      <c r="H753" t="s">
        <v>2071</v>
      </c>
      <c r="I753" t="s">
        <v>3116</v>
      </c>
    </row>
    <row r="754" spans="1:9" x14ac:dyDescent="0.25">
      <c r="A754">
        <v>752</v>
      </c>
      <c r="B754">
        <v>139</v>
      </c>
      <c r="C754" t="s">
        <v>83</v>
      </c>
      <c r="D754" t="s">
        <v>939</v>
      </c>
      <c r="E754">
        <v>167</v>
      </c>
      <c r="F754" t="s">
        <v>186</v>
      </c>
      <c r="G754" t="s">
        <v>84</v>
      </c>
      <c r="H754" t="s">
        <v>2072</v>
      </c>
      <c r="I754" t="s">
        <v>3117</v>
      </c>
    </row>
    <row r="755" spans="1:9" x14ac:dyDescent="0.25">
      <c r="A755">
        <v>753</v>
      </c>
      <c r="B755">
        <v>139</v>
      </c>
      <c r="C755" t="s">
        <v>83</v>
      </c>
      <c r="D755" t="s">
        <v>940</v>
      </c>
      <c r="E755">
        <v>167</v>
      </c>
      <c r="F755" t="s">
        <v>186</v>
      </c>
      <c r="G755" t="s">
        <v>84</v>
      </c>
      <c r="H755" t="s">
        <v>2073</v>
      </c>
      <c r="I755" t="s">
        <v>3118</v>
      </c>
    </row>
    <row r="756" spans="1:9" x14ac:dyDescent="0.25">
      <c r="A756">
        <v>754</v>
      </c>
      <c r="B756">
        <v>139</v>
      </c>
      <c r="C756" t="s">
        <v>83</v>
      </c>
      <c r="D756" t="s">
        <v>941</v>
      </c>
      <c r="E756">
        <v>167</v>
      </c>
      <c r="F756" t="s">
        <v>186</v>
      </c>
      <c r="G756" t="s">
        <v>84</v>
      </c>
      <c r="H756" t="s">
        <v>2074</v>
      </c>
      <c r="I756" t="s">
        <v>3119</v>
      </c>
    </row>
    <row r="757" spans="1:9" x14ac:dyDescent="0.25">
      <c r="A757">
        <v>755</v>
      </c>
      <c r="B757">
        <v>139</v>
      </c>
      <c r="C757" t="s">
        <v>83</v>
      </c>
      <c r="D757" t="s">
        <v>942</v>
      </c>
      <c r="E757">
        <v>167</v>
      </c>
      <c r="F757" t="s">
        <v>186</v>
      </c>
      <c r="G757" t="s">
        <v>84</v>
      </c>
      <c r="H757" t="s">
        <v>2075</v>
      </c>
      <c r="I757" t="s">
        <v>3120</v>
      </c>
    </row>
    <row r="758" spans="1:9" x14ac:dyDescent="0.25">
      <c r="A758">
        <v>756</v>
      </c>
      <c r="B758">
        <v>139</v>
      </c>
      <c r="C758" t="s">
        <v>83</v>
      </c>
      <c r="D758" t="s">
        <v>943</v>
      </c>
      <c r="E758">
        <v>167</v>
      </c>
      <c r="F758" t="s">
        <v>186</v>
      </c>
      <c r="G758" t="s">
        <v>84</v>
      </c>
      <c r="H758" t="s">
        <v>2076</v>
      </c>
      <c r="I758" t="s">
        <v>3121</v>
      </c>
    </row>
    <row r="759" spans="1:9" x14ac:dyDescent="0.25">
      <c r="A759">
        <v>757</v>
      </c>
      <c r="B759">
        <v>142</v>
      </c>
      <c r="C759" t="s">
        <v>88</v>
      </c>
      <c r="D759" t="s">
        <v>944</v>
      </c>
      <c r="E759">
        <v>170</v>
      </c>
      <c r="F759" t="s">
        <v>186</v>
      </c>
      <c r="G759" t="s">
        <v>41</v>
      </c>
      <c r="H759" t="s">
        <v>2077</v>
      </c>
      <c r="I759" t="s">
        <v>3122</v>
      </c>
    </row>
    <row r="760" spans="1:9" x14ac:dyDescent="0.25">
      <c r="A760">
        <v>758</v>
      </c>
      <c r="B760">
        <v>198</v>
      </c>
      <c r="C760" t="s">
        <v>138</v>
      </c>
      <c r="D760" t="s">
        <v>945</v>
      </c>
      <c r="E760">
        <v>0</v>
      </c>
      <c r="F760" t="s">
        <v>174</v>
      </c>
      <c r="G760" t="s">
        <v>174</v>
      </c>
      <c r="H760" t="s">
        <v>2078</v>
      </c>
      <c r="I760" t="s">
        <v>3123</v>
      </c>
    </row>
    <row r="761" spans="1:9" x14ac:dyDescent="0.25">
      <c r="A761">
        <v>759</v>
      </c>
      <c r="B761">
        <v>197</v>
      </c>
      <c r="C761" t="s">
        <v>137</v>
      </c>
      <c r="D761" t="s">
        <v>946</v>
      </c>
      <c r="E761">
        <v>137</v>
      </c>
      <c r="F761" t="s">
        <v>184</v>
      </c>
      <c r="G761" t="s">
        <v>132</v>
      </c>
      <c r="H761" t="s">
        <v>2079</v>
      </c>
      <c r="I761" t="s">
        <v>3124</v>
      </c>
    </row>
    <row r="762" spans="1:9" x14ac:dyDescent="0.25">
      <c r="A762">
        <v>760</v>
      </c>
      <c r="B762">
        <v>138</v>
      </c>
      <c r="C762" t="s">
        <v>82</v>
      </c>
      <c r="D762" t="s">
        <v>947</v>
      </c>
      <c r="E762">
        <v>166</v>
      </c>
      <c r="F762" t="s">
        <v>186</v>
      </c>
      <c r="G762" t="s">
        <v>30</v>
      </c>
      <c r="H762" t="s">
        <v>2080</v>
      </c>
      <c r="I762" t="s">
        <v>3125</v>
      </c>
    </row>
    <row r="763" spans="1:9" x14ac:dyDescent="0.25">
      <c r="A763">
        <v>761</v>
      </c>
      <c r="B763">
        <v>202</v>
      </c>
      <c r="C763" t="s">
        <v>142</v>
      </c>
      <c r="D763" t="s">
        <v>948</v>
      </c>
      <c r="E763">
        <v>112</v>
      </c>
      <c r="F763" t="s">
        <v>182</v>
      </c>
      <c r="G763" t="s">
        <v>143</v>
      </c>
      <c r="H763" t="s">
        <v>2081</v>
      </c>
      <c r="I763" t="s">
        <v>3126</v>
      </c>
    </row>
    <row r="764" spans="1:9" x14ac:dyDescent="0.25">
      <c r="A764">
        <v>762</v>
      </c>
      <c r="B764">
        <v>202</v>
      </c>
      <c r="C764" t="s">
        <v>142</v>
      </c>
      <c r="D764" t="s">
        <v>949</v>
      </c>
      <c r="E764">
        <v>112</v>
      </c>
      <c r="F764" t="s">
        <v>182</v>
      </c>
      <c r="G764" t="s">
        <v>143</v>
      </c>
      <c r="H764" t="s">
        <v>1719</v>
      </c>
      <c r="I764" t="s">
        <v>2739</v>
      </c>
    </row>
    <row r="765" spans="1:9" x14ac:dyDescent="0.25">
      <c r="A765">
        <v>763</v>
      </c>
      <c r="B765">
        <v>202</v>
      </c>
      <c r="C765" t="s">
        <v>142</v>
      </c>
      <c r="D765" t="s">
        <v>950</v>
      </c>
      <c r="E765">
        <v>112</v>
      </c>
      <c r="F765" t="s">
        <v>182</v>
      </c>
      <c r="G765" t="s">
        <v>143</v>
      </c>
      <c r="H765" t="s">
        <v>2082</v>
      </c>
      <c r="I765" t="s">
        <v>3127</v>
      </c>
    </row>
    <row r="766" spans="1:9" x14ac:dyDescent="0.25">
      <c r="A766">
        <v>764</v>
      </c>
      <c r="B766">
        <v>202</v>
      </c>
      <c r="C766" t="s">
        <v>142</v>
      </c>
      <c r="D766" t="s">
        <v>951</v>
      </c>
      <c r="E766">
        <v>112</v>
      </c>
      <c r="F766" t="s">
        <v>182</v>
      </c>
      <c r="G766" t="s">
        <v>143</v>
      </c>
      <c r="H766" t="s">
        <v>1661</v>
      </c>
      <c r="I766" t="s">
        <v>3128</v>
      </c>
    </row>
    <row r="767" spans="1:9" x14ac:dyDescent="0.25">
      <c r="A767">
        <v>765</v>
      </c>
      <c r="B767">
        <v>82</v>
      </c>
      <c r="C767" t="s">
        <v>44</v>
      </c>
      <c r="D767" t="s">
        <v>952</v>
      </c>
      <c r="E767">
        <v>115</v>
      </c>
      <c r="F767" t="s">
        <v>182</v>
      </c>
      <c r="G767" t="s">
        <v>45</v>
      </c>
      <c r="H767" t="s">
        <v>2083</v>
      </c>
      <c r="I767" t="s">
        <v>3129</v>
      </c>
    </row>
    <row r="768" spans="1:9" x14ac:dyDescent="0.25">
      <c r="A768">
        <v>766</v>
      </c>
      <c r="B768">
        <v>82</v>
      </c>
      <c r="C768" t="s">
        <v>44</v>
      </c>
      <c r="D768" t="s">
        <v>953</v>
      </c>
      <c r="E768">
        <v>115</v>
      </c>
      <c r="F768" t="s">
        <v>182</v>
      </c>
      <c r="G768" t="s">
        <v>45</v>
      </c>
      <c r="H768" t="s">
        <v>2084</v>
      </c>
      <c r="I768" t="s">
        <v>3130</v>
      </c>
    </row>
    <row r="769" spans="1:9" x14ac:dyDescent="0.25">
      <c r="A769">
        <v>767</v>
      </c>
      <c r="B769">
        <v>82</v>
      </c>
      <c r="C769" t="s">
        <v>44</v>
      </c>
      <c r="D769" t="s">
        <v>954</v>
      </c>
      <c r="E769">
        <v>115</v>
      </c>
      <c r="F769" t="s">
        <v>182</v>
      </c>
      <c r="G769" t="s">
        <v>45</v>
      </c>
      <c r="H769" t="s">
        <v>2085</v>
      </c>
      <c r="I769" t="s">
        <v>3131</v>
      </c>
    </row>
    <row r="770" spans="1:9" x14ac:dyDescent="0.25">
      <c r="A770">
        <v>768</v>
      </c>
      <c r="B770">
        <v>82</v>
      </c>
      <c r="C770" t="s">
        <v>44</v>
      </c>
      <c r="D770" t="s">
        <v>955</v>
      </c>
      <c r="E770">
        <v>115</v>
      </c>
      <c r="F770" t="s">
        <v>182</v>
      </c>
      <c r="G770" t="s">
        <v>45</v>
      </c>
      <c r="H770" t="s">
        <v>2086</v>
      </c>
      <c r="I770" t="s">
        <v>3132</v>
      </c>
    </row>
    <row r="771" spans="1:9" x14ac:dyDescent="0.25">
      <c r="A771">
        <v>769</v>
      </c>
      <c r="B771">
        <v>82</v>
      </c>
      <c r="C771" t="s">
        <v>44</v>
      </c>
      <c r="D771" t="s">
        <v>956</v>
      </c>
      <c r="E771">
        <v>115</v>
      </c>
      <c r="F771" t="s">
        <v>182</v>
      </c>
      <c r="G771" t="s">
        <v>45</v>
      </c>
      <c r="H771" t="s">
        <v>2087</v>
      </c>
      <c r="I771" t="s">
        <v>3133</v>
      </c>
    </row>
    <row r="772" spans="1:9" x14ac:dyDescent="0.25">
      <c r="A772">
        <v>770</v>
      </c>
      <c r="B772">
        <v>84</v>
      </c>
      <c r="C772" t="s">
        <v>47</v>
      </c>
      <c r="D772" t="s">
        <v>957</v>
      </c>
      <c r="E772">
        <v>115</v>
      </c>
      <c r="F772" t="s">
        <v>182</v>
      </c>
      <c r="G772" t="s">
        <v>45</v>
      </c>
      <c r="H772" t="s">
        <v>2088</v>
      </c>
      <c r="I772" t="s">
        <v>3134</v>
      </c>
    </row>
    <row r="773" spans="1:9" x14ac:dyDescent="0.25">
      <c r="A773">
        <v>771</v>
      </c>
      <c r="B773">
        <v>84</v>
      </c>
      <c r="C773" t="s">
        <v>47</v>
      </c>
      <c r="D773" t="s">
        <v>958</v>
      </c>
      <c r="E773">
        <v>115</v>
      </c>
      <c r="F773" t="s">
        <v>182</v>
      </c>
      <c r="G773" t="s">
        <v>45</v>
      </c>
      <c r="H773" t="s">
        <v>2089</v>
      </c>
      <c r="I773" t="s">
        <v>3135</v>
      </c>
    </row>
    <row r="774" spans="1:9" x14ac:dyDescent="0.25">
      <c r="A774">
        <v>772</v>
      </c>
      <c r="B774">
        <v>84</v>
      </c>
      <c r="C774" t="s">
        <v>47</v>
      </c>
      <c r="D774" t="s">
        <v>959</v>
      </c>
      <c r="E774">
        <v>115</v>
      </c>
      <c r="F774" t="s">
        <v>182</v>
      </c>
      <c r="G774" t="s">
        <v>45</v>
      </c>
      <c r="H774" t="s">
        <v>2090</v>
      </c>
      <c r="I774" t="s">
        <v>3136</v>
      </c>
    </row>
    <row r="775" spans="1:9" x14ac:dyDescent="0.25">
      <c r="A775">
        <v>773</v>
      </c>
      <c r="B775">
        <v>84</v>
      </c>
      <c r="C775" t="s">
        <v>47</v>
      </c>
      <c r="D775" t="s">
        <v>960</v>
      </c>
      <c r="E775">
        <v>115</v>
      </c>
      <c r="F775" t="s">
        <v>182</v>
      </c>
      <c r="G775" t="s">
        <v>45</v>
      </c>
      <c r="H775" t="s">
        <v>2091</v>
      </c>
      <c r="I775" t="s">
        <v>3137</v>
      </c>
    </row>
    <row r="776" spans="1:9" x14ac:dyDescent="0.25">
      <c r="A776">
        <v>774</v>
      </c>
      <c r="B776">
        <v>84</v>
      </c>
      <c r="C776" t="s">
        <v>47</v>
      </c>
      <c r="D776" t="s">
        <v>961</v>
      </c>
      <c r="E776">
        <v>115</v>
      </c>
      <c r="F776" t="s">
        <v>182</v>
      </c>
      <c r="G776" t="s">
        <v>45</v>
      </c>
      <c r="H776" t="s">
        <v>2092</v>
      </c>
      <c r="I776" t="s">
        <v>3138</v>
      </c>
    </row>
    <row r="777" spans="1:9" x14ac:dyDescent="0.25">
      <c r="A777">
        <v>775</v>
      </c>
      <c r="B777">
        <v>84</v>
      </c>
      <c r="C777" t="s">
        <v>47</v>
      </c>
      <c r="D777" t="s">
        <v>962</v>
      </c>
      <c r="E777">
        <v>115</v>
      </c>
      <c r="F777" t="s">
        <v>182</v>
      </c>
      <c r="G777" t="s">
        <v>45</v>
      </c>
      <c r="H777" t="s">
        <v>2093</v>
      </c>
      <c r="I777" t="s">
        <v>3139</v>
      </c>
    </row>
    <row r="778" spans="1:9" x14ac:dyDescent="0.25">
      <c r="A778">
        <v>776</v>
      </c>
      <c r="B778">
        <v>84</v>
      </c>
      <c r="C778" t="s">
        <v>47</v>
      </c>
      <c r="D778" t="s">
        <v>963</v>
      </c>
      <c r="E778">
        <v>115</v>
      </c>
      <c r="F778" t="s">
        <v>182</v>
      </c>
      <c r="G778" t="s">
        <v>45</v>
      </c>
      <c r="H778" t="s">
        <v>2094</v>
      </c>
      <c r="I778" t="s">
        <v>3140</v>
      </c>
    </row>
    <row r="779" spans="1:9" x14ac:dyDescent="0.25">
      <c r="A779">
        <v>777</v>
      </c>
      <c r="B779">
        <v>84</v>
      </c>
      <c r="C779" t="s">
        <v>47</v>
      </c>
      <c r="D779" t="s">
        <v>964</v>
      </c>
      <c r="E779">
        <v>115</v>
      </c>
      <c r="F779" t="s">
        <v>182</v>
      </c>
      <c r="G779" t="s">
        <v>45</v>
      </c>
      <c r="H779" t="s">
        <v>2095</v>
      </c>
      <c r="I779" t="s">
        <v>3141</v>
      </c>
    </row>
    <row r="780" spans="1:9" x14ac:dyDescent="0.25">
      <c r="A780">
        <v>778</v>
      </c>
      <c r="B780">
        <v>84</v>
      </c>
      <c r="C780" t="s">
        <v>47</v>
      </c>
      <c r="D780" t="s">
        <v>965</v>
      </c>
      <c r="E780">
        <v>115</v>
      </c>
      <c r="F780" t="s">
        <v>182</v>
      </c>
      <c r="G780" t="s">
        <v>45</v>
      </c>
      <c r="H780" t="s">
        <v>2096</v>
      </c>
      <c r="I780" t="s">
        <v>3142</v>
      </c>
    </row>
    <row r="781" spans="1:9" x14ac:dyDescent="0.25">
      <c r="A781">
        <v>779</v>
      </c>
      <c r="B781">
        <v>84</v>
      </c>
      <c r="C781" t="s">
        <v>47</v>
      </c>
      <c r="D781" t="s">
        <v>966</v>
      </c>
      <c r="E781">
        <v>115</v>
      </c>
      <c r="F781" t="s">
        <v>182</v>
      </c>
      <c r="G781" t="s">
        <v>45</v>
      </c>
      <c r="H781" t="s">
        <v>2096</v>
      </c>
      <c r="I781" t="s">
        <v>3143</v>
      </c>
    </row>
    <row r="782" spans="1:9" x14ac:dyDescent="0.25">
      <c r="A782">
        <v>780</v>
      </c>
      <c r="B782">
        <v>84</v>
      </c>
      <c r="C782" t="s">
        <v>47</v>
      </c>
      <c r="D782" t="s">
        <v>967</v>
      </c>
      <c r="E782">
        <v>115</v>
      </c>
      <c r="F782" t="s">
        <v>182</v>
      </c>
      <c r="G782" t="s">
        <v>45</v>
      </c>
      <c r="H782" t="s">
        <v>2097</v>
      </c>
      <c r="I782" t="s">
        <v>3144</v>
      </c>
    </row>
    <row r="783" spans="1:9" x14ac:dyDescent="0.25">
      <c r="A783">
        <v>781</v>
      </c>
      <c r="B783">
        <v>84</v>
      </c>
      <c r="C783" t="s">
        <v>47</v>
      </c>
      <c r="D783" t="s">
        <v>968</v>
      </c>
      <c r="E783">
        <v>115</v>
      </c>
      <c r="F783" t="s">
        <v>182</v>
      </c>
      <c r="G783" t="s">
        <v>45</v>
      </c>
      <c r="H783" t="s">
        <v>2098</v>
      </c>
      <c r="I783" t="s">
        <v>3145</v>
      </c>
    </row>
    <row r="784" spans="1:9" x14ac:dyDescent="0.25">
      <c r="A784">
        <v>782</v>
      </c>
      <c r="B784">
        <v>84</v>
      </c>
      <c r="C784" t="s">
        <v>47</v>
      </c>
      <c r="D784" t="s">
        <v>969</v>
      </c>
      <c r="E784">
        <v>115</v>
      </c>
      <c r="F784" t="s">
        <v>182</v>
      </c>
      <c r="G784" t="s">
        <v>45</v>
      </c>
      <c r="H784" t="s">
        <v>2099</v>
      </c>
      <c r="I784" t="s">
        <v>3146</v>
      </c>
    </row>
    <row r="785" spans="1:9" x14ac:dyDescent="0.25">
      <c r="A785">
        <v>783</v>
      </c>
      <c r="B785">
        <v>82</v>
      </c>
      <c r="C785" t="s">
        <v>44</v>
      </c>
      <c r="D785" t="s">
        <v>970</v>
      </c>
      <c r="E785">
        <v>115</v>
      </c>
      <c r="F785" t="s">
        <v>182</v>
      </c>
      <c r="G785" t="s">
        <v>45</v>
      </c>
      <c r="H785" t="s">
        <v>2100</v>
      </c>
      <c r="I785" t="s">
        <v>3147</v>
      </c>
    </row>
    <row r="786" spans="1:9" x14ac:dyDescent="0.25">
      <c r="A786">
        <v>784</v>
      </c>
      <c r="B786">
        <v>84</v>
      </c>
      <c r="C786" t="s">
        <v>47</v>
      </c>
      <c r="D786" t="s">
        <v>971</v>
      </c>
      <c r="E786">
        <v>115</v>
      </c>
      <c r="F786" t="s">
        <v>182</v>
      </c>
      <c r="G786" t="s">
        <v>45</v>
      </c>
      <c r="H786" t="s">
        <v>2101</v>
      </c>
      <c r="I786" t="s">
        <v>3148</v>
      </c>
    </row>
    <row r="787" spans="1:9" x14ac:dyDescent="0.25">
      <c r="A787">
        <v>785</v>
      </c>
      <c r="B787">
        <v>84</v>
      </c>
      <c r="C787" t="s">
        <v>47</v>
      </c>
      <c r="D787" t="s">
        <v>972</v>
      </c>
      <c r="E787">
        <v>115</v>
      </c>
      <c r="F787" t="s">
        <v>182</v>
      </c>
      <c r="G787" t="s">
        <v>45</v>
      </c>
      <c r="H787" t="s">
        <v>2102</v>
      </c>
      <c r="I787" t="s">
        <v>3149</v>
      </c>
    </row>
    <row r="788" spans="1:9" x14ac:dyDescent="0.25">
      <c r="A788">
        <v>786</v>
      </c>
      <c r="B788">
        <v>84</v>
      </c>
      <c r="C788" t="s">
        <v>47</v>
      </c>
      <c r="D788" t="s">
        <v>973</v>
      </c>
      <c r="E788">
        <v>115</v>
      </c>
      <c r="F788" t="s">
        <v>182</v>
      </c>
      <c r="G788" t="s">
        <v>45</v>
      </c>
      <c r="H788" t="s">
        <v>2103</v>
      </c>
      <c r="I788" t="s">
        <v>3150</v>
      </c>
    </row>
    <row r="789" spans="1:9" x14ac:dyDescent="0.25">
      <c r="A789">
        <v>787</v>
      </c>
      <c r="B789">
        <v>84</v>
      </c>
      <c r="C789" t="s">
        <v>47</v>
      </c>
      <c r="D789" t="s">
        <v>974</v>
      </c>
      <c r="E789">
        <v>115</v>
      </c>
      <c r="F789" t="s">
        <v>182</v>
      </c>
      <c r="G789" t="s">
        <v>45</v>
      </c>
      <c r="H789" t="s">
        <v>2104</v>
      </c>
      <c r="I789" t="s">
        <v>3151</v>
      </c>
    </row>
    <row r="790" spans="1:9" x14ac:dyDescent="0.25">
      <c r="A790">
        <v>788</v>
      </c>
      <c r="B790">
        <v>202</v>
      </c>
      <c r="C790" t="s">
        <v>142</v>
      </c>
      <c r="D790" t="s">
        <v>975</v>
      </c>
      <c r="E790">
        <v>112</v>
      </c>
      <c r="F790" t="s">
        <v>182</v>
      </c>
      <c r="G790" t="s">
        <v>143</v>
      </c>
      <c r="H790" t="s">
        <v>2105</v>
      </c>
      <c r="I790" t="s">
        <v>3152</v>
      </c>
    </row>
    <row r="791" spans="1:9" x14ac:dyDescent="0.25">
      <c r="A791">
        <v>789</v>
      </c>
      <c r="B791">
        <v>84</v>
      </c>
      <c r="C791" t="s">
        <v>47</v>
      </c>
      <c r="D791" t="s">
        <v>976</v>
      </c>
      <c r="E791">
        <v>115</v>
      </c>
      <c r="F791" t="s">
        <v>182</v>
      </c>
      <c r="G791" t="s">
        <v>45</v>
      </c>
      <c r="H791" t="s">
        <v>2106</v>
      </c>
      <c r="I791" t="s">
        <v>3153</v>
      </c>
    </row>
    <row r="792" spans="1:9" x14ac:dyDescent="0.25">
      <c r="A792">
        <v>790</v>
      </c>
      <c r="B792">
        <v>82</v>
      </c>
      <c r="C792" t="s">
        <v>44</v>
      </c>
      <c r="D792" t="s">
        <v>977</v>
      </c>
      <c r="E792">
        <v>115</v>
      </c>
      <c r="F792" t="s">
        <v>182</v>
      </c>
      <c r="G792" t="s">
        <v>45</v>
      </c>
      <c r="H792" t="s">
        <v>2107</v>
      </c>
      <c r="I792" t="s">
        <v>3154</v>
      </c>
    </row>
    <row r="793" spans="1:9" x14ac:dyDescent="0.25">
      <c r="A793">
        <v>791</v>
      </c>
      <c r="B793">
        <v>202</v>
      </c>
      <c r="C793" t="s">
        <v>142</v>
      </c>
      <c r="D793" t="s">
        <v>978</v>
      </c>
      <c r="E793">
        <v>112</v>
      </c>
      <c r="F793" t="s">
        <v>182</v>
      </c>
      <c r="G793" t="s">
        <v>143</v>
      </c>
      <c r="H793" t="s">
        <v>2108</v>
      </c>
      <c r="I793" t="s">
        <v>3155</v>
      </c>
    </row>
    <row r="794" spans="1:9" x14ac:dyDescent="0.25">
      <c r="A794">
        <v>792</v>
      </c>
      <c r="B794">
        <v>84</v>
      </c>
      <c r="C794" t="s">
        <v>47</v>
      </c>
      <c r="D794" t="s">
        <v>979</v>
      </c>
      <c r="E794">
        <v>115</v>
      </c>
      <c r="F794" t="s">
        <v>182</v>
      </c>
      <c r="G794" t="s">
        <v>45</v>
      </c>
      <c r="H794" t="s">
        <v>2109</v>
      </c>
      <c r="I794" t="s">
        <v>3156</v>
      </c>
    </row>
    <row r="795" spans="1:9" x14ac:dyDescent="0.25">
      <c r="A795">
        <v>793</v>
      </c>
      <c r="B795">
        <v>84</v>
      </c>
      <c r="C795" t="s">
        <v>47</v>
      </c>
      <c r="D795" t="s">
        <v>980</v>
      </c>
      <c r="E795">
        <v>115</v>
      </c>
      <c r="F795" t="s">
        <v>182</v>
      </c>
      <c r="G795" t="s">
        <v>45</v>
      </c>
      <c r="H795" t="s">
        <v>2110</v>
      </c>
      <c r="I795" t="s">
        <v>3157</v>
      </c>
    </row>
    <row r="796" spans="1:9" x14ac:dyDescent="0.25">
      <c r="A796">
        <v>794</v>
      </c>
      <c r="B796">
        <v>205</v>
      </c>
      <c r="C796" t="s">
        <v>145</v>
      </c>
      <c r="D796" t="s">
        <v>981</v>
      </c>
      <c r="E796">
        <v>15</v>
      </c>
      <c r="F796" t="s">
        <v>176</v>
      </c>
      <c r="G796" t="s">
        <v>146</v>
      </c>
      <c r="H796" t="s">
        <v>2111</v>
      </c>
      <c r="I796" t="s">
        <v>3158</v>
      </c>
    </row>
    <row r="797" spans="1:9" x14ac:dyDescent="0.25">
      <c r="A797">
        <v>795</v>
      </c>
      <c r="B797">
        <v>81</v>
      </c>
      <c r="C797" t="s">
        <v>42</v>
      </c>
      <c r="D797" t="s">
        <v>982</v>
      </c>
      <c r="E797">
        <v>129</v>
      </c>
      <c r="F797" t="s">
        <v>184</v>
      </c>
      <c r="G797" t="s">
        <v>43</v>
      </c>
      <c r="H797" t="s">
        <v>2112</v>
      </c>
      <c r="I797" t="s">
        <v>3159</v>
      </c>
    </row>
    <row r="798" spans="1:9" x14ac:dyDescent="0.25">
      <c r="A798">
        <v>796</v>
      </c>
      <c r="B798">
        <v>81</v>
      </c>
      <c r="C798" t="s">
        <v>42</v>
      </c>
      <c r="D798" t="s">
        <v>983</v>
      </c>
      <c r="E798">
        <v>129</v>
      </c>
      <c r="F798" t="s">
        <v>184</v>
      </c>
      <c r="G798" t="s">
        <v>43</v>
      </c>
      <c r="H798" t="s">
        <v>2113</v>
      </c>
      <c r="I798" t="s">
        <v>3160</v>
      </c>
    </row>
    <row r="799" spans="1:9" x14ac:dyDescent="0.25">
      <c r="A799">
        <v>797</v>
      </c>
      <c r="B799">
        <v>81</v>
      </c>
      <c r="C799" t="s">
        <v>42</v>
      </c>
      <c r="D799" t="s">
        <v>984</v>
      </c>
      <c r="E799">
        <v>129</v>
      </c>
      <c r="F799" t="s">
        <v>184</v>
      </c>
      <c r="G799" t="s">
        <v>43</v>
      </c>
      <c r="H799" t="s">
        <v>2114</v>
      </c>
      <c r="I799" t="s">
        <v>3161</v>
      </c>
    </row>
    <row r="800" spans="1:9" x14ac:dyDescent="0.25">
      <c r="A800">
        <v>798</v>
      </c>
      <c r="B800">
        <v>81</v>
      </c>
      <c r="C800" t="s">
        <v>42</v>
      </c>
      <c r="D800" t="s">
        <v>985</v>
      </c>
      <c r="E800">
        <v>129</v>
      </c>
      <c r="F800" t="s">
        <v>184</v>
      </c>
      <c r="G800" t="s">
        <v>43</v>
      </c>
      <c r="H800" t="s">
        <v>2115</v>
      </c>
      <c r="I800" t="s">
        <v>3162</v>
      </c>
    </row>
    <row r="801" spans="1:9" x14ac:dyDescent="0.25">
      <c r="A801">
        <v>799</v>
      </c>
      <c r="B801">
        <v>81</v>
      </c>
      <c r="C801" t="s">
        <v>42</v>
      </c>
      <c r="D801" t="s">
        <v>986</v>
      </c>
      <c r="E801">
        <v>129</v>
      </c>
      <c r="F801" t="s">
        <v>184</v>
      </c>
      <c r="G801" t="s">
        <v>43</v>
      </c>
      <c r="H801" t="s">
        <v>2116</v>
      </c>
      <c r="I801" t="s">
        <v>3163</v>
      </c>
    </row>
    <row r="802" spans="1:9" x14ac:dyDescent="0.25">
      <c r="A802">
        <v>800</v>
      </c>
      <c r="B802">
        <v>81</v>
      </c>
      <c r="C802" t="s">
        <v>42</v>
      </c>
      <c r="D802" t="s">
        <v>987</v>
      </c>
      <c r="E802">
        <v>129</v>
      </c>
      <c r="F802" t="s">
        <v>184</v>
      </c>
      <c r="G802" t="s">
        <v>43</v>
      </c>
      <c r="H802" t="s">
        <v>2117</v>
      </c>
      <c r="I802" t="s">
        <v>3164</v>
      </c>
    </row>
    <row r="803" spans="1:9" x14ac:dyDescent="0.25">
      <c r="A803">
        <v>801</v>
      </c>
      <c r="B803">
        <v>203</v>
      </c>
      <c r="C803" t="s">
        <v>144</v>
      </c>
      <c r="D803" t="s">
        <v>988</v>
      </c>
      <c r="E803">
        <v>21</v>
      </c>
      <c r="F803" t="s">
        <v>176</v>
      </c>
      <c r="G803" t="s">
        <v>141</v>
      </c>
      <c r="H803" t="s">
        <v>2118</v>
      </c>
      <c r="I803" t="s">
        <v>3165</v>
      </c>
    </row>
    <row r="804" spans="1:9" x14ac:dyDescent="0.25">
      <c r="A804">
        <v>802</v>
      </c>
      <c r="B804">
        <v>203</v>
      </c>
      <c r="C804" t="s">
        <v>144</v>
      </c>
      <c r="D804" t="s">
        <v>989</v>
      </c>
      <c r="E804">
        <v>21</v>
      </c>
      <c r="F804" t="s">
        <v>176</v>
      </c>
      <c r="G804" t="s">
        <v>141</v>
      </c>
      <c r="H804" t="s">
        <v>2119</v>
      </c>
      <c r="I804" t="s">
        <v>3160</v>
      </c>
    </row>
    <row r="805" spans="1:9" x14ac:dyDescent="0.25">
      <c r="A805">
        <v>803</v>
      </c>
      <c r="B805">
        <v>203</v>
      </c>
      <c r="C805" t="s">
        <v>144</v>
      </c>
      <c r="D805" t="s">
        <v>990</v>
      </c>
      <c r="E805">
        <v>21</v>
      </c>
      <c r="F805" t="s">
        <v>176</v>
      </c>
      <c r="G805" t="s">
        <v>141</v>
      </c>
      <c r="H805" t="s">
        <v>2120</v>
      </c>
      <c r="I805" t="s">
        <v>3166</v>
      </c>
    </row>
    <row r="806" spans="1:9" x14ac:dyDescent="0.25">
      <c r="A806">
        <v>804</v>
      </c>
      <c r="B806">
        <v>203</v>
      </c>
      <c r="C806" t="s">
        <v>144</v>
      </c>
      <c r="D806" t="s">
        <v>991</v>
      </c>
      <c r="E806">
        <v>21</v>
      </c>
      <c r="F806" t="s">
        <v>176</v>
      </c>
      <c r="G806" t="s">
        <v>141</v>
      </c>
      <c r="H806" t="s">
        <v>2121</v>
      </c>
      <c r="I806" t="s">
        <v>3167</v>
      </c>
    </row>
    <row r="807" spans="1:9" x14ac:dyDescent="0.25">
      <c r="A807">
        <v>805</v>
      </c>
      <c r="B807">
        <v>203</v>
      </c>
      <c r="C807" t="s">
        <v>144</v>
      </c>
      <c r="D807" t="s">
        <v>992</v>
      </c>
      <c r="E807">
        <v>21</v>
      </c>
      <c r="F807" t="s">
        <v>176</v>
      </c>
      <c r="G807" t="s">
        <v>141</v>
      </c>
      <c r="H807" t="s">
        <v>2122</v>
      </c>
      <c r="I807" t="s">
        <v>3168</v>
      </c>
    </row>
    <row r="808" spans="1:9" x14ac:dyDescent="0.25">
      <c r="A808">
        <v>806</v>
      </c>
      <c r="B808">
        <v>203</v>
      </c>
      <c r="C808" t="s">
        <v>144</v>
      </c>
      <c r="D808" t="s">
        <v>993</v>
      </c>
      <c r="E808">
        <v>21</v>
      </c>
      <c r="F808" t="s">
        <v>176</v>
      </c>
      <c r="G808" t="s">
        <v>141</v>
      </c>
      <c r="H808" t="s">
        <v>2123</v>
      </c>
      <c r="I808" t="s">
        <v>3169</v>
      </c>
    </row>
    <row r="809" spans="1:9" x14ac:dyDescent="0.25">
      <c r="A809">
        <v>807</v>
      </c>
      <c r="B809">
        <v>83</v>
      </c>
      <c r="C809" t="s">
        <v>46</v>
      </c>
      <c r="D809" t="s">
        <v>994</v>
      </c>
      <c r="E809">
        <v>115</v>
      </c>
      <c r="F809" t="s">
        <v>182</v>
      </c>
      <c r="G809" t="s">
        <v>45</v>
      </c>
      <c r="H809" t="s">
        <v>2124</v>
      </c>
      <c r="I809" t="s">
        <v>3170</v>
      </c>
    </row>
    <row r="810" spans="1:9" x14ac:dyDescent="0.25">
      <c r="A810">
        <v>808</v>
      </c>
      <c r="B810">
        <v>83</v>
      </c>
      <c r="C810" t="s">
        <v>46</v>
      </c>
      <c r="D810" t="s">
        <v>995</v>
      </c>
      <c r="E810">
        <v>115</v>
      </c>
      <c r="F810" t="s">
        <v>182</v>
      </c>
      <c r="G810" t="s">
        <v>45</v>
      </c>
      <c r="H810" t="s">
        <v>2125</v>
      </c>
      <c r="I810" t="s">
        <v>3171</v>
      </c>
    </row>
    <row r="811" spans="1:9" x14ac:dyDescent="0.25">
      <c r="A811">
        <v>809</v>
      </c>
      <c r="B811">
        <v>83</v>
      </c>
      <c r="C811" t="s">
        <v>46</v>
      </c>
      <c r="D811" t="s">
        <v>996</v>
      </c>
      <c r="E811">
        <v>115</v>
      </c>
      <c r="F811" t="s">
        <v>182</v>
      </c>
      <c r="G811" t="s">
        <v>45</v>
      </c>
      <c r="H811" t="s">
        <v>2126</v>
      </c>
      <c r="I811" t="s">
        <v>3172</v>
      </c>
    </row>
    <row r="812" spans="1:9" x14ac:dyDescent="0.25">
      <c r="A812">
        <v>810</v>
      </c>
      <c r="B812">
        <v>83</v>
      </c>
      <c r="C812" t="s">
        <v>46</v>
      </c>
      <c r="D812" t="s">
        <v>997</v>
      </c>
      <c r="E812">
        <v>115</v>
      </c>
      <c r="F812" t="s">
        <v>182</v>
      </c>
      <c r="G812" t="s">
        <v>45</v>
      </c>
      <c r="H812" t="s">
        <v>2127</v>
      </c>
      <c r="I812" t="s">
        <v>3173</v>
      </c>
    </row>
    <row r="813" spans="1:9" x14ac:dyDescent="0.25">
      <c r="A813">
        <v>811</v>
      </c>
      <c r="B813">
        <v>83</v>
      </c>
      <c r="C813" t="s">
        <v>46</v>
      </c>
      <c r="D813" t="s">
        <v>998</v>
      </c>
      <c r="E813">
        <v>115</v>
      </c>
      <c r="F813" t="s">
        <v>182</v>
      </c>
      <c r="G813" t="s">
        <v>45</v>
      </c>
      <c r="H813" t="s">
        <v>2128</v>
      </c>
      <c r="I813" t="s">
        <v>3174</v>
      </c>
    </row>
    <row r="814" spans="1:9" x14ac:dyDescent="0.25">
      <c r="A814">
        <v>812</v>
      </c>
      <c r="B814">
        <v>83</v>
      </c>
      <c r="C814" t="s">
        <v>46</v>
      </c>
      <c r="D814" t="s">
        <v>999</v>
      </c>
      <c r="E814">
        <v>115</v>
      </c>
      <c r="F814" t="s">
        <v>182</v>
      </c>
      <c r="G814" t="s">
        <v>45</v>
      </c>
      <c r="H814" t="s">
        <v>2129</v>
      </c>
      <c r="I814" t="s">
        <v>3175</v>
      </c>
    </row>
    <row r="815" spans="1:9" x14ac:dyDescent="0.25">
      <c r="A815">
        <v>813</v>
      </c>
      <c r="B815">
        <v>83</v>
      </c>
      <c r="C815" t="s">
        <v>46</v>
      </c>
      <c r="D815" t="s">
        <v>1000</v>
      </c>
      <c r="E815">
        <v>115</v>
      </c>
      <c r="F815" t="s">
        <v>182</v>
      </c>
      <c r="G815" t="s">
        <v>45</v>
      </c>
      <c r="H815" t="s">
        <v>2130</v>
      </c>
      <c r="I815" t="s">
        <v>3176</v>
      </c>
    </row>
    <row r="816" spans="1:9" x14ac:dyDescent="0.25">
      <c r="A816">
        <v>814</v>
      </c>
      <c r="B816">
        <v>83</v>
      </c>
      <c r="C816" t="s">
        <v>46</v>
      </c>
      <c r="D816" t="s">
        <v>1001</v>
      </c>
      <c r="E816">
        <v>115</v>
      </c>
      <c r="F816" t="s">
        <v>182</v>
      </c>
      <c r="G816" t="s">
        <v>45</v>
      </c>
      <c r="H816" t="s">
        <v>2131</v>
      </c>
      <c r="I816" t="s">
        <v>3175</v>
      </c>
    </row>
    <row r="817" spans="1:9" x14ac:dyDescent="0.25">
      <c r="A817">
        <v>815</v>
      </c>
      <c r="B817">
        <v>83</v>
      </c>
      <c r="C817" t="s">
        <v>46</v>
      </c>
      <c r="D817" t="s">
        <v>1002</v>
      </c>
      <c r="E817">
        <v>115</v>
      </c>
      <c r="F817" t="s">
        <v>182</v>
      </c>
      <c r="G817" t="s">
        <v>45</v>
      </c>
      <c r="H817" t="s">
        <v>2132</v>
      </c>
      <c r="I817" t="s">
        <v>3177</v>
      </c>
    </row>
    <row r="818" spans="1:9" x14ac:dyDescent="0.25">
      <c r="A818">
        <v>816</v>
      </c>
      <c r="B818">
        <v>83</v>
      </c>
      <c r="C818" t="s">
        <v>46</v>
      </c>
      <c r="D818" t="s">
        <v>1003</v>
      </c>
      <c r="E818">
        <v>115</v>
      </c>
      <c r="F818" t="s">
        <v>182</v>
      </c>
      <c r="G818" t="s">
        <v>45</v>
      </c>
      <c r="H818" t="s">
        <v>2133</v>
      </c>
      <c r="I818" t="s">
        <v>3178</v>
      </c>
    </row>
    <row r="819" spans="1:9" x14ac:dyDescent="0.25">
      <c r="A819">
        <v>817</v>
      </c>
      <c r="B819">
        <v>83</v>
      </c>
      <c r="C819" t="s">
        <v>46</v>
      </c>
      <c r="D819" t="s">
        <v>1004</v>
      </c>
      <c r="E819">
        <v>115</v>
      </c>
      <c r="F819" t="s">
        <v>182</v>
      </c>
      <c r="G819" t="s">
        <v>45</v>
      </c>
      <c r="H819" t="s">
        <v>2134</v>
      </c>
      <c r="I819" t="s">
        <v>3179</v>
      </c>
    </row>
    <row r="820" spans="1:9" x14ac:dyDescent="0.25">
      <c r="A820">
        <v>818</v>
      </c>
      <c r="B820">
        <v>83</v>
      </c>
      <c r="C820" t="s">
        <v>46</v>
      </c>
      <c r="D820" t="s">
        <v>1005</v>
      </c>
      <c r="E820">
        <v>115</v>
      </c>
      <c r="F820" t="s">
        <v>182</v>
      </c>
      <c r="G820" t="s">
        <v>45</v>
      </c>
      <c r="H820" t="s">
        <v>2135</v>
      </c>
      <c r="I820" t="s">
        <v>3180</v>
      </c>
    </row>
    <row r="821" spans="1:9" x14ac:dyDescent="0.25">
      <c r="A821">
        <v>819</v>
      </c>
      <c r="B821">
        <v>83</v>
      </c>
      <c r="C821" t="s">
        <v>46</v>
      </c>
      <c r="D821" t="s">
        <v>1006</v>
      </c>
      <c r="E821">
        <v>115</v>
      </c>
      <c r="F821" t="s">
        <v>182</v>
      </c>
      <c r="G821" t="s">
        <v>45</v>
      </c>
      <c r="H821" t="s">
        <v>2136</v>
      </c>
      <c r="I821" t="s">
        <v>3181</v>
      </c>
    </row>
    <row r="822" spans="1:9" x14ac:dyDescent="0.25">
      <c r="A822">
        <v>820</v>
      </c>
      <c r="B822">
        <v>83</v>
      </c>
      <c r="C822" t="s">
        <v>46</v>
      </c>
      <c r="D822" t="s">
        <v>1007</v>
      </c>
      <c r="E822">
        <v>115</v>
      </c>
      <c r="F822" t="s">
        <v>182</v>
      </c>
      <c r="G822" t="s">
        <v>45</v>
      </c>
      <c r="H822" t="s">
        <v>2137</v>
      </c>
      <c r="I822" t="s">
        <v>3182</v>
      </c>
    </row>
    <row r="823" spans="1:9" x14ac:dyDescent="0.25">
      <c r="A823">
        <v>821</v>
      </c>
      <c r="B823">
        <v>83</v>
      </c>
      <c r="C823" t="s">
        <v>46</v>
      </c>
      <c r="D823" t="s">
        <v>1008</v>
      </c>
      <c r="E823">
        <v>115</v>
      </c>
      <c r="F823" t="s">
        <v>182</v>
      </c>
      <c r="G823" t="s">
        <v>45</v>
      </c>
      <c r="H823" t="s">
        <v>2138</v>
      </c>
      <c r="I823" t="s">
        <v>3183</v>
      </c>
    </row>
    <row r="824" spans="1:9" x14ac:dyDescent="0.25">
      <c r="A824">
        <v>822</v>
      </c>
      <c r="B824">
        <v>84</v>
      </c>
      <c r="C824" t="s">
        <v>47</v>
      </c>
      <c r="D824" t="s">
        <v>1009</v>
      </c>
      <c r="E824">
        <v>115</v>
      </c>
      <c r="F824" t="s">
        <v>182</v>
      </c>
      <c r="G824" t="s">
        <v>45</v>
      </c>
      <c r="H824" t="s">
        <v>2139</v>
      </c>
      <c r="I824" t="s">
        <v>3184</v>
      </c>
    </row>
    <row r="825" spans="1:9" x14ac:dyDescent="0.25">
      <c r="A825">
        <v>823</v>
      </c>
      <c r="B825">
        <v>84</v>
      </c>
      <c r="C825" t="s">
        <v>47</v>
      </c>
      <c r="D825" t="s">
        <v>1010</v>
      </c>
      <c r="E825">
        <v>115</v>
      </c>
      <c r="F825" t="s">
        <v>182</v>
      </c>
      <c r="G825" t="s">
        <v>45</v>
      </c>
      <c r="H825" t="s">
        <v>2140</v>
      </c>
      <c r="I825" t="s">
        <v>3185</v>
      </c>
    </row>
    <row r="826" spans="1:9" x14ac:dyDescent="0.25">
      <c r="A826">
        <v>824</v>
      </c>
      <c r="B826">
        <v>84</v>
      </c>
      <c r="C826" t="s">
        <v>47</v>
      </c>
      <c r="D826" t="s">
        <v>1011</v>
      </c>
      <c r="E826">
        <v>115</v>
      </c>
      <c r="F826" t="s">
        <v>182</v>
      </c>
      <c r="G826" t="s">
        <v>45</v>
      </c>
      <c r="H826" t="s">
        <v>2141</v>
      </c>
      <c r="I826" t="s">
        <v>3186</v>
      </c>
    </row>
    <row r="827" spans="1:9" x14ac:dyDescent="0.25">
      <c r="A827">
        <v>825</v>
      </c>
      <c r="B827">
        <v>84</v>
      </c>
      <c r="C827" t="s">
        <v>47</v>
      </c>
      <c r="D827" t="s">
        <v>1012</v>
      </c>
      <c r="E827">
        <v>115</v>
      </c>
      <c r="F827" t="s">
        <v>182</v>
      </c>
      <c r="G827" t="s">
        <v>45</v>
      </c>
      <c r="H827" t="s">
        <v>2142</v>
      </c>
      <c r="I827" t="s">
        <v>3187</v>
      </c>
    </row>
    <row r="828" spans="1:9" x14ac:dyDescent="0.25">
      <c r="A828">
        <v>826</v>
      </c>
      <c r="B828">
        <v>84</v>
      </c>
      <c r="C828" t="s">
        <v>47</v>
      </c>
      <c r="D828" t="s">
        <v>1013</v>
      </c>
      <c r="E828">
        <v>115</v>
      </c>
      <c r="F828" t="s">
        <v>182</v>
      </c>
      <c r="G828" t="s">
        <v>45</v>
      </c>
      <c r="H828" t="s">
        <v>2143</v>
      </c>
      <c r="I828" t="s">
        <v>3188</v>
      </c>
    </row>
    <row r="829" spans="1:9" x14ac:dyDescent="0.25">
      <c r="A829">
        <v>827</v>
      </c>
      <c r="B829">
        <v>84</v>
      </c>
      <c r="C829" t="s">
        <v>47</v>
      </c>
      <c r="D829" t="s">
        <v>1014</v>
      </c>
      <c r="E829">
        <v>115</v>
      </c>
      <c r="F829" t="s">
        <v>182</v>
      </c>
      <c r="G829" t="s">
        <v>45</v>
      </c>
      <c r="H829" t="s">
        <v>2144</v>
      </c>
      <c r="I829" t="s">
        <v>3189</v>
      </c>
    </row>
    <row r="830" spans="1:9" x14ac:dyDescent="0.25">
      <c r="A830">
        <v>828</v>
      </c>
      <c r="B830">
        <v>84</v>
      </c>
      <c r="C830" t="s">
        <v>47</v>
      </c>
      <c r="D830" t="s">
        <v>1015</v>
      </c>
      <c r="E830">
        <v>115</v>
      </c>
      <c r="F830" t="s">
        <v>182</v>
      </c>
      <c r="G830" t="s">
        <v>45</v>
      </c>
      <c r="H830" t="s">
        <v>2145</v>
      </c>
      <c r="I830" t="s">
        <v>3190</v>
      </c>
    </row>
    <row r="831" spans="1:9" x14ac:dyDescent="0.25">
      <c r="A831">
        <v>829</v>
      </c>
      <c r="B831">
        <v>84</v>
      </c>
      <c r="C831" t="s">
        <v>47</v>
      </c>
      <c r="D831" t="s">
        <v>1016</v>
      </c>
      <c r="E831">
        <v>115</v>
      </c>
      <c r="F831" t="s">
        <v>182</v>
      </c>
      <c r="G831" t="s">
        <v>45</v>
      </c>
      <c r="H831" t="s">
        <v>2146</v>
      </c>
      <c r="I831" t="s">
        <v>3191</v>
      </c>
    </row>
    <row r="832" spans="1:9" x14ac:dyDescent="0.25">
      <c r="A832">
        <v>830</v>
      </c>
      <c r="B832">
        <v>84</v>
      </c>
      <c r="C832" t="s">
        <v>47</v>
      </c>
      <c r="D832" t="s">
        <v>1017</v>
      </c>
      <c r="E832">
        <v>115</v>
      </c>
      <c r="F832" t="s">
        <v>182</v>
      </c>
      <c r="G832" t="s">
        <v>45</v>
      </c>
      <c r="H832" t="s">
        <v>2147</v>
      </c>
      <c r="I832" t="s">
        <v>3191</v>
      </c>
    </row>
    <row r="833" spans="1:9" x14ac:dyDescent="0.25">
      <c r="A833">
        <v>831</v>
      </c>
      <c r="B833">
        <v>84</v>
      </c>
      <c r="C833" t="s">
        <v>47</v>
      </c>
      <c r="D833" t="s">
        <v>1018</v>
      </c>
      <c r="E833">
        <v>115</v>
      </c>
      <c r="F833" t="s">
        <v>182</v>
      </c>
      <c r="G833" t="s">
        <v>45</v>
      </c>
      <c r="H833" t="s">
        <v>2148</v>
      </c>
      <c r="I833" t="s">
        <v>3192</v>
      </c>
    </row>
    <row r="834" spans="1:9" x14ac:dyDescent="0.25">
      <c r="A834">
        <v>832</v>
      </c>
      <c r="B834">
        <v>84</v>
      </c>
      <c r="C834" t="s">
        <v>47</v>
      </c>
      <c r="D834" t="s">
        <v>1019</v>
      </c>
      <c r="E834">
        <v>115</v>
      </c>
      <c r="F834" t="s">
        <v>182</v>
      </c>
      <c r="G834" t="s">
        <v>45</v>
      </c>
      <c r="H834" t="s">
        <v>2149</v>
      </c>
      <c r="I834" t="s">
        <v>3192</v>
      </c>
    </row>
    <row r="835" spans="1:9" x14ac:dyDescent="0.25">
      <c r="A835">
        <v>833</v>
      </c>
      <c r="B835">
        <v>84</v>
      </c>
      <c r="C835" t="s">
        <v>47</v>
      </c>
      <c r="D835" t="s">
        <v>1020</v>
      </c>
      <c r="E835">
        <v>115</v>
      </c>
      <c r="F835" t="s">
        <v>182</v>
      </c>
      <c r="G835" t="s">
        <v>45</v>
      </c>
      <c r="H835" t="s">
        <v>2150</v>
      </c>
      <c r="I835" t="s">
        <v>3193</v>
      </c>
    </row>
    <row r="836" spans="1:9" x14ac:dyDescent="0.25">
      <c r="A836">
        <v>834</v>
      </c>
      <c r="B836">
        <v>84</v>
      </c>
      <c r="C836" t="s">
        <v>47</v>
      </c>
      <c r="D836" t="s">
        <v>1021</v>
      </c>
      <c r="E836">
        <v>115</v>
      </c>
      <c r="F836" t="s">
        <v>182</v>
      </c>
      <c r="G836" t="s">
        <v>45</v>
      </c>
      <c r="H836" t="s">
        <v>2151</v>
      </c>
      <c r="I836" t="s">
        <v>3194</v>
      </c>
    </row>
    <row r="837" spans="1:9" x14ac:dyDescent="0.25">
      <c r="A837">
        <v>835</v>
      </c>
      <c r="B837">
        <v>84</v>
      </c>
      <c r="C837" t="s">
        <v>47</v>
      </c>
      <c r="D837" t="s">
        <v>1022</v>
      </c>
      <c r="E837">
        <v>115</v>
      </c>
      <c r="F837" t="s">
        <v>182</v>
      </c>
      <c r="G837" t="s">
        <v>45</v>
      </c>
      <c r="H837" t="s">
        <v>2152</v>
      </c>
      <c r="I837" t="s">
        <v>3195</v>
      </c>
    </row>
    <row r="838" spans="1:9" x14ac:dyDescent="0.25">
      <c r="A838">
        <v>836</v>
      </c>
      <c r="B838">
        <v>84</v>
      </c>
      <c r="C838" t="s">
        <v>47</v>
      </c>
      <c r="D838" t="s">
        <v>1023</v>
      </c>
      <c r="E838">
        <v>115</v>
      </c>
      <c r="F838" t="s">
        <v>182</v>
      </c>
      <c r="G838" t="s">
        <v>45</v>
      </c>
      <c r="H838" t="s">
        <v>2153</v>
      </c>
      <c r="I838" t="s">
        <v>3196</v>
      </c>
    </row>
    <row r="839" spans="1:9" x14ac:dyDescent="0.25">
      <c r="A839">
        <v>837</v>
      </c>
      <c r="B839">
        <v>202</v>
      </c>
      <c r="C839" t="s">
        <v>142</v>
      </c>
      <c r="D839" t="s">
        <v>1024</v>
      </c>
      <c r="E839">
        <v>112</v>
      </c>
      <c r="F839" t="s">
        <v>182</v>
      </c>
      <c r="G839" t="s">
        <v>143</v>
      </c>
      <c r="H839" t="s">
        <v>2154</v>
      </c>
      <c r="I839" t="s">
        <v>3197</v>
      </c>
    </row>
    <row r="840" spans="1:9" x14ac:dyDescent="0.25">
      <c r="A840">
        <v>838</v>
      </c>
      <c r="B840">
        <v>202</v>
      </c>
      <c r="C840" t="s">
        <v>142</v>
      </c>
      <c r="D840" t="s">
        <v>1025</v>
      </c>
      <c r="E840">
        <v>112</v>
      </c>
      <c r="F840" t="s">
        <v>182</v>
      </c>
      <c r="G840" t="s">
        <v>143</v>
      </c>
      <c r="H840" t="s">
        <v>2155</v>
      </c>
      <c r="I840" t="s">
        <v>3198</v>
      </c>
    </row>
    <row r="841" spans="1:9" x14ac:dyDescent="0.25">
      <c r="A841">
        <v>839</v>
      </c>
      <c r="B841">
        <v>202</v>
      </c>
      <c r="C841" t="s">
        <v>142</v>
      </c>
      <c r="D841" t="s">
        <v>1026</v>
      </c>
      <c r="E841">
        <v>112</v>
      </c>
      <c r="F841" t="s">
        <v>182</v>
      </c>
      <c r="G841" t="s">
        <v>143</v>
      </c>
      <c r="H841" t="s">
        <v>2156</v>
      </c>
      <c r="I841" t="s">
        <v>3199</v>
      </c>
    </row>
    <row r="842" spans="1:9" x14ac:dyDescent="0.25">
      <c r="A842">
        <v>840</v>
      </c>
      <c r="B842">
        <v>202</v>
      </c>
      <c r="C842" t="s">
        <v>142</v>
      </c>
      <c r="D842" t="s">
        <v>1027</v>
      </c>
      <c r="E842">
        <v>112</v>
      </c>
      <c r="F842" t="s">
        <v>182</v>
      </c>
      <c r="G842" t="s">
        <v>143</v>
      </c>
      <c r="H842" t="s">
        <v>2157</v>
      </c>
      <c r="I842" t="s">
        <v>3200</v>
      </c>
    </row>
    <row r="843" spans="1:9" x14ac:dyDescent="0.25">
      <c r="A843">
        <v>841</v>
      </c>
      <c r="B843">
        <v>202</v>
      </c>
      <c r="C843" t="s">
        <v>142</v>
      </c>
      <c r="D843" t="s">
        <v>1028</v>
      </c>
      <c r="E843">
        <v>112</v>
      </c>
      <c r="F843" t="s">
        <v>182</v>
      </c>
      <c r="G843" t="s">
        <v>143</v>
      </c>
      <c r="H843" t="s">
        <v>2158</v>
      </c>
      <c r="I843" t="s">
        <v>3201</v>
      </c>
    </row>
    <row r="844" spans="1:9" x14ac:dyDescent="0.25">
      <c r="A844">
        <v>842</v>
      </c>
      <c r="B844">
        <v>202</v>
      </c>
      <c r="C844" t="s">
        <v>142</v>
      </c>
      <c r="D844" t="s">
        <v>1029</v>
      </c>
      <c r="E844">
        <v>112</v>
      </c>
      <c r="F844" t="s">
        <v>182</v>
      </c>
      <c r="G844" t="s">
        <v>143</v>
      </c>
      <c r="H844" t="s">
        <v>2159</v>
      </c>
      <c r="I844" t="s">
        <v>3202</v>
      </c>
    </row>
    <row r="845" spans="1:9" x14ac:dyDescent="0.25">
      <c r="A845">
        <v>843</v>
      </c>
      <c r="B845">
        <v>82</v>
      </c>
      <c r="C845" t="s">
        <v>44</v>
      </c>
      <c r="D845" t="s">
        <v>1030</v>
      </c>
      <c r="E845">
        <v>115</v>
      </c>
      <c r="F845" t="s">
        <v>182</v>
      </c>
      <c r="G845" t="s">
        <v>45</v>
      </c>
      <c r="H845" t="s">
        <v>2160</v>
      </c>
      <c r="I845" t="s">
        <v>3203</v>
      </c>
    </row>
    <row r="846" spans="1:9" x14ac:dyDescent="0.25">
      <c r="A846">
        <v>844</v>
      </c>
      <c r="B846">
        <v>82</v>
      </c>
      <c r="C846" t="s">
        <v>44</v>
      </c>
      <c r="D846" t="s">
        <v>1031</v>
      </c>
      <c r="E846">
        <v>115</v>
      </c>
      <c r="F846" t="s">
        <v>182</v>
      </c>
      <c r="G846" t="s">
        <v>45</v>
      </c>
      <c r="H846" t="s">
        <v>2161</v>
      </c>
      <c r="I846" t="s">
        <v>3204</v>
      </c>
    </row>
    <row r="847" spans="1:9" x14ac:dyDescent="0.25">
      <c r="A847">
        <v>845</v>
      </c>
      <c r="B847">
        <v>82</v>
      </c>
      <c r="C847" t="s">
        <v>44</v>
      </c>
      <c r="D847" t="s">
        <v>1032</v>
      </c>
      <c r="E847">
        <v>115</v>
      </c>
      <c r="F847" t="s">
        <v>182</v>
      </c>
      <c r="G847" t="s">
        <v>45</v>
      </c>
      <c r="H847" t="s">
        <v>2162</v>
      </c>
      <c r="I847" t="s">
        <v>3205</v>
      </c>
    </row>
    <row r="848" spans="1:9" x14ac:dyDescent="0.25">
      <c r="A848">
        <v>846</v>
      </c>
      <c r="B848">
        <v>82</v>
      </c>
      <c r="C848" t="s">
        <v>44</v>
      </c>
      <c r="D848" t="s">
        <v>1033</v>
      </c>
      <c r="E848">
        <v>115</v>
      </c>
      <c r="F848" t="s">
        <v>182</v>
      </c>
      <c r="G848" t="s">
        <v>45</v>
      </c>
      <c r="H848" t="s">
        <v>2163</v>
      </c>
      <c r="I848" t="s">
        <v>3206</v>
      </c>
    </row>
    <row r="849" spans="1:9" x14ac:dyDescent="0.25">
      <c r="A849">
        <v>847</v>
      </c>
      <c r="B849">
        <v>82</v>
      </c>
      <c r="C849" t="s">
        <v>44</v>
      </c>
      <c r="D849" t="s">
        <v>1034</v>
      </c>
      <c r="E849">
        <v>115</v>
      </c>
      <c r="F849" t="s">
        <v>182</v>
      </c>
      <c r="G849" t="s">
        <v>45</v>
      </c>
      <c r="H849" t="s">
        <v>2164</v>
      </c>
      <c r="I849" t="s">
        <v>3207</v>
      </c>
    </row>
    <row r="850" spans="1:9" x14ac:dyDescent="0.25">
      <c r="A850">
        <v>848</v>
      </c>
      <c r="B850">
        <v>82</v>
      </c>
      <c r="C850" t="s">
        <v>44</v>
      </c>
      <c r="D850" t="s">
        <v>1035</v>
      </c>
      <c r="E850">
        <v>115</v>
      </c>
      <c r="F850" t="s">
        <v>182</v>
      </c>
      <c r="G850" t="s">
        <v>45</v>
      </c>
      <c r="H850" t="s">
        <v>2165</v>
      </c>
      <c r="I850" t="s">
        <v>3208</v>
      </c>
    </row>
    <row r="851" spans="1:9" x14ac:dyDescent="0.25">
      <c r="A851">
        <v>849</v>
      </c>
      <c r="B851">
        <v>82</v>
      </c>
      <c r="C851" t="s">
        <v>44</v>
      </c>
      <c r="D851" t="s">
        <v>1036</v>
      </c>
      <c r="E851">
        <v>115</v>
      </c>
      <c r="F851" t="s">
        <v>182</v>
      </c>
      <c r="G851" t="s">
        <v>45</v>
      </c>
      <c r="H851" t="s">
        <v>2166</v>
      </c>
      <c r="I851" t="s">
        <v>3209</v>
      </c>
    </row>
    <row r="852" spans="1:9" x14ac:dyDescent="0.25">
      <c r="A852">
        <v>850</v>
      </c>
      <c r="B852">
        <v>82</v>
      </c>
      <c r="C852" t="s">
        <v>44</v>
      </c>
      <c r="D852" t="s">
        <v>1037</v>
      </c>
      <c r="E852">
        <v>115</v>
      </c>
      <c r="F852" t="s">
        <v>182</v>
      </c>
      <c r="G852" t="s">
        <v>45</v>
      </c>
      <c r="H852" t="s">
        <v>2167</v>
      </c>
      <c r="I852" t="s">
        <v>3210</v>
      </c>
    </row>
    <row r="853" spans="1:9" x14ac:dyDescent="0.25">
      <c r="A853">
        <v>851</v>
      </c>
      <c r="B853">
        <v>82</v>
      </c>
      <c r="C853" t="s">
        <v>44</v>
      </c>
      <c r="D853" t="s">
        <v>1038</v>
      </c>
      <c r="E853">
        <v>115</v>
      </c>
      <c r="F853" t="s">
        <v>182</v>
      </c>
      <c r="G853" t="s">
        <v>45</v>
      </c>
      <c r="H853" t="s">
        <v>2168</v>
      </c>
      <c r="I853" t="s">
        <v>3211</v>
      </c>
    </row>
    <row r="854" spans="1:9" x14ac:dyDescent="0.25">
      <c r="A854">
        <v>852</v>
      </c>
      <c r="B854">
        <v>202</v>
      </c>
      <c r="C854" t="s">
        <v>142</v>
      </c>
      <c r="D854" t="s">
        <v>1039</v>
      </c>
      <c r="E854">
        <v>112</v>
      </c>
      <c r="F854" t="s">
        <v>182</v>
      </c>
      <c r="G854" t="s">
        <v>143</v>
      </c>
      <c r="H854" t="s">
        <v>2169</v>
      </c>
      <c r="I854" t="s">
        <v>3212</v>
      </c>
    </row>
    <row r="855" spans="1:9" x14ac:dyDescent="0.25">
      <c r="A855">
        <v>853</v>
      </c>
      <c r="B855">
        <v>202</v>
      </c>
      <c r="C855" t="s">
        <v>142</v>
      </c>
      <c r="D855" t="s">
        <v>1040</v>
      </c>
      <c r="E855">
        <v>112</v>
      </c>
      <c r="F855" t="s">
        <v>182</v>
      </c>
      <c r="G855" t="s">
        <v>143</v>
      </c>
      <c r="H855" t="s">
        <v>1719</v>
      </c>
      <c r="I855" t="s">
        <v>2739</v>
      </c>
    </row>
    <row r="856" spans="1:9" x14ac:dyDescent="0.25">
      <c r="A856">
        <v>854</v>
      </c>
      <c r="B856">
        <v>202</v>
      </c>
      <c r="C856" t="s">
        <v>142</v>
      </c>
      <c r="D856" t="s">
        <v>1041</v>
      </c>
      <c r="E856">
        <v>112</v>
      </c>
      <c r="F856" t="s">
        <v>182</v>
      </c>
      <c r="G856" t="s">
        <v>143</v>
      </c>
      <c r="H856" t="s">
        <v>1719</v>
      </c>
      <c r="I856" t="s">
        <v>2739</v>
      </c>
    </row>
    <row r="857" spans="1:9" x14ac:dyDescent="0.25">
      <c r="A857">
        <v>855</v>
      </c>
      <c r="B857">
        <v>202</v>
      </c>
      <c r="C857" t="s">
        <v>142</v>
      </c>
      <c r="D857" t="s">
        <v>1042</v>
      </c>
      <c r="E857">
        <v>112</v>
      </c>
      <c r="F857" t="s">
        <v>182</v>
      </c>
      <c r="G857" t="s">
        <v>143</v>
      </c>
      <c r="H857" t="s">
        <v>1719</v>
      </c>
      <c r="I857" t="s">
        <v>2739</v>
      </c>
    </row>
    <row r="858" spans="1:9" x14ac:dyDescent="0.25">
      <c r="A858">
        <v>856</v>
      </c>
      <c r="B858">
        <v>202</v>
      </c>
      <c r="C858" t="s">
        <v>142</v>
      </c>
      <c r="D858" t="s">
        <v>1043</v>
      </c>
      <c r="E858">
        <v>112</v>
      </c>
      <c r="F858" t="s">
        <v>182</v>
      </c>
      <c r="G858" t="s">
        <v>143</v>
      </c>
      <c r="H858" t="s">
        <v>1661</v>
      </c>
      <c r="I858" t="s">
        <v>3128</v>
      </c>
    </row>
    <row r="859" spans="1:9" x14ac:dyDescent="0.25">
      <c r="A859">
        <v>857</v>
      </c>
      <c r="B859">
        <v>84</v>
      </c>
      <c r="C859" t="s">
        <v>47</v>
      </c>
      <c r="D859" t="s">
        <v>1044</v>
      </c>
      <c r="E859">
        <v>115</v>
      </c>
      <c r="F859" t="s">
        <v>182</v>
      </c>
      <c r="G859" t="s">
        <v>45</v>
      </c>
      <c r="H859" t="s">
        <v>2170</v>
      </c>
      <c r="I859" t="s">
        <v>3213</v>
      </c>
    </row>
    <row r="860" spans="1:9" x14ac:dyDescent="0.25">
      <c r="A860">
        <v>858</v>
      </c>
      <c r="B860">
        <v>82</v>
      </c>
      <c r="C860" t="s">
        <v>44</v>
      </c>
      <c r="D860" t="s">
        <v>1045</v>
      </c>
      <c r="E860">
        <v>115</v>
      </c>
      <c r="F860" t="s">
        <v>182</v>
      </c>
      <c r="G860" t="s">
        <v>45</v>
      </c>
      <c r="H860" t="s">
        <v>2171</v>
      </c>
      <c r="I860" t="s">
        <v>3214</v>
      </c>
    </row>
    <row r="861" spans="1:9" x14ac:dyDescent="0.25">
      <c r="A861">
        <v>859</v>
      </c>
      <c r="B861">
        <v>84</v>
      </c>
      <c r="C861" t="s">
        <v>47</v>
      </c>
      <c r="D861" t="s">
        <v>1046</v>
      </c>
      <c r="E861">
        <v>115</v>
      </c>
      <c r="F861" t="s">
        <v>182</v>
      </c>
      <c r="G861" t="s">
        <v>45</v>
      </c>
      <c r="H861" t="s">
        <v>2172</v>
      </c>
      <c r="I861" t="s">
        <v>3215</v>
      </c>
    </row>
    <row r="862" spans="1:9" x14ac:dyDescent="0.25">
      <c r="A862">
        <v>860</v>
      </c>
      <c r="B862">
        <v>82</v>
      </c>
      <c r="C862" t="s">
        <v>44</v>
      </c>
      <c r="D862" t="s">
        <v>1047</v>
      </c>
      <c r="E862">
        <v>115</v>
      </c>
      <c r="F862" t="s">
        <v>182</v>
      </c>
      <c r="G862" t="s">
        <v>45</v>
      </c>
      <c r="H862" t="s">
        <v>2173</v>
      </c>
      <c r="I862" t="s">
        <v>3216</v>
      </c>
    </row>
    <row r="863" spans="1:9" x14ac:dyDescent="0.25">
      <c r="A863">
        <v>861</v>
      </c>
      <c r="B863">
        <v>84</v>
      </c>
      <c r="C863" t="s">
        <v>47</v>
      </c>
      <c r="D863" t="s">
        <v>1048</v>
      </c>
      <c r="E863">
        <v>115</v>
      </c>
      <c r="F863" t="s">
        <v>182</v>
      </c>
      <c r="G863" t="s">
        <v>45</v>
      </c>
      <c r="H863" t="s">
        <v>2174</v>
      </c>
      <c r="I863" t="s">
        <v>3217</v>
      </c>
    </row>
    <row r="864" spans="1:9" x14ac:dyDescent="0.25">
      <c r="A864">
        <v>862</v>
      </c>
      <c r="B864">
        <v>84</v>
      </c>
      <c r="C864" t="s">
        <v>47</v>
      </c>
      <c r="D864" t="s">
        <v>1049</v>
      </c>
      <c r="E864">
        <v>115</v>
      </c>
      <c r="F864" t="s">
        <v>182</v>
      </c>
      <c r="G864" t="s">
        <v>45</v>
      </c>
      <c r="H864" t="s">
        <v>2175</v>
      </c>
      <c r="I864" t="s">
        <v>3218</v>
      </c>
    </row>
    <row r="865" spans="1:9" x14ac:dyDescent="0.25">
      <c r="A865">
        <v>863</v>
      </c>
      <c r="B865">
        <v>84</v>
      </c>
      <c r="C865" t="s">
        <v>47</v>
      </c>
      <c r="D865" t="s">
        <v>1050</v>
      </c>
      <c r="E865">
        <v>115</v>
      </c>
      <c r="F865" t="s">
        <v>182</v>
      </c>
      <c r="G865" t="s">
        <v>45</v>
      </c>
      <c r="H865" t="s">
        <v>2176</v>
      </c>
      <c r="I865" t="s">
        <v>3219</v>
      </c>
    </row>
    <row r="866" spans="1:9" x14ac:dyDescent="0.25">
      <c r="A866">
        <v>864</v>
      </c>
      <c r="B866">
        <v>84</v>
      </c>
      <c r="C866" t="s">
        <v>47</v>
      </c>
      <c r="D866" t="s">
        <v>1051</v>
      </c>
      <c r="E866">
        <v>115</v>
      </c>
      <c r="F866" t="s">
        <v>182</v>
      </c>
      <c r="G866" t="s">
        <v>45</v>
      </c>
      <c r="H866" t="s">
        <v>2177</v>
      </c>
      <c r="I866" t="s">
        <v>3220</v>
      </c>
    </row>
    <row r="867" spans="1:9" x14ac:dyDescent="0.25">
      <c r="A867">
        <v>865</v>
      </c>
      <c r="B867">
        <v>110</v>
      </c>
      <c r="C867" t="s">
        <v>68</v>
      </c>
      <c r="D867" t="s">
        <v>1052</v>
      </c>
      <c r="E867">
        <v>20</v>
      </c>
      <c r="F867" t="s">
        <v>176</v>
      </c>
      <c r="G867" t="s">
        <v>68</v>
      </c>
      <c r="H867" t="s">
        <v>2178</v>
      </c>
      <c r="I867" t="s">
        <v>3221</v>
      </c>
    </row>
    <row r="868" spans="1:9" x14ac:dyDescent="0.25">
      <c r="A868">
        <v>866</v>
      </c>
      <c r="B868">
        <v>110</v>
      </c>
      <c r="C868" t="s">
        <v>68</v>
      </c>
      <c r="D868" t="s">
        <v>1053</v>
      </c>
      <c r="E868">
        <v>20</v>
      </c>
      <c r="F868" t="s">
        <v>176</v>
      </c>
      <c r="G868" t="s">
        <v>68</v>
      </c>
      <c r="H868" t="s">
        <v>2179</v>
      </c>
      <c r="I868" t="s">
        <v>3222</v>
      </c>
    </row>
    <row r="869" spans="1:9" x14ac:dyDescent="0.25">
      <c r="A869">
        <v>867</v>
      </c>
      <c r="B869">
        <v>110</v>
      </c>
      <c r="C869" t="s">
        <v>68</v>
      </c>
      <c r="D869" t="s">
        <v>1054</v>
      </c>
      <c r="E869">
        <v>20</v>
      </c>
      <c r="F869" t="s">
        <v>176</v>
      </c>
      <c r="G869" t="s">
        <v>68</v>
      </c>
      <c r="H869" t="s">
        <v>2180</v>
      </c>
      <c r="I869" t="s">
        <v>3223</v>
      </c>
    </row>
    <row r="870" spans="1:9" x14ac:dyDescent="0.25">
      <c r="A870">
        <v>868</v>
      </c>
      <c r="B870">
        <v>110</v>
      </c>
      <c r="C870" t="s">
        <v>68</v>
      </c>
      <c r="D870" t="s">
        <v>1055</v>
      </c>
      <c r="E870">
        <v>20</v>
      </c>
      <c r="F870" t="s">
        <v>176</v>
      </c>
      <c r="G870" t="s">
        <v>68</v>
      </c>
      <c r="H870" t="s">
        <v>2181</v>
      </c>
      <c r="I870" t="s">
        <v>3224</v>
      </c>
    </row>
    <row r="871" spans="1:9" x14ac:dyDescent="0.25">
      <c r="A871">
        <v>869</v>
      </c>
      <c r="B871">
        <v>110</v>
      </c>
      <c r="C871" t="s">
        <v>68</v>
      </c>
      <c r="D871" t="s">
        <v>1056</v>
      </c>
      <c r="E871">
        <v>20</v>
      </c>
      <c r="F871" t="s">
        <v>176</v>
      </c>
      <c r="G871" t="s">
        <v>68</v>
      </c>
      <c r="H871" t="s">
        <v>2181</v>
      </c>
      <c r="I871" t="s">
        <v>3225</v>
      </c>
    </row>
    <row r="872" spans="1:9" x14ac:dyDescent="0.25">
      <c r="A872">
        <v>870</v>
      </c>
      <c r="B872">
        <v>110</v>
      </c>
      <c r="C872" t="s">
        <v>68</v>
      </c>
      <c r="D872" t="s">
        <v>1057</v>
      </c>
      <c r="E872">
        <v>20</v>
      </c>
      <c r="F872" t="s">
        <v>176</v>
      </c>
      <c r="G872" t="s">
        <v>68</v>
      </c>
      <c r="H872" t="s">
        <v>2182</v>
      </c>
      <c r="I872" t="s">
        <v>3226</v>
      </c>
    </row>
    <row r="873" spans="1:9" x14ac:dyDescent="0.25">
      <c r="A873">
        <v>871</v>
      </c>
      <c r="B873">
        <v>110</v>
      </c>
      <c r="C873" t="s">
        <v>68</v>
      </c>
      <c r="D873" t="s">
        <v>1058</v>
      </c>
      <c r="E873">
        <v>20</v>
      </c>
      <c r="F873" t="s">
        <v>176</v>
      </c>
      <c r="G873" t="s">
        <v>68</v>
      </c>
      <c r="H873" t="s">
        <v>2183</v>
      </c>
      <c r="I873" t="s">
        <v>3227</v>
      </c>
    </row>
    <row r="874" spans="1:9" x14ac:dyDescent="0.25">
      <c r="A874">
        <v>872</v>
      </c>
      <c r="B874">
        <v>110</v>
      </c>
      <c r="C874" t="s">
        <v>68</v>
      </c>
      <c r="D874" t="s">
        <v>1059</v>
      </c>
      <c r="E874">
        <v>20</v>
      </c>
      <c r="F874" t="s">
        <v>176</v>
      </c>
      <c r="G874" t="s">
        <v>68</v>
      </c>
      <c r="H874" t="s">
        <v>2184</v>
      </c>
      <c r="I874" t="s">
        <v>3228</v>
      </c>
    </row>
    <row r="875" spans="1:9" x14ac:dyDescent="0.25">
      <c r="A875">
        <v>873</v>
      </c>
      <c r="B875">
        <v>110</v>
      </c>
      <c r="C875" t="s">
        <v>68</v>
      </c>
      <c r="D875" t="s">
        <v>1060</v>
      </c>
      <c r="E875">
        <v>20</v>
      </c>
      <c r="F875" t="s">
        <v>176</v>
      </c>
      <c r="G875" t="s">
        <v>68</v>
      </c>
      <c r="H875" t="s">
        <v>2185</v>
      </c>
      <c r="I875" t="s">
        <v>3229</v>
      </c>
    </row>
    <row r="876" spans="1:9" x14ac:dyDescent="0.25">
      <c r="A876">
        <v>874</v>
      </c>
      <c r="B876">
        <v>110</v>
      </c>
      <c r="C876" t="s">
        <v>68</v>
      </c>
      <c r="D876" t="s">
        <v>1061</v>
      </c>
      <c r="E876">
        <v>20</v>
      </c>
      <c r="F876" t="s">
        <v>176</v>
      </c>
      <c r="G876" t="s">
        <v>68</v>
      </c>
      <c r="H876" t="s">
        <v>2186</v>
      </c>
      <c r="I876" t="s">
        <v>3230</v>
      </c>
    </row>
    <row r="877" spans="1:9" x14ac:dyDescent="0.25">
      <c r="A877">
        <v>875</v>
      </c>
      <c r="B877">
        <v>110</v>
      </c>
      <c r="C877" t="s">
        <v>68</v>
      </c>
      <c r="D877" t="s">
        <v>1062</v>
      </c>
      <c r="E877">
        <v>20</v>
      </c>
      <c r="F877" t="s">
        <v>176</v>
      </c>
      <c r="G877" t="s">
        <v>68</v>
      </c>
      <c r="H877" t="s">
        <v>2187</v>
      </c>
      <c r="I877" t="s">
        <v>3231</v>
      </c>
    </row>
    <row r="878" spans="1:9" x14ac:dyDescent="0.25">
      <c r="A878">
        <v>876</v>
      </c>
      <c r="B878">
        <v>110</v>
      </c>
      <c r="C878" t="s">
        <v>68</v>
      </c>
      <c r="D878" t="s">
        <v>1063</v>
      </c>
      <c r="E878">
        <v>20</v>
      </c>
      <c r="F878" t="s">
        <v>176</v>
      </c>
      <c r="G878" t="s">
        <v>68</v>
      </c>
      <c r="H878" t="s">
        <v>2188</v>
      </c>
      <c r="I878" t="s">
        <v>3232</v>
      </c>
    </row>
    <row r="879" spans="1:9" x14ac:dyDescent="0.25">
      <c r="A879">
        <v>877</v>
      </c>
      <c r="B879">
        <v>110</v>
      </c>
      <c r="C879" t="s">
        <v>68</v>
      </c>
      <c r="D879" t="s">
        <v>1064</v>
      </c>
      <c r="E879">
        <v>20</v>
      </c>
      <c r="F879" t="s">
        <v>176</v>
      </c>
      <c r="G879" t="s">
        <v>68</v>
      </c>
      <c r="H879" t="s">
        <v>2189</v>
      </c>
      <c r="I879" t="s">
        <v>3233</v>
      </c>
    </row>
    <row r="880" spans="1:9" x14ac:dyDescent="0.25">
      <c r="A880">
        <v>878</v>
      </c>
      <c r="B880">
        <v>110</v>
      </c>
      <c r="C880" t="s">
        <v>68</v>
      </c>
      <c r="D880" t="s">
        <v>1065</v>
      </c>
      <c r="E880">
        <v>20</v>
      </c>
      <c r="F880" t="s">
        <v>176</v>
      </c>
      <c r="G880" t="s">
        <v>68</v>
      </c>
      <c r="H880" t="s">
        <v>2190</v>
      </c>
      <c r="I880" t="s">
        <v>3234</v>
      </c>
    </row>
    <row r="881" spans="1:9" x14ac:dyDescent="0.25">
      <c r="A881">
        <v>879</v>
      </c>
      <c r="B881">
        <v>110</v>
      </c>
      <c r="C881" t="s">
        <v>68</v>
      </c>
      <c r="D881" t="s">
        <v>1066</v>
      </c>
      <c r="E881">
        <v>20</v>
      </c>
      <c r="F881" t="s">
        <v>176</v>
      </c>
      <c r="G881" t="s">
        <v>68</v>
      </c>
      <c r="H881" t="s">
        <v>2191</v>
      </c>
      <c r="I881" t="s">
        <v>3235</v>
      </c>
    </row>
    <row r="882" spans="1:9" x14ac:dyDescent="0.25">
      <c r="A882">
        <v>880</v>
      </c>
      <c r="B882">
        <v>117</v>
      </c>
      <c r="C882" t="s">
        <v>73</v>
      </c>
      <c r="D882" t="s">
        <v>1067</v>
      </c>
      <c r="E882">
        <v>103</v>
      </c>
      <c r="F882" t="s">
        <v>181</v>
      </c>
      <c r="G882" t="s">
        <v>74</v>
      </c>
      <c r="H882" t="s">
        <v>2192</v>
      </c>
      <c r="I882" t="s">
        <v>3236</v>
      </c>
    </row>
    <row r="883" spans="1:9" x14ac:dyDescent="0.25">
      <c r="A883">
        <v>881</v>
      </c>
      <c r="B883">
        <v>96</v>
      </c>
      <c r="C883" t="s">
        <v>57</v>
      </c>
      <c r="D883" t="s">
        <v>1067</v>
      </c>
      <c r="E883">
        <v>96</v>
      </c>
      <c r="F883" t="s">
        <v>181</v>
      </c>
      <c r="G883" t="s">
        <v>58</v>
      </c>
      <c r="H883" t="s">
        <v>2192</v>
      </c>
      <c r="I883" t="s">
        <v>3236</v>
      </c>
    </row>
    <row r="884" spans="1:9" x14ac:dyDescent="0.25">
      <c r="A884">
        <v>882</v>
      </c>
      <c r="B884">
        <v>96</v>
      </c>
      <c r="C884" t="s">
        <v>57</v>
      </c>
      <c r="D884" t="s">
        <v>1068</v>
      </c>
      <c r="E884">
        <v>96</v>
      </c>
      <c r="F884" t="s">
        <v>181</v>
      </c>
      <c r="G884" t="s">
        <v>58</v>
      </c>
      <c r="H884" t="s">
        <v>2193</v>
      </c>
      <c r="I884" t="s">
        <v>3237</v>
      </c>
    </row>
    <row r="885" spans="1:9" x14ac:dyDescent="0.25">
      <c r="A885">
        <v>883</v>
      </c>
      <c r="B885">
        <v>117</v>
      </c>
      <c r="C885" t="s">
        <v>73</v>
      </c>
      <c r="D885" t="s">
        <v>1068</v>
      </c>
      <c r="E885">
        <v>103</v>
      </c>
      <c r="F885" t="s">
        <v>181</v>
      </c>
      <c r="G885" t="s">
        <v>74</v>
      </c>
      <c r="H885" t="s">
        <v>2193</v>
      </c>
      <c r="I885" t="s">
        <v>3237</v>
      </c>
    </row>
    <row r="886" spans="1:9" x14ac:dyDescent="0.25">
      <c r="A886">
        <v>884</v>
      </c>
      <c r="B886">
        <v>96</v>
      </c>
      <c r="C886" t="s">
        <v>57</v>
      </c>
      <c r="D886" t="s">
        <v>1069</v>
      </c>
      <c r="E886">
        <v>96</v>
      </c>
      <c r="F886" t="s">
        <v>181</v>
      </c>
      <c r="G886" t="s">
        <v>58</v>
      </c>
      <c r="H886" t="s">
        <v>1719</v>
      </c>
      <c r="I886" t="s">
        <v>3238</v>
      </c>
    </row>
    <row r="887" spans="1:9" x14ac:dyDescent="0.25">
      <c r="A887">
        <v>885</v>
      </c>
      <c r="B887">
        <v>117</v>
      </c>
      <c r="C887" t="s">
        <v>73</v>
      </c>
      <c r="D887" t="s">
        <v>1069</v>
      </c>
      <c r="E887">
        <v>103</v>
      </c>
      <c r="F887" t="s">
        <v>181</v>
      </c>
      <c r="G887" t="s">
        <v>74</v>
      </c>
      <c r="H887" t="s">
        <v>1719</v>
      </c>
      <c r="I887" t="s">
        <v>3238</v>
      </c>
    </row>
    <row r="888" spans="1:9" x14ac:dyDescent="0.25">
      <c r="A888">
        <v>886</v>
      </c>
      <c r="B888">
        <v>96</v>
      </c>
      <c r="C888" t="s">
        <v>57</v>
      </c>
      <c r="D888" t="s">
        <v>1070</v>
      </c>
      <c r="E888">
        <v>96</v>
      </c>
      <c r="F888" t="s">
        <v>181</v>
      </c>
      <c r="G888" t="s">
        <v>58</v>
      </c>
      <c r="H888" t="s">
        <v>2194</v>
      </c>
      <c r="I888" t="s">
        <v>3239</v>
      </c>
    </row>
    <row r="889" spans="1:9" x14ac:dyDescent="0.25">
      <c r="A889">
        <v>887</v>
      </c>
      <c r="B889">
        <v>117</v>
      </c>
      <c r="C889" t="s">
        <v>73</v>
      </c>
      <c r="D889" t="s">
        <v>1070</v>
      </c>
      <c r="E889">
        <v>103</v>
      </c>
      <c r="F889" t="s">
        <v>181</v>
      </c>
      <c r="G889" t="s">
        <v>74</v>
      </c>
      <c r="H889" t="s">
        <v>2194</v>
      </c>
      <c r="I889" t="s">
        <v>3239</v>
      </c>
    </row>
    <row r="890" spans="1:9" x14ac:dyDescent="0.25">
      <c r="A890">
        <v>888</v>
      </c>
      <c r="B890">
        <v>96</v>
      </c>
      <c r="C890" t="s">
        <v>57</v>
      </c>
      <c r="D890" t="s">
        <v>1071</v>
      </c>
      <c r="E890">
        <v>96</v>
      </c>
      <c r="F890" t="s">
        <v>181</v>
      </c>
      <c r="G890" t="s">
        <v>58</v>
      </c>
      <c r="H890" t="s">
        <v>2195</v>
      </c>
      <c r="I890" t="s">
        <v>3240</v>
      </c>
    </row>
    <row r="891" spans="1:9" x14ac:dyDescent="0.25">
      <c r="A891">
        <v>889</v>
      </c>
      <c r="B891">
        <v>117</v>
      </c>
      <c r="C891" t="s">
        <v>73</v>
      </c>
      <c r="D891" t="s">
        <v>1071</v>
      </c>
      <c r="E891">
        <v>103</v>
      </c>
      <c r="F891" t="s">
        <v>181</v>
      </c>
      <c r="G891" t="s">
        <v>74</v>
      </c>
      <c r="H891" t="s">
        <v>2195</v>
      </c>
      <c r="I891" t="s">
        <v>3240</v>
      </c>
    </row>
    <row r="892" spans="1:9" x14ac:dyDescent="0.25">
      <c r="A892">
        <v>890</v>
      </c>
      <c r="B892">
        <v>117</v>
      </c>
      <c r="C892" t="s">
        <v>73</v>
      </c>
      <c r="D892" t="s">
        <v>1072</v>
      </c>
      <c r="E892">
        <v>103</v>
      </c>
      <c r="F892" t="s">
        <v>181</v>
      </c>
      <c r="G892" t="s">
        <v>74</v>
      </c>
      <c r="H892" t="s">
        <v>2196</v>
      </c>
      <c r="I892" t="s">
        <v>3241</v>
      </c>
    </row>
    <row r="893" spans="1:9" x14ac:dyDescent="0.25">
      <c r="A893">
        <v>891</v>
      </c>
      <c r="B893">
        <v>96</v>
      </c>
      <c r="C893" t="s">
        <v>57</v>
      </c>
      <c r="D893" t="s">
        <v>1072</v>
      </c>
      <c r="E893">
        <v>96</v>
      </c>
      <c r="F893" t="s">
        <v>181</v>
      </c>
      <c r="G893" t="s">
        <v>58</v>
      </c>
      <c r="H893" t="s">
        <v>2196</v>
      </c>
      <c r="I893" t="s">
        <v>3241</v>
      </c>
    </row>
    <row r="894" spans="1:9" x14ac:dyDescent="0.25">
      <c r="A894">
        <v>892</v>
      </c>
      <c r="B894">
        <v>113</v>
      </c>
      <c r="C894" t="s">
        <v>69</v>
      </c>
      <c r="D894" t="s">
        <v>1073</v>
      </c>
      <c r="E894">
        <v>102</v>
      </c>
      <c r="F894" t="s">
        <v>181</v>
      </c>
      <c r="G894" t="s">
        <v>70</v>
      </c>
      <c r="H894" t="s">
        <v>2197</v>
      </c>
      <c r="I894" t="s">
        <v>3242</v>
      </c>
    </row>
    <row r="895" spans="1:9" x14ac:dyDescent="0.25">
      <c r="A895">
        <v>893</v>
      </c>
      <c r="B895">
        <v>113</v>
      </c>
      <c r="C895" t="s">
        <v>69</v>
      </c>
      <c r="D895" t="s">
        <v>1074</v>
      </c>
      <c r="E895">
        <v>102</v>
      </c>
      <c r="F895" t="s">
        <v>181</v>
      </c>
      <c r="G895" t="s">
        <v>70</v>
      </c>
      <c r="H895" t="s">
        <v>2198</v>
      </c>
      <c r="I895" t="s">
        <v>3243</v>
      </c>
    </row>
    <row r="896" spans="1:9" x14ac:dyDescent="0.25">
      <c r="A896">
        <v>894</v>
      </c>
      <c r="B896">
        <v>113</v>
      </c>
      <c r="C896" t="s">
        <v>69</v>
      </c>
      <c r="D896" t="s">
        <v>1075</v>
      </c>
      <c r="E896">
        <v>102</v>
      </c>
      <c r="F896" t="s">
        <v>181</v>
      </c>
      <c r="G896" t="s">
        <v>70</v>
      </c>
      <c r="H896" t="s">
        <v>2199</v>
      </c>
      <c r="I896" t="s">
        <v>3244</v>
      </c>
    </row>
    <row r="897" spans="1:9" x14ac:dyDescent="0.25">
      <c r="A897">
        <v>895</v>
      </c>
      <c r="B897">
        <v>52</v>
      </c>
      <c r="C897" t="s">
        <v>27</v>
      </c>
      <c r="D897" t="s">
        <v>1076</v>
      </c>
      <c r="E897">
        <v>98</v>
      </c>
      <c r="F897" t="s">
        <v>181</v>
      </c>
      <c r="G897" t="s">
        <v>28</v>
      </c>
      <c r="H897" t="s">
        <v>2200</v>
      </c>
      <c r="I897" t="s">
        <v>3245</v>
      </c>
    </row>
    <row r="898" spans="1:9" x14ac:dyDescent="0.25">
      <c r="A898">
        <v>896</v>
      </c>
      <c r="B898">
        <v>98</v>
      </c>
      <c r="C898" t="s">
        <v>59</v>
      </c>
      <c r="D898" t="s">
        <v>1077</v>
      </c>
      <c r="E898">
        <v>100</v>
      </c>
      <c r="F898" t="s">
        <v>181</v>
      </c>
      <c r="G898" t="s">
        <v>59</v>
      </c>
      <c r="H898" t="s">
        <v>2201</v>
      </c>
      <c r="I898" t="s">
        <v>3246</v>
      </c>
    </row>
    <row r="899" spans="1:9" x14ac:dyDescent="0.25">
      <c r="A899">
        <v>897</v>
      </c>
      <c r="B899">
        <v>98</v>
      </c>
      <c r="C899" t="s">
        <v>59</v>
      </c>
      <c r="D899" t="s">
        <v>1078</v>
      </c>
      <c r="E899">
        <v>100</v>
      </c>
      <c r="F899" t="s">
        <v>181</v>
      </c>
      <c r="G899" t="s">
        <v>59</v>
      </c>
      <c r="H899" t="s">
        <v>2202</v>
      </c>
      <c r="I899" t="s">
        <v>3247</v>
      </c>
    </row>
    <row r="900" spans="1:9" x14ac:dyDescent="0.25">
      <c r="A900">
        <v>898</v>
      </c>
      <c r="B900">
        <v>98</v>
      </c>
      <c r="C900" t="s">
        <v>59</v>
      </c>
      <c r="D900" t="s">
        <v>1079</v>
      </c>
      <c r="E900">
        <v>100</v>
      </c>
      <c r="F900" t="s">
        <v>181</v>
      </c>
      <c r="G900" t="s">
        <v>59</v>
      </c>
      <c r="H900" t="s">
        <v>2203</v>
      </c>
      <c r="I900" t="s">
        <v>3248</v>
      </c>
    </row>
    <row r="901" spans="1:9" x14ac:dyDescent="0.25">
      <c r="A901">
        <v>899</v>
      </c>
      <c r="B901">
        <v>98</v>
      </c>
      <c r="C901" t="s">
        <v>59</v>
      </c>
      <c r="D901" t="s">
        <v>1080</v>
      </c>
      <c r="E901">
        <v>100</v>
      </c>
      <c r="F901" t="s">
        <v>181</v>
      </c>
      <c r="G901" t="s">
        <v>59</v>
      </c>
      <c r="H901" t="s">
        <v>2194</v>
      </c>
      <c r="I901" t="s">
        <v>3249</v>
      </c>
    </row>
    <row r="902" spans="1:9" x14ac:dyDescent="0.25">
      <c r="A902">
        <v>900</v>
      </c>
      <c r="B902">
        <v>98</v>
      </c>
      <c r="C902" t="s">
        <v>59</v>
      </c>
      <c r="D902" t="s">
        <v>1081</v>
      </c>
      <c r="E902">
        <v>100</v>
      </c>
      <c r="F902" t="s">
        <v>181</v>
      </c>
      <c r="G902" t="s">
        <v>59</v>
      </c>
      <c r="H902" t="s">
        <v>2204</v>
      </c>
      <c r="I902" t="s">
        <v>3250</v>
      </c>
    </row>
    <row r="903" spans="1:9" x14ac:dyDescent="0.25">
      <c r="A903">
        <v>901</v>
      </c>
      <c r="B903">
        <v>98</v>
      </c>
      <c r="C903" t="s">
        <v>59</v>
      </c>
      <c r="D903" t="s">
        <v>1082</v>
      </c>
      <c r="E903">
        <v>100</v>
      </c>
      <c r="F903" t="s">
        <v>181</v>
      </c>
      <c r="G903" t="s">
        <v>59</v>
      </c>
      <c r="H903" t="s">
        <v>2202</v>
      </c>
      <c r="I903" t="s">
        <v>3251</v>
      </c>
    </row>
    <row r="904" spans="1:9" x14ac:dyDescent="0.25">
      <c r="A904">
        <v>902</v>
      </c>
      <c r="B904">
        <v>98</v>
      </c>
      <c r="C904" t="s">
        <v>59</v>
      </c>
      <c r="D904" t="s">
        <v>1083</v>
      </c>
      <c r="E904">
        <v>100</v>
      </c>
      <c r="F904" t="s">
        <v>181</v>
      </c>
      <c r="G904" t="s">
        <v>59</v>
      </c>
      <c r="H904" t="s">
        <v>2205</v>
      </c>
      <c r="I904" t="s">
        <v>3252</v>
      </c>
    </row>
    <row r="905" spans="1:9" x14ac:dyDescent="0.25">
      <c r="A905">
        <v>903</v>
      </c>
      <c r="B905">
        <v>98</v>
      </c>
      <c r="C905" t="s">
        <v>59</v>
      </c>
      <c r="D905" t="s">
        <v>1084</v>
      </c>
      <c r="E905">
        <v>100</v>
      </c>
      <c r="F905" t="s">
        <v>181</v>
      </c>
      <c r="G905" t="s">
        <v>59</v>
      </c>
      <c r="H905" t="s">
        <v>2194</v>
      </c>
      <c r="I905" t="s">
        <v>3253</v>
      </c>
    </row>
    <row r="906" spans="1:9" x14ac:dyDescent="0.25">
      <c r="A906">
        <v>904</v>
      </c>
      <c r="B906">
        <v>98</v>
      </c>
      <c r="C906" t="s">
        <v>59</v>
      </c>
      <c r="D906" t="s">
        <v>1085</v>
      </c>
      <c r="E906">
        <v>100</v>
      </c>
      <c r="F906" t="s">
        <v>181</v>
      </c>
      <c r="G906" t="s">
        <v>59</v>
      </c>
      <c r="H906" t="s">
        <v>2206</v>
      </c>
      <c r="I906" t="s">
        <v>3254</v>
      </c>
    </row>
    <row r="907" spans="1:9" x14ac:dyDescent="0.25">
      <c r="A907">
        <v>905</v>
      </c>
      <c r="B907">
        <v>98</v>
      </c>
      <c r="C907" t="s">
        <v>59</v>
      </c>
      <c r="D907" t="s">
        <v>1086</v>
      </c>
      <c r="E907">
        <v>100</v>
      </c>
      <c r="F907" t="s">
        <v>181</v>
      </c>
      <c r="G907" t="s">
        <v>59</v>
      </c>
      <c r="H907" t="s">
        <v>2202</v>
      </c>
      <c r="I907" t="s">
        <v>3255</v>
      </c>
    </row>
    <row r="908" spans="1:9" x14ac:dyDescent="0.25">
      <c r="A908">
        <v>906</v>
      </c>
      <c r="B908">
        <v>98</v>
      </c>
      <c r="C908" t="s">
        <v>59</v>
      </c>
      <c r="D908" t="s">
        <v>1087</v>
      </c>
      <c r="E908">
        <v>100</v>
      </c>
      <c r="F908" t="s">
        <v>181</v>
      </c>
      <c r="G908" t="s">
        <v>59</v>
      </c>
      <c r="H908" t="s">
        <v>2194</v>
      </c>
      <c r="I908" t="s">
        <v>3256</v>
      </c>
    </row>
    <row r="909" spans="1:9" x14ac:dyDescent="0.25">
      <c r="A909">
        <v>907</v>
      </c>
      <c r="B909">
        <v>98</v>
      </c>
      <c r="C909" t="s">
        <v>59</v>
      </c>
      <c r="D909" t="s">
        <v>1088</v>
      </c>
      <c r="E909">
        <v>100</v>
      </c>
      <c r="F909" t="s">
        <v>181</v>
      </c>
      <c r="G909" t="s">
        <v>59</v>
      </c>
      <c r="H909" t="s">
        <v>1624</v>
      </c>
      <c r="I909" t="s">
        <v>3257</v>
      </c>
    </row>
    <row r="910" spans="1:9" x14ac:dyDescent="0.25">
      <c r="A910">
        <v>908</v>
      </c>
      <c r="B910">
        <v>98</v>
      </c>
      <c r="C910" t="s">
        <v>59</v>
      </c>
      <c r="D910" t="s">
        <v>1089</v>
      </c>
      <c r="E910">
        <v>100</v>
      </c>
      <c r="F910" t="s">
        <v>181</v>
      </c>
      <c r="G910" t="s">
        <v>59</v>
      </c>
      <c r="H910" t="s">
        <v>2207</v>
      </c>
      <c r="I910" t="s">
        <v>3258</v>
      </c>
    </row>
    <row r="911" spans="1:9" x14ac:dyDescent="0.25">
      <c r="A911">
        <v>909</v>
      </c>
      <c r="B911">
        <v>98</v>
      </c>
      <c r="C911" t="s">
        <v>59</v>
      </c>
      <c r="D911" t="s">
        <v>1090</v>
      </c>
      <c r="E911">
        <v>100</v>
      </c>
      <c r="F911" t="s">
        <v>181</v>
      </c>
      <c r="G911" t="s">
        <v>59</v>
      </c>
      <c r="H911" t="s">
        <v>2202</v>
      </c>
      <c r="I911" t="s">
        <v>3259</v>
      </c>
    </row>
    <row r="912" spans="1:9" x14ac:dyDescent="0.25">
      <c r="A912">
        <v>910</v>
      </c>
      <c r="B912">
        <v>98</v>
      </c>
      <c r="C912" t="s">
        <v>59</v>
      </c>
      <c r="D912" t="s">
        <v>1091</v>
      </c>
      <c r="E912">
        <v>100</v>
      </c>
      <c r="F912" t="s">
        <v>181</v>
      </c>
      <c r="G912" t="s">
        <v>59</v>
      </c>
      <c r="H912" t="s">
        <v>2194</v>
      </c>
      <c r="I912" t="s">
        <v>3260</v>
      </c>
    </row>
    <row r="913" spans="1:9" x14ac:dyDescent="0.25">
      <c r="A913">
        <v>911</v>
      </c>
      <c r="B913">
        <v>98</v>
      </c>
      <c r="C913" t="s">
        <v>59</v>
      </c>
      <c r="D913" t="s">
        <v>1092</v>
      </c>
      <c r="E913">
        <v>100</v>
      </c>
      <c r="F913" t="s">
        <v>181</v>
      </c>
      <c r="G913" t="s">
        <v>59</v>
      </c>
      <c r="H913" t="s">
        <v>1624</v>
      </c>
      <c r="I913" t="s">
        <v>3261</v>
      </c>
    </row>
    <row r="914" spans="1:9" x14ac:dyDescent="0.25">
      <c r="A914">
        <v>912</v>
      </c>
      <c r="B914">
        <v>206</v>
      </c>
      <c r="C914" t="s">
        <v>147</v>
      </c>
      <c r="D914" t="s">
        <v>1093</v>
      </c>
      <c r="E914">
        <v>101</v>
      </c>
      <c r="F914" t="s">
        <v>181</v>
      </c>
      <c r="G914" t="s">
        <v>5</v>
      </c>
      <c r="H914" t="s">
        <v>2208</v>
      </c>
      <c r="I914" t="s">
        <v>3262</v>
      </c>
    </row>
    <row r="915" spans="1:9" x14ac:dyDescent="0.25">
      <c r="A915">
        <v>913</v>
      </c>
      <c r="B915">
        <v>206</v>
      </c>
      <c r="C915" t="s">
        <v>147</v>
      </c>
      <c r="D915" t="s">
        <v>1094</v>
      </c>
      <c r="E915">
        <v>101</v>
      </c>
      <c r="F915" t="s">
        <v>181</v>
      </c>
      <c r="G915" t="s">
        <v>5</v>
      </c>
      <c r="H915" t="s">
        <v>2209</v>
      </c>
      <c r="I915" t="s">
        <v>3263</v>
      </c>
    </row>
    <row r="916" spans="1:9" x14ac:dyDescent="0.25">
      <c r="A916">
        <v>914</v>
      </c>
      <c r="B916">
        <v>206</v>
      </c>
      <c r="C916" t="s">
        <v>147</v>
      </c>
      <c r="D916" t="s">
        <v>1095</v>
      </c>
      <c r="E916">
        <v>101</v>
      </c>
      <c r="F916" t="s">
        <v>181</v>
      </c>
      <c r="G916" t="s">
        <v>5</v>
      </c>
      <c r="H916" t="s">
        <v>2210</v>
      </c>
      <c r="I916" t="s">
        <v>3264</v>
      </c>
    </row>
    <row r="917" spans="1:9" x14ac:dyDescent="0.25">
      <c r="A917">
        <v>915</v>
      </c>
      <c r="B917">
        <v>206</v>
      </c>
      <c r="C917" t="s">
        <v>147</v>
      </c>
      <c r="D917" t="s">
        <v>1096</v>
      </c>
      <c r="E917">
        <v>101</v>
      </c>
      <c r="F917" t="s">
        <v>181</v>
      </c>
      <c r="G917" t="s">
        <v>5</v>
      </c>
      <c r="H917" t="s">
        <v>2210</v>
      </c>
      <c r="I917" t="s">
        <v>3265</v>
      </c>
    </row>
    <row r="918" spans="1:9" x14ac:dyDescent="0.25">
      <c r="A918">
        <v>916</v>
      </c>
      <c r="B918">
        <v>206</v>
      </c>
      <c r="C918" t="s">
        <v>147</v>
      </c>
      <c r="D918" t="s">
        <v>1097</v>
      </c>
      <c r="E918">
        <v>101</v>
      </c>
      <c r="F918" t="s">
        <v>181</v>
      </c>
      <c r="G918" t="s">
        <v>5</v>
      </c>
      <c r="H918" t="s">
        <v>2211</v>
      </c>
      <c r="I918" t="s">
        <v>3266</v>
      </c>
    </row>
    <row r="919" spans="1:9" x14ac:dyDescent="0.25">
      <c r="A919">
        <v>917</v>
      </c>
      <c r="B919">
        <v>206</v>
      </c>
      <c r="C919" t="s">
        <v>147</v>
      </c>
      <c r="D919" t="s">
        <v>1098</v>
      </c>
      <c r="E919">
        <v>101</v>
      </c>
      <c r="F919" t="s">
        <v>181</v>
      </c>
      <c r="G919" t="s">
        <v>5</v>
      </c>
      <c r="H919" t="s">
        <v>2202</v>
      </c>
      <c r="I919" t="s">
        <v>3267</v>
      </c>
    </row>
    <row r="920" spans="1:9" x14ac:dyDescent="0.25">
      <c r="A920">
        <v>918</v>
      </c>
      <c r="B920">
        <v>206</v>
      </c>
      <c r="C920" t="s">
        <v>147</v>
      </c>
      <c r="D920" t="s">
        <v>1099</v>
      </c>
      <c r="E920">
        <v>101</v>
      </c>
      <c r="F920" t="s">
        <v>181</v>
      </c>
      <c r="G920" t="s">
        <v>5</v>
      </c>
      <c r="H920" t="s">
        <v>2203</v>
      </c>
      <c r="I920" t="s">
        <v>3268</v>
      </c>
    </row>
    <row r="921" spans="1:9" x14ac:dyDescent="0.25">
      <c r="A921">
        <v>919</v>
      </c>
      <c r="B921">
        <v>206</v>
      </c>
      <c r="C921" t="s">
        <v>147</v>
      </c>
      <c r="D921" t="s">
        <v>1100</v>
      </c>
      <c r="E921">
        <v>101</v>
      </c>
      <c r="F921" t="s">
        <v>181</v>
      </c>
      <c r="G921" t="s">
        <v>5</v>
      </c>
      <c r="H921" t="s">
        <v>2194</v>
      </c>
      <c r="I921" t="s">
        <v>3269</v>
      </c>
    </row>
    <row r="922" spans="1:9" x14ac:dyDescent="0.25">
      <c r="A922">
        <v>920</v>
      </c>
      <c r="B922">
        <v>206</v>
      </c>
      <c r="C922" t="s">
        <v>147</v>
      </c>
      <c r="D922" t="s">
        <v>1101</v>
      </c>
      <c r="E922">
        <v>101</v>
      </c>
      <c r="F922" t="s">
        <v>181</v>
      </c>
      <c r="G922" t="s">
        <v>5</v>
      </c>
      <c r="H922" t="s">
        <v>1624</v>
      </c>
      <c r="I922" t="s">
        <v>3270</v>
      </c>
    </row>
    <row r="923" spans="1:9" x14ac:dyDescent="0.25">
      <c r="A923">
        <v>921</v>
      </c>
      <c r="B923">
        <v>160</v>
      </c>
      <c r="C923" t="s">
        <v>99</v>
      </c>
      <c r="D923" t="s">
        <v>1102</v>
      </c>
      <c r="E923">
        <v>85</v>
      </c>
      <c r="F923" t="s">
        <v>180</v>
      </c>
      <c r="G923" t="s">
        <v>15</v>
      </c>
      <c r="H923" t="s">
        <v>2212</v>
      </c>
      <c r="I923" t="s">
        <v>3271</v>
      </c>
    </row>
    <row r="924" spans="1:9" x14ac:dyDescent="0.25">
      <c r="A924">
        <v>922</v>
      </c>
      <c r="B924">
        <v>125</v>
      </c>
      <c r="C924" t="s">
        <v>79</v>
      </c>
      <c r="D924" t="s">
        <v>1103</v>
      </c>
      <c r="E924">
        <v>81</v>
      </c>
      <c r="F924" t="s">
        <v>180</v>
      </c>
      <c r="G924" t="s">
        <v>80</v>
      </c>
      <c r="H924" t="s">
        <v>2213</v>
      </c>
      <c r="I924" t="s">
        <v>3272</v>
      </c>
    </row>
    <row r="925" spans="1:9" x14ac:dyDescent="0.25">
      <c r="A925">
        <v>923</v>
      </c>
      <c r="B925">
        <v>35</v>
      </c>
      <c r="C925" t="s">
        <v>18</v>
      </c>
      <c r="D925" t="s">
        <v>1104</v>
      </c>
      <c r="E925">
        <v>132</v>
      </c>
      <c r="F925" t="s">
        <v>184</v>
      </c>
      <c r="G925" t="s">
        <v>19</v>
      </c>
      <c r="H925" t="s">
        <v>2214</v>
      </c>
      <c r="I925" t="s">
        <v>3273</v>
      </c>
    </row>
    <row r="926" spans="1:9" x14ac:dyDescent="0.25">
      <c r="A926">
        <v>924</v>
      </c>
      <c r="B926">
        <v>35</v>
      </c>
      <c r="C926" t="s">
        <v>18</v>
      </c>
      <c r="D926" t="s">
        <v>1105</v>
      </c>
      <c r="E926">
        <v>132</v>
      </c>
      <c r="F926" t="s">
        <v>184</v>
      </c>
      <c r="G926" t="s">
        <v>19</v>
      </c>
      <c r="H926" t="s">
        <v>2215</v>
      </c>
      <c r="I926" t="s">
        <v>3274</v>
      </c>
    </row>
    <row r="927" spans="1:9" x14ac:dyDescent="0.25">
      <c r="A927">
        <v>925</v>
      </c>
      <c r="B927">
        <v>35</v>
      </c>
      <c r="C927" t="s">
        <v>18</v>
      </c>
      <c r="D927" t="s">
        <v>1106</v>
      </c>
      <c r="E927">
        <v>132</v>
      </c>
      <c r="F927" t="s">
        <v>184</v>
      </c>
      <c r="G927" t="s">
        <v>19</v>
      </c>
      <c r="H927" t="s">
        <v>2216</v>
      </c>
      <c r="I927" t="s">
        <v>3275</v>
      </c>
    </row>
    <row r="928" spans="1:9" x14ac:dyDescent="0.25">
      <c r="A928">
        <v>926</v>
      </c>
      <c r="B928">
        <v>35</v>
      </c>
      <c r="C928" t="s">
        <v>18</v>
      </c>
      <c r="D928" t="s">
        <v>1107</v>
      </c>
      <c r="E928">
        <v>132</v>
      </c>
      <c r="F928" t="s">
        <v>184</v>
      </c>
      <c r="G928" t="s">
        <v>19</v>
      </c>
      <c r="H928" t="s">
        <v>2217</v>
      </c>
      <c r="I928" t="s">
        <v>3276</v>
      </c>
    </row>
    <row r="929" spans="1:9" x14ac:dyDescent="0.25">
      <c r="A929">
        <v>927</v>
      </c>
      <c r="B929">
        <v>114</v>
      </c>
      <c r="C929" t="s">
        <v>71</v>
      </c>
      <c r="D929" t="s">
        <v>1108</v>
      </c>
      <c r="E929">
        <v>129</v>
      </c>
      <c r="F929" t="s">
        <v>184</v>
      </c>
      <c r="G929" t="s">
        <v>43</v>
      </c>
      <c r="H929" t="s">
        <v>2218</v>
      </c>
      <c r="I929" t="s">
        <v>3277</v>
      </c>
    </row>
    <row r="930" spans="1:9" x14ac:dyDescent="0.25">
      <c r="A930">
        <v>928</v>
      </c>
      <c r="B930">
        <v>114</v>
      </c>
      <c r="C930" t="s">
        <v>71</v>
      </c>
      <c r="D930" t="s">
        <v>1109</v>
      </c>
      <c r="E930">
        <v>129</v>
      </c>
      <c r="F930" t="s">
        <v>184</v>
      </c>
      <c r="G930" t="s">
        <v>43</v>
      </c>
      <c r="H930" t="s">
        <v>2219</v>
      </c>
      <c r="I930" t="s">
        <v>3278</v>
      </c>
    </row>
    <row r="931" spans="1:9" x14ac:dyDescent="0.25">
      <c r="A931">
        <v>929</v>
      </c>
      <c r="B931">
        <v>114</v>
      </c>
      <c r="C931" t="s">
        <v>71</v>
      </c>
      <c r="D931" t="s">
        <v>1110</v>
      </c>
      <c r="E931">
        <v>129</v>
      </c>
      <c r="F931" t="s">
        <v>184</v>
      </c>
      <c r="G931" t="s">
        <v>43</v>
      </c>
      <c r="H931" t="s">
        <v>2220</v>
      </c>
      <c r="I931" t="s">
        <v>3279</v>
      </c>
    </row>
    <row r="932" spans="1:9" x14ac:dyDescent="0.25">
      <c r="A932">
        <v>930</v>
      </c>
      <c r="B932">
        <v>114</v>
      </c>
      <c r="C932" t="s">
        <v>71</v>
      </c>
      <c r="D932" t="s">
        <v>1111</v>
      </c>
      <c r="E932">
        <v>129</v>
      </c>
      <c r="F932" t="s">
        <v>184</v>
      </c>
      <c r="G932" t="s">
        <v>43</v>
      </c>
      <c r="H932" t="s">
        <v>2221</v>
      </c>
      <c r="I932" t="s">
        <v>3280</v>
      </c>
    </row>
    <row r="933" spans="1:9" x14ac:dyDescent="0.25">
      <c r="A933">
        <v>931</v>
      </c>
      <c r="B933">
        <v>35</v>
      </c>
      <c r="C933" t="s">
        <v>18</v>
      </c>
      <c r="D933" t="s">
        <v>1112</v>
      </c>
      <c r="E933">
        <v>132</v>
      </c>
      <c r="F933" t="s">
        <v>184</v>
      </c>
      <c r="G933" t="s">
        <v>19</v>
      </c>
      <c r="H933" t="s">
        <v>2222</v>
      </c>
      <c r="I933" t="s">
        <v>3281</v>
      </c>
    </row>
    <row r="934" spans="1:9" x14ac:dyDescent="0.25">
      <c r="A934">
        <v>932</v>
      </c>
      <c r="B934">
        <v>35</v>
      </c>
      <c r="C934" t="s">
        <v>18</v>
      </c>
      <c r="D934" t="s">
        <v>1113</v>
      </c>
      <c r="E934">
        <v>132</v>
      </c>
      <c r="F934" t="s">
        <v>184</v>
      </c>
      <c r="G934" t="s">
        <v>19</v>
      </c>
      <c r="H934" t="s">
        <v>2223</v>
      </c>
      <c r="I934" t="s">
        <v>3282</v>
      </c>
    </row>
    <row r="935" spans="1:9" x14ac:dyDescent="0.25">
      <c r="A935">
        <v>933</v>
      </c>
      <c r="B935">
        <v>35</v>
      </c>
      <c r="C935" t="s">
        <v>18</v>
      </c>
      <c r="D935" t="s">
        <v>1114</v>
      </c>
      <c r="E935">
        <v>132</v>
      </c>
      <c r="F935" t="s">
        <v>184</v>
      </c>
      <c r="G935" t="s">
        <v>19</v>
      </c>
      <c r="H935" t="s">
        <v>2224</v>
      </c>
      <c r="I935" t="s">
        <v>3283</v>
      </c>
    </row>
    <row r="936" spans="1:9" x14ac:dyDescent="0.25">
      <c r="A936">
        <v>934</v>
      </c>
      <c r="B936">
        <v>35</v>
      </c>
      <c r="C936" t="s">
        <v>18</v>
      </c>
      <c r="D936" t="s">
        <v>1115</v>
      </c>
      <c r="E936">
        <v>132</v>
      </c>
      <c r="F936" t="s">
        <v>184</v>
      </c>
      <c r="G936" t="s">
        <v>19</v>
      </c>
      <c r="H936" t="s">
        <v>2225</v>
      </c>
      <c r="I936" t="s">
        <v>3284</v>
      </c>
    </row>
    <row r="937" spans="1:9" x14ac:dyDescent="0.25">
      <c r="A937">
        <v>935</v>
      </c>
      <c r="B937">
        <v>202</v>
      </c>
      <c r="C937" t="s">
        <v>142</v>
      </c>
      <c r="D937" t="s">
        <v>1116</v>
      </c>
      <c r="E937">
        <v>112</v>
      </c>
      <c r="F937" t="s">
        <v>182</v>
      </c>
      <c r="G937" t="s">
        <v>143</v>
      </c>
      <c r="H937" t="s">
        <v>2226</v>
      </c>
      <c r="I937" t="s">
        <v>3285</v>
      </c>
    </row>
    <row r="938" spans="1:9" x14ac:dyDescent="0.25">
      <c r="A938">
        <v>936</v>
      </c>
      <c r="B938">
        <v>202</v>
      </c>
      <c r="C938" t="s">
        <v>142</v>
      </c>
      <c r="D938" t="s">
        <v>1117</v>
      </c>
      <c r="E938">
        <v>112</v>
      </c>
      <c r="F938" t="s">
        <v>182</v>
      </c>
      <c r="G938" t="s">
        <v>143</v>
      </c>
      <c r="H938" t="s">
        <v>2227</v>
      </c>
      <c r="I938" t="s">
        <v>3285</v>
      </c>
    </row>
    <row r="939" spans="1:9" x14ac:dyDescent="0.25">
      <c r="A939">
        <v>937</v>
      </c>
      <c r="B939">
        <v>84</v>
      </c>
      <c r="C939" t="s">
        <v>47</v>
      </c>
      <c r="D939" t="s">
        <v>1118</v>
      </c>
      <c r="E939">
        <v>115</v>
      </c>
      <c r="F939" t="s">
        <v>182</v>
      </c>
      <c r="G939" t="s">
        <v>45</v>
      </c>
      <c r="H939" t="s">
        <v>2228</v>
      </c>
      <c r="I939" t="s">
        <v>3286</v>
      </c>
    </row>
    <row r="940" spans="1:9" x14ac:dyDescent="0.25">
      <c r="A940">
        <v>938</v>
      </c>
      <c r="B940">
        <v>84</v>
      </c>
      <c r="C940" t="s">
        <v>47</v>
      </c>
      <c r="D940" t="s">
        <v>1119</v>
      </c>
      <c r="E940">
        <v>115</v>
      </c>
      <c r="F940" t="s">
        <v>182</v>
      </c>
      <c r="G940" t="s">
        <v>45</v>
      </c>
      <c r="H940" t="s">
        <v>2229</v>
      </c>
      <c r="I940" t="s">
        <v>3287</v>
      </c>
    </row>
    <row r="941" spans="1:9" x14ac:dyDescent="0.25">
      <c r="A941">
        <v>939</v>
      </c>
      <c r="B941">
        <v>203</v>
      </c>
      <c r="C941" t="s">
        <v>144</v>
      </c>
      <c r="D941" t="s">
        <v>1120</v>
      </c>
      <c r="E941">
        <v>21</v>
      </c>
      <c r="F941" t="s">
        <v>176</v>
      </c>
      <c r="G941" t="s">
        <v>141</v>
      </c>
      <c r="H941" t="s">
        <v>2230</v>
      </c>
      <c r="I941" t="s">
        <v>3288</v>
      </c>
    </row>
    <row r="942" spans="1:9" x14ac:dyDescent="0.25">
      <c r="A942">
        <v>940</v>
      </c>
      <c r="B942">
        <v>83</v>
      </c>
      <c r="C942" t="s">
        <v>46</v>
      </c>
      <c r="D942" t="s">
        <v>1121</v>
      </c>
      <c r="E942">
        <v>115</v>
      </c>
      <c r="F942" t="s">
        <v>182</v>
      </c>
      <c r="G942" t="s">
        <v>45</v>
      </c>
      <c r="H942" t="s">
        <v>2231</v>
      </c>
      <c r="I942" t="s">
        <v>3289</v>
      </c>
    </row>
    <row r="943" spans="1:9" x14ac:dyDescent="0.25">
      <c r="A943">
        <v>941</v>
      </c>
      <c r="B943">
        <v>84</v>
      </c>
      <c r="C943" t="s">
        <v>47</v>
      </c>
      <c r="D943" t="s">
        <v>1122</v>
      </c>
      <c r="E943">
        <v>115</v>
      </c>
      <c r="F943" t="s">
        <v>182</v>
      </c>
      <c r="G943" t="s">
        <v>45</v>
      </c>
      <c r="H943" t="s">
        <v>2232</v>
      </c>
      <c r="I943" t="s">
        <v>3290</v>
      </c>
    </row>
    <row r="944" spans="1:9" x14ac:dyDescent="0.25">
      <c r="A944">
        <v>942</v>
      </c>
      <c r="B944">
        <v>84</v>
      </c>
      <c r="C944" t="s">
        <v>47</v>
      </c>
      <c r="D944" t="s">
        <v>1123</v>
      </c>
      <c r="E944">
        <v>115</v>
      </c>
      <c r="F944" t="s">
        <v>182</v>
      </c>
      <c r="G944" t="s">
        <v>45</v>
      </c>
      <c r="H944" t="s">
        <v>2233</v>
      </c>
      <c r="I944" t="s">
        <v>3290</v>
      </c>
    </row>
    <row r="945" spans="1:9" x14ac:dyDescent="0.25">
      <c r="A945">
        <v>943</v>
      </c>
      <c r="B945">
        <v>84</v>
      </c>
      <c r="C945" t="s">
        <v>47</v>
      </c>
      <c r="D945" t="s">
        <v>1124</v>
      </c>
      <c r="E945">
        <v>115</v>
      </c>
      <c r="F945" t="s">
        <v>182</v>
      </c>
      <c r="G945" t="s">
        <v>45</v>
      </c>
      <c r="H945" t="s">
        <v>2234</v>
      </c>
      <c r="I945" t="s">
        <v>3291</v>
      </c>
    </row>
    <row r="946" spans="1:9" x14ac:dyDescent="0.25">
      <c r="A946">
        <v>944</v>
      </c>
      <c r="B946">
        <v>84</v>
      </c>
      <c r="C946" t="s">
        <v>47</v>
      </c>
      <c r="D946" t="s">
        <v>1125</v>
      </c>
      <c r="E946">
        <v>115</v>
      </c>
      <c r="F946" t="s">
        <v>182</v>
      </c>
      <c r="G946" t="s">
        <v>45</v>
      </c>
      <c r="H946" t="s">
        <v>2235</v>
      </c>
      <c r="I946" t="s">
        <v>3292</v>
      </c>
    </row>
    <row r="947" spans="1:9" x14ac:dyDescent="0.25">
      <c r="A947">
        <v>945</v>
      </c>
      <c r="B947">
        <v>0</v>
      </c>
      <c r="C947" t="s">
        <v>174</v>
      </c>
      <c r="D947" t="s">
        <v>1126</v>
      </c>
      <c r="E947">
        <v>0</v>
      </c>
      <c r="F947" t="s">
        <v>174</v>
      </c>
      <c r="G947" t="s">
        <v>174</v>
      </c>
      <c r="H947" t="s">
        <v>2236</v>
      </c>
      <c r="I947" t="s">
        <v>3293</v>
      </c>
    </row>
    <row r="948" spans="1:9" x14ac:dyDescent="0.25">
      <c r="A948">
        <v>946</v>
      </c>
      <c r="B948">
        <v>84</v>
      </c>
      <c r="C948" t="s">
        <v>47</v>
      </c>
      <c r="D948" t="s">
        <v>1127</v>
      </c>
      <c r="E948">
        <v>115</v>
      </c>
      <c r="F948" t="s">
        <v>182</v>
      </c>
      <c r="G948" t="s">
        <v>45</v>
      </c>
      <c r="H948" t="s">
        <v>2237</v>
      </c>
      <c r="I948" t="s">
        <v>3294</v>
      </c>
    </row>
    <row r="949" spans="1:9" x14ac:dyDescent="0.25">
      <c r="A949">
        <v>947</v>
      </c>
      <c r="B949">
        <v>84</v>
      </c>
      <c r="C949" t="s">
        <v>47</v>
      </c>
      <c r="D949" t="s">
        <v>1128</v>
      </c>
      <c r="E949">
        <v>115</v>
      </c>
      <c r="F949" t="s">
        <v>182</v>
      </c>
      <c r="G949" t="s">
        <v>45</v>
      </c>
      <c r="H949" t="s">
        <v>2238</v>
      </c>
      <c r="I949" t="s">
        <v>3295</v>
      </c>
    </row>
    <row r="950" spans="1:9" x14ac:dyDescent="0.25">
      <c r="A950">
        <v>948</v>
      </c>
      <c r="B950">
        <v>84</v>
      </c>
      <c r="C950" t="s">
        <v>47</v>
      </c>
      <c r="D950" t="s">
        <v>1129</v>
      </c>
      <c r="E950">
        <v>115</v>
      </c>
      <c r="F950" t="s">
        <v>182</v>
      </c>
      <c r="G950" t="s">
        <v>45</v>
      </c>
      <c r="H950" t="s">
        <v>2239</v>
      </c>
      <c r="I950" t="s">
        <v>3296</v>
      </c>
    </row>
    <row r="951" spans="1:9" x14ac:dyDescent="0.25">
      <c r="A951">
        <v>949</v>
      </c>
      <c r="B951">
        <v>125</v>
      </c>
      <c r="C951" t="s">
        <v>79</v>
      </c>
      <c r="D951" t="s">
        <v>1130</v>
      </c>
      <c r="E951">
        <v>81</v>
      </c>
      <c r="F951" t="s">
        <v>180</v>
      </c>
      <c r="G951" t="s">
        <v>80</v>
      </c>
      <c r="H951" t="s">
        <v>2240</v>
      </c>
      <c r="I951" t="s">
        <v>3297</v>
      </c>
    </row>
    <row r="952" spans="1:9" x14ac:dyDescent="0.25">
      <c r="A952">
        <v>950</v>
      </c>
      <c r="B952">
        <v>125</v>
      </c>
      <c r="C952" t="s">
        <v>79</v>
      </c>
      <c r="D952" t="s">
        <v>1131</v>
      </c>
      <c r="E952">
        <v>81</v>
      </c>
      <c r="F952" t="s">
        <v>180</v>
      </c>
      <c r="G952" t="s">
        <v>80</v>
      </c>
      <c r="H952" t="s">
        <v>2014</v>
      </c>
      <c r="I952" t="s">
        <v>3061</v>
      </c>
    </row>
    <row r="953" spans="1:9" x14ac:dyDescent="0.25">
      <c r="A953">
        <v>951</v>
      </c>
      <c r="B953">
        <v>35</v>
      </c>
      <c r="C953" t="s">
        <v>18</v>
      </c>
      <c r="D953" t="s">
        <v>1132</v>
      </c>
      <c r="E953">
        <v>132</v>
      </c>
      <c r="F953" t="s">
        <v>184</v>
      </c>
      <c r="G953" t="s">
        <v>19</v>
      </c>
      <c r="H953" t="s">
        <v>2241</v>
      </c>
      <c r="I953" t="s">
        <v>3298</v>
      </c>
    </row>
    <row r="954" spans="1:9" x14ac:dyDescent="0.25">
      <c r="A954">
        <v>952</v>
      </c>
      <c r="B954">
        <v>207</v>
      </c>
      <c r="C954" t="s">
        <v>148</v>
      </c>
      <c r="D954" t="s">
        <v>1133</v>
      </c>
      <c r="E954">
        <v>157</v>
      </c>
      <c r="F954" t="s">
        <v>185</v>
      </c>
      <c r="G954" t="s">
        <v>51</v>
      </c>
      <c r="H954" t="s">
        <v>2242</v>
      </c>
      <c r="I954" t="s">
        <v>3299</v>
      </c>
    </row>
    <row r="955" spans="1:9" x14ac:dyDescent="0.25">
      <c r="A955">
        <v>953</v>
      </c>
      <c r="B955">
        <v>207</v>
      </c>
      <c r="C955" t="s">
        <v>148</v>
      </c>
      <c r="D955" t="s">
        <v>1134</v>
      </c>
      <c r="E955">
        <v>157</v>
      </c>
      <c r="F955" t="s">
        <v>185</v>
      </c>
      <c r="G955" t="s">
        <v>51</v>
      </c>
      <c r="H955" t="s">
        <v>1719</v>
      </c>
      <c r="I955" t="s">
        <v>2739</v>
      </c>
    </row>
    <row r="956" spans="1:9" x14ac:dyDescent="0.25">
      <c r="A956">
        <v>954</v>
      </c>
      <c r="B956">
        <v>207</v>
      </c>
      <c r="C956" t="s">
        <v>148</v>
      </c>
      <c r="D956" t="s">
        <v>1135</v>
      </c>
      <c r="E956">
        <v>157</v>
      </c>
      <c r="F956" t="s">
        <v>185</v>
      </c>
      <c r="G956" t="s">
        <v>51</v>
      </c>
      <c r="H956" t="s">
        <v>190</v>
      </c>
      <c r="I956" t="s">
        <v>2621</v>
      </c>
    </row>
    <row r="957" spans="1:9" x14ac:dyDescent="0.25">
      <c r="A957">
        <v>955</v>
      </c>
      <c r="B957" t="s">
        <v>1585</v>
      </c>
      <c r="C957" t="s">
        <v>174</v>
      </c>
      <c r="D957" t="s">
        <v>1136</v>
      </c>
      <c r="E957">
        <v>0</v>
      </c>
      <c r="F957" t="s">
        <v>174</v>
      </c>
      <c r="G957" t="s">
        <v>174</v>
      </c>
      <c r="H957" t="s">
        <v>2243</v>
      </c>
      <c r="I957" t="s">
        <v>3300</v>
      </c>
    </row>
    <row r="958" spans="1:9" x14ac:dyDescent="0.25">
      <c r="A958">
        <v>956</v>
      </c>
      <c r="B958" t="s">
        <v>1585</v>
      </c>
      <c r="C958" t="s">
        <v>174</v>
      </c>
      <c r="D958" t="s">
        <v>1137</v>
      </c>
      <c r="E958">
        <v>0</v>
      </c>
      <c r="F958" t="s">
        <v>174</v>
      </c>
      <c r="G958" t="s">
        <v>174</v>
      </c>
      <c r="H958" t="s">
        <v>1719</v>
      </c>
      <c r="I958" t="s">
        <v>2739</v>
      </c>
    </row>
    <row r="959" spans="1:9" x14ac:dyDescent="0.25">
      <c r="A959">
        <v>957</v>
      </c>
      <c r="B959">
        <v>208</v>
      </c>
      <c r="C959" t="s">
        <v>149</v>
      </c>
      <c r="D959" t="s">
        <v>1138</v>
      </c>
      <c r="E959">
        <v>157</v>
      </c>
      <c r="F959" t="s">
        <v>185</v>
      </c>
      <c r="G959" t="s">
        <v>51</v>
      </c>
      <c r="H959" t="s">
        <v>190</v>
      </c>
      <c r="I959" t="s">
        <v>2621</v>
      </c>
    </row>
    <row r="960" spans="1:9" x14ac:dyDescent="0.25">
      <c r="A960">
        <v>958</v>
      </c>
      <c r="B960" t="s">
        <v>1586</v>
      </c>
      <c r="C960" t="s">
        <v>174</v>
      </c>
      <c r="D960" t="s">
        <v>1139</v>
      </c>
      <c r="E960">
        <v>0</v>
      </c>
      <c r="F960" t="s">
        <v>174</v>
      </c>
      <c r="G960" t="s">
        <v>174</v>
      </c>
      <c r="H960" t="s">
        <v>2244</v>
      </c>
      <c r="I960" t="s">
        <v>3301</v>
      </c>
    </row>
    <row r="961" spans="1:9" x14ac:dyDescent="0.25">
      <c r="A961">
        <v>959</v>
      </c>
      <c r="B961">
        <v>208</v>
      </c>
      <c r="C961" t="s">
        <v>149</v>
      </c>
      <c r="D961" t="s">
        <v>1140</v>
      </c>
      <c r="E961">
        <v>157</v>
      </c>
      <c r="F961" t="s">
        <v>185</v>
      </c>
      <c r="G961" t="s">
        <v>51</v>
      </c>
      <c r="H961" t="s">
        <v>1719</v>
      </c>
      <c r="I961" t="s">
        <v>2739</v>
      </c>
    </row>
    <row r="962" spans="1:9" x14ac:dyDescent="0.25">
      <c r="A962">
        <v>960</v>
      </c>
      <c r="B962">
        <v>208</v>
      </c>
      <c r="C962" t="s">
        <v>149</v>
      </c>
      <c r="D962" t="s">
        <v>1141</v>
      </c>
      <c r="E962">
        <v>157</v>
      </c>
      <c r="F962" t="s">
        <v>185</v>
      </c>
      <c r="G962" t="s">
        <v>51</v>
      </c>
      <c r="H962" t="s">
        <v>190</v>
      </c>
      <c r="I962" t="s">
        <v>2621</v>
      </c>
    </row>
    <row r="963" spans="1:9" x14ac:dyDescent="0.25">
      <c r="A963">
        <v>961</v>
      </c>
      <c r="B963" t="s">
        <v>1586</v>
      </c>
      <c r="C963" t="s">
        <v>174</v>
      </c>
      <c r="D963" t="s">
        <v>1142</v>
      </c>
      <c r="E963">
        <v>0</v>
      </c>
      <c r="F963" t="s">
        <v>174</v>
      </c>
      <c r="G963" t="s">
        <v>174</v>
      </c>
      <c r="H963" t="s">
        <v>2245</v>
      </c>
      <c r="I963" t="s">
        <v>3302</v>
      </c>
    </row>
    <row r="964" spans="1:9" x14ac:dyDescent="0.25">
      <c r="A964">
        <v>962</v>
      </c>
      <c r="B964" t="s">
        <v>1585</v>
      </c>
      <c r="C964" t="s">
        <v>174</v>
      </c>
      <c r="D964" t="s">
        <v>1143</v>
      </c>
      <c r="E964">
        <v>0</v>
      </c>
      <c r="F964" t="s">
        <v>174</v>
      </c>
      <c r="G964" t="s">
        <v>174</v>
      </c>
      <c r="H964" t="s">
        <v>1719</v>
      </c>
      <c r="I964" t="s">
        <v>2739</v>
      </c>
    </row>
    <row r="965" spans="1:9" x14ac:dyDescent="0.25">
      <c r="A965">
        <v>963</v>
      </c>
      <c r="B965" t="s">
        <v>1585</v>
      </c>
      <c r="C965" t="s">
        <v>174</v>
      </c>
      <c r="D965" t="s">
        <v>1144</v>
      </c>
      <c r="E965">
        <v>0</v>
      </c>
      <c r="F965" t="s">
        <v>174</v>
      </c>
      <c r="G965" t="s">
        <v>174</v>
      </c>
      <c r="H965" t="s">
        <v>190</v>
      </c>
      <c r="I965" t="s">
        <v>2621</v>
      </c>
    </row>
    <row r="966" spans="1:9" x14ac:dyDescent="0.25">
      <c r="A966">
        <v>964</v>
      </c>
      <c r="B966" t="s">
        <v>1587</v>
      </c>
      <c r="C966" t="s">
        <v>174</v>
      </c>
      <c r="D966" t="s">
        <v>1145</v>
      </c>
      <c r="E966">
        <v>0</v>
      </c>
      <c r="F966" t="s">
        <v>174</v>
      </c>
      <c r="G966" t="s">
        <v>174</v>
      </c>
      <c r="H966" t="s">
        <v>2246</v>
      </c>
      <c r="I966" t="s">
        <v>3303</v>
      </c>
    </row>
    <row r="967" spans="1:9" x14ac:dyDescent="0.25">
      <c r="A967">
        <v>965</v>
      </c>
      <c r="B967" t="s">
        <v>1587</v>
      </c>
      <c r="C967" t="s">
        <v>174</v>
      </c>
      <c r="D967" t="s">
        <v>1146</v>
      </c>
      <c r="E967">
        <v>0</v>
      </c>
      <c r="F967" t="s">
        <v>174</v>
      </c>
      <c r="G967" t="s">
        <v>174</v>
      </c>
      <c r="H967" t="s">
        <v>1719</v>
      </c>
      <c r="I967" t="s">
        <v>2739</v>
      </c>
    </row>
    <row r="968" spans="1:9" x14ac:dyDescent="0.25">
      <c r="A968">
        <v>966</v>
      </c>
      <c r="B968" t="s">
        <v>1587</v>
      </c>
      <c r="C968" t="s">
        <v>174</v>
      </c>
      <c r="D968" t="s">
        <v>1147</v>
      </c>
      <c r="E968">
        <v>0</v>
      </c>
      <c r="F968" t="s">
        <v>174</v>
      </c>
      <c r="G968" t="s">
        <v>174</v>
      </c>
      <c r="H968" t="s">
        <v>190</v>
      </c>
      <c r="I968" t="s">
        <v>2621</v>
      </c>
    </row>
    <row r="969" spans="1:9" x14ac:dyDescent="0.25">
      <c r="A969">
        <v>967</v>
      </c>
      <c r="B969">
        <v>208</v>
      </c>
      <c r="C969" t="s">
        <v>149</v>
      </c>
      <c r="D969" t="s">
        <v>1148</v>
      </c>
      <c r="E969">
        <v>157</v>
      </c>
      <c r="F969" t="s">
        <v>185</v>
      </c>
      <c r="G969" t="s">
        <v>51</v>
      </c>
      <c r="H969" t="s">
        <v>2247</v>
      </c>
      <c r="I969" t="s">
        <v>3304</v>
      </c>
    </row>
    <row r="970" spans="1:9" x14ac:dyDescent="0.25">
      <c r="A970">
        <v>968</v>
      </c>
      <c r="B970">
        <v>208</v>
      </c>
      <c r="C970" t="s">
        <v>149</v>
      </c>
      <c r="D970" t="s">
        <v>1149</v>
      </c>
      <c r="E970">
        <v>157</v>
      </c>
      <c r="F970" t="s">
        <v>185</v>
      </c>
      <c r="G970" t="s">
        <v>51</v>
      </c>
      <c r="H970" t="s">
        <v>1719</v>
      </c>
      <c r="I970" t="s">
        <v>2739</v>
      </c>
    </row>
    <row r="971" spans="1:9" x14ac:dyDescent="0.25">
      <c r="A971">
        <v>969</v>
      </c>
      <c r="B971">
        <v>208</v>
      </c>
      <c r="C971" t="s">
        <v>149</v>
      </c>
      <c r="D971" t="s">
        <v>1150</v>
      </c>
      <c r="E971">
        <v>157</v>
      </c>
      <c r="F971" t="s">
        <v>185</v>
      </c>
      <c r="G971" t="s">
        <v>51</v>
      </c>
      <c r="H971" t="s">
        <v>190</v>
      </c>
      <c r="I971" t="s">
        <v>2621</v>
      </c>
    </row>
    <row r="972" spans="1:9" x14ac:dyDescent="0.25">
      <c r="A972">
        <v>970</v>
      </c>
      <c r="B972" t="s">
        <v>1588</v>
      </c>
      <c r="C972" t="s">
        <v>174</v>
      </c>
      <c r="D972" t="s">
        <v>1151</v>
      </c>
      <c r="E972">
        <v>0</v>
      </c>
      <c r="F972" t="s">
        <v>174</v>
      </c>
      <c r="G972" t="s">
        <v>174</v>
      </c>
      <c r="H972" t="s">
        <v>2248</v>
      </c>
      <c r="I972" t="s">
        <v>3305</v>
      </c>
    </row>
    <row r="973" spans="1:9" x14ac:dyDescent="0.25">
      <c r="A973">
        <v>971</v>
      </c>
      <c r="B973" t="s">
        <v>1588</v>
      </c>
      <c r="C973" t="s">
        <v>174</v>
      </c>
      <c r="D973" t="s">
        <v>1152</v>
      </c>
      <c r="E973">
        <v>0</v>
      </c>
      <c r="F973" t="s">
        <v>174</v>
      </c>
      <c r="G973" t="s">
        <v>174</v>
      </c>
      <c r="H973" t="s">
        <v>1719</v>
      </c>
      <c r="I973" t="s">
        <v>2739</v>
      </c>
    </row>
    <row r="974" spans="1:9" x14ac:dyDescent="0.25">
      <c r="A974">
        <v>972</v>
      </c>
      <c r="B974" t="s">
        <v>1588</v>
      </c>
      <c r="C974" t="s">
        <v>174</v>
      </c>
      <c r="D974" t="s">
        <v>1153</v>
      </c>
      <c r="E974">
        <v>0</v>
      </c>
      <c r="F974" t="s">
        <v>174</v>
      </c>
      <c r="G974" t="s">
        <v>174</v>
      </c>
      <c r="H974" t="s">
        <v>190</v>
      </c>
      <c r="I974" t="s">
        <v>2621</v>
      </c>
    </row>
    <row r="975" spans="1:9" x14ac:dyDescent="0.25">
      <c r="A975">
        <v>973</v>
      </c>
      <c r="B975" t="s">
        <v>1589</v>
      </c>
      <c r="C975" t="s">
        <v>174</v>
      </c>
      <c r="D975" t="s">
        <v>1154</v>
      </c>
      <c r="E975">
        <v>0</v>
      </c>
      <c r="F975" t="s">
        <v>174</v>
      </c>
      <c r="G975" t="s">
        <v>174</v>
      </c>
      <c r="H975" t="s">
        <v>2249</v>
      </c>
      <c r="I975" t="s">
        <v>3306</v>
      </c>
    </row>
    <row r="976" spans="1:9" x14ac:dyDescent="0.25">
      <c r="A976">
        <v>974</v>
      </c>
      <c r="B976" t="s">
        <v>1589</v>
      </c>
      <c r="C976" t="s">
        <v>174</v>
      </c>
      <c r="D976" t="s">
        <v>1155</v>
      </c>
      <c r="E976">
        <v>0</v>
      </c>
      <c r="F976" t="s">
        <v>174</v>
      </c>
      <c r="G976" t="s">
        <v>174</v>
      </c>
      <c r="H976" t="s">
        <v>190</v>
      </c>
      <c r="I976" t="s">
        <v>2621</v>
      </c>
    </row>
    <row r="977" spans="1:9" x14ac:dyDescent="0.25">
      <c r="A977">
        <v>975</v>
      </c>
      <c r="B977" t="s">
        <v>1586</v>
      </c>
      <c r="C977" t="s">
        <v>174</v>
      </c>
      <c r="D977" t="s">
        <v>1156</v>
      </c>
      <c r="E977">
        <v>0</v>
      </c>
      <c r="F977" t="s">
        <v>174</v>
      </c>
      <c r="G977" t="s">
        <v>174</v>
      </c>
      <c r="H977" t="s">
        <v>2250</v>
      </c>
      <c r="I977" t="s">
        <v>3307</v>
      </c>
    </row>
    <row r="978" spans="1:9" x14ac:dyDescent="0.25">
      <c r="A978">
        <v>976</v>
      </c>
      <c r="B978" t="s">
        <v>1586</v>
      </c>
      <c r="C978" t="s">
        <v>174</v>
      </c>
      <c r="D978" t="s">
        <v>1157</v>
      </c>
      <c r="E978">
        <v>0</v>
      </c>
      <c r="F978" t="s">
        <v>174</v>
      </c>
      <c r="G978" t="s">
        <v>174</v>
      </c>
      <c r="H978" t="s">
        <v>1719</v>
      </c>
      <c r="I978" t="s">
        <v>2739</v>
      </c>
    </row>
    <row r="979" spans="1:9" x14ac:dyDescent="0.25">
      <c r="A979">
        <v>977</v>
      </c>
      <c r="B979" t="s">
        <v>1586</v>
      </c>
      <c r="C979" t="s">
        <v>174</v>
      </c>
      <c r="D979" t="s">
        <v>1158</v>
      </c>
      <c r="E979">
        <v>0</v>
      </c>
      <c r="F979" t="s">
        <v>174</v>
      </c>
      <c r="G979" t="s">
        <v>174</v>
      </c>
      <c r="H979" t="s">
        <v>190</v>
      </c>
      <c r="I979" t="s">
        <v>2621</v>
      </c>
    </row>
    <row r="980" spans="1:9" x14ac:dyDescent="0.25">
      <c r="A980">
        <v>978</v>
      </c>
      <c r="B980" t="s">
        <v>1585</v>
      </c>
      <c r="C980" t="s">
        <v>174</v>
      </c>
      <c r="D980" t="s">
        <v>1159</v>
      </c>
      <c r="E980">
        <v>0</v>
      </c>
      <c r="F980" t="s">
        <v>174</v>
      </c>
      <c r="G980" t="s">
        <v>174</v>
      </c>
      <c r="H980" t="s">
        <v>2251</v>
      </c>
      <c r="I980" t="s">
        <v>3308</v>
      </c>
    </row>
    <row r="981" spans="1:9" x14ac:dyDescent="0.25">
      <c r="A981">
        <v>979</v>
      </c>
      <c r="B981" t="s">
        <v>1585</v>
      </c>
      <c r="C981" t="s">
        <v>174</v>
      </c>
      <c r="D981" t="s">
        <v>1160</v>
      </c>
      <c r="E981">
        <v>0</v>
      </c>
      <c r="F981" t="s">
        <v>174</v>
      </c>
      <c r="G981" t="s">
        <v>174</v>
      </c>
      <c r="H981" t="s">
        <v>190</v>
      </c>
      <c r="I981" t="s">
        <v>2621</v>
      </c>
    </row>
    <row r="982" spans="1:9" x14ac:dyDescent="0.25">
      <c r="A982">
        <v>980</v>
      </c>
      <c r="B982" t="s">
        <v>1586</v>
      </c>
      <c r="C982" t="s">
        <v>174</v>
      </c>
      <c r="D982" t="s">
        <v>1161</v>
      </c>
      <c r="E982">
        <v>0</v>
      </c>
      <c r="F982" t="s">
        <v>174</v>
      </c>
      <c r="G982" t="s">
        <v>174</v>
      </c>
      <c r="H982" t="s">
        <v>2252</v>
      </c>
      <c r="I982" t="s">
        <v>3309</v>
      </c>
    </row>
    <row r="983" spans="1:9" x14ac:dyDescent="0.25">
      <c r="A983">
        <v>981</v>
      </c>
      <c r="B983" t="s">
        <v>1586</v>
      </c>
      <c r="C983" t="s">
        <v>174</v>
      </c>
      <c r="D983" t="s">
        <v>1162</v>
      </c>
      <c r="E983">
        <v>0</v>
      </c>
      <c r="F983" t="s">
        <v>174</v>
      </c>
      <c r="G983" t="s">
        <v>174</v>
      </c>
      <c r="H983" t="s">
        <v>2253</v>
      </c>
      <c r="I983" t="s">
        <v>3310</v>
      </c>
    </row>
    <row r="984" spans="1:9" x14ac:dyDescent="0.25">
      <c r="A984">
        <v>982</v>
      </c>
      <c r="B984">
        <v>210</v>
      </c>
      <c r="C984" t="s">
        <v>151</v>
      </c>
      <c r="D984" t="s">
        <v>1163</v>
      </c>
      <c r="E984">
        <v>157</v>
      </c>
      <c r="F984" t="s">
        <v>185</v>
      </c>
      <c r="G984" t="s">
        <v>51</v>
      </c>
      <c r="H984" t="s">
        <v>2254</v>
      </c>
      <c r="I984" t="s">
        <v>3311</v>
      </c>
    </row>
    <row r="985" spans="1:9" x14ac:dyDescent="0.25">
      <c r="A985">
        <v>983</v>
      </c>
      <c r="B985" t="s">
        <v>1586</v>
      </c>
      <c r="C985" t="s">
        <v>174</v>
      </c>
      <c r="D985" t="s">
        <v>1164</v>
      </c>
      <c r="E985">
        <v>0</v>
      </c>
      <c r="F985" t="s">
        <v>174</v>
      </c>
      <c r="G985" t="s">
        <v>174</v>
      </c>
      <c r="H985" t="s">
        <v>2255</v>
      </c>
      <c r="I985" t="s">
        <v>3312</v>
      </c>
    </row>
    <row r="986" spans="1:9" x14ac:dyDescent="0.25">
      <c r="A986">
        <v>984</v>
      </c>
      <c r="B986" t="s">
        <v>1586</v>
      </c>
      <c r="C986" t="s">
        <v>174</v>
      </c>
      <c r="D986" t="s">
        <v>1165</v>
      </c>
      <c r="E986">
        <v>0</v>
      </c>
      <c r="F986" t="s">
        <v>174</v>
      </c>
      <c r="G986" t="s">
        <v>174</v>
      </c>
      <c r="H986" t="s">
        <v>2256</v>
      </c>
      <c r="I986" t="s">
        <v>3313</v>
      </c>
    </row>
    <row r="987" spans="1:9" x14ac:dyDescent="0.25">
      <c r="A987">
        <v>985</v>
      </c>
      <c r="B987" t="s">
        <v>1586</v>
      </c>
      <c r="C987" t="s">
        <v>174</v>
      </c>
      <c r="D987" t="s">
        <v>1166</v>
      </c>
      <c r="E987">
        <v>0</v>
      </c>
      <c r="F987" t="s">
        <v>174</v>
      </c>
      <c r="G987" t="s">
        <v>174</v>
      </c>
      <c r="H987" t="s">
        <v>2257</v>
      </c>
      <c r="I987" t="s">
        <v>3314</v>
      </c>
    </row>
    <row r="988" spans="1:9" x14ac:dyDescent="0.25">
      <c r="A988">
        <v>986</v>
      </c>
      <c r="B988">
        <v>210</v>
      </c>
      <c r="C988" t="s">
        <v>151</v>
      </c>
      <c r="D988" t="s">
        <v>1167</v>
      </c>
      <c r="E988">
        <v>157</v>
      </c>
      <c r="F988" t="s">
        <v>185</v>
      </c>
      <c r="G988" t="s">
        <v>51</v>
      </c>
      <c r="H988" t="s">
        <v>2258</v>
      </c>
      <c r="I988" t="s">
        <v>3315</v>
      </c>
    </row>
    <row r="989" spans="1:9" x14ac:dyDescent="0.25">
      <c r="A989">
        <v>987</v>
      </c>
      <c r="B989">
        <v>210</v>
      </c>
      <c r="C989" t="s">
        <v>151</v>
      </c>
      <c r="D989" t="s">
        <v>1168</v>
      </c>
      <c r="E989">
        <v>157</v>
      </c>
      <c r="F989" t="s">
        <v>185</v>
      </c>
      <c r="G989" t="s">
        <v>51</v>
      </c>
      <c r="H989" t="s">
        <v>1719</v>
      </c>
      <c r="I989" t="s">
        <v>2739</v>
      </c>
    </row>
    <row r="990" spans="1:9" x14ac:dyDescent="0.25">
      <c r="A990">
        <v>988</v>
      </c>
      <c r="B990">
        <v>210</v>
      </c>
      <c r="C990" t="s">
        <v>151</v>
      </c>
      <c r="D990" t="s">
        <v>1169</v>
      </c>
      <c r="E990">
        <v>157</v>
      </c>
      <c r="F990" t="s">
        <v>185</v>
      </c>
      <c r="G990" t="s">
        <v>51</v>
      </c>
      <c r="H990" t="s">
        <v>190</v>
      </c>
      <c r="I990" t="s">
        <v>2621</v>
      </c>
    </row>
    <row r="991" spans="1:9" x14ac:dyDescent="0.25">
      <c r="A991">
        <v>989</v>
      </c>
      <c r="B991" t="s">
        <v>1586</v>
      </c>
      <c r="C991" t="s">
        <v>174</v>
      </c>
      <c r="D991" t="s">
        <v>1170</v>
      </c>
      <c r="E991">
        <v>0</v>
      </c>
      <c r="F991" t="s">
        <v>174</v>
      </c>
      <c r="G991" t="s">
        <v>174</v>
      </c>
      <c r="H991" t="s">
        <v>2259</v>
      </c>
      <c r="I991" t="s">
        <v>3316</v>
      </c>
    </row>
    <row r="992" spans="1:9" x14ac:dyDescent="0.25">
      <c r="A992">
        <v>990</v>
      </c>
      <c r="B992" t="s">
        <v>1590</v>
      </c>
      <c r="C992" t="s">
        <v>174</v>
      </c>
      <c r="D992" t="s">
        <v>1171</v>
      </c>
      <c r="E992">
        <v>0</v>
      </c>
      <c r="F992" t="s">
        <v>174</v>
      </c>
      <c r="G992" t="s">
        <v>174</v>
      </c>
      <c r="H992" t="s">
        <v>2260</v>
      </c>
      <c r="I992" t="s">
        <v>3317</v>
      </c>
    </row>
    <row r="993" spans="1:9" x14ac:dyDescent="0.25">
      <c r="A993">
        <v>991</v>
      </c>
      <c r="B993" t="s">
        <v>1591</v>
      </c>
      <c r="C993" t="s">
        <v>174</v>
      </c>
      <c r="D993" t="s">
        <v>1172</v>
      </c>
      <c r="E993">
        <v>0</v>
      </c>
      <c r="F993" t="s">
        <v>174</v>
      </c>
      <c r="G993" t="s">
        <v>174</v>
      </c>
      <c r="H993" t="s">
        <v>2261</v>
      </c>
      <c r="I993" t="s">
        <v>3318</v>
      </c>
    </row>
    <row r="994" spans="1:9" x14ac:dyDescent="0.25">
      <c r="A994">
        <v>992</v>
      </c>
      <c r="B994">
        <v>207</v>
      </c>
      <c r="C994" t="s">
        <v>148</v>
      </c>
      <c r="D994" t="s">
        <v>1173</v>
      </c>
      <c r="E994">
        <v>157</v>
      </c>
      <c r="F994" t="s">
        <v>185</v>
      </c>
      <c r="G994" t="s">
        <v>51</v>
      </c>
      <c r="H994" t="s">
        <v>2262</v>
      </c>
      <c r="I994" t="s">
        <v>3319</v>
      </c>
    </row>
    <row r="995" spans="1:9" x14ac:dyDescent="0.25">
      <c r="A995">
        <v>993</v>
      </c>
      <c r="B995">
        <v>209</v>
      </c>
      <c r="C995" t="s">
        <v>150</v>
      </c>
      <c r="D995" t="s">
        <v>1174</v>
      </c>
      <c r="E995">
        <v>157</v>
      </c>
      <c r="F995" t="s">
        <v>185</v>
      </c>
      <c r="G995" t="s">
        <v>51</v>
      </c>
      <c r="H995" t="s">
        <v>2263</v>
      </c>
      <c r="I995" t="s">
        <v>3320</v>
      </c>
    </row>
    <row r="996" spans="1:9" x14ac:dyDescent="0.25">
      <c r="A996">
        <v>994</v>
      </c>
      <c r="B996">
        <v>209</v>
      </c>
      <c r="C996" t="s">
        <v>150</v>
      </c>
      <c r="D996" t="s">
        <v>1175</v>
      </c>
      <c r="E996">
        <v>157</v>
      </c>
      <c r="F996" t="s">
        <v>185</v>
      </c>
      <c r="G996" t="s">
        <v>51</v>
      </c>
      <c r="H996" t="s">
        <v>2264</v>
      </c>
      <c r="I996" t="s">
        <v>3321</v>
      </c>
    </row>
    <row r="997" spans="1:9" x14ac:dyDescent="0.25">
      <c r="A997">
        <v>995</v>
      </c>
      <c r="B997">
        <v>209</v>
      </c>
      <c r="C997" t="s">
        <v>150</v>
      </c>
      <c r="D997" t="s">
        <v>1176</v>
      </c>
      <c r="E997">
        <v>157</v>
      </c>
      <c r="F997" t="s">
        <v>185</v>
      </c>
      <c r="G997" t="s">
        <v>51</v>
      </c>
      <c r="H997" t="s">
        <v>2265</v>
      </c>
      <c r="I997" t="s">
        <v>3322</v>
      </c>
    </row>
    <row r="998" spans="1:9" x14ac:dyDescent="0.25">
      <c r="A998">
        <v>996</v>
      </c>
      <c r="B998">
        <v>209</v>
      </c>
      <c r="C998" t="s">
        <v>150</v>
      </c>
      <c r="D998" t="s">
        <v>1177</v>
      </c>
      <c r="E998">
        <v>157</v>
      </c>
      <c r="F998" t="s">
        <v>185</v>
      </c>
      <c r="G998" t="s">
        <v>51</v>
      </c>
      <c r="H998" t="s">
        <v>2266</v>
      </c>
      <c r="I998" t="s">
        <v>3323</v>
      </c>
    </row>
    <row r="999" spans="1:9" x14ac:dyDescent="0.25">
      <c r="A999">
        <v>997</v>
      </c>
      <c r="B999">
        <v>209</v>
      </c>
      <c r="C999" t="s">
        <v>150</v>
      </c>
      <c r="D999" t="s">
        <v>1178</v>
      </c>
      <c r="E999">
        <v>157</v>
      </c>
      <c r="F999" t="s">
        <v>185</v>
      </c>
      <c r="G999" t="s">
        <v>51</v>
      </c>
      <c r="H999" t="s">
        <v>2267</v>
      </c>
      <c r="I999" t="s">
        <v>3324</v>
      </c>
    </row>
    <row r="1000" spans="1:9" x14ac:dyDescent="0.25">
      <c r="A1000">
        <v>998</v>
      </c>
      <c r="B1000">
        <v>209</v>
      </c>
      <c r="C1000" t="s">
        <v>150</v>
      </c>
      <c r="D1000" t="s">
        <v>1179</v>
      </c>
      <c r="E1000">
        <v>157</v>
      </c>
      <c r="F1000" t="s">
        <v>185</v>
      </c>
      <c r="G1000" t="s">
        <v>51</v>
      </c>
      <c r="H1000" t="s">
        <v>2267</v>
      </c>
      <c r="I1000" t="s">
        <v>3324</v>
      </c>
    </row>
    <row r="1001" spans="1:9" x14ac:dyDescent="0.25">
      <c r="A1001">
        <v>999</v>
      </c>
      <c r="B1001">
        <v>207</v>
      </c>
      <c r="C1001" t="s">
        <v>148</v>
      </c>
      <c r="D1001" t="s">
        <v>1180</v>
      </c>
      <c r="E1001">
        <v>157</v>
      </c>
      <c r="F1001" t="s">
        <v>185</v>
      </c>
      <c r="G1001" t="s">
        <v>51</v>
      </c>
      <c r="H1001" t="s">
        <v>2268</v>
      </c>
      <c r="I1001" t="s">
        <v>3325</v>
      </c>
    </row>
    <row r="1002" spans="1:9" x14ac:dyDescent="0.25">
      <c r="A1002">
        <v>1000</v>
      </c>
      <c r="B1002">
        <v>207</v>
      </c>
      <c r="C1002" t="s">
        <v>148</v>
      </c>
      <c r="D1002" t="s">
        <v>1181</v>
      </c>
      <c r="E1002">
        <v>157</v>
      </c>
      <c r="F1002" t="s">
        <v>185</v>
      </c>
      <c r="G1002" t="s">
        <v>51</v>
      </c>
      <c r="H1002" t="s">
        <v>2269</v>
      </c>
      <c r="I1002" t="s">
        <v>3326</v>
      </c>
    </row>
    <row r="1003" spans="1:9" x14ac:dyDescent="0.25">
      <c r="A1003">
        <v>1001</v>
      </c>
      <c r="B1003">
        <v>207</v>
      </c>
      <c r="C1003" t="s">
        <v>148</v>
      </c>
      <c r="D1003" t="s">
        <v>1182</v>
      </c>
      <c r="E1003">
        <v>157</v>
      </c>
      <c r="F1003" t="s">
        <v>185</v>
      </c>
      <c r="G1003" t="s">
        <v>51</v>
      </c>
      <c r="H1003" t="s">
        <v>1719</v>
      </c>
      <c r="I1003" t="s">
        <v>2739</v>
      </c>
    </row>
    <row r="1004" spans="1:9" x14ac:dyDescent="0.25">
      <c r="A1004">
        <v>1002</v>
      </c>
      <c r="B1004">
        <v>207</v>
      </c>
      <c r="C1004" t="s">
        <v>148</v>
      </c>
      <c r="D1004" t="s">
        <v>1183</v>
      </c>
      <c r="E1004">
        <v>157</v>
      </c>
      <c r="F1004" t="s">
        <v>185</v>
      </c>
      <c r="G1004" t="s">
        <v>51</v>
      </c>
      <c r="H1004" t="s">
        <v>190</v>
      </c>
      <c r="I1004" t="s">
        <v>2621</v>
      </c>
    </row>
    <row r="1005" spans="1:9" x14ac:dyDescent="0.25">
      <c r="A1005">
        <v>1003</v>
      </c>
      <c r="B1005">
        <v>207</v>
      </c>
      <c r="C1005" t="s">
        <v>148</v>
      </c>
      <c r="D1005" t="s">
        <v>1184</v>
      </c>
      <c r="E1005">
        <v>157</v>
      </c>
      <c r="F1005" t="s">
        <v>185</v>
      </c>
      <c r="G1005" t="s">
        <v>51</v>
      </c>
      <c r="H1005" t="s">
        <v>2270</v>
      </c>
      <c r="I1005" t="s">
        <v>3327</v>
      </c>
    </row>
    <row r="1006" spans="1:9" x14ac:dyDescent="0.25">
      <c r="A1006">
        <v>1004</v>
      </c>
      <c r="B1006">
        <v>210</v>
      </c>
      <c r="C1006" t="s">
        <v>151</v>
      </c>
      <c r="D1006" t="s">
        <v>1185</v>
      </c>
      <c r="E1006">
        <v>157</v>
      </c>
      <c r="F1006" t="s">
        <v>185</v>
      </c>
      <c r="G1006" t="s">
        <v>51</v>
      </c>
      <c r="H1006" t="s">
        <v>2271</v>
      </c>
      <c r="I1006" t="s">
        <v>3328</v>
      </c>
    </row>
    <row r="1007" spans="1:9" x14ac:dyDescent="0.25">
      <c r="A1007">
        <v>1005</v>
      </c>
      <c r="B1007">
        <v>207</v>
      </c>
      <c r="C1007" t="s">
        <v>148</v>
      </c>
      <c r="D1007" t="s">
        <v>1186</v>
      </c>
      <c r="E1007">
        <v>157</v>
      </c>
      <c r="F1007" t="s">
        <v>185</v>
      </c>
      <c r="G1007" t="s">
        <v>51</v>
      </c>
      <c r="H1007" t="s">
        <v>2272</v>
      </c>
      <c r="I1007" t="s">
        <v>3329</v>
      </c>
    </row>
    <row r="1008" spans="1:9" x14ac:dyDescent="0.25">
      <c r="A1008">
        <v>1006</v>
      </c>
      <c r="B1008">
        <v>207</v>
      </c>
      <c r="C1008" t="s">
        <v>148</v>
      </c>
      <c r="D1008" t="s">
        <v>1187</v>
      </c>
      <c r="E1008">
        <v>157</v>
      </c>
      <c r="F1008" t="s">
        <v>185</v>
      </c>
      <c r="G1008" t="s">
        <v>51</v>
      </c>
      <c r="H1008" t="s">
        <v>1719</v>
      </c>
      <c r="I1008" t="s">
        <v>2739</v>
      </c>
    </row>
    <row r="1009" spans="1:9" x14ac:dyDescent="0.25">
      <c r="A1009">
        <v>1007</v>
      </c>
      <c r="B1009">
        <v>207</v>
      </c>
      <c r="C1009" t="s">
        <v>148</v>
      </c>
      <c r="D1009" t="s">
        <v>1188</v>
      </c>
      <c r="E1009">
        <v>157</v>
      </c>
      <c r="F1009" t="s">
        <v>185</v>
      </c>
      <c r="G1009" t="s">
        <v>51</v>
      </c>
      <c r="H1009" t="s">
        <v>190</v>
      </c>
      <c r="I1009" t="s">
        <v>2621</v>
      </c>
    </row>
    <row r="1010" spans="1:9" x14ac:dyDescent="0.25">
      <c r="A1010">
        <v>1008</v>
      </c>
      <c r="B1010">
        <v>207</v>
      </c>
      <c r="C1010" t="s">
        <v>148</v>
      </c>
      <c r="D1010" t="s">
        <v>1189</v>
      </c>
      <c r="E1010">
        <v>157</v>
      </c>
      <c r="F1010" t="s">
        <v>185</v>
      </c>
      <c r="G1010" t="s">
        <v>51</v>
      </c>
      <c r="H1010" t="s">
        <v>2273</v>
      </c>
      <c r="I1010" t="s">
        <v>3330</v>
      </c>
    </row>
    <row r="1011" spans="1:9" x14ac:dyDescent="0.25">
      <c r="A1011">
        <v>1009</v>
      </c>
      <c r="B1011">
        <v>207</v>
      </c>
      <c r="C1011" t="s">
        <v>148</v>
      </c>
      <c r="D1011" t="s">
        <v>1190</v>
      </c>
      <c r="E1011">
        <v>157</v>
      </c>
      <c r="F1011" t="s">
        <v>185</v>
      </c>
      <c r="G1011" t="s">
        <v>51</v>
      </c>
      <c r="H1011" t="s">
        <v>1719</v>
      </c>
      <c r="I1011" t="s">
        <v>2739</v>
      </c>
    </row>
    <row r="1012" spans="1:9" x14ac:dyDescent="0.25">
      <c r="A1012">
        <v>1010</v>
      </c>
      <c r="B1012">
        <v>207</v>
      </c>
      <c r="C1012" t="s">
        <v>148</v>
      </c>
      <c r="D1012" t="s">
        <v>1191</v>
      </c>
      <c r="E1012">
        <v>157</v>
      </c>
      <c r="F1012" t="s">
        <v>185</v>
      </c>
      <c r="G1012" t="s">
        <v>51</v>
      </c>
      <c r="H1012" t="s">
        <v>190</v>
      </c>
      <c r="I1012" t="s">
        <v>2621</v>
      </c>
    </row>
    <row r="1013" spans="1:9" x14ac:dyDescent="0.25">
      <c r="A1013">
        <v>1011</v>
      </c>
      <c r="B1013">
        <v>207</v>
      </c>
      <c r="C1013" t="s">
        <v>148</v>
      </c>
      <c r="D1013" t="s">
        <v>1192</v>
      </c>
      <c r="E1013">
        <v>157</v>
      </c>
      <c r="F1013" t="s">
        <v>185</v>
      </c>
      <c r="G1013" t="s">
        <v>51</v>
      </c>
      <c r="H1013" t="s">
        <v>2274</v>
      </c>
      <c r="I1013" t="s">
        <v>3331</v>
      </c>
    </row>
    <row r="1014" spans="1:9" x14ac:dyDescent="0.25">
      <c r="A1014">
        <v>1012</v>
      </c>
      <c r="B1014">
        <v>207</v>
      </c>
      <c r="C1014" t="s">
        <v>148</v>
      </c>
      <c r="D1014" t="s">
        <v>1193</v>
      </c>
      <c r="E1014">
        <v>157</v>
      </c>
      <c r="F1014" t="s">
        <v>185</v>
      </c>
      <c r="G1014" t="s">
        <v>51</v>
      </c>
      <c r="H1014" t="s">
        <v>1719</v>
      </c>
      <c r="I1014" t="s">
        <v>2739</v>
      </c>
    </row>
    <row r="1015" spans="1:9" x14ac:dyDescent="0.25">
      <c r="A1015">
        <v>1013</v>
      </c>
      <c r="B1015">
        <v>207</v>
      </c>
      <c r="C1015" t="s">
        <v>148</v>
      </c>
      <c r="D1015" t="s">
        <v>1194</v>
      </c>
      <c r="E1015">
        <v>157</v>
      </c>
      <c r="F1015" t="s">
        <v>185</v>
      </c>
      <c r="G1015" t="s">
        <v>51</v>
      </c>
      <c r="H1015" t="s">
        <v>190</v>
      </c>
      <c r="I1015" t="s">
        <v>2621</v>
      </c>
    </row>
    <row r="1016" spans="1:9" x14ac:dyDescent="0.25">
      <c r="A1016">
        <v>1014</v>
      </c>
      <c r="B1016">
        <v>208</v>
      </c>
      <c r="C1016" t="s">
        <v>149</v>
      </c>
      <c r="D1016" t="s">
        <v>1195</v>
      </c>
      <c r="E1016">
        <v>157</v>
      </c>
      <c r="F1016" t="s">
        <v>185</v>
      </c>
      <c r="G1016" t="s">
        <v>51</v>
      </c>
      <c r="H1016" t="s">
        <v>2275</v>
      </c>
      <c r="I1016" t="s">
        <v>3332</v>
      </c>
    </row>
    <row r="1017" spans="1:9" x14ac:dyDescent="0.25">
      <c r="A1017">
        <v>1015</v>
      </c>
      <c r="B1017">
        <v>208</v>
      </c>
      <c r="C1017" t="s">
        <v>149</v>
      </c>
      <c r="D1017" t="s">
        <v>1196</v>
      </c>
      <c r="E1017">
        <v>157</v>
      </c>
      <c r="F1017" t="s">
        <v>185</v>
      </c>
      <c r="G1017" t="s">
        <v>51</v>
      </c>
      <c r="H1017" t="s">
        <v>1719</v>
      </c>
      <c r="I1017" t="s">
        <v>2739</v>
      </c>
    </row>
    <row r="1018" spans="1:9" x14ac:dyDescent="0.25">
      <c r="A1018">
        <v>1016</v>
      </c>
      <c r="B1018">
        <v>208</v>
      </c>
      <c r="C1018" t="s">
        <v>149</v>
      </c>
      <c r="D1018" t="s">
        <v>1197</v>
      </c>
      <c r="E1018">
        <v>157</v>
      </c>
      <c r="F1018" t="s">
        <v>185</v>
      </c>
      <c r="G1018" t="s">
        <v>51</v>
      </c>
      <c r="H1018" t="s">
        <v>190</v>
      </c>
      <c r="I1018" t="s">
        <v>2621</v>
      </c>
    </row>
    <row r="1019" spans="1:9" x14ac:dyDescent="0.25">
      <c r="A1019">
        <v>1017</v>
      </c>
      <c r="B1019">
        <v>207</v>
      </c>
      <c r="C1019" t="s">
        <v>148</v>
      </c>
      <c r="D1019" t="s">
        <v>1198</v>
      </c>
      <c r="E1019">
        <v>157</v>
      </c>
      <c r="F1019" t="s">
        <v>185</v>
      </c>
      <c r="G1019" t="s">
        <v>51</v>
      </c>
      <c r="H1019" t="s">
        <v>2276</v>
      </c>
      <c r="I1019" t="s">
        <v>3333</v>
      </c>
    </row>
    <row r="1020" spans="1:9" x14ac:dyDescent="0.25">
      <c r="A1020">
        <v>1018</v>
      </c>
      <c r="B1020">
        <v>207</v>
      </c>
      <c r="C1020" t="s">
        <v>148</v>
      </c>
      <c r="D1020" t="s">
        <v>1199</v>
      </c>
      <c r="E1020">
        <v>157</v>
      </c>
      <c r="F1020" t="s">
        <v>185</v>
      </c>
      <c r="G1020" t="s">
        <v>51</v>
      </c>
      <c r="H1020" t="s">
        <v>1719</v>
      </c>
      <c r="I1020" t="s">
        <v>2739</v>
      </c>
    </row>
    <row r="1021" spans="1:9" x14ac:dyDescent="0.25">
      <c r="A1021">
        <v>1019</v>
      </c>
      <c r="B1021">
        <v>207</v>
      </c>
      <c r="C1021" t="s">
        <v>148</v>
      </c>
      <c r="D1021" t="s">
        <v>1200</v>
      </c>
      <c r="E1021">
        <v>157</v>
      </c>
      <c r="F1021" t="s">
        <v>185</v>
      </c>
      <c r="G1021" t="s">
        <v>51</v>
      </c>
      <c r="H1021" t="s">
        <v>190</v>
      </c>
      <c r="I1021" t="s">
        <v>2621</v>
      </c>
    </row>
    <row r="1022" spans="1:9" x14ac:dyDescent="0.25">
      <c r="A1022">
        <v>1020</v>
      </c>
      <c r="B1022">
        <v>207</v>
      </c>
      <c r="C1022" t="s">
        <v>148</v>
      </c>
      <c r="D1022" t="s">
        <v>1201</v>
      </c>
      <c r="E1022">
        <v>157</v>
      </c>
      <c r="F1022" t="s">
        <v>185</v>
      </c>
      <c r="G1022" t="s">
        <v>51</v>
      </c>
      <c r="H1022" t="s">
        <v>2277</v>
      </c>
      <c r="I1022" t="s">
        <v>3334</v>
      </c>
    </row>
    <row r="1023" spans="1:9" x14ac:dyDescent="0.25">
      <c r="A1023">
        <v>1021</v>
      </c>
      <c r="B1023">
        <v>208</v>
      </c>
      <c r="C1023" t="s">
        <v>149</v>
      </c>
      <c r="D1023" t="s">
        <v>1201</v>
      </c>
      <c r="E1023">
        <v>157</v>
      </c>
      <c r="F1023" t="s">
        <v>185</v>
      </c>
      <c r="G1023" t="s">
        <v>51</v>
      </c>
      <c r="H1023" t="s">
        <v>2277</v>
      </c>
      <c r="I1023" t="s">
        <v>3334</v>
      </c>
    </row>
    <row r="1024" spans="1:9" x14ac:dyDescent="0.25">
      <c r="A1024">
        <v>1022</v>
      </c>
      <c r="B1024">
        <v>210</v>
      </c>
      <c r="C1024" t="s">
        <v>151</v>
      </c>
      <c r="D1024" t="s">
        <v>1201</v>
      </c>
      <c r="E1024">
        <v>157</v>
      </c>
      <c r="F1024" t="s">
        <v>185</v>
      </c>
      <c r="G1024" t="s">
        <v>51</v>
      </c>
      <c r="H1024" t="s">
        <v>2277</v>
      </c>
      <c r="I1024" t="s">
        <v>3334</v>
      </c>
    </row>
    <row r="1025" spans="1:9" x14ac:dyDescent="0.25">
      <c r="A1025">
        <v>1023</v>
      </c>
      <c r="B1025">
        <v>211</v>
      </c>
      <c r="C1025" t="s">
        <v>152</v>
      </c>
      <c r="D1025" t="s">
        <v>1201</v>
      </c>
      <c r="E1025">
        <v>157</v>
      </c>
      <c r="F1025" t="s">
        <v>185</v>
      </c>
      <c r="G1025" t="s">
        <v>51</v>
      </c>
      <c r="H1025" t="s">
        <v>2277</v>
      </c>
      <c r="I1025" t="s">
        <v>3334</v>
      </c>
    </row>
    <row r="1026" spans="1:9" x14ac:dyDescent="0.25">
      <c r="A1026">
        <v>1024</v>
      </c>
      <c r="B1026">
        <v>207</v>
      </c>
      <c r="C1026" t="s">
        <v>148</v>
      </c>
      <c r="D1026" t="s">
        <v>1202</v>
      </c>
      <c r="E1026">
        <v>157</v>
      </c>
      <c r="F1026" t="s">
        <v>185</v>
      </c>
      <c r="G1026" t="s">
        <v>51</v>
      </c>
      <c r="H1026" t="s">
        <v>1719</v>
      </c>
      <c r="I1026" t="s">
        <v>2739</v>
      </c>
    </row>
    <row r="1027" spans="1:9" x14ac:dyDescent="0.25">
      <c r="A1027">
        <v>1025</v>
      </c>
      <c r="B1027">
        <v>211</v>
      </c>
      <c r="C1027" t="s">
        <v>152</v>
      </c>
      <c r="D1027" t="s">
        <v>1203</v>
      </c>
      <c r="E1027">
        <v>157</v>
      </c>
      <c r="F1027" t="s">
        <v>185</v>
      </c>
      <c r="G1027" t="s">
        <v>51</v>
      </c>
      <c r="H1027" t="s">
        <v>190</v>
      </c>
      <c r="I1027" t="s">
        <v>2621</v>
      </c>
    </row>
    <row r="1028" spans="1:9" x14ac:dyDescent="0.25">
      <c r="A1028">
        <v>1026</v>
      </c>
      <c r="B1028">
        <v>210</v>
      </c>
      <c r="C1028" t="s">
        <v>151</v>
      </c>
      <c r="D1028" t="s">
        <v>1204</v>
      </c>
      <c r="E1028">
        <v>157</v>
      </c>
      <c r="F1028" t="s">
        <v>185</v>
      </c>
      <c r="G1028" t="s">
        <v>51</v>
      </c>
      <c r="H1028" t="s">
        <v>2278</v>
      </c>
      <c r="I1028" t="s">
        <v>3335</v>
      </c>
    </row>
    <row r="1029" spans="1:9" x14ac:dyDescent="0.25">
      <c r="A1029">
        <v>1027</v>
      </c>
      <c r="B1029">
        <v>210</v>
      </c>
      <c r="C1029" t="s">
        <v>151</v>
      </c>
      <c r="D1029" t="s">
        <v>1205</v>
      </c>
      <c r="E1029">
        <v>157</v>
      </c>
      <c r="F1029" t="s">
        <v>185</v>
      </c>
      <c r="G1029" t="s">
        <v>51</v>
      </c>
      <c r="H1029" t="s">
        <v>190</v>
      </c>
      <c r="I1029" t="s">
        <v>2621</v>
      </c>
    </row>
    <row r="1030" spans="1:9" x14ac:dyDescent="0.25">
      <c r="A1030">
        <v>1028</v>
      </c>
      <c r="B1030">
        <v>210</v>
      </c>
      <c r="C1030" t="s">
        <v>151</v>
      </c>
      <c r="D1030" t="s">
        <v>1206</v>
      </c>
      <c r="E1030">
        <v>157</v>
      </c>
      <c r="F1030" t="s">
        <v>185</v>
      </c>
      <c r="G1030" t="s">
        <v>51</v>
      </c>
      <c r="H1030" t="s">
        <v>2279</v>
      </c>
      <c r="I1030" t="s">
        <v>3336</v>
      </c>
    </row>
    <row r="1031" spans="1:9" x14ac:dyDescent="0.25">
      <c r="A1031">
        <v>1029</v>
      </c>
      <c r="B1031">
        <v>210</v>
      </c>
      <c r="C1031" t="s">
        <v>151</v>
      </c>
      <c r="D1031" t="s">
        <v>1207</v>
      </c>
      <c r="E1031">
        <v>157</v>
      </c>
      <c r="F1031" t="s">
        <v>185</v>
      </c>
      <c r="G1031" t="s">
        <v>51</v>
      </c>
      <c r="H1031" t="s">
        <v>190</v>
      </c>
      <c r="I1031" t="s">
        <v>2621</v>
      </c>
    </row>
    <row r="1032" spans="1:9" x14ac:dyDescent="0.25">
      <c r="A1032">
        <v>1030</v>
      </c>
      <c r="B1032">
        <v>210</v>
      </c>
      <c r="C1032" t="s">
        <v>151</v>
      </c>
      <c r="D1032" t="s">
        <v>1208</v>
      </c>
      <c r="E1032">
        <v>157</v>
      </c>
      <c r="F1032" t="s">
        <v>185</v>
      </c>
      <c r="G1032" t="s">
        <v>51</v>
      </c>
      <c r="H1032" t="s">
        <v>2280</v>
      </c>
      <c r="I1032" t="s">
        <v>3337</v>
      </c>
    </row>
    <row r="1033" spans="1:9" x14ac:dyDescent="0.25">
      <c r="A1033">
        <v>1031</v>
      </c>
      <c r="B1033">
        <v>211</v>
      </c>
      <c r="C1033" t="s">
        <v>152</v>
      </c>
      <c r="D1033" t="s">
        <v>1209</v>
      </c>
      <c r="E1033">
        <v>157</v>
      </c>
      <c r="F1033" t="s">
        <v>185</v>
      </c>
      <c r="G1033" t="s">
        <v>51</v>
      </c>
      <c r="H1033" t="s">
        <v>2281</v>
      </c>
      <c r="I1033" t="s">
        <v>3338</v>
      </c>
    </row>
    <row r="1034" spans="1:9" x14ac:dyDescent="0.25">
      <c r="A1034">
        <v>1032</v>
      </c>
      <c r="B1034">
        <v>211</v>
      </c>
      <c r="C1034" t="s">
        <v>152</v>
      </c>
      <c r="D1034" t="s">
        <v>1210</v>
      </c>
      <c r="E1034">
        <v>157</v>
      </c>
      <c r="F1034" t="s">
        <v>185</v>
      </c>
      <c r="G1034" t="s">
        <v>51</v>
      </c>
      <c r="H1034" t="s">
        <v>2282</v>
      </c>
      <c r="I1034" t="s">
        <v>3339</v>
      </c>
    </row>
    <row r="1035" spans="1:9" x14ac:dyDescent="0.25">
      <c r="A1035">
        <v>1033</v>
      </c>
      <c r="B1035">
        <v>211</v>
      </c>
      <c r="C1035" t="s">
        <v>152</v>
      </c>
      <c r="D1035" t="s">
        <v>1211</v>
      </c>
      <c r="E1035">
        <v>157</v>
      </c>
      <c r="F1035" t="s">
        <v>185</v>
      </c>
      <c r="G1035" t="s">
        <v>51</v>
      </c>
      <c r="H1035" t="s">
        <v>2283</v>
      </c>
      <c r="I1035" t="s">
        <v>3340</v>
      </c>
    </row>
    <row r="1036" spans="1:9" x14ac:dyDescent="0.25">
      <c r="A1036">
        <v>1034</v>
      </c>
      <c r="B1036">
        <v>211</v>
      </c>
      <c r="C1036" t="s">
        <v>152</v>
      </c>
      <c r="D1036" t="s">
        <v>1212</v>
      </c>
      <c r="E1036">
        <v>157</v>
      </c>
      <c r="F1036" t="s">
        <v>185</v>
      </c>
      <c r="G1036" t="s">
        <v>51</v>
      </c>
      <c r="H1036" t="s">
        <v>2284</v>
      </c>
      <c r="I1036" t="s">
        <v>3341</v>
      </c>
    </row>
    <row r="1037" spans="1:9" x14ac:dyDescent="0.25">
      <c r="A1037">
        <v>1035</v>
      </c>
      <c r="B1037">
        <v>212</v>
      </c>
      <c r="C1037" t="s">
        <v>153</v>
      </c>
      <c r="D1037" t="s">
        <v>1213</v>
      </c>
      <c r="E1037">
        <v>157</v>
      </c>
      <c r="F1037" t="s">
        <v>185</v>
      </c>
      <c r="G1037" t="s">
        <v>51</v>
      </c>
      <c r="H1037" t="s">
        <v>2285</v>
      </c>
      <c r="I1037" t="s">
        <v>3342</v>
      </c>
    </row>
    <row r="1038" spans="1:9" x14ac:dyDescent="0.25">
      <c r="A1038">
        <v>1036</v>
      </c>
      <c r="B1038">
        <v>212</v>
      </c>
      <c r="C1038" t="s">
        <v>153</v>
      </c>
      <c r="D1038" t="s">
        <v>1214</v>
      </c>
      <c r="E1038">
        <v>157</v>
      </c>
      <c r="F1038" t="s">
        <v>185</v>
      </c>
      <c r="G1038" t="s">
        <v>51</v>
      </c>
      <c r="H1038" t="s">
        <v>2286</v>
      </c>
      <c r="I1038" t="s">
        <v>3343</v>
      </c>
    </row>
    <row r="1039" spans="1:9" x14ac:dyDescent="0.25">
      <c r="A1039">
        <v>1037</v>
      </c>
      <c r="B1039">
        <v>212</v>
      </c>
      <c r="C1039" t="s">
        <v>153</v>
      </c>
      <c r="D1039" t="s">
        <v>1215</v>
      </c>
      <c r="E1039">
        <v>157</v>
      </c>
      <c r="F1039" t="s">
        <v>185</v>
      </c>
      <c r="G1039" t="s">
        <v>51</v>
      </c>
      <c r="H1039" t="s">
        <v>2287</v>
      </c>
      <c r="I1039" t="s">
        <v>3344</v>
      </c>
    </row>
    <row r="1040" spans="1:9" x14ac:dyDescent="0.25">
      <c r="A1040">
        <v>1038</v>
      </c>
      <c r="B1040">
        <v>212</v>
      </c>
      <c r="C1040" t="s">
        <v>153</v>
      </c>
      <c r="D1040" t="s">
        <v>1216</v>
      </c>
      <c r="E1040">
        <v>157</v>
      </c>
      <c r="F1040" t="s">
        <v>185</v>
      </c>
      <c r="G1040" t="s">
        <v>51</v>
      </c>
      <c r="H1040" t="s">
        <v>2288</v>
      </c>
      <c r="I1040" t="s">
        <v>3345</v>
      </c>
    </row>
    <row r="1041" spans="1:9" x14ac:dyDescent="0.25">
      <c r="A1041">
        <v>1039</v>
      </c>
      <c r="B1041">
        <v>212</v>
      </c>
      <c r="C1041" t="s">
        <v>153</v>
      </c>
      <c r="D1041" t="s">
        <v>1217</v>
      </c>
      <c r="E1041">
        <v>157</v>
      </c>
      <c r="F1041" t="s">
        <v>185</v>
      </c>
      <c r="G1041" t="s">
        <v>51</v>
      </c>
      <c r="H1041" t="s">
        <v>2289</v>
      </c>
      <c r="I1041" t="s">
        <v>3344</v>
      </c>
    </row>
    <row r="1042" spans="1:9" x14ac:dyDescent="0.25">
      <c r="A1042">
        <v>1040</v>
      </c>
      <c r="B1042">
        <v>82</v>
      </c>
      <c r="C1042" t="s">
        <v>44</v>
      </c>
      <c r="D1042" t="s">
        <v>1218</v>
      </c>
      <c r="E1042">
        <v>115</v>
      </c>
      <c r="F1042" t="s">
        <v>182</v>
      </c>
      <c r="G1042" t="s">
        <v>45</v>
      </c>
      <c r="H1042" t="s">
        <v>2290</v>
      </c>
      <c r="I1042" t="s">
        <v>3346</v>
      </c>
    </row>
    <row r="1043" spans="1:9" x14ac:dyDescent="0.25">
      <c r="A1043">
        <v>1041</v>
      </c>
      <c r="B1043">
        <v>84</v>
      </c>
      <c r="C1043" t="s">
        <v>47</v>
      </c>
      <c r="D1043" t="s">
        <v>1219</v>
      </c>
      <c r="E1043">
        <v>115</v>
      </c>
      <c r="F1043" t="s">
        <v>182</v>
      </c>
      <c r="G1043" t="s">
        <v>45</v>
      </c>
      <c r="H1043" t="s">
        <v>2291</v>
      </c>
      <c r="I1043" t="s">
        <v>3347</v>
      </c>
    </row>
    <row r="1044" spans="1:9" x14ac:dyDescent="0.25">
      <c r="A1044">
        <v>1042</v>
      </c>
      <c r="B1044">
        <v>142</v>
      </c>
      <c r="C1044" t="s">
        <v>88</v>
      </c>
      <c r="D1044" t="s">
        <v>1220</v>
      </c>
      <c r="E1044">
        <v>170</v>
      </c>
      <c r="F1044" t="s">
        <v>186</v>
      </c>
      <c r="G1044" t="s">
        <v>41</v>
      </c>
      <c r="H1044" t="s">
        <v>2292</v>
      </c>
      <c r="I1044" t="s">
        <v>3348</v>
      </c>
    </row>
    <row r="1045" spans="1:9" x14ac:dyDescent="0.25">
      <c r="A1045">
        <v>1043</v>
      </c>
      <c r="B1045">
        <v>84</v>
      </c>
      <c r="C1045" t="s">
        <v>47</v>
      </c>
      <c r="D1045" t="s">
        <v>1221</v>
      </c>
      <c r="E1045">
        <v>115</v>
      </c>
      <c r="F1045" t="s">
        <v>182</v>
      </c>
      <c r="G1045" t="s">
        <v>45</v>
      </c>
      <c r="H1045" t="s">
        <v>2293</v>
      </c>
      <c r="I1045" t="s">
        <v>3349</v>
      </c>
    </row>
    <row r="1046" spans="1:9" x14ac:dyDescent="0.25">
      <c r="A1046">
        <v>1044</v>
      </c>
      <c r="B1046">
        <v>197</v>
      </c>
      <c r="C1046" t="s">
        <v>137</v>
      </c>
      <c r="D1046" t="s">
        <v>1222</v>
      </c>
      <c r="E1046">
        <v>137</v>
      </c>
      <c r="F1046" t="s">
        <v>184</v>
      </c>
      <c r="G1046" t="s">
        <v>132</v>
      </c>
      <c r="H1046" t="s">
        <v>2294</v>
      </c>
      <c r="I1046" t="s">
        <v>3350</v>
      </c>
    </row>
    <row r="1047" spans="1:9" x14ac:dyDescent="0.25">
      <c r="A1047">
        <v>1045</v>
      </c>
      <c r="B1047">
        <v>197</v>
      </c>
      <c r="C1047" t="s">
        <v>137</v>
      </c>
      <c r="D1047" t="s">
        <v>1223</v>
      </c>
      <c r="E1047">
        <v>137</v>
      </c>
      <c r="F1047" t="s">
        <v>184</v>
      </c>
      <c r="G1047" t="s">
        <v>132</v>
      </c>
      <c r="H1047" t="s">
        <v>2295</v>
      </c>
      <c r="I1047" t="s">
        <v>3351</v>
      </c>
    </row>
    <row r="1048" spans="1:9" x14ac:dyDescent="0.25">
      <c r="A1048">
        <v>1046</v>
      </c>
      <c r="B1048">
        <v>38</v>
      </c>
      <c r="C1048" t="s">
        <v>21</v>
      </c>
      <c r="D1048" t="s">
        <v>1224</v>
      </c>
      <c r="E1048">
        <v>169</v>
      </c>
      <c r="F1048" t="s">
        <v>186</v>
      </c>
      <c r="G1048" t="s">
        <v>22</v>
      </c>
      <c r="H1048" t="s">
        <v>2296</v>
      </c>
      <c r="I1048" t="s">
        <v>3352</v>
      </c>
    </row>
    <row r="1049" spans="1:9" x14ac:dyDescent="0.25">
      <c r="A1049">
        <v>1047</v>
      </c>
      <c r="B1049">
        <v>38</v>
      </c>
      <c r="C1049" t="s">
        <v>21</v>
      </c>
      <c r="D1049" t="s">
        <v>1225</v>
      </c>
      <c r="E1049">
        <v>169</v>
      </c>
      <c r="F1049" t="s">
        <v>186</v>
      </c>
      <c r="G1049" t="s">
        <v>22</v>
      </c>
      <c r="H1049" t="s">
        <v>2297</v>
      </c>
      <c r="I1049" t="s">
        <v>3353</v>
      </c>
    </row>
    <row r="1050" spans="1:9" x14ac:dyDescent="0.25">
      <c r="A1050">
        <v>1048</v>
      </c>
      <c r="B1050">
        <v>139</v>
      </c>
      <c r="C1050" t="s">
        <v>83</v>
      </c>
      <c r="D1050" t="s">
        <v>1226</v>
      </c>
      <c r="E1050">
        <v>167</v>
      </c>
      <c r="F1050" t="s">
        <v>186</v>
      </c>
      <c r="G1050" t="s">
        <v>84</v>
      </c>
      <c r="H1050" t="s">
        <v>2298</v>
      </c>
      <c r="I1050" t="s">
        <v>3354</v>
      </c>
    </row>
    <row r="1051" spans="1:9" x14ac:dyDescent="0.25">
      <c r="A1051">
        <v>1049</v>
      </c>
      <c r="B1051">
        <v>139</v>
      </c>
      <c r="C1051" t="s">
        <v>83</v>
      </c>
      <c r="D1051" t="s">
        <v>1227</v>
      </c>
      <c r="E1051">
        <v>167</v>
      </c>
      <c r="F1051" t="s">
        <v>186</v>
      </c>
      <c r="G1051" t="s">
        <v>84</v>
      </c>
      <c r="H1051" t="s">
        <v>2299</v>
      </c>
      <c r="I1051" t="s">
        <v>3355</v>
      </c>
    </row>
    <row r="1052" spans="1:9" x14ac:dyDescent="0.25">
      <c r="A1052">
        <v>1050</v>
      </c>
      <c r="B1052">
        <v>193</v>
      </c>
      <c r="C1052" t="s">
        <v>133</v>
      </c>
      <c r="D1052" t="s">
        <v>1228</v>
      </c>
      <c r="E1052">
        <v>137</v>
      </c>
      <c r="F1052" t="s">
        <v>184</v>
      </c>
      <c r="G1052" t="s">
        <v>132</v>
      </c>
      <c r="H1052" t="s">
        <v>2300</v>
      </c>
      <c r="I1052" t="s">
        <v>3356</v>
      </c>
    </row>
    <row r="1053" spans="1:9" x14ac:dyDescent="0.25">
      <c r="A1053">
        <v>1051</v>
      </c>
      <c r="B1053">
        <v>193</v>
      </c>
      <c r="C1053" t="s">
        <v>133</v>
      </c>
      <c r="D1053" t="s">
        <v>1229</v>
      </c>
      <c r="E1053">
        <v>137</v>
      </c>
      <c r="F1053" t="s">
        <v>184</v>
      </c>
      <c r="G1053" t="s">
        <v>132</v>
      </c>
      <c r="H1053" t="s">
        <v>2301</v>
      </c>
      <c r="I1053" t="s">
        <v>3357</v>
      </c>
    </row>
    <row r="1054" spans="1:9" x14ac:dyDescent="0.25">
      <c r="A1054">
        <v>1052</v>
      </c>
      <c r="B1054">
        <v>193</v>
      </c>
      <c r="C1054" t="s">
        <v>133</v>
      </c>
      <c r="D1054" t="s">
        <v>1230</v>
      </c>
      <c r="E1054">
        <v>137</v>
      </c>
      <c r="F1054" t="s">
        <v>184</v>
      </c>
      <c r="G1054" t="s">
        <v>132</v>
      </c>
      <c r="H1054" t="s">
        <v>2302</v>
      </c>
      <c r="I1054" t="s">
        <v>3358</v>
      </c>
    </row>
    <row r="1055" spans="1:9" x14ac:dyDescent="0.25">
      <c r="A1055">
        <v>1053</v>
      </c>
      <c r="B1055">
        <v>194</v>
      </c>
      <c r="C1055" t="s">
        <v>134</v>
      </c>
      <c r="D1055" t="s">
        <v>1231</v>
      </c>
      <c r="E1055">
        <v>137</v>
      </c>
      <c r="F1055" t="s">
        <v>184</v>
      </c>
      <c r="G1055" t="s">
        <v>132</v>
      </c>
      <c r="H1055" t="s">
        <v>2303</v>
      </c>
      <c r="I1055" t="s">
        <v>3359</v>
      </c>
    </row>
    <row r="1056" spans="1:9" x14ac:dyDescent="0.25">
      <c r="A1056">
        <v>1054</v>
      </c>
      <c r="B1056">
        <v>194</v>
      </c>
      <c r="C1056" t="s">
        <v>134</v>
      </c>
      <c r="D1056" t="s">
        <v>1232</v>
      </c>
      <c r="E1056">
        <v>137</v>
      </c>
      <c r="F1056" t="s">
        <v>184</v>
      </c>
      <c r="G1056" t="s">
        <v>132</v>
      </c>
      <c r="H1056" t="s">
        <v>2304</v>
      </c>
      <c r="I1056" t="s">
        <v>3360</v>
      </c>
    </row>
    <row r="1057" spans="1:9" x14ac:dyDescent="0.25">
      <c r="A1057">
        <v>1055</v>
      </c>
      <c r="B1057">
        <v>194</v>
      </c>
      <c r="C1057" t="s">
        <v>134</v>
      </c>
      <c r="D1057" t="s">
        <v>1233</v>
      </c>
      <c r="E1057">
        <v>137</v>
      </c>
      <c r="F1057" t="s">
        <v>184</v>
      </c>
      <c r="G1057" t="s">
        <v>132</v>
      </c>
      <c r="H1057" t="s">
        <v>2305</v>
      </c>
      <c r="I1057" t="s">
        <v>3361</v>
      </c>
    </row>
    <row r="1058" spans="1:9" x14ac:dyDescent="0.25">
      <c r="A1058">
        <v>1056</v>
      </c>
      <c r="B1058">
        <v>194</v>
      </c>
      <c r="C1058" t="s">
        <v>134</v>
      </c>
      <c r="D1058" t="s">
        <v>1234</v>
      </c>
      <c r="E1058">
        <v>137</v>
      </c>
      <c r="F1058" t="s">
        <v>184</v>
      </c>
      <c r="G1058" t="s">
        <v>132</v>
      </c>
      <c r="H1058" t="s">
        <v>2306</v>
      </c>
      <c r="I1058" t="s">
        <v>3362</v>
      </c>
    </row>
    <row r="1059" spans="1:9" x14ac:dyDescent="0.25">
      <c r="A1059">
        <v>1057</v>
      </c>
      <c r="B1059">
        <v>195</v>
      </c>
      <c r="C1059" t="s">
        <v>135</v>
      </c>
      <c r="D1059" t="s">
        <v>1235</v>
      </c>
      <c r="E1059">
        <v>105</v>
      </c>
      <c r="F1059" t="s">
        <v>181</v>
      </c>
      <c r="G1059" t="s">
        <v>1</v>
      </c>
      <c r="H1059" t="s">
        <v>2307</v>
      </c>
      <c r="I1059" t="s">
        <v>3363</v>
      </c>
    </row>
    <row r="1060" spans="1:9" x14ac:dyDescent="0.25">
      <c r="A1060">
        <v>1058</v>
      </c>
      <c r="B1060">
        <v>138</v>
      </c>
      <c r="C1060" t="s">
        <v>82</v>
      </c>
      <c r="D1060" t="s">
        <v>1236</v>
      </c>
      <c r="E1060">
        <v>166</v>
      </c>
      <c r="F1060" t="s">
        <v>186</v>
      </c>
      <c r="G1060" t="s">
        <v>30</v>
      </c>
      <c r="H1060" t="s">
        <v>2308</v>
      </c>
      <c r="I1060" t="s">
        <v>3364</v>
      </c>
    </row>
    <row r="1061" spans="1:9" x14ac:dyDescent="0.25">
      <c r="A1061">
        <v>1059</v>
      </c>
      <c r="B1061">
        <v>139</v>
      </c>
      <c r="C1061" t="s">
        <v>83</v>
      </c>
      <c r="D1061" t="s">
        <v>1236</v>
      </c>
      <c r="E1061">
        <v>167</v>
      </c>
      <c r="F1061" t="s">
        <v>186</v>
      </c>
      <c r="G1061" t="s">
        <v>84</v>
      </c>
      <c r="H1061" t="s">
        <v>2308</v>
      </c>
      <c r="I1061" t="s">
        <v>3364</v>
      </c>
    </row>
    <row r="1062" spans="1:9" x14ac:dyDescent="0.25">
      <c r="A1062">
        <v>1060</v>
      </c>
      <c r="B1062">
        <v>140</v>
      </c>
      <c r="C1062" t="s">
        <v>85</v>
      </c>
      <c r="D1062" t="s">
        <v>1236</v>
      </c>
      <c r="E1062">
        <v>169</v>
      </c>
      <c r="F1062" t="s">
        <v>186</v>
      </c>
      <c r="G1062" t="s">
        <v>22</v>
      </c>
      <c r="H1062" t="s">
        <v>2308</v>
      </c>
      <c r="I1062" t="s">
        <v>3364</v>
      </c>
    </row>
    <row r="1063" spans="1:9" x14ac:dyDescent="0.25">
      <c r="A1063">
        <v>1061</v>
      </c>
      <c r="B1063">
        <v>141</v>
      </c>
      <c r="C1063" t="s">
        <v>86</v>
      </c>
      <c r="D1063" t="s">
        <v>1236</v>
      </c>
      <c r="E1063">
        <v>168</v>
      </c>
      <c r="F1063" t="s">
        <v>186</v>
      </c>
      <c r="G1063" t="s">
        <v>87</v>
      </c>
      <c r="H1063" t="s">
        <v>2308</v>
      </c>
      <c r="I1063" t="s">
        <v>3364</v>
      </c>
    </row>
    <row r="1064" spans="1:9" x14ac:dyDescent="0.25">
      <c r="A1064">
        <v>1062</v>
      </c>
      <c r="B1064">
        <v>142</v>
      </c>
      <c r="C1064" t="s">
        <v>88</v>
      </c>
      <c r="D1064" t="s">
        <v>1236</v>
      </c>
      <c r="E1064">
        <v>170</v>
      </c>
      <c r="F1064" t="s">
        <v>186</v>
      </c>
      <c r="G1064" t="s">
        <v>41</v>
      </c>
      <c r="H1064" t="s">
        <v>2308</v>
      </c>
      <c r="I1064" t="s">
        <v>3364</v>
      </c>
    </row>
    <row r="1065" spans="1:9" x14ac:dyDescent="0.25">
      <c r="A1065">
        <v>1063</v>
      </c>
      <c r="B1065">
        <v>138</v>
      </c>
      <c r="C1065" t="s">
        <v>82</v>
      </c>
      <c r="D1065" t="s">
        <v>1237</v>
      </c>
      <c r="E1065">
        <v>166</v>
      </c>
      <c r="F1065" t="s">
        <v>186</v>
      </c>
      <c r="G1065" t="s">
        <v>30</v>
      </c>
      <c r="H1065" t="s">
        <v>2309</v>
      </c>
      <c r="I1065" t="s">
        <v>3365</v>
      </c>
    </row>
    <row r="1066" spans="1:9" x14ac:dyDescent="0.25">
      <c r="A1066">
        <v>1064</v>
      </c>
      <c r="B1066">
        <v>139</v>
      </c>
      <c r="C1066" t="s">
        <v>83</v>
      </c>
      <c r="D1066" t="s">
        <v>1237</v>
      </c>
      <c r="E1066">
        <v>167</v>
      </c>
      <c r="F1066" t="s">
        <v>186</v>
      </c>
      <c r="G1066" t="s">
        <v>84</v>
      </c>
      <c r="H1066" t="s">
        <v>2309</v>
      </c>
      <c r="I1066" t="s">
        <v>3365</v>
      </c>
    </row>
    <row r="1067" spans="1:9" x14ac:dyDescent="0.25">
      <c r="A1067">
        <v>1065</v>
      </c>
      <c r="B1067">
        <v>140</v>
      </c>
      <c r="C1067" t="s">
        <v>85</v>
      </c>
      <c r="D1067" t="s">
        <v>1237</v>
      </c>
      <c r="E1067">
        <v>169</v>
      </c>
      <c r="F1067" t="s">
        <v>186</v>
      </c>
      <c r="G1067" t="s">
        <v>22</v>
      </c>
      <c r="H1067" t="s">
        <v>2309</v>
      </c>
      <c r="I1067" t="s">
        <v>3365</v>
      </c>
    </row>
    <row r="1068" spans="1:9" x14ac:dyDescent="0.25">
      <c r="A1068">
        <v>1066</v>
      </c>
      <c r="B1068">
        <v>141</v>
      </c>
      <c r="C1068" t="s">
        <v>86</v>
      </c>
      <c r="D1068" t="s">
        <v>1237</v>
      </c>
      <c r="E1068">
        <v>168</v>
      </c>
      <c r="F1068" t="s">
        <v>186</v>
      </c>
      <c r="G1068" t="s">
        <v>87</v>
      </c>
      <c r="H1068" t="s">
        <v>2309</v>
      </c>
      <c r="I1068" t="s">
        <v>3365</v>
      </c>
    </row>
    <row r="1069" spans="1:9" x14ac:dyDescent="0.25">
      <c r="A1069">
        <v>1067</v>
      </c>
      <c r="B1069">
        <v>142</v>
      </c>
      <c r="C1069" t="s">
        <v>88</v>
      </c>
      <c r="D1069" t="s">
        <v>1237</v>
      </c>
      <c r="E1069">
        <v>170</v>
      </c>
      <c r="F1069" t="s">
        <v>186</v>
      </c>
      <c r="G1069" t="s">
        <v>41</v>
      </c>
      <c r="H1069" t="s">
        <v>2309</v>
      </c>
      <c r="I1069" t="s">
        <v>3365</v>
      </c>
    </row>
    <row r="1070" spans="1:9" x14ac:dyDescent="0.25">
      <c r="A1070">
        <v>1068</v>
      </c>
      <c r="B1070">
        <v>138</v>
      </c>
      <c r="C1070" t="s">
        <v>82</v>
      </c>
      <c r="D1070" t="s">
        <v>1238</v>
      </c>
      <c r="E1070">
        <v>166</v>
      </c>
      <c r="F1070" t="s">
        <v>186</v>
      </c>
      <c r="G1070" t="s">
        <v>30</v>
      </c>
      <c r="H1070" t="s">
        <v>2310</v>
      </c>
      <c r="I1070" t="s">
        <v>3366</v>
      </c>
    </row>
    <row r="1071" spans="1:9" x14ac:dyDescent="0.25">
      <c r="A1071">
        <v>1069</v>
      </c>
      <c r="B1071">
        <v>139</v>
      </c>
      <c r="C1071" t="s">
        <v>83</v>
      </c>
      <c r="D1071" t="s">
        <v>1238</v>
      </c>
      <c r="E1071">
        <v>167</v>
      </c>
      <c r="F1071" t="s">
        <v>186</v>
      </c>
      <c r="G1071" t="s">
        <v>84</v>
      </c>
      <c r="H1071" t="s">
        <v>2310</v>
      </c>
      <c r="I1071" t="s">
        <v>3366</v>
      </c>
    </row>
    <row r="1072" spans="1:9" x14ac:dyDescent="0.25">
      <c r="A1072">
        <v>1070</v>
      </c>
      <c r="B1072">
        <v>140</v>
      </c>
      <c r="C1072" t="s">
        <v>85</v>
      </c>
      <c r="D1072" t="s">
        <v>1238</v>
      </c>
      <c r="E1072">
        <v>169</v>
      </c>
      <c r="F1072" t="s">
        <v>186</v>
      </c>
      <c r="G1072" t="s">
        <v>22</v>
      </c>
      <c r="H1072" t="s">
        <v>2310</v>
      </c>
      <c r="I1072" t="s">
        <v>3366</v>
      </c>
    </row>
    <row r="1073" spans="1:9" x14ac:dyDescent="0.25">
      <c r="A1073">
        <v>1071</v>
      </c>
      <c r="B1073">
        <v>141</v>
      </c>
      <c r="C1073" t="s">
        <v>86</v>
      </c>
      <c r="D1073" t="s">
        <v>1238</v>
      </c>
      <c r="E1073">
        <v>168</v>
      </c>
      <c r="F1073" t="s">
        <v>186</v>
      </c>
      <c r="G1073" t="s">
        <v>87</v>
      </c>
      <c r="H1073" t="s">
        <v>2310</v>
      </c>
      <c r="I1073" t="s">
        <v>3366</v>
      </c>
    </row>
    <row r="1074" spans="1:9" x14ac:dyDescent="0.25">
      <c r="A1074">
        <v>1072</v>
      </c>
      <c r="B1074">
        <v>142</v>
      </c>
      <c r="C1074" t="s">
        <v>88</v>
      </c>
      <c r="D1074" t="s">
        <v>1238</v>
      </c>
      <c r="E1074">
        <v>170</v>
      </c>
      <c r="F1074" t="s">
        <v>186</v>
      </c>
      <c r="G1074" t="s">
        <v>41</v>
      </c>
      <c r="H1074" t="s">
        <v>2310</v>
      </c>
      <c r="I1074" t="s">
        <v>3366</v>
      </c>
    </row>
    <row r="1075" spans="1:9" x14ac:dyDescent="0.25">
      <c r="A1075">
        <v>1073</v>
      </c>
      <c r="B1075">
        <v>138</v>
      </c>
      <c r="C1075" t="s">
        <v>82</v>
      </c>
      <c r="D1075" t="s">
        <v>1239</v>
      </c>
      <c r="E1075">
        <v>166</v>
      </c>
      <c r="F1075" t="s">
        <v>186</v>
      </c>
      <c r="G1075" t="s">
        <v>30</v>
      </c>
      <c r="H1075" t="s">
        <v>2311</v>
      </c>
      <c r="I1075" t="s">
        <v>3367</v>
      </c>
    </row>
    <row r="1076" spans="1:9" x14ac:dyDescent="0.25">
      <c r="A1076">
        <v>1074</v>
      </c>
      <c r="B1076">
        <v>139</v>
      </c>
      <c r="C1076" t="s">
        <v>83</v>
      </c>
      <c r="D1076" t="s">
        <v>1239</v>
      </c>
      <c r="E1076">
        <v>167</v>
      </c>
      <c r="F1076" t="s">
        <v>186</v>
      </c>
      <c r="G1076" t="s">
        <v>84</v>
      </c>
      <c r="H1076" t="s">
        <v>2311</v>
      </c>
      <c r="I1076" t="s">
        <v>3367</v>
      </c>
    </row>
    <row r="1077" spans="1:9" x14ac:dyDescent="0.25">
      <c r="A1077">
        <v>1075</v>
      </c>
      <c r="B1077">
        <v>140</v>
      </c>
      <c r="C1077" t="s">
        <v>85</v>
      </c>
      <c r="D1077" t="s">
        <v>1239</v>
      </c>
      <c r="E1077">
        <v>169</v>
      </c>
      <c r="F1077" t="s">
        <v>186</v>
      </c>
      <c r="G1077" t="s">
        <v>22</v>
      </c>
      <c r="H1077" t="s">
        <v>2311</v>
      </c>
      <c r="I1077" t="s">
        <v>3367</v>
      </c>
    </row>
    <row r="1078" spans="1:9" x14ac:dyDescent="0.25">
      <c r="A1078">
        <v>1076</v>
      </c>
      <c r="B1078">
        <v>141</v>
      </c>
      <c r="C1078" t="s">
        <v>86</v>
      </c>
      <c r="D1078" t="s">
        <v>1239</v>
      </c>
      <c r="E1078">
        <v>168</v>
      </c>
      <c r="F1078" t="s">
        <v>186</v>
      </c>
      <c r="G1078" t="s">
        <v>87</v>
      </c>
      <c r="H1078" t="s">
        <v>2311</v>
      </c>
      <c r="I1078" t="s">
        <v>3367</v>
      </c>
    </row>
    <row r="1079" spans="1:9" x14ac:dyDescent="0.25">
      <c r="A1079">
        <v>1077</v>
      </c>
      <c r="B1079">
        <v>142</v>
      </c>
      <c r="C1079" t="s">
        <v>88</v>
      </c>
      <c r="D1079" t="s">
        <v>1239</v>
      </c>
      <c r="E1079">
        <v>170</v>
      </c>
      <c r="F1079" t="s">
        <v>186</v>
      </c>
      <c r="G1079" t="s">
        <v>41</v>
      </c>
      <c r="H1079" t="s">
        <v>2311</v>
      </c>
      <c r="I1079" t="s">
        <v>3367</v>
      </c>
    </row>
    <row r="1080" spans="1:9" x14ac:dyDescent="0.25">
      <c r="A1080">
        <v>1078</v>
      </c>
      <c r="B1080">
        <v>138</v>
      </c>
      <c r="C1080" t="s">
        <v>82</v>
      </c>
      <c r="D1080" t="s">
        <v>1240</v>
      </c>
      <c r="E1080">
        <v>166</v>
      </c>
      <c r="F1080" t="s">
        <v>186</v>
      </c>
      <c r="G1080" t="s">
        <v>30</v>
      </c>
      <c r="H1080" t="s">
        <v>2312</v>
      </c>
      <c r="I1080" t="s">
        <v>3368</v>
      </c>
    </row>
    <row r="1081" spans="1:9" x14ac:dyDescent="0.25">
      <c r="A1081">
        <v>1079</v>
      </c>
      <c r="B1081">
        <v>139</v>
      </c>
      <c r="C1081" t="s">
        <v>83</v>
      </c>
      <c r="D1081" t="s">
        <v>1240</v>
      </c>
      <c r="E1081">
        <v>167</v>
      </c>
      <c r="F1081" t="s">
        <v>186</v>
      </c>
      <c r="G1081" t="s">
        <v>84</v>
      </c>
      <c r="H1081" t="s">
        <v>2312</v>
      </c>
      <c r="I1081" t="s">
        <v>3368</v>
      </c>
    </row>
    <row r="1082" spans="1:9" x14ac:dyDescent="0.25">
      <c r="A1082">
        <v>1080</v>
      </c>
      <c r="B1082">
        <v>140</v>
      </c>
      <c r="C1082" t="s">
        <v>85</v>
      </c>
      <c r="D1082" t="s">
        <v>1240</v>
      </c>
      <c r="E1082">
        <v>169</v>
      </c>
      <c r="F1082" t="s">
        <v>186</v>
      </c>
      <c r="G1082" t="s">
        <v>22</v>
      </c>
      <c r="H1082" t="s">
        <v>2312</v>
      </c>
      <c r="I1082" t="s">
        <v>3368</v>
      </c>
    </row>
    <row r="1083" spans="1:9" x14ac:dyDescent="0.25">
      <c r="A1083">
        <v>1081</v>
      </c>
      <c r="B1083">
        <v>141</v>
      </c>
      <c r="C1083" t="s">
        <v>86</v>
      </c>
      <c r="D1083" t="s">
        <v>1240</v>
      </c>
      <c r="E1083">
        <v>168</v>
      </c>
      <c r="F1083" t="s">
        <v>186</v>
      </c>
      <c r="G1083" t="s">
        <v>87</v>
      </c>
      <c r="H1083" t="s">
        <v>2312</v>
      </c>
      <c r="I1083" t="s">
        <v>3368</v>
      </c>
    </row>
    <row r="1084" spans="1:9" x14ac:dyDescent="0.25">
      <c r="A1084">
        <v>1082</v>
      </c>
      <c r="B1084">
        <v>142</v>
      </c>
      <c r="C1084" t="s">
        <v>88</v>
      </c>
      <c r="D1084" t="s">
        <v>1240</v>
      </c>
      <c r="E1084">
        <v>170</v>
      </c>
      <c r="F1084" t="s">
        <v>186</v>
      </c>
      <c r="G1084" t="s">
        <v>41</v>
      </c>
      <c r="H1084" t="s">
        <v>2312</v>
      </c>
      <c r="I1084" t="s">
        <v>3368</v>
      </c>
    </row>
    <row r="1085" spans="1:9" x14ac:dyDescent="0.25">
      <c r="A1085">
        <v>1083</v>
      </c>
      <c r="B1085">
        <v>138</v>
      </c>
      <c r="C1085" t="s">
        <v>82</v>
      </c>
      <c r="D1085" t="s">
        <v>1241</v>
      </c>
      <c r="E1085">
        <v>166</v>
      </c>
      <c r="F1085" t="s">
        <v>186</v>
      </c>
      <c r="G1085" t="s">
        <v>30</v>
      </c>
      <c r="H1085" t="s">
        <v>2313</v>
      </c>
      <c r="I1085" t="s">
        <v>3369</v>
      </c>
    </row>
    <row r="1086" spans="1:9" x14ac:dyDescent="0.25">
      <c r="A1086">
        <v>1084</v>
      </c>
      <c r="B1086">
        <v>139</v>
      </c>
      <c r="C1086" t="s">
        <v>83</v>
      </c>
      <c r="D1086" t="s">
        <v>1241</v>
      </c>
      <c r="E1086">
        <v>167</v>
      </c>
      <c r="F1086" t="s">
        <v>186</v>
      </c>
      <c r="G1086" t="s">
        <v>84</v>
      </c>
      <c r="H1086" t="s">
        <v>2313</v>
      </c>
      <c r="I1086" t="s">
        <v>3369</v>
      </c>
    </row>
    <row r="1087" spans="1:9" x14ac:dyDescent="0.25">
      <c r="A1087">
        <v>1085</v>
      </c>
      <c r="B1087">
        <v>140</v>
      </c>
      <c r="C1087" t="s">
        <v>85</v>
      </c>
      <c r="D1087" t="s">
        <v>1241</v>
      </c>
      <c r="E1087">
        <v>169</v>
      </c>
      <c r="F1087" t="s">
        <v>186</v>
      </c>
      <c r="G1087" t="s">
        <v>22</v>
      </c>
      <c r="H1087" t="s">
        <v>2313</v>
      </c>
      <c r="I1087" t="s">
        <v>3369</v>
      </c>
    </row>
    <row r="1088" spans="1:9" x14ac:dyDescent="0.25">
      <c r="A1088">
        <v>1086</v>
      </c>
      <c r="B1088">
        <v>141</v>
      </c>
      <c r="C1088" t="s">
        <v>86</v>
      </c>
      <c r="D1088" t="s">
        <v>1241</v>
      </c>
      <c r="E1088">
        <v>168</v>
      </c>
      <c r="F1088" t="s">
        <v>186</v>
      </c>
      <c r="G1088" t="s">
        <v>87</v>
      </c>
      <c r="H1088" t="s">
        <v>2313</v>
      </c>
      <c r="I1088" t="s">
        <v>3369</v>
      </c>
    </row>
    <row r="1089" spans="1:9" x14ac:dyDescent="0.25">
      <c r="A1089">
        <v>1087</v>
      </c>
      <c r="B1089">
        <v>142</v>
      </c>
      <c r="C1089" t="s">
        <v>88</v>
      </c>
      <c r="D1089" t="s">
        <v>1241</v>
      </c>
      <c r="E1089">
        <v>170</v>
      </c>
      <c r="F1089" t="s">
        <v>186</v>
      </c>
      <c r="G1089" t="s">
        <v>41</v>
      </c>
      <c r="H1089" t="s">
        <v>2313</v>
      </c>
      <c r="I1089" t="s">
        <v>3369</v>
      </c>
    </row>
    <row r="1090" spans="1:9" x14ac:dyDescent="0.25">
      <c r="A1090">
        <v>1088</v>
      </c>
      <c r="B1090">
        <v>138</v>
      </c>
      <c r="C1090" t="s">
        <v>82</v>
      </c>
      <c r="D1090" t="s">
        <v>1242</v>
      </c>
      <c r="E1090">
        <v>166</v>
      </c>
      <c r="F1090" t="s">
        <v>186</v>
      </c>
      <c r="G1090" t="s">
        <v>30</v>
      </c>
      <c r="H1090" t="s">
        <v>2314</v>
      </c>
      <c r="I1090" t="s">
        <v>3370</v>
      </c>
    </row>
    <row r="1091" spans="1:9" x14ac:dyDescent="0.25">
      <c r="A1091">
        <v>1089</v>
      </c>
      <c r="B1091">
        <v>138</v>
      </c>
      <c r="C1091" t="s">
        <v>82</v>
      </c>
      <c r="D1091" t="s">
        <v>1243</v>
      </c>
      <c r="E1091">
        <v>166</v>
      </c>
      <c r="F1091" t="s">
        <v>186</v>
      </c>
      <c r="G1091" t="s">
        <v>30</v>
      </c>
      <c r="H1091" t="s">
        <v>2315</v>
      </c>
      <c r="I1091" t="s">
        <v>3371</v>
      </c>
    </row>
    <row r="1092" spans="1:9" x14ac:dyDescent="0.25">
      <c r="A1092">
        <v>1090</v>
      </c>
      <c r="B1092">
        <v>54</v>
      </c>
      <c r="C1092" t="s">
        <v>29</v>
      </c>
      <c r="D1092" t="s">
        <v>1244</v>
      </c>
      <c r="E1092">
        <v>166</v>
      </c>
      <c r="F1092" t="s">
        <v>186</v>
      </c>
      <c r="G1092" t="s">
        <v>30</v>
      </c>
      <c r="H1092" t="s">
        <v>2316</v>
      </c>
      <c r="I1092" t="s">
        <v>3372</v>
      </c>
    </row>
    <row r="1093" spans="1:9" x14ac:dyDescent="0.25">
      <c r="A1093">
        <v>1091</v>
      </c>
      <c r="B1093">
        <v>54</v>
      </c>
      <c r="C1093" t="s">
        <v>29</v>
      </c>
      <c r="D1093" t="s">
        <v>1245</v>
      </c>
      <c r="E1093">
        <v>166</v>
      </c>
      <c r="F1093" t="s">
        <v>186</v>
      </c>
      <c r="G1093" t="s">
        <v>30</v>
      </c>
      <c r="H1093" t="s">
        <v>2317</v>
      </c>
      <c r="I1093" t="s">
        <v>3373</v>
      </c>
    </row>
    <row r="1094" spans="1:9" x14ac:dyDescent="0.25">
      <c r="A1094">
        <v>1092</v>
      </c>
      <c r="B1094">
        <v>54</v>
      </c>
      <c r="C1094" t="s">
        <v>29</v>
      </c>
      <c r="D1094" t="s">
        <v>1246</v>
      </c>
      <c r="E1094">
        <v>166</v>
      </c>
      <c r="F1094" t="s">
        <v>186</v>
      </c>
      <c r="G1094" t="s">
        <v>30</v>
      </c>
      <c r="H1094" t="s">
        <v>2318</v>
      </c>
      <c r="I1094" t="s">
        <v>3374</v>
      </c>
    </row>
    <row r="1095" spans="1:9" x14ac:dyDescent="0.25">
      <c r="A1095">
        <v>1093</v>
      </c>
      <c r="B1095">
        <v>54</v>
      </c>
      <c r="C1095" t="s">
        <v>29</v>
      </c>
      <c r="D1095" t="s">
        <v>1248</v>
      </c>
      <c r="E1095">
        <v>166</v>
      </c>
      <c r="F1095" t="s">
        <v>186</v>
      </c>
      <c r="G1095" t="s">
        <v>30</v>
      </c>
      <c r="H1095" t="s">
        <v>2320</v>
      </c>
      <c r="I1095" t="s">
        <v>3375</v>
      </c>
    </row>
    <row r="1096" spans="1:9" x14ac:dyDescent="0.25">
      <c r="A1096">
        <v>1094</v>
      </c>
      <c r="B1096">
        <v>54</v>
      </c>
      <c r="C1096" t="s">
        <v>29</v>
      </c>
      <c r="D1096" t="s">
        <v>1249</v>
      </c>
      <c r="E1096">
        <v>166</v>
      </c>
      <c r="F1096" t="s">
        <v>186</v>
      </c>
      <c r="G1096" t="s">
        <v>30</v>
      </c>
      <c r="H1096" t="s">
        <v>2321</v>
      </c>
      <c r="I1096" t="s">
        <v>3376</v>
      </c>
    </row>
    <row r="1097" spans="1:9" x14ac:dyDescent="0.25">
      <c r="A1097">
        <v>1095</v>
      </c>
      <c r="B1097">
        <v>54</v>
      </c>
      <c r="C1097" t="s">
        <v>29</v>
      </c>
      <c r="D1097" t="s">
        <v>1250</v>
      </c>
      <c r="E1097">
        <v>166</v>
      </c>
      <c r="F1097" t="s">
        <v>186</v>
      </c>
      <c r="G1097" t="s">
        <v>30</v>
      </c>
      <c r="H1097" t="s">
        <v>2322</v>
      </c>
      <c r="I1097" t="s">
        <v>3377</v>
      </c>
    </row>
    <row r="1098" spans="1:9" x14ac:dyDescent="0.25">
      <c r="A1098">
        <v>1096</v>
      </c>
      <c r="B1098">
        <v>138</v>
      </c>
      <c r="C1098" t="s">
        <v>82</v>
      </c>
      <c r="D1098" t="s">
        <v>1251</v>
      </c>
      <c r="E1098">
        <v>166</v>
      </c>
      <c r="F1098" t="s">
        <v>186</v>
      </c>
      <c r="G1098" t="s">
        <v>30</v>
      </c>
      <c r="H1098" t="s">
        <v>2323</v>
      </c>
      <c r="I1098" t="s">
        <v>3378</v>
      </c>
    </row>
    <row r="1099" spans="1:9" x14ac:dyDescent="0.25">
      <c r="A1099">
        <v>1097</v>
      </c>
      <c r="B1099">
        <v>140</v>
      </c>
      <c r="C1099" t="s">
        <v>85</v>
      </c>
      <c r="D1099" t="s">
        <v>1252</v>
      </c>
      <c r="E1099">
        <v>169</v>
      </c>
      <c r="F1099" t="s">
        <v>186</v>
      </c>
      <c r="G1099" t="s">
        <v>22</v>
      </c>
      <c r="H1099" t="s">
        <v>2324</v>
      </c>
      <c r="I1099" t="s">
        <v>3379</v>
      </c>
    </row>
    <row r="1100" spans="1:9" x14ac:dyDescent="0.25">
      <c r="A1100">
        <v>1098</v>
      </c>
      <c r="B1100">
        <v>140</v>
      </c>
      <c r="C1100" t="s">
        <v>85</v>
      </c>
      <c r="D1100" t="s">
        <v>1253</v>
      </c>
      <c r="E1100">
        <v>169</v>
      </c>
      <c r="F1100" t="s">
        <v>186</v>
      </c>
      <c r="G1100" t="s">
        <v>22</v>
      </c>
      <c r="H1100" t="s">
        <v>2325</v>
      </c>
      <c r="I1100" t="s">
        <v>3380</v>
      </c>
    </row>
    <row r="1101" spans="1:9" x14ac:dyDescent="0.25">
      <c r="A1101">
        <v>1099</v>
      </c>
      <c r="B1101">
        <v>142</v>
      </c>
      <c r="C1101" t="s">
        <v>88</v>
      </c>
      <c r="D1101" t="s">
        <v>1254</v>
      </c>
      <c r="E1101">
        <v>170</v>
      </c>
      <c r="F1101" t="s">
        <v>186</v>
      </c>
      <c r="G1101" t="s">
        <v>41</v>
      </c>
      <c r="H1101" t="s">
        <v>2326</v>
      </c>
      <c r="I1101" t="s">
        <v>3381</v>
      </c>
    </row>
    <row r="1102" spans="1:9" x14ac:dyDescent="0.25">
      <c r="A1102">
        <v>1100</v>
      </c>
      <c r="B1102">
        <v>141</v>
      </c>
      <c r="C1102" t="s">
        <v>86</v>
      </c>
      <c r="D1102" t="s">
        <v>1255</v>
      </c>
      <c r="E1102">
        <v>168</v>
      </c>
      <c r="F1102" t="s">
        <v>186</v>
      </c>
      <c r="G1102" t="s">
        <v>87</v>
      </c>
      <c r="H1102" t="s">
        <v>2327</v>
      </c>
      <c r="I1102" t="s">
        <v>3382</v>
      </c>
    </row>
    <row r="1103" spans="1:9" x14ac:dyDescent="0.25">
      <c r="A1103">
        <v>1101</v>
      </c>
      <c r="B1103">
        <v>141</v>
      </c>
      <c r="C1103" t="s">
        <v>86</v>
      </c>
      <c r="D1103" t="s">
        <v>1256</v>
      </c>
      <c r="E1103">
        <v>168</v>
      </c>
      <c r="F1103" t="s">
        <v>186</v>
      </c>
      <c r="G1103" t="s">
        <v>87</v>
      </c>
      <c r="H1103" t="s">
        <v>2328</v>
      </c>
      <c r="I1103" t="s">
        <v>3383</v>
      </c>
    </row>
    <row r="1104" spans="1:9" x14ac:dyDescent="0.25">
      <c r="A1104">
        <v>1102</v>
      </c>
      <c r="B1104">
        <v>141</v>
      </c>
      <c r="C1104" t="s">
        <v>86</v>
      </c>
      <c r="D1104" t="s">
        <v>1257</v>
      </c>
      <c r="E1104">
        <v>168</v>
      </c>
      <c r="F1104" t="s">
        <v>186</v>
      </c>
      <c r="G1104" t="s">
        <v>87</v>
      </c>
      <c r="H1104" t="s">
        <v>2329</v>
      </c>
      <c r="I1104" t="s">
        <v>3384</v>
      </c>
    </row>
    <row r="1105" spans="1:9" x14ac:dyDescent="0.25">
      <c r="A1105">
        <v>1103</v>
      </c>
      <c r="B1105">
        <v>141</v>
      </c>
      <c r="C1105" t="s">
        <v>86</v>
      </c>
      <c r="D1105" t="s">
        <v>1258</v>
      </c>
      <c r="E1105">
        <v>168</v>
      </c>
      <c r="F1105" t="s">
        <v>186</v>
      </c>
      <c r="G1105" t="s">
        <v>87</v>
      </c>
      <c r="H1105" t="s">
        <v>2330</v>
      </c>
      <c r="I1105" t="s">
        <v>3385</v>
      </c>
    </row>
    <row r="1106" spans="1:9" x14ac:dyDescent="0.25">
      <c r="A1106">
        <v>1104</v>
      </c>
      <c r="B1106">
        <v>141</v>
      </c>
      <c r="C1106" t="s">
        <v>86</v>
      </c>
      <c r="D1106" t="s">
        <v>1259</v>
      </c>
      <c r="E1106">
        <v>168</v>
      </c>
      <c r="F1106" t="s">
        <v>186</v>
      </c>
      <c r="G1106" t="s">
        <v>87</v>
      </c>
      <c r="H1106" t="s">
        <v>2331</v>
      </c>
      <c r="I1106" t="s">
        <v>3386</v>
      </c>
    </row>
    <row r="1107" spans="1:9" x14ac:dyDescent="0.25">
      <c r="A1107">
        <v>1105</v>
      </c>
      <c r="B1107">
        <v>88</v>
      </c>
      <c r="C1107" t="s">
        <v>50</v>
      </c>
      <c r="D1107" t="s">
        <v>1260</v>
      </c>
      <c r="E1107">
        <v>157</v>
      </c>
      <c r="F1107" t="s">
        <v>185</v>
      </c>
      <c r="G1107" t="s">
        <v>51</v>
      </c>
      <c r="H1107" t="s">
        <v>2332</v>
      </c>
      <c r="I1107" t="s">
        <v>3387</v>
      </c>
    </row>
    <row r="1108" spans="1:9" x14ac:dyDescent="0.25">
      <c r="A1108">
        <v>1106</v>
      </c>
      <c r="B1108">
        <v>140</v>
      </c>
      <c r="C1108" t="s">
        <v>85</v>
      </c>
      <c r="D1108" t="s">
        <v>1261</v>
      </c>
      <c r="E1108">
        <v>169</v>
      </c>
      <c r="F1108" t="s">
        <v>186</v>
      </c>
      <c r="G1108" t="s">
        <v>22</v>
      </c>
      <c r="H1108" t="s">
        <v>2333</v>
      </c>
      <c r="I1108" t="s">
        <v>3388</v>
      </c>
    </row>
    <row r="1109" spans="1:9" x14ac:dyDescent="0.25">
      <c r="A1109">
        <v>1107</v>
      </c>
      <c r="B1109">
        <v>140</v>
      </c>
      <c r="C1109" t="s">
        <v>85</v>
      </c>
      <c r="D1109" t="s">
        <v>1262</v>
      </c>
      <c r="E1109">
        <v>169</v>
      </c>
      <c r="F1109" t="s">
        <v>186</v>
      </c>
      <c r="G1109" t="s">
        <v>22</v>
      </c>
      <c r="H1109" t="s">
        <v>2334</v>
      </c>
      <c r="I1109" t="s">
        <v>3389</v>
      </c>
    </row>
    <row r="1110" spans="1:9" x14ac:dyDescent="0.25">
      <c r="A1110">
        <v>1108</v>
      </c>
      <c r="B1110">
        <v>140</v>
      </c>
      <c r="C1110" t="s">
        <v>85</v>
      </c>
      <c r="D1110" t="s">
        <v>1263</v>
      </c>
      <c r="E1110">
        <v>169</v>
      </c>
      <c r="F1110" t="s">
        <v>186</v>
      </c>
      <c r="G1110" t="s">
        <v>22</v>
      </c>
      <c r="H1110" t="s">
        <v>2335</v>
      </c>
      <c r="I1110" t="s">
        <v>3390</v>
      </c>
    </row>
    <row r="1111" spans="1:9" x14ac:dyDescent="0.25">
      <c r="A1111">
        <v>1109</v>
      </c>
      <c r="B1111">
        <v>16</v>
      </c>
      <c r="C1111" t="s">
        <v>4</v>
      </c>
      <c r="D1111" t="s">
        <v>1264</v>
      </c>
      <c r="E1111">
        <v>101</v>
      </c>
      <c r="F1111" t="s">
        <v>181</v>
      </c>
      <c r="G1111" t="s">
        <v>5</v>
      </c>
      <c r="H1111" t="s">
        <v>2336</v>
      </c>
      <c r="I1111" t="s">
        <v>3391</v>
      </c>
    </row>
    <row r="1112" spans="1:9" x14ac:dyDescent="0.25">
      <c r="A1112">
        <v>1110</v>
      </c>
      <c r="B1112">
        <v>144</v>
      </c>
      <c r="C1112" t="s">
        <v>89</v>
      </c>
      <c r="D1112" t="s">
        <v>1265</v>
      </c>
      <c r="E1112">
        <v>173</v>
      </c>
      <c r="F1112" t="s">
        <v>186</v>
      </c>
      <c r="G1112" t="s">
        <v>90</v>
      </c>
      <c r="H1112" t="s">
        <v>2337</v>
      </c>
      <c r="I1112" t="s">
        <v>3392</v>
      </c>
    </row>
    <row r="1113" spans="1:9" x14ac:dyDescent="0.25">
      <c r="A1113">
        <v>1111</v>
      </c>
      <c r="B1113">
        <v>144</v>
      </c>
      <c r="C1113" t="s">
        <v>89</v>
      </c>
      <c r="D1113" t="s">
        <v>1266</v>
      </c>
      <c r="E1113">
        <v>173</v>
      </c>
      <c r="F1113" t="s">
        <v>186</v>
      </c>
      <c r="G1113" t="s">
        <v>90</v>
      </c>
      <c r="H1113" t="s">
        <v>2338</v>
      </c>
      <c r="I1113" t="s">
        <v>3393</v>
      </c>
    </row>
    <row r="1114" spans="1:9" x14ac:dyDescent="0.25">
      <c r="A1114">
        <v>1112</v>
      </c>
      <c r="B1114">
        <v>16</v>
      </c>
      <c r="C1114" t="s">
        <v>4</v>
      </c>
      <c r="D1114" t="s">
        <v>1267</v>
      </c>
      <c r="E1114">
        <v>101</v>
      </c>
      <c r="F1114" t="s">
        <v>181</v>
      </c>
      <c r="G1114" t="s">
        <v>5</v>
      </c>
      <c r="H1114" t="s">
        <v>2339</v>
      </c>
      <c r="I1114" t="s">
        <v>3394</v>
      </c>
    </row>
    <row r="1115" spans="1:9" x14ac:dyDescent="0.25">
      <c r="A1115">
        <v>1113</v>
      </c>
      <c r="B1115">
        <v>79</v>
      </c>
      <c r="C1115" t="s">
        <v>40</v>
      </c>
      <c r="D1115" t="s">
        <v>1268</v>
      </c>
      <c r="E1115">
        <v>170</v>
      </c>
      <c r="F1115" t="s">
        <v>186</v>
      </c>
      <c r="G1115" t="s">
        <v>41</v>
      </c>
      <c r="H1115" t="s">
        <v>2340</v>
      </c>
      <c r="I1115" t="s">
        <v>3395</v>
      </c>
    </row>
    <row r="1116" spans="1:9" x14ac:dyDescent="0.25">
      <c r="A1116">
        <v>1114</v>
      </c>
      <c r="B1116">
        <v>79</v>
      </c>
      <c r="C1116" t="s">
        <v>40</v>
      </c>
      <c r="D1116" t="s">
        <v>1269</v>
      </c>
      <c r="E1116">
        <v>170</v>
      </c>
      <c r="F1116" t="s">
        <v>186</v>
      </c>
      <c r="G1116" t="s">
        <v>41</v>
      </c>
      <c r="H1116" t="s">
        <v>2341</v>
      </c>
      <c r="I1116" t="s">
        <v>3396</v>
      </c>
    </row>
    <row r="1117" spans="1:9" x14ac:dyDescent="0.25">
      <c r="A1117">
        <v>1115</v>
      </c>
      <c r="B1117">
        <v>145</v>
      </c>
      <c r="C1117" t="s">
        <v>91</v>
      </c>
      <c r="D1117" t="s">
        <v>1270</v>
      </c>
      <c r="E1117">
        <v>171</v>
      </c>
      <c r="F1117" t="s">
        <v>186</v>
      </c>
      <c r="G1117" t="s">
        <v>92</v>
      </c>
      <c r="H1117" t="s">
        <v>2342</v>
      </c>
      <c r="I1117" t="s">
        <v>3397</v>
      </c>
    </row>
    <row r="1118" spans="1:9" x14ac:dyDescent="0.25">
      <c r="A1118">
        <v>1116</v>
      </c>
      <c r="B1118">
        <v>84</v>
      </c>
      <c r="C1118" t="s">
        <v>47</v>
      </c>
      <c r="D1118" t="s">
        <v>1271</v>
      </c>
      <c r="E1118">
        <v>115</v>
      </c>
      <c r="F1118" t="s">
        <v>182</v>
      </c>
      <c r="G1118" t="s">
        <v>45</v>
      </c>
      <c r="H1118" t="s">
        <v>2343</v>
      </c>
      <c r="I1118" t="s">
        <v>3398</v>
      </c>
    </row>
    <row r="1119" spans="1:9" x14ac:dyDescent="0.25">
      <c r="A1119">
        <v>1117</v>
      </c>
      <c r="B1119">
        <v>211</v>
      </c>
      <c r="C1119" t="s">
        <v>152</v>
      </c>
      <c r="D1119" t="s">
        <v>1272</v>
      </c>
      <c r="E1119">
        <v>157</v>
      </c>
      <c r="F1119" t="s">
        <v>185</v>
      </c>
      <c r="G1119" t="s">
        <v>51</v>
      </c>
      <c r="H1119" t="s">
        <v>2344</v>
      </c>
      <c r="I1119" t="s">
        <v>3399</v>
      </c>
    </row>
    <row r="1120" spans="1:9" x14ac:dyDescent="0.25">
      <c r="A1120">
        <v>1118</v>
      </c>
      <c r="B1120">
        <v>211</v>
      </c>
      <c r="C1120" t="s">
        <v>152</v>
      </c>
      <c r="D1120" t="s">
        <v>1273</v>
      </c>
      <c r="E1120">
        <v>157</v>
      </c>
      <c r="F1120" t="s">
        <v>185</v>
      </c>
      <c r="G1120" t="s">
        <v>51</v>
      </c>
      <c r="H1120" t="s">
        <v>2345</v>
      </c>
      <c r="I1120" t="s">
        <v>3400</v>
      </c>
    </row>
    <row r="1121" spans="1:9" x14ac:dyDescent="0.25">
      <c r="A1121">
        <v>1119</v>
      </c>
      <c r="B1121">
        <v>211</v>
      </c>
      <c r="C1121" t="s">
        <v>152</v>
      </c>
      <c r="D1121" t="s">
        <v>1274</v>
      </c>
      <c r="E1121">
        <v>157</v>
      </c>
      <c r="F1121" t="s">
        <v>185</v>
      </c>
      <c r="G1121" t="s">
        <v>51</v>
      </c>
      <c r="H1121" t="s">
        <v>2346</v>
      </c>
      <c r="I1121" t="s">
        <v>3399</v>
      </c>
    </row>
    <row r="1122" spans="1:9" x14ac:dyDescent="0.25">
      <c r="A1122">
        <v>1120</v>
      </c>
      <c r="B1122">
        <v>211</v>
      </c>
      <c r="C1122" t="s">
        <v>152</v>
      </c>
      <c r="D1122" t="s">
        <v>1275</v>
      </c>
      <c r="E1122">
        <v>157</v>
      </c>
      <c r="F1122" t="s">
        <v>185</v>
      </c>
      <c r="G1122" t="s">
        <v>51</v>
      </c>
      <c r="H1122" t="s">
        <v>2347</v>
      </c>
      <c r="I1122" t="s">
        <v>3401</v>
      </c>
    </row>
    <row r="1123" spans="1:9" x14ac:dyDescent="0.25">
      <c r="A1123">
        <v>1121</v>
      </c>
      <c r="B1123">
        <v>94</v>
      </c>
      <c r="C1123" t="s">
        <v>56</v>
      </c>
      <c r="D1123" t="s">
        <v>1276</v>
      </c>
      <c r="E1123">
        <v>163</v>
      </c>
      <c r="F1123" t="s">
        <v>185</v>
      </c>
      <c r="G1123" t="s">
        <v>55</v>
      </c>
      <c r="H1123" t="s">
        <v>2348</v>
      </c>
      <c r="I1123" t="s">
        <v>3402</v>
      </c>
    </row>
    <row r="1124" spans="1:9" x14ac:dyDescent="0.25">
      <c r="A1124">
        <v>1122</v>
      </c>
      <c r="B1124">
        <v>148</v>
      </c>
      <c r="C1124" t="s">
        <v>94</v>
      </c>
      <c r="D1124" t="s">
        <v>15306</v>
      </c>
      <c r="E1124">
        <v>163</v>
      </c>
      <c r="F1124" t="s">
        <v>185</v>
      </c>
      <c r="G1124" t="s">
        <v>55</v>
      </c>
      <c r="H1124" t="s">
        <v>2349</v>
      </c>
      <c r="I1124" t="s">
        <v>3403</v>
      </c>
    </row>
    <row r="1125" spans="1:9" x14ac:dyDescent="0.25">
      <c r="A1125">
        <v>1123</v>
      </c>
      <c r="B1125">
        <v>94</v>
      </c>
      <c r="C1125" t="s">
        <v>56</v>
      </c>
      <c r="D1125" t="s">
        <v>15307</v>
      </c>
      <c r="E1125">
        <v>163</v>
      </c>
      <c r="F1125" t="s">
        <v>185</v>
      </c>
      <c r="G1125" t="s">
        <v>55</v>
      </c>
      <c r="H1125" t="s">
        <v>2350</v>
      </c>
      <c r="I1125" t="s">
        <v>3404</v>
      </c>
    </row>
    <row r="1126" spans="1:9" x14ac:dyDescent="0.25">
      <c r="A1126">
        <v>1124</v>
      </c>
      <c r="B1126">
        <v>72</v>
      </c>
      <c r="C1126" t="s">
        <v>37</v>
      </c>
      <c r="D1126" t="s">
        <v>15307</v>
      </c>
      <c r="E1126">
        <v>162</v>
      </c>
      <c r="F1126" t="s">
        <v>185</v>
      </c>
      <c r="G1126" t="s">
        <v>37</v>
      </c>
      <c r="H1126" t="s">
        <v>2350</v>
      </c>
      <c r="I1126" t="s">
        <v>3404</v>
      </c>
    </row>
    <row r="1127" spans="1:9" x14ac:dyDescent="0.25">
      <c r="A1127">
        <v>1125</v>
      </c>
      <c r="B1127">
        <v>94</v>
      </c>
      <c r="C1127" t="s">
        <v>56</v>
      </c>
      <c r="D1127" t="s">
        <v>15308</v>
      </c>
      <c r="E1127">
        <v>163</v>
      </c>
      <c r="F1127" t="s">
        <v>185</v>
      </c>
      <c r="G1127" t="s">
        <v>55</v>
      </c>
      <c r="H1127" t="s">
        <v>2351</v>
      </c>
      <c r="I1127" t="s">
        <v>3405</v>
      </c>
    </row>
    <row r="1128" spans="1:9" x14ac:dyDescent="0.25">
      <c r="A1128">
        <v>1126</v>
      </c>
      <c r="B1128">
        <v>72</v>
      </c>
      <c r="C1128" t="s">
        <v>37</v>
      </c>
      <c r="D1128" t="s">
        <v>15308</v>
      </c>
      <c r="E1128">
        <v>162</v>
      </c>
      <c r="F1128" t="s">
        <v>185</v>
      </c>
      <c r="G1128" t="s">
        <v>37</v>
      </c>
      <c r="H1128" t="s">
        <v>2351</v>
      </c>
      <c r="I1128" t="s">
        <v>3405</v>
      </c>
    </row>
    <row r="1129" spans="1:9" x14ac:dyDescent="0.25">
      <c r="A1129">
        <v>1127</v>
      </c>
      <c r="B1129">
        <v>94</v>
      </c>
      <c r="C1129" t="s">
        <v>56</v>
      </c>
      <c r="D1129" t="s">
        <v>15309</v>
      </c>
      <c r="E1129">
        <v>163</v>
      </c>
      <c r="F1129" t="s">
        <v>185</v>
      </c>
      <c r="G1129" t="s">
        <v>55</v>
      </c>
      <c r="H1129" t="s">
        <v>2352</v>
      </c>
      <c r="I1129" t="s">
        <v>3406</v>
      </c>
    </row>
    <row r="1130" spans="1:9" x14ac:dyDescent="0.25">
      <c r="A1130">
        <v>1128</v>
      </c>
      <c r="B1130">
        <v>72</v>
      </c>
      <c r="C1130" t="s">
        <v>37</v>
      </c>
      <c r="D1130" t="s">
        <v>15309</v>
      </c>
      <c r="E1130">
        <v>162</v>
      </c>
      <c r="F1130" t="s">
        <v>185</v>
      </c>
      <c r="G1130" t="s">
        <v>37</v>
      </c>
      <c r="H1130" t="s">
        <v>2352</v>
      </c>
      <c r="I1130" t="s">
        <v>3406</v>
      </c>
    </row>
    <row r="1131" spans="1:9" x14ac:dyDescent="0.25">
      <c r="A1131">
        <v>1129</v>
      </c>
      <c r="B1131">
        <v>94</v>
      </c>
      <c r="C1131" t="s">
        <v>56</v>
      </c>
      <c r="D1131" t="s">
        <v>15310</v>
      </c>
      <c r="E1131">
        <v>163</v>
      </c>
      <c r="F1131" t="s">
        <v>185</v>
      </c>
      <c r="G1131" t="s">
        <v>55</v>
      </c>
      <c r="H1131" t="s">
        <v>2353</v>
      </c>
      <c r="I1131" t="s">
        <v>3407</v>
      </c>
    </row>
    <row r="1132" spans="1:9" x14ac:dyDescent="0.25">
      <c r="A1132">
        <v>1130</v>
      </c>
      <c r="B1132">
        <v>72</v>
      </c>
      <c r="C1132" t="s">
        <v>37</v>
      </c>
      <c r="D1132" t="s">
        <v>15310</v>
      </c>
      <c r="E1132">
        <v>162</v>
      </c>
      <c r="F1132" t="s">
        <v>185</v>
      </c>
      <c r="G1132" t="s">
        <v>37</v>
      </c>
      <c r="H1132" t="s">
        <v>2353</v>
      </c>
      <c r="I1132" t="s">
        <v>3407</v>
      </c>
    </row>
    <row r="1133" spans="1:9" x14ac:dyDescent="0.25">
      <c r="A1133">
        <v>1131</v>
      </c>
      <c r="B1133">
        <v>139</v>
      </c>
      <c r="C1133" t="s">
        <v>83</v>
      </c>
      <c r="D1133" t="s">
        <v>1277</v>
      </c>
      <c r="E1133">
        <v>167</v>
      </c>
      <c r="F1133" t="s">
        <v>186</v>
      </c>
      <c r="G1133" t="s">
        <v>84</v>
      </c>
      <c r="H1133" t="s">
        <v>2354</v>
      </c>
      <c r="I1133" t="s">
        <v>3408</v>
      </c>
    </row>
    <row r="1134" spans="1:9" x14ac:dyDescent="0.25">
      <c r="A1134">
        <v>1132</v>
      </c>
      <c r="B1134">
        <v>139</v>
      </c>
      <c r="C1134" t="s">
        <v>83</v>
      </c>
      <c r="D1134" t="s">
        <v>1278</v>
      </c>
      <c r="E1134">
        <v>167</v>
      </c>
      <c r="F1134" t="s">
        <v>186</v>
      </c>
      <c r="G1134" t="s">
        <v>84</v>
      </c>
      <c r="H1134" t="s">
        <v>2355</v>
      </c>
      <c r="I1134" t="s">
        <v>3409</v>
      </c>
    </row>
    <row r="1135" spans="1:9" x14ac:dyDescent="0.25">
      <c r="A1135">
        <v>1133</v>
      </c>
      <c r="B1135">
        <v>37</v>
      </c>
      <c r="C1135" t="s">
        <v>20</v>
      </c>
      <c r="D1135" t="s">
        <v>1279</v>
      </c>
      <c r="E1135">
        <v>5</v>
      </c>
      <c r="F1135" t="s">
        <v>175</v>
      </c>
      <c r="G1135" t="s">
        <v>3</v>
      </c>
      <c r="H1135" t="s">
        <v>192</v>
      </c>
      <c r="I1135" t="s">
        <v>3410</v>
      </c>
    </row>
    <row r="1136" spans="1:9" x14ac:dyDescent="0.25">
      <c r="A1136">
        <v>1134</v>
      </c>
      <c r="B1136">
        <v>197</v>
      </c>
      <c r="C1136" t="s">
        <v>137</v>
      </c>
      <c r="D1136" t="s">
        <v>1280</v>
      </c>
      <c r="E1136">
        <v>137</v>
      </c>
      <c r="F1136" t="s">
        <v>184</v>
      </c>
      <c r="G1136" t="s">
        <v>132</v>
      </c>
      <c r="H1136" t="s">
        <v>2356</v>
      </c>
      <c r="I1136" t="s">
        <v>3411</v>
      </c>
    </row>
    <row r="1137" spans="1:9" x14ac:dyDescent="0.25">
      <c r="A1137">
        <v>1135</v>
      </c>
      <c r="B1137">
        <v>29</v>
      </c>
      <c r="C1137" t="s">
        <v>14</v>
      </c>
      <c r="D1137" t="s">
        <v>1281</v>
      </c>
      <c r="E1137">
        <v>85</v>
      </c>
      <c r="F1137" t="s">
        <v>180</v>
      </c>
      <c r="G1137" t="s">
        <v>15</v>
      </c>
      <c r="H1137" t="s">
        <v>2357</v>
      </c>
      <c r="I1137" t="s">
        <v>3412</v>
      </c>
    </row>
    <row r="1138" spans="1:9" x14ac:dyDescent="0.25">
      <c r="A1138">
        <v>1136</v>
      </c>
      <c r="B1138">
        <v>29</v>
      </c>
      <c r="C1138" t="s">
        <v>14</v>
      </c>
      <c r="D1138" t="s">
        <v>1282</v>
      </c>
      <c r="E1138">
        <v>85</v>
      </c>
      <c r="F1138" t="s">
        <v>180</v>
      </c>
      <c r="G1138" t="s">
        <v>15</v>
      </c>
      <c r="H1138" t="s">
        <v>2358</v>
      </c>
      <c r="I1138" t="s">
        <v>3413</v>
      </c>
    </row>
    <row r="1139" spans="1:9" x14ac:dyDescent="0.25">
      <c r="A1139">
        <v>1137</v>
      </c>
      <c r="B1139">
        <v>29</v>
      </c>
      <c r="C1139" t="s">
        <v>14</v>
      </c>
      <c r="D1139" t="s">
        <v>1283</v>
      </c>
      <c r="E1139">
        <v>85</v>
      </c>
      <c r="F1139" t="s">
        <v>180</v>
      </c>
      <c r="G1139" t="s">
        <v>15</v>
      </c>
      <c r="H1139" t="s">
        <v>2359</v>
      </c>
      <c r="I1139" t="s">
        <v>3414</v>
      </c>
    </row>
    <row r="1140" spans="1:9" x14ac:dyDescent="0.25">
      <c r="A1140">
        <v>1138</v>
      </c>
      <c r="B1140">
        <v>197</v>
      </c>
      <c r="C1140" t="s">
        <v>137</v>
      </c>
      <c r="D1140" t="s">
        <v>1284</v>
      </c>
      <c r="E1140">
        <v>137</v>
      </c>
      <c r="F1140" t="s">
        <v>184</v>
      </c>
      <c r="G1140" t="s">
        <v>132</v>
      </c>
      <c r="H1140" t="s">
        <v>2360</v>
      </c>
      <c r="I1140" t="s">
        <v>3415</v>
      </c>
    </row>
    <row r="1141" spans="1:9" x14ac:dyDescent="0.25">
      <c r="A1141">
        <v>1139</v>
      </c>
      <c r="B1141">
        <v>160</v>
      </c>
      <c r="C1141" t="s">
        <v>99</v>
      </c>
      <c r="D1141" t="s">
        <v>1285</v>
      </c>
      <c r="E1141">
        <v>85</v>
      </c>
      <c r="F1141" t="s">
        <v>180</v>
      </c>
      <c r="G1141" t="s">
        <v>15</v>
      </c>
      <c r="H1141" t="s">
        <v>2361</v>
      </c>
      <c r="I1141" t="s">
        <v>3416</v>
      </c>
    </row>
    <row r="1142" spans="1:9" x14ac:dyDescent="0.25">
      <c r="A1142">
        <v>1140</v>
      </c>
      <c r="B1142">
        <v>192</v>
      </c>
      <c r="C1142" t="s">
        <v>131</v>
      </c>
      <c r="D1142" t="s">
        <v>1286</v>
      </c>
      <c r="E1142">
        <v>137</v>
      </c>
      <c r="F1142" t="s">
        <v>184</v>
      </c>
      <c r="G1142" t="s">
        <v>132</v>
      </c>
      <c r="H1142" t="s">
        <v>2362</v>
      </c>
      <c r="I1142" t="s">
        <v>3417</v>
      </c>
    </row>
    <row r="1143" spans="1:9" x14ac:dyDescent="0.25">
      <c r="A1143">
        <v>1141</v>
      </c>
      <c r="B1143">
        <v>9</v>
      </c>
      <c r="C1143" t="s">
        <v>174</v>
      </c>
      <c r="D1143" t="s">
        <v>1287</v>
      </c>
      <c r="E1143">
        <v>0</v>
      </c>
      <c r="F1143" t="s">
        <v>174</v>
      </c>
      <c r="G1143" t="s">
        <v>174</v>
      </c>
      <c r="H1143" t="s">
        <v>1719</v>
      </c>
      <c r="I1143" t="s">
        <v>3418</v>
      </c>
    </row>
    <row r="1144" spans="1:9" x14ac:dyDescent="0.25">
      <c r="A1144">
        <v>1142</v>
      </c>
      <c r="B1144">
        <v>9</v>
      </c>
      <c r="C1144" t="s">
        <v>174</v>
      </c>
      <c r="D1144" t="s">
        <v>1288</v>
      </c>
      <c r="E1144">
        <v>0</v>
      </c>
      <c r="F1144" t="s">
        <v>174</v>
      </c>
      <c r="G1144" t="s">
        <v>174</v>
      </c>
      <c r="H1144" t="s">
        <v>1719</v>
      </c>
      <c r="I1144" t="s">
        <v>3418</v>
      </c>
    </row>
    <row r="1145" spans="1:9" x14ac:dyDescent="0.25">
      <c r="A1145">
        <v>1143</v>
      </c>
      <c r="B1145">
        <v>9</v>
      </c>
      <c r="C1145" t="s">
        <v>174</v>
      </c>
      <c r="D1145" t="s">
        <v>1289</v>
      </c>
      <c r="E1145">
        <v>0</v>
      </c>
      <c r="F1145" t="s">
        <v>174</v>
      </c>
      <c r="G1145" t="s">
        <v>174</v>
      </c>
      <c r="H1145" t="s">
        <v>1719</v>
      </c>
      <c r="I1145" t="s">
        <v>3418</v>
      </c>
    </row>
    <row r="1146" spans="1:9" x14ac:dyDescent="0.25">
      <c r="A1146">
        <v>1144</v>
      </c>
      <c r="B1146">
        <v>9</v>
      </c>
      <c r="C1146" t="s">
        <v>174</v>
      </c>
      <c r="D1146" t="s">
        <v>1290</v>
      </c>
      <c r="E1146">
        <v>0</v>
      </c>
      <c r="F1146" t="s">
        <v>174</v>
      </c>
      <c r="G1146" t="s">
        <v>174</v>
      </c>
      <c r="H1146" t="s">
        <v>1719</v>
      </c>
      <c r="I1146" t="s">
        <v>3418</v>
      </c>
    </row>
    <row r="1147" spans="1:9" x14ac:dyDescent="0.25">
      <c r="A1147">
        <v>1145</v>
      </c>
      <c r="B1147">
        <v>9</v>
      </c>
      <c r="C1147" t="s">
        <v>174</v>
      </c>
      <c r="D1147" t="s">
        <v>1291</v>
      </c>
      <c r="E1147">
        <v>0</v>
      </c>
      <c r="F1147" t="s">
        <v>174</v>
      </c>
      <c r="G1147" t="s">
        <v>174</v>
      </c>
      <c r="H1147" t="s">
        <v>1719</v>
      </c>
      <c r="I1147" t="s">
        <v>3418</v>
      </c>
    </row>
    <row r="1148" spans="1:9" x14ac:dyDescent="0.25">
      <c r="A1148">
        <v>1146</v>
      </c>
      <c r="B1148">
        <v>9</v>
      </c>
      <c r="C1148" t="s">
        <v>174</v>
      </c>
      <c r="D1148" t="s">
        <v>1292</v>
      </c>
      <c r="E1148">
        <v>0</v>
      </c>
      <c r="F1148" t="s">
        <v>174</v>
      </c>
      <c r="G1148" t="s">
        <v>174</v>
      </c>
      <c r="H1148" t="s">
        <v>1719</v>
      </c>
      <c r="I1148" t="s">
        <v>3418</v>
      </c>
    </row>
    <row r="1149" spans="1:9" x14ac:dyDescent="0.25">
      <c r="A1149">
        <v>1147</v>
      </c>
      <c r="B1149">
        <v>9</v>
      </c>
      <c r="C1149" t="s">
        <v>174</v>
      </c>
      <c r="D1149" t="s">
        <v>1293</v>
      </c>
      <c r="E1149">
        <v>0</v>
      </c>
      <c r="F1149" t="s">
        <v>174</v>
      </c>
      <c r="G1149" t="s">
        <v>174</v>
      </c>
      <c r="H1149" t="s">
        <v>1719</v>
      </c>
      <c r="I1149" t="s">
        <v>3418</v>
      </c>
    </row>
    <row r="1150" spans="1:9" x14ac:dyDescent="0.25">
      <c r="A1150">
        <v>1148</v>
      </c>
      <c r="B1150">
        <v>9</v>
      </c>
      <c r="C1150" t="s">
        <v>174</v>
      </c>
      <c r="D1150" t="s">
        <v>1294</v>
      </c>
      <c r="E1150">
        <v>0</v>
      </c>
      <c r="F1150" t="s">
        <v>174</v>
      </c>
      <c r="G1150" t="s">
        <v>174</v>
      </c>
      <c r="H1150" t="s">
        <v>1719</v>
      </c>
      <c r="I1150" t="s">
        <v>3418</v>
      </c>
    </row>
    <row r="1151" spans="1:9" x14ac:dyDescent="0.25">
      <c r="A1151">
        <v>1149</v>
      </c>
      <c r="B1151">
        <v>9</v>
      </c>
      <c r="C1151" t="s">
        <v>174</v>
      </c>
      <c r="D1151" t="s">
        <v>1295</v>
      </c>
      <c r="E1151">
        <v>0</v>
      </c>
      <c r="F1151" t="s">
        <v>174</v>
      </c>
      <c r="G1151" t="s">
        <v>174</v>
      </c>
      <c r="H1151" t="s">
        <v>1719</v>
      </c>
      <c r="I1151" t="s">
        <v>3418</v>
      </c>
    </row>
    <row r="1152" spans="1:9" x14ac:dyDescent="0.25">
      <c r="A1152">
        <v>1150</v>
      </c>
      <c r="B1152">
        <v>9</v>
      </c>
      <c r="C1152" t="s">
        <v>174</v>
      </c>
      <c r="D1152" t="s">
        <v>1296</v>
      </c>
      <c r="E1152">
        <v>0</v>
      </c>
      <c r="F1152" t="s">
        <v>174</v>
      </c>
      <c r="G1152" t="s">
        <v>174</v>
      </c>
      <c r="H1152" t="s">
        <v>1719</v>
      </c>
      <c r="I1152" t="s">
        <v>3418</v>
      </c>
    </row>
    <row r="1153" spans="1:9" x14ac:dyDescent="0.25">
      <c r="A1153">
        <v>1151</v>
      </c>
      <c r="B1153">
        <v>9</v>
      </c>
      <c r="C1153" t="s">
        <v>174</v>
      </c>
      <c r="D1153" t="s">
        <v>1297</v>
      </c>
      <c r="E1153">
        <v>0</v>
      </c>
      <c r="F1153" t="s">
        <v>174</v>
      </c>
      <c r="G1153" t="s">
        <v>174</v>
      </c>
      <c r="H1153" t="s">
        <v>1719</v>
      </c>
      <c r="I1153" t="s">
        <v>3418</v>
      </c>
    </row>
    <row r="1154" spans="1:9" x14ac:dyDescent="0.25">
      <c r="A1154">
        <v>1152</v>
      </c>
      <c r="B1154">
        <v>9</v>
      </c>
      <c r="C1154" t="s">
        <v>174</v>
      </c>
      <c r="D1154" t="s">
        <v>1298</v>
      </c>
      <c r="E1154">
        <v>0</v>
      </c>
      <c r="F1154" t="s">
        <v>174</v>
      </c>
      <c r="G1154" t="s">
        <v>174</v>
      </c>
      <c r="H1154" t="s">
        <v>1719</v>
      </c>
      <c r="I1154" t="s">
        <v>3418</v>
      </c>
    </row>
    <row r="1155" spans="1:9" x14ac:dyDescent="0.25">
      <c r="A1155">
        <v>1153</v>
      </c>
      <c r="B1155">
        <v>9</v>
      </c>
      <c r="C1155" t="s">
        <v>174</v>
      </c>
      <c r="D1155" t="s">
        <v>1299</v>
      </c>
      <c r="E1155">
        <v>0</v>
      </c>
      <c r="F1155" t="s">
        <v>174</v>
      </c>
      <c r="G1155" t="s">
        <v>174</v>
      </c>
      <c r="H1155" t="s">
        <v>1719</v>
      </c>
      <c r="I1155" t="s">
        <v>3418</v>
      </c>
    </row>
    <row r="1156" spans="1:9" x14ac:dyDescent="0.25">
      <c r="A1156">
        <v>1154</v>
      </c>
      <c r="B1156">
        <v>9</v>
      </c>
      <c r="C1156" t="s">
        <v>174</v>
      </c>
      <c r="D1156" t="s">
        <v>1300</v>
      </c>
      <c r="E1156">
        <v>0</v>
      </c>
      <c r="F1156" t="s">
        <v>174</v>
      </c>
      <c r="G1156" t="s">
        <v>174</v>
      </c>
      <c r="H1156" t="s">
        <v>1719</v>
      </c>
      <c r="I1156" t="s">
        <v>3418</v>
      </c>
    </row>
    <row r="1157" spans="1:9" x14ac:dyDescent="0.25">
      <c r="A1157">
        <v>1155</v>
      </c>
      <c r="B1157">
        <v>9</v>
      </c>
      <c r="C1157" t="s">
        <v>174</v>
      </c>
      <c r="D1157" t="s">
        <v>1301</v>
      </c>
      <c r="E1157">
        <v>0</v>
      </c>
      <c r="F1157" t="s">
        <v>174</v>
      </c>
      <c r="G1157" t="s">
        <v>174</v>
      </c>
      <c r="H1157" t="s">
        <v>1719</v>
      </c>
      <c r="I1157" t="s">
        <v>3418</v>
      </c>
    </row>
    <row r="1158" spans="1:9" x14ac:dyDescent="0.25">
      <c r="A1158">
        <v>1156</v>
      </c>
      <c r="B1158">
        <v>9</v>
      </c>
      <c r="C1158" t="s">
        <v>174</v>
      </c>
      <c r="D1158" t="s">
        <v>1302</v>
      </c>
      <c r="E1158">
        <v>0</v>
      </c>
      <c r="F1158" t="s">
        <v>174</v>
      </c>
      <c r="G1158" t="s">
        <v>174</v>
      </c>
      <c r="H1158" t="s">
        <v>1719</v>
      </c>
      <c r="I1158" t="s">
        <v>3418</v>
      </c>
    </row>
    <row r="1159" spans="1:9" x14ac:dyDescent="0.25">
      <c r="A1159">
        <v>1157</v>
      </c>
      <c r="B1159">
        <v>9</v>
      </c>
      <c r="C1159" t="s">
        <v>174</v>
      </c>
      <c r="D1159" t="s">
        <v>1303</v>
      </c>
      <c r="E1159">
        <v>0</v>
      </c>
      <c r="F1159" t="s">
        <v>174</v>
      </c>
      <c r="G1159" t="s">
        <v>174</v>
      </c>
      <c r="H1159" t="s">
        <v>1719</v>
      </c>
      <c r="I1159" t="s">
        <v>3418</v>
      </c>
    </row>
    <row r="1160" spans="1:9" x14ac:dyDescent="0.25">
      <c r="A1160">
        <v>1158</v>
      </c>
      <c r="B1160">
        <v>9</v>
      </c>
      <c r="C1160" t="s">
        <v>174</v>
      </c>
      <c r="D1160" t="s">
        <v>1304</v>
      </c>
      <c r="E1160">
        <v>0</v>
      </c>
      <c r="F1160" t="s">
        <v>174</v>
      </c>
      <c r="G1160" t="s">
        <v>174</v>
      </c>
      <c r="H1160" t="s">
        <v>1719</v>
      </c>
      <c r="I1160" t="s">
        <v>3418</v>
      </c>
    </row>
    <row r="1161" spans="1:9" x14ac:dyDescent="0.25">
      <c r="A1161">
        <v>1159</v>
      </c>
      <c r="B1161">
        <v>9</v>
      </c>
      <c r="C1161" t="s">
        <v>174</v>
      </c>
      <c r="D1161" t="s">
        <v>1305</v>
      </c>
      <c r="E1161">
        <v>0</v>
      </c>
      <c r="F1161" t="s">
        <v>174</v>
      </c>
      <c r="G1161" t="s">
        <v>174</v>
      </c>
      <c r="H1161" t="s">
        <v>1719</v>
      </c>
      <c r="I1161" t="s">
        <v>3418</v>
      </c>
    </row>
    <row r="1162" spans="1:9" x14ac:dyDescent="0.25">
      <c r="A1162">
        <v>1160</v>
      </c>
      <c r="B1162">
        <v>9</v>
      </c>
      <c r="C1162" t="s">
        <v>174</v>
      </c>
      <c r="D1162" t="s">
        <v>1306</v>
      </c>
      <c r="E1162">
        <v>0</v>
      </c>
      <c r="F1162" t="s">
        <v>174</v>
      </c>
      <c r="G1162" t="s">
        <v>174</v>
      </c>
      <c r="H1162" t="s">
        <v>1719</v>
      </c>
      <c r="I1162" t="s">
        <v>3418</v>
      </c>
    </row>
    <row r="1163" spans="1:9" x14ac:dyDescent="0.25">
      <c r="A1163">
        <v>1161</v>
      </c>
      <c r="B1163">
        <v>9</v>
      </c>
      <c r="C1163" t="s">
        <v>174</v>
      </c>
      <c r="D1163" t="s">
        <v>1307</v>
      </c>
      <c r="E1163">
        <v>0</v>
      </c>
      <c r="F1163" t="s">
        <v>174</v>
      </c>
      <c r="G1163" t="s">
        <v>174</v>
      </c>
      <c r="H1163" t="s">
        <v>1719</v>
      </c>
      <c r="I1163" t="s">
        <v>3418</v>
      </c>
    </row>
    <row r="1164" spans="1:9" x14ac:dyDescent="0.25">
      <c r="A1164">
        <v>1162</v>
      </c>
      <c r="B1164">
        <v>9</v>
      </c>
      <c r="C1164" t="s">
        <v>174</v>
      </c>
      <c r="D1164" t="s">
        <v>1308</v>
      </c>
      <c r="E1164">
        <v>0</v>
      </c>
      <c r="F1164" t="s">
        <v>174</v>
      </c>
      <c r="G1164" t="s">
        <v>174</v>
      </c>
      <c r="H1164" t="s">
        <v>1719</v>
      </c>
      <c r="I1164" t="s">
        <v>3418</v>
      </c>
    </row>
    <row r="1165" spans="1:9" x14ac:dyDescent="0.25">
      <c r="A1165">
        <v>1163</v>
      </c>
      <c r="B1165">
        <v>9</v>
      </c>
      <c r="C1165" t="s">
        <v>174</v>
      </c>
      <c r="D1165" t="s">
        <v>1309</v>
      </c>
      <c r="E1165">
        <v>0</v>
      </c>
      <c r="F1165" t="s">
        <v>174</v>
      </c>
      <c r="G1165" t="s">
        <v>174</v>
      </c>
      <c r="H1165" t="s">
        <v>1719</v>
      </c>
      <c r="I1165" t="s">
        <v>3418</v>
      </c>
    </row>
    <row r="1166" spans="1:9" x14ac:dyDescent="0.25">
      <c r="A1166">
        <v>1164</v>
      </c>
      <c r="B1166">
        <v>4</v>
      </c>
      <c r="C1166" t="s">
        <v>174</v>
      </c>
      <c r="D1166" t="s">
        <v>1310</v>
      </c>
      <c r="E1166">
        <v>0</v>
      </c>
      <c r="F1166" t="s">
        <v>174</v>
      </c>
      <c r="G1166" t="s">
        <v>174</v>
      </c>
      <c r="H1166" t="s">
        <v>1617</v>
      </c>
      <c r="I1166" t="s">
        <v>3419</v>
      </c>
    </row>
    <row r="1167" spans="1:9" x14ac:dyDescent="0.25">
      <c r="A1167">
        <v>1165</v>
      </c>
      <c r="B1167">
        <v>4</v>
      </c>
      <c r="C1167" t="s">
        <v>174</v>
      </c>
      <c r="D1167" t="s">
        <v>1311</v>
      </c>
      <c r="E1167">
        <v>0</v>
      </c>
      <c r="F1167" t="s">
        <v>174</v>
      </c>
      <c r="G1167" t="s">
        <v>174</v>
      </c>
      <c r="H1167" t="s">
        <v>1617</v>
      </c>
      <c r="I1167" t="s">
        <v>3419</v>
      </c>
    </row>
    <row r="1168" spans="1:9" x14ac:dyDescent="0.25">
      <c r="A1168">
        <v>1166</v>
      </c>
      <c r="B1168">
        <v>8</v>
      </c>
      <c r="C1168" t="s">
        <v>174</v>
      </c>
      <c r="D1168" t="s">
        <v>1312</v>
      </c>
      <c r="E1168">
        <v>0</v>
      </c>
      <c r="F1168" t="s">
        <v>174</v>
      </c>
      <c r="G1168" t="s">
        <v>174</v>
      </c>
      <c r="H1168" t="s">
        <v>1800</v>
      </c>
      <c r="I1168" t="s">
        <v>3420</v>
      </c>
    </row>
    <row r="1169" spans="1:9" x14ac:dyDescent="0.25">
      <c r="A1169">
        <v>1167</v>
      </c>
      <c r="B1169">
        <v>8</v>
      </c>
      <c r="C1169" t="s">
        <v>174</v>
      </c>
      <c r="D1169" t="s">
        <v>1313</v>
      </c>
      <c r="E1169">
        <v>0</v>
      </c>
      <c r="F1169" t="s">
        <v>174</v>
      </c>
      <c r="G1169" t="s">
        <v>174</v>
      </c>
      <c r="H1169" t="s">
        <v>1800</v>
      </c>
      <c r="I1169" t="s">
        <v>3420</v>
      </c>
    </row>
    <row r="1170" spans="1:9" x14ac:dyDescent="0.25">
      <c r="A1170">
        <v>1168</v>
      </c>
      <c r="B1170">
        <v>8</v>
      </c>
      <c r="C1170" t="s">
        <v>174</v>
      </c>
      <c r="D1170" t="s">
        <v>1314</v>
      </c>
      <c r="E1170">
        <v>0</v>
      </c>
      <c r="F1170" t="s">
        <v>174</v>
      </c>
      <c r="G1170" t="s">
        <v>174</v>
      </c>
      <c r="H1170" t="s">
        <v>1801</v>
      </c>
      <c r="I1170" t="s">
        <v>3421</v>
      </c>
    </row>
    <row r="1171" spans="1:9" x14ac:dyDescent="0.25">
      <c r="A1171">
        <v>1169</v>
      </c>
      <c r="B1171">
        <v>8</v>
      </c>
      <c r="C1171" t="s">
        <v>174</v>
      </c>
      <c r="D1171" t="s">
        <v>1315</v>
      </c>
      <c r="E1171">
        <v>0</v>
      </c>
      <c r="F1171" t="s">
        <v>174</v>
      </c>
      <c r="G1171" t="s">
        <v>174</v>
      </c>
      <c r="H1171" t="s">
        <v>1801</v>
      </c>
      <c r="I1171" t="s">
        <v>3421</v>
      </c>
    </row>
    <row r="1172" spans="1:9" x14ac:dyDescent="0.25">
      <c r="A1172">
        <v>1170</v>
      </c>
      <c r="B1172">
        <v>8</v>
      </c>
      <c r="C1172" t="s">
        <v>174</v>
      </c>
      <c r="D1172" t="s">
        <v>1316</v>
      </c>
      <c r="E1172">
        <v>0</v>
      </c>
      <c r="F1172" t="s">
        <v>174</v>
      </c>
      <c r="G1172" t="s">
        <v>174</v>
      </c>
      <c r="H1172" t="s">
        <v>2203</v>
      </c>
      <c r="I1172" t="s">
        <v>3422</v>
      </c>
    </row>
    <row r="1173" spans="1:9" x14ac:dyDescent="0.25">
      <c r="A1173">
        <v>1171</v>
      </c>
      <c r="B1173">
        <v>8</v>
      </c>
      <c r="C1173" t="s">
        <v>174</v>
      </c>
      <c r="D1173" t="s">
        <v>1317</v>
      </c>
      <c r="E1173">
        <v>0</v>
      </c>
      <c r="F1173" t="s">
        <v>174</v>
      </c>
      <c r="G1173" t="s">
        <v>174</v>
      </c>
      <c r="H1173" t="s">
        <v>2203</v>
      </c>
      <c r="I1173" t="s">
        <v>3422</v>
      </c>
    </row>
    <row r="1174" spans="1:9" x14ac:dyDescent="0.25">
      <c r="A1174">
        <v>1172</v>
      </c>
      <c r="B1174">
        <v>8</v>
      </c>
      <c r="C1174" t="s">
        <v>174</v>
      </c>
      <c r="D1174" t="s">
        <v>1318</v>
      </c>
      <c r="E1174">
        <v>0</v>
      </c>
      <c r="F1174" t="s">
        <v>174</v>
      </c>
      <c r="G1174" t="s">
        <v>174</v>
      </c>
      <c r="H1174" t="s">
        <v>2203</v>
      </c>
      <c r="I1174" t="s">
        <v>3422</v>
      </c>
    </row>
    <row r="1175" spans="1:9" x14ac:dyDescent="0.25">
      <c r="A1175">
        <v>1173</v>
      </c>
      <c r="B1175">
        <v>8</v>
      </c>
      <c r="C1175" t="s">
        <v>174</v>
      </c>
      <c r="D1175" t="s">
        <v>1319</v>
      </c>
      <c r="E1175">
        <v>0</v>
      </c>
      <c r="F1175" t="s">
        <v>174</v>
      </c>
      <c r="G1175" t="s">
        <v>174</v>
      </c>
      <c r="H1175" t="s">
        <v>2203</v>
      </c>
      <c r="I1175" t="s">
        <v>3422</v>
      </c>
    </row>
    <row r="1176" spans="1:9" x14ac:dyDescent="0.25">
      <c r="A1176">
        <v>1174</v>
      </c>
      <c r="B1176">
        <v>8</v>
      </c>
      <c r="C1176" t="s">
        <v>174</v>
      </c>
      <c r="D1176" t="s">
        <v>1320</v>
      </c>
      <c r="E1176">
        <v>0</v>
      </c>
      <c r="F1176" t="s">
        <v>174</v>
      </c>
      <c r="G1176" t="s">
        <v>174</v>
      </c>
      <c r="H1176" t="s">
        <v>2203</v>
      </c>
      <c r="I1176" t="s">
        <v>3422</v>
      </c>
    </row>
    <row r="1177" spans="1:9" x14ac:dyDescent="0.25">
      <c r="A1177">
        <v>1175</v>
      </c>
      <c r="B1177">
        <v>8</v>
      </c>
      <c r="C1177" t="s">
        <v>174</v>
      </c>
      <c r="D1177" t="s">
        <v>1321</v>
      </c>
      <c r="E1177">
        <v>0</v>
      </c>
      <c r="F1177" t="s">
        <v>174</v>
      </c>
      <c r="G1177" t="s">
        <v>174</v>
      </c>
      <c r="H1177" t="s">
        <v>2203</v>
      </c>
      <c r="I1177" t="s">
        <v>3422</v>
      </c>
    </row>
    <row r="1178" spans="1:9" x14ac:dyDescent="0.25">
      <c r="A1178">
        <v>1176</v>
      </c>
      <c r="B1178">
        <v>8</v>
      </c>
      <c r="C1178" t="s">
        <v>174</v>
      </c>
      <c r="D1178" t="s">
        <v>1322</v>
      </c>
      <c r="E1178">
        <v>0</v>
      </c>
      <c r="F1178" t="s">
        <v>174</v>
      </c>
      <c r="G1178" t="s">
        <v>174</v>
      </c>
      <c r="H1178" t="s">
        <v>2203</v>
      </c>
      <c r="I1178" t="s">
        <v>3422</v>
      </c>
    </row>
    <row r="1179" spans="1:9" x14ac:dyDescent="0.25">
      <c r="A1179">
        <v>1177</v>
      </c>
      <c r="B1179">
        <v>8</v>
      </c>
      <c r="C1179" t="s">
        <v>174</v>
      </c>
      <c r="D1179" t="s">
        <v>1323</v>
      </c>
      <c r="E1179">
        <v>0</v>
      </c>
      <c r="F1179" t="s">
        <v>174</v>
      </c>
      <c r="G1179" t="s">
        <v>174</v>
      </c>
      <c r="H1179" t="s">
        <v>2203</v>
      </c>
      <c r="I1179" t="s">
        <v>3422</v>
      </c>
    </row>
    <row r="1180" spans="1:9" x14ac:dyDescent="0.25">
      <c r="A1180">
        <v>1178</v>
      </c>
      <c r="B1180">
        <v>8</v>
      </c>
      <c r="C1180" t="s">
        <v>174</v>
      </c>
      <c r="D1180" t="s">
        <v>1324</v>
      </c>
      <c r="E1180">
        <v>0</v>
      </c>
      <c r="F1180" t="s">
        <v>174</v>
      </c>
      <c r="G1180" t="s">
        <v>174</v>
      </c>
      <c r="H1180" t="s">
        <v>2203</v>
      </c>
      <c r="I1180" t="s">
        <v>3422</v>
      </c>
    </row>
    <row r="1181" spans="1:9" x14ac:dyDescent="0.25">
      <c r="A1181">
        <v>1179</v>
      </c>
      <c r="B1181">
        <v>8</v>
      </c>
      <c r="C1181" t="s">
        <v>174</v>
      </c>
      <c r="D1181" t="s">
        <v>1325</v>
      </c>
      <c r="E1181">
        <v>0</v>
      </c>
      <c r="F1181" t="s">
        <v>174</v>
      </c>
      <c r="G1181" t="s">
        <v>174</v>
      </c>
      <c r="H1181" t="s">
        <v>2203</v>
      </c>
      <c r="I1181" t="s">
        <v>3422</v>
      </c>
    </row>
    <row r="1182" spans="1:9" x14ac:dyDescent="0.25">
      <c r="A1182">
        <v>1180</v>
      </c>
      <c r="B1182">
        <v>8</v>
      </c>
      <c r="C1182" t="s">
        <v>174</v>
      </c>
      <c r="D1182" t="s">
        <v>1326</v>
      </c>
      <c r="E1182">
        <v>0</v>
      </c>
      <c r="F1182" t="s">
        <v>174</v>
      </c>
      <c r="G1182" t="s">
        <v>174</v>
      </c>
      <c r="H1182" t="s">
        <v>2203</v>
      </c>
      <c r="I1182" t="s">
        <v>3422</v>
      </c>
    </row>
    <row r="1183" spans="1:9" x14ac:dyDescent="0.25">
      <c r="A1183">
        <v>1181</v>
      </c>
      <c r="B1183">
        <v>8</v>
      </c>
      <c r="C1183" t="s">
        <v>174</v>
      </c>
      <c r="D1183" t="s">
        <v>1327</v>
      </c>
      <c r="E1183">
        <v>0</v>
      </c>
      <c r="F1183" t="s">
        <v>174</v>
      </c>
      <c r="G1183" t="s">
        <v>174</v>
      </c>
      <c r="H1183" t="s">
        <v>2203</v>
      </c>
      <c r="I1183" t="s">
        <v>3422</v>
      </c>
    </row>
    <row r="1184" spans="1:9" x14ac:dyDescent="0.25">
      <c r="A1184">
        <v>1182</v>
      </c>
      <c r="B1184">
        <v>8</v>
      </c>
      <c r="C1184" t="s">
        <v>174</v>
      </c>
      <c r="D1184" t="s">
        <v>1328</v>
      </c>
      <c r="E1184">
        <v>0</v>
      </c>
      <c r="F1184" t="s">
        <v>174</v>
      </c>
      <c r="G1184" t="s">
        <v>174</v>
      </c>
      <c r="H1184" t="s">
        <v>2203</v>
      </c>
      <c r="I1184" t="s">
        <v>3422</v>
      </c>
    </row>
    <row r="1185" spans="1:9" x14ac:dyDescent="0.25">
      <c r="A1185">
        <v>1183</v>
      </c>
      <c r="B1185">
        <v>8</v>
      </c>
      <c r="C1185" t="s">
        <v>174</v>
      </c>
      <c r="D1185" t="s">
        <v>1329</v>
      </c>
      <c r="E1185">
        <v>0</v>
      </c>
      <c r="F1185" t="s">
        <v>174</v>
      </c>
      <c r="G1185" t="s">
        <v>174</v>
      </c>
      <c r="H1185" t="s">
        <v>2203</v>
      </c>
      <c r="I1185" t="s">
        <v>3422</v>
      </c>
    </row>
    <row r="1186" spans="1:9" x14ac:dyDescent="0.25">
      <c r="A1186">
        <v>1184</v>
      </c>
      <c r="B1186">
        <v>8</v>
      </c>
      <c r="C1186" t="s">
        <v>174</v>
      </c>
      <c r="D1186" t="s">
        <v>1330</v>
      </c>
      <c r="E1186">
        <v>0</v>
      </c>
      <c r="F1186" t="s">
        <v>174</v>
      </c>
      <c r="G1186" t="s">
        <v>174</v>
      </c>
      <c r="H1186" t="s">
        <v>2203</v>
      </c>
      <c r="I1186" t="s">
        <v>3422</v>
      </c>
    </row>
    <row r="1187" spans="1:9" x14ac:dyDescent="0.25">
      <c r="A1187">
        <v>1185</v>
      </c>
      <c r="B1187">
        <v>8</v>
      </c>
      <c r="C1187" t="s">
        <v>174</v>
      </c>
      <c r="D1187" t="s">
        <v>1331</v>
      </c>
      <c r="E1187">
        <v>0</v>
      </c>
      <c r="F1187" t="s">
        <v>174</v>
      </c>
      <c r="G1187" t="s">
        <v>174</v>
      </c>
      <c r="H1187" t="s">
        <v>2203</v>
      </c>
      <c r="I1187" t="s">
        <v>3422</v>
      </c>
    </row>
    <row r="1188" spans="1:9" x14ac:dyDescent="0.25">
      <c r="A1188">
        <v>1186</v>
      </c>
      <c r="B1188">
        <v>8</v>
      </c>
      <c r="C1188" t="s">
        <v>174</v>
      </c>
      <c r="D1188" t="s">
        <v>1332</v>
      </c>
      <c r="E1188">
        <v>0</v>
      </c>
      <c r="F1188" t="s">
        <v>174</v>
      </c>
      <c r="G1188" t="s">
        <v>174</v>
      </c>
      <c r="H1188" t="s">
        <v>2203</v>
      </c>
      <c r="I1188" t="s">
        <v>3422</v>
      </c>
    </row>
    <row r="1189" spans="1:9" x14ac:dyDescent="0.25">
      <c r="A1189">
        <v>1187</v>
      </c>
      <c r="B1189">
        <v>8</v>
      </c>
      <c r="C1189" t="s">
        <v>174</v>
      </c>
      <c r="D1189" t="s">
        <v>1333</v>
      </c>
      <c r="E1189">
        <v>0</v>
      </c>
      <c r="F1189" t="s">
        <v>174</v>
      </c>
      <c r="G1189" t="s">
        <v>174</v>
      </c>
      <c r="H1189" t="s">
        <v>2203</v>
      </c>
      <c r="I1189" t="s">
        <v>3422</v>
      </c>
    </row>
    <row r="1190" spans="1:9" x14ac:dyDescent="0.25">
      <c r="A1190">
        <v>1188</v>
      </c>
      <c r="B1190">
        <v>8</v>
      </c>
      <c r="C1190" t="s">
        <v>174</v>
      </c>
      <c r="D1190" t="s">
        <v>1334</v>
      </c>
      <c r="E1190">
        <v>0</v>
      </c>
      <c r="F1190" t="s">
        <v>174</v>
      </c>
      <c r="G1190" t="s">
        <v>174</v>
      </c>
      <c r="H1190" t="s">
        <v>2203</v>
      </c>
      <c r="I1190" t="s">
        <v>3422</v>
      </c>
    </row>
    <row r="1191" spans="1:9" x14ac:dyDescent="0.25">
      <c r="A1191">
        <v>1189</v>
      </c>
      <c r="B1191">
        <v>8</v>
      </c>
      <c r="C1191" t="s">
        <v>174</v>
      </c>
      <c r="D1191" t="s">
        <v>1335</v>
      </c>
      <c r="E1191">
        <v>0</v>
      </c>
      <c r="F1191" t="s">
        <v>174</v>
      </c>
      <c r="G1191" t="s">
        <v>174</v>
      </c>
      <c r="H1191" t="s">
        <v>2203</v>
      </c>
      <c r="I1191" t="s">
        <v>3422</v>
      </c>
    </row>
    <row r="1192" spans="1:9" x14ac:dyDescent="0.25">
      <c r="A1192">
        <v>1190</v>
      </c>
      <c r="B1192">
        <v>2</v>
      </c>
      <c r="C1192" t="s">
        <v>174</v>
      </c>
      <c r="D1192" t="s">
        <v>1336</v>
      </c>
      <c r="E1192">
        <v>0</v>
      </c>
      <c r="F1192" t="s">
        <v>174</v>
      </c>
      <c r="G1192" t="s">
        <v>174</v>
      </c>
      <c r="H1192" t="s">
        <v>1646</v>
      </c>
      <c r="I1192" t="s">
        <v>3423</v>
      </c>
    </row>
    <row r="1193" spans="1:9" x14ac:dyDescent="0.25">
      <c r="A1193">
        <v>1191</v>
      </c>
      <c r="B1193">
        <v>2</v>
      </c>
      <c r="C1193" t="s">
        <v>174</v>
      </c>
      <c r="D1193" t="s">
        <v>1337</v>
      </c>
      <c r="E1193">
        <v>0</v>
      </c>
      <c r="F1193" t="s">
        <v>174</v>
      </c>
      <c r="G1193" t="s">
        <v>174</v>
      </c>
      <c r="H1193" t="s">
        <v>1646</v>
      </c>
      <c r="I1193" t="s">
        <v>3423</v>
      </c>
    </row>
    <row r="1194" spans="1:9" x14ac:dyDescent="0.25">
      <c r="A1194">
        <v>1192</v>
      </c>
      <c r="B1194">
        <v>4</v>
      </c>
      <c r="C1194" t="s">
        <v>174</v>
      </c>
      <c r="D1194" t="s">
        <v>1338</v>
      </c>
      <c r="E1194">
        <v>0</v>
      </c>
      <c r="F1194" t="s">
        <v>174</v>
      </c>
      <c r="G1194" t="s">
        <v>174</v>
      </c>
      <c r="H1194" t="s">
        <v>2363</v>
      </c>
      <c r="I1194" t="s">
        <v>3424</v>
      </c>
    </row>
    <row r="1195" spans="1:9" x14ac:dyDescent="0.25">
      <c r="A1195">
        <v>1193</v>
      </c>
      <c r="B1195">
        <v>4</v>
      </c>
      <c r="C1195" t="s">
        <v>174</v>
      </c>
      <c r="D1195" t="s">
        <v>1339</v>
      </c>
      <c r="E1195">
        <v>0</v>
      </c>
      <c r="F1195" t="s">
        <v>174</v>
      </c>
      <c r="G1195" t="s">
        <v>174</v>
      </c>
      <c r="H1195" t="s">
        <v>2363</v>
      </c>
      <c r="I1195" t="s">
        <v>3424</v>
      </c>
    </row>
    <row r="1196" spans="1:9" x14ac:dyDescent="0.25">
      <c r="A1196">
        <v>1194</v>
      </c>
      <c r="B1196">
        <v>1</v>
      </c>
      <c r="C1196" t="s">
        <v>174</v>
      </c>
      <c r="D1196" t="s">
        <v>1340</v>
      </c>
      <c r="E1196">
        <v>0</v>
      </c>
      <c r="F1196" t="s">
        <v>174</v>
      </c>
      <c r="G1196" t="s">
        <v>174</v>
      </c>
      <c r="H1196" t="s">
        <v>2364</v>
      </c>
      <c r="I1196" t="s">
        <v>3425</v>
      </c>
    </row>
    <row r="1197" spans="1:9" x14ac:dyDescent="0.25">
      <c r="A1197">
        <v>1195</v>
      </c>
      <c r="B1197">
        <v>1</v>
      </c>
      <c r="C1197" t="s">
        <v>174</v>
      </c>
      <c r="D1197" t="s">
        <v>1341</v>
      </c>
      <c r="E1197">
        <v>0</v>
      </c>
      <c r="F1197" t="s">
        <v>174</v>
      </c>
      <c r="G1197" t="s">
        <v>174</v>
      </c>
      <c r="H1197" t="s">
        <v>2365</v>
      </c>
      <c r="I1197" t="s">
        <v>3425</v>
      </c>
    </row>
    <row r="1198" spans="1:9" x14ac:dyDescent="0.25">
      <c r="A1198">
        <v>1196</v>
      </c>
      <c r="B1198">
        <v>1</v>
      </c>
      <c r="C1198" t="s">
        <v>174</v>
      </c>
      <c r="D1198" t="s">
        <v>1342</v>
      </c>
      <c r="E1198">
        <v>0</v>
      </c>
      <c r="F1198" t="s">
        <v>174</v>
      </c>
      <c r="G1198" t="s">
        <v>174</v>
      </c>
      <c r="H1198" t="s">
        <v>190</v>
      </c>
      <c r="I1198" t="s">
        <v>3425</v>
      </c>
    </row>
    <row r="1199" spans="1:9" x14ac:dyDescent="0.25">
      <c r="A1199">
        <v>1197</v>
      </c>
      <c r="B1199">
        <v>1</v>
      </c>
      <c r="C1199" t="s">
        <v>174</v>
      </c>
      <c r="D1199" t="s">
        <v>1343</v>
      </c>
      <c r="E1199">
        <v>0</v>
      </c>
      <c r="F1199" t="s">
        <v>174</v>
      </c>
      <c r="G1199" t="s">
        <v>174</v>
      </c>
      <c r="H1199" t="s">
        <v>190</v>
      </c>
      <c r="I1199" t="s">
        <v>3425</v>
      </c>
    </row>
    <row r="1200" spans="1:9" x14ac:dyDescent="0.25">
      <c r="A1200">
        <v>1198</v>
      </c>
      <c r="B1200">
        <v>1</v>
      </c>
      <c r="C1200" t="s">
        <v>174</v>
      </c>
      <c r="D1200" t="s">
        <v>1344</v>
      </c>
      <c r="E1200">
        <v>0</v>
      </c>
      <c r="F1200" t="s">
        <v>174</v>
      </c>
      <c r="G1200" t="s">
        <v>174</v>
      </c>
      <c r="H1200" t="s">
        <v>190</v>
      </c>
      <c r="I1200" t="s">
        <v>3425</v>
      </c>
    </row>
    <row r="1201" spans="1:9" x14ac:dyDescent="0.25">
      <c r="A1201">
        <v>1199</v>
      </c>
      <c r="B1201">
        <v>1</v>
      </c>
      <c r="C1201" t="s">
        <v>174</v>
      </c>
      <c r="D1201" t="s">
        <v>1345</v>
      </c>
      <c r="E1201">
        <v>0</v>
      </c>
      <c r="F1201" t="s">
        <v>174</v>
      </c>
      <c r="G1201" t="s">
        <v>174</v>
      </c>
      <c r="H1201" t="s">
        <v>190</v>
      </c>
      <c r="I1201" t="s">
        <v>3425</v>
      </c>
    </row>
    <row r="1202" spans="1:9" x14ac:dyDescent="0.25">
      <c r="A1202">
        <v>1200</v>
      </c>
      <c r="B1202">
        <v>1</v>
      </c>
      <c r="C1202" t="s">
        <v>174</v>
      </c>
      <c r="D1202" t="s">
        <v>1346</v>
      </c>
      <c r="E1202">
        <v>0</v>
      </c>
      <c r="F1202" t="s">
        <v>174</v>
      </c>
      <c r="G1202" t="s">
        <v>174</v>
      </c>
      <c r="H1202" t="s">
        <v>190</v>
      </c>
      <c r="I1202" t="s">
        <v>3425</v>
      </c>
    </row>
    <row r="1203" spans="1:9" x14ac:dyDescent="0.25">
      <c r="A1203">
        <v>1201</v>
      </c>
      <c r="B1203">
        <v>1</v>
      </c>
      <c r="C1203" t="s">
        <v>174</v>
      </c>
      <c r="D1203" t="s">
        <v>1347</v>
      </c>
      <c r="E1203">
        <v>0</v>
      </c>
      <c r="F1203" t="s">
        <v>174</v>
      </c>
      <c r="G1203" t="s">
        <v>174</v>
      </c>
      <c r="H1203" t="s">
        <v>190</v>
      </c>
      <c r="I1203" t="s">
        <v>3425</v>
      </c>
    </row>
    <row r="1204" spans="1:9" x14ac:dyDescent="0.25">
      <c r="A1204">
        <v>1202</v>
      </c>
      <c r="B1204">
        <v>1</v>
      </c>
      <c r="C1204" t="s">
        <v>174</v>
      </c>
      <c r="D1204" t="s">
        <v>1348</v>
      </c>
      <c r="E1204">
        <v>0</v>
      </c>
      <c r="F1204" t="s">
        <v>174</v>
      </c>
      <c r="G1204" t="s">
        <v>174</v>
      </c>
      <c r="H1204" t="s">
        <v>190</v>
      </c>
      <c r="I1204" t="s">
        <v>3425</v>
      </c>
    </row>
    <row r="1205" spans="1:9" x14ac:dyDescent="0.25">
      <c r="A1205">
        <v>1203</v>
      </c>
      <c r="B1205">
        <v>1</v>
      </c>
      <c r="C1205" t="s">
        <v>174</v>
      </c>
      <c r="D1205" t="s">
        <v>1349</v>
      </c>
      <c r="E1205">
        <v>0</v>
      </c>
      <c r="F1205" t="s">
        <v>174</v>
      </c>
      <c r="G1205" t="s">
        <v>174</v>
      </c>
      <c r="H1205" t="s">
        <v>190</v>
      </c>
      <c r="I1205" t="s">
        <v>3425</v>
      </c>
    </row>
    <row r="1206" spans="1:9" x14ac:dyDescent="0.25">
      <c r="A1206">
        <v>1204</v>
      </c>
      <c r="B1206">
        <v>1</v>
      </c>
      <c r="C1206" t="s">
        <v>174</v>
      </c>
      <c r="D1206" t="s">
        <v>1350</v>
      </c>
      <c r="E1206">
        <v>0</v>
      </c>
      <c r="F1206" t="s">
        <v>174</v>
      </c>
      <c r="G1206" t="s">
        <v>174</v>
      </c>
      <c r="H1206" t="s">
        <v>190</v>
      </c>
      <c r="I1206" t="s">
        <v>3425</v>
      </c>
    </row>
    <row r="1207" spans="1:9" x14ac:dyDescent="0.25">
      <c r="A1207">
        <v>1205</v>
      </c>
      <c r="B1207">
        <v>1</v>
      </c>
      <c r="C1207" t="s">
        <v>174</v>
      </c>
      <c r="D1207" t="s">
        <v>1351</v>
      </c>
      <c r="E1207">
        <v>0</v>
      </c>
      <c r="F1207" t="s">
        <v>174</v>
      </c>
      <c r="G1207" t="s">
        <v>174</v>
      </c>
      <c r="H1207" t="s">
        <v>190</v>
      </c>
      <c r="I1207" t="s">
        <v>3425</v>
      </c>
    </row>
    <row r="1208" spans="1:9" x14ac:dyDescent="0.25">
      <c r="A1208">
        <v>1206</v>
      </c>
      <c r="B1208">
        <v>1</v>
      </c>
      <c r="C1208" t="s">
        <v>174</v>
      </c>
      <c r="D1208" t="s">
        <v>1352</v>
      </c>
      <c r="E1208">
        <v>0</v>
      </c>
      <c r="F1208" t="s">
        <v>174</v>
      </c>
      <c r="G1208" t="s">
        <v>174</v>
      </c>
      <c r="H1208" t="s">
        <v>190</v>
      </c>
      <c r="I1208" t="s">
        <v>3425</v>
      </c>
    </row>
    <row r="1209" spans="1:9" x14ac:dyDescent="0.25">
      <c r="A1209">
        <v>1207</v>
      </c>
      <c r="B1209">
        <v>6</v>
      </c>
      <c r="C1209" t="s">
        <v>174</v>
      </c>
      <c r="D1209" t="s">
        <v>1353</v>
      </c>
      <c r="E1209">
        <v>0</v>
      </c>
      <c r="F1209" t="s">
        <v>174</v>
      </c>
      <c r="G1209" t="s">
        <v>174</v>
      </c>
      <c r="H1209" t="s">
        <v>2366</v>
      </c>
      <c r="I1209" t="s">
        <v>3426</v>
      </c>
    </row>
    <row r="1210" spans="1:9" x14ac:dyDescent="0.25">
      <c r="A1210">
        <v>1208</v>
      </c>
      <c r="B1210">
        <v>244</v>
      </c>
      <c r="C1210" t="s">
        <v>159</v>
      </c>
      <c r="D1210" t="s">
        <v>1354</v>
      </c>
      <c r="E1210">
        <v>0</v>
      </c>
      <c r="F1210" t="s">
        <v>174</v>
      </c>
      <c r="G1210" t="s">
        <v>174</v>
      </c>
      <c r="H1210" t="s">
        <v>2367</v>
      </c>
      <c r="I1210" t="s">
        <v>3427</v>
      </c>
    </row>
    <row r="1211" spans="1:9" x14ac:dyDescent="0.25">
      <c r="A1211">
        <v>1209</v>
      </c>
      <c r="B1211">
        <v>244</v>
      </c>
      <c r="C1211" t="s">
        <v>159</v>
      </c>
      <c r="D1211" t="s">
        <v>1355</v>
      </c>
      <c r="E1211">
        <v>0</v>
      </c>
      <c r="F1211" t="s">
        <v>174</v>
      </c>
      <c r="G1211" t="s">
        <v>174</v>
      </c>
      <c r="H1211" t="s">
        <v>2368</v>
      </c>
      <c r="I1211" t="s">
        <v>3428</v>
      </c>
    </row>
    <row r="1212" spans="1:9" x14ac:dyDescent="0.25">
      <c r="A1212">
        <v>1210</v>
      </c>
      <c r="B1212">
        <v>244</v>
      </c>
      <c r="C1212" t="s">
        <v>159</v>
      </c>
      <c r="D1212" t="s">
        <v>1356</v>
      </c>
      <c r="E1212">
        <v>0</v>
      </c>
      <c r="F1212" t="s">
        <v>174</v>
      </c>
      <c r="G1212" t="s">
        <v>174</v>
      </c>
      <c r="H1212" t="s">
        <v>2369</v>
      </c>
      <c r="I1212" t="s">
        <v>3429</v>
      </c>
    </row>
    <row r="1213" spans="1:9" x14ac:dyDescent="0.25">
      <c r="A1213">
        <v>1211</v>
      </c>
      <c r="B1213">
        <v>244</v>
      </c>
      <c r="C1213" t="s">
        <v>159</v>
      </c>
      <c r="D1213" t="s">
        <v>1357</v>
      </c>
      <c r="E1213">
        <v>0</v>
      </c>
      <c r="F1213" t="s">
        <v>174</v>
      </c>
      <c r="G1213" t="s">
        <v>174</v>
      </c>
      <c r="H1213" t="s">
        <v>2370</v>
      </c>
      <c r="I1213" t="s">
        <v>3430</v>
      </c>
    </row>
    <row r="1214" spans="1:9" x14ac:dyDescent="0.25">
      <c r="A1214">
        <v>1212</v>
      </c>
      <c r="B1214">
        <v>244</v>
      </c>
      <c r="C1214" t="s">
        <v>159</v>
      </c>
      <c r="D1214" t="s">
        <v>1358</v>
      </c>
      <c r="E1214">
        <v>0</v>
      </c>
      <c r="F1214" t="s">
        <v>174</v>
      </c>
      <c r="G1214" t="s">
        <v>174</v>
      </c>
      <c r="H1214" t="s">
        <v>2371</v>
      </c>
      <c r="I1214" t="s">
        <v>3431</v>
      </c>
    </row>
    <row r="1215" spans="1:9" x14ac:dyDescent="0.25">
      <c r="A1215">
        <v>1213</v>
      </c>
      <c r="B1215">
        <v>244</v>
      </c>
      <c r="C1215" t="s">
        <v>159</v>
      </c>
      <c r="D1215" t="s">
        <v>1359</v>
      </c>
      <c r="E1215">
        <v>0</v>
      </c>
      <c r="F1215" t="s">
        <v>174</v>
      </c>
      <c r="G1215" t="s">
        <v>174</v>
      </c>
      <c r="H1215" t="s">
        <v>2372</v>
      </c>
      <c r="I1215" t="s">
        <v>3432</v>
      </c>
    </row>
    <row r="1216" spans="1:9" x14ac:dyDescent="0.25">
      <c r="A1216">
        <v>1214</v>
      </c>
      <c r="B1216">
        <v>244</v>
      </c>
      <c r="C1216" t="s">
        <v>159</v>
      </c>
      <c r="D1216" t="s">
        <v>1360</v>
      </c>
      <c r="E1216">
        <v>0</v>
      </c>
      <c r="F1216" t="s">
        <v>174</v>
      </c>
      <c r="G1216" t="s">
        <v>174</v>
      </c>
      <c r="H1216" t="s">
        <v>2373</v>
      </c>
      <c r="I1216" t="s">
        <v>3433</v>
      </c>
    </row>
    <row r="1217" spans="1:9" x14ac:dyDescent="0.25">
      <c r="A1217">
        <v>1215</v>
      </c>
      <c r="B1217">
        <v>244</v>
      </c>
      <c r="C1217" t="s">
        <v>159</v>
      </c>
      <c r="D1217" t="s">
        <v>1361</v>
      </c>
      <c r="E1217">
        <v>0</v>
      </c>
      <c r="F1217" t="s">
        <v>174</v>
      </c>
      <c r="G1217" t="s">
        <v>174</v>
      </c>
      <c r="H1217" t="s">
        <v>2374</v>
      </c>
      <c r="I1217" t="s">
        <v>3434</v>
      </c>
    </row>
    <row r="1218" spans="1:9" x14ac:dyDescent="0.25">
      <c r="A1218">
        <v>1216</v>
      </c>
      <c r="B1218">
        <v>244</v>
      </c>
      <c r="C1218" t="s">
        <v>159</v>
      </c>
      <c r="D1218" t="s">
        <v>1362</v>
      </c>
      <c r="E1218">
        <v>0</v>
      </c>
      <c r="F1218" t="s">
        <v>174</v>
      </c>
      <c r="G1218" t="s">
        <v>174</v>
      </c>
      <c r="H1218" t="s">
        <v>2375</v>
      </c>
      <c r="I1218" t="s">
        <v>3435</v>
      </c>
    </row>
    <row r="1219" spans="1:9" x14ac:dyDescent="0.25">
      <c r="A1219">
        <v>1217</v>
      </c>
      <c r="B1219">
        <v>245</v>
      </c>
      <c r="C1219" t="s">
        <v>160</v>
      </c>
      <c r="D1219" t="s">
        <v>1363</v>
      </c>
      <c r="E1219">
        <v>0</v>
      </c>
      <c r="F1219" t="s">
        <v>174</v>
      </c>
      <c r="G1219" t="s">
        <v>174</v>
      </c>
      <c r="H1219" t="s">
        <v>2376</v>
      </c>
      <c r="I1219" t="s">
        <v>3436</v>
      </c>
    </row>
    <row r="1220" spans="1:9" x14ac:dyDescent="0.25">
      <c r="A1220">
        <v>1218</v>
      </c>
      <c r="B1220">
        <v>245</v>
      </c>
      <c r="C1220" t="s">
        <v>160</v>
      </c>
      <c r="D1220" t="s">
        <v>1364</v>
      </c>
      <c r="E1220">
        <v>0</v>
      </c>
      <c r="F1220" t="s">
        <v>174</v>
      </c>
      <c r="G1220" t="s">
        <v>174</v>
      </c>
      <c r="H1220" t="s">
        <v>2377</v>
      </c>
      <c r="I1220" t="s">
        <v>3437</v>
      </c>
    </row>
    <row r="1221" spans="1:9" x14ac:dyDescent="0.25">
      <c r="A1221">
        <v>1219</v>
      </c>
      <c r="B1221">
        <v>245</v>
      </c>
      <c r="C1221" t="s">
        <v>160</v>
      </c>
      <c r="D1221" t="s">
        <v>1365</v>
      </c>
      <c r="E1221">
        <v>0</v>
      </c>
      <c r="F1221" t="s">
        <v>174</v>
      </c>
      <c r="G1221" t="s">
        <v>174</v>
      </c>
      <c r="H1221" t="s">
        <v>2378</v>
      </c>
      <c r="I1221" t="s">
        <v>3438</v>
      </c>
    </row>
    <row r="1222" spans="1:9" x14ac:dyDescent="0.25">
      <c r="A1222">
        <v>1220</v>
      </c>
      <c r="B1222">
        <v>245</v>
      </c>
      <c r="C1222" t="s">
        <v>160</v>
      </c>
      <c r="D1222" t="s">
        <v>1366</v>
      </c>
      <c r="E1222">
        <v>0</v>
      </c>
      <c r="F1222" t="s">
        <v>174</v>
      </c>
      <c r="G1222" t="s">
        <v>174</v>
      </c>
      <c r="H1222" t="s">
        <v>2379</v>
      </c>
      <c r="I1222" t="s">
        <v>3439</v>
      </c>
    </row>
    <row r="1223" spans="1:9" x14ac:dyDescent="0.25">
      <c r="A1223">
        <v>1221</v>
      </c>
      <c r="B1223">
        <v>241</v>
      </c>
      <c r="C1223" t="s">
        <v>156</v>
      </c>
      <c r="D1223" t="s">
        <v>1367</v>
      </c>
      <c r="E1223">
        <v>61</v>
      </c>
      <c r="F1223" t="s">
        <v>179</v>
      </c>
      <c r="G1223" t="s">
        <v>156</v>
      </c>
      <c r="H1223" t="s">
        <v>2380</v>
      </c>
      <c r="I1223" t="s">
        <v>3440</v>
      </c>
    </row>
    <row r="1224" spans="1:9" x14ac:dyDescent="0.25">
      <c r="A1224">
        <v>1222</v>
      </c>
      <c r="B1224">
        <v>241</v>
      </c>
      <c r="C1224" t="s">
        <v>156</v>
      </c>
      <c r="D1224" t="s">
        <v>1368</v>
      </c>
      <c r="E1224">
        <v>61</v>
      </c>
      <c r="F1224" t="s">
        <v>179</v>
      </c>
      <c r="G1224" t="s">
        <v>156</v>
      </c>
      <c r="H1224" t="s">
        <v>2381</v>
      </c>
      <c r="I1224" t="s">
        <v>3441</v>
      </c>
    </row>
    <row r="1225" spans="1:9" x14ac:dyDescent="0.25">
      <c r="A1225">
        <v>1223</v>
      </c>
      <c r="B1225">
        <v>241</v>
      </c>
      <c r="C1225" t="s">
        <v>156</v>
      </c>
      <c r="D1225" t="s">
        <v>1369</v>
      </c>
      <c r="E1225">
        <v>61</v>
      </c>
      <c r="F1225" t="s">
        <v>179</v>
      </c>
      <c r="G1225" t="s">
        <v>156</v>
      </c>
      <c r="H1225" t="s">
        <v>2382</v>
      </c>
      <c r="I1225" t="s">
        <v>3442</v>
      </c>
    </row>
    <row r="1226" spans="1:9" x14ac:dyDescent="0.25">
      <c r="A1226">
        <v>1224</v>
      </c>
      <c r="B1226">
        <v>241</v>
      </c>
      <c r="C1226" t="s">
        <v>156</v>
      </c>
      <c r="D1226" t="s">
        <v>1370</v>
      </c>
      <c r="E1226">
        <v>61</v>
      </c>
      <c r="F1226" t="s">
        <v>179</v>
      </c>
      <c r="G1226" t="s">
        <v>156</v>
      </c>
      <c r="H1226" t="s">
        <v>2383</v>
      </c>
      <c r="I1226" t="s">
        <v>3443</v>
      </c>
    </row>
    <row r="1227" spans="1:9" x14ac:dyDescent="0.25">
      <c r="A1227">
        <v>1225</v>
      </c>
      <c r="B1227">
        <v>241</v>
      </c>
      <c r="C1227" t="s">
        <v>156</v>
      </c>
      <c r="D1227" t="s">
        <v>1371</v>
      </c>
      <c r="E1227">
        <v>61</v>
      </c>
      <c r="F1227" t="s">
        <v>179</v>
      </c>
      <c r="G1227" t="s">
        <v>156</v>
      </c>
      <c r="H1227" t="s">
        <v>2384</v>
      </c>
      <c r="I1227" t="s">
        <v>3444</v>
      </c>
    </row>
    <row r="1228" spans="1:9" x14ac:dyDescent="0.25">
      <c r="A1228">
        <v>1226</v>
      </c>
      <c r="B1228">
        <v>254</v>
      </c>
      <c r="C1228" t="s">
        <v>170</v>
      </c>
      <c r="D1228" t="s">
        <v>1372</v>
      </c>
      <c r="E1228">
        <v>54</v>
      </c>
      <c r="F1228" t="s">
        <v>179</v>
      </c>
      <c r="G1228" t="s">
        <v>53</v>
      </c>
      <c r="H1228" t="s">
        <v>2385</v>
      </c>
      <c r="I1228" t="s">
        <v>3445</v>
      </c>
    </row>
    <row r="1229" spans="1:9" x14ac:dyDescent="0.25">
      <c r="A1229">
        <v>1227</v>
      </c>
      <c r="B1229">
        <v>254</v>
      </c>
      <c r="C1229" t="s">
        <v>170</v>
      </c>
      <c r="D1229" t="s">
        <v>1373</v>
      </c>
      <c r="E1229">
        <v>54</v>
      </c>
      <c r="F1229" t="s">
        <v>179</v>
      </c>
      <c r="G1229" t="s">
        <v>53</v>
      </c>
      <c r="H1229" t="s">
        <v>2386</v>
      </c>
      <c r="I1229" t="s">
        <v>3446</v>
      </c>
    </row>
    <row r="1230" spans="1:9" x14ac:dyDescent="0.25">
      <c r="A1230">
        <v>1228</v>
      </c>
      <c r="B1230">
        <v>254</v>
      </c>
      <c r="C1230" t="s">
        <v>170</v>
      </c>
      <c r="D1230" t="s">
        <v>1374</v>
      </c>
      <c r="E1230">
        <v>54</v>
      </c>
      <c r="F1230" t="s">
        <v>179</v>
      </c>
      <c r="G1230" t="s">
        <v>53</v>
      </c>
      <c r="H1230" t="s">
        <v>2387</v>
      </c>
      <c r="I1230" t="s">
        <v>3447</v>
      </c>
    </row>
    <row r="1231" spans="1:9" x14ac:dyDescent="0.25">
      <c r="A1231">
        <v>1229</v>
      </c>
      <c r="B1231">
        <v>254</v>
      </c>
      <c r="C1231" t="s">
        <v>170</v>
      </c>
      <c r="D1231" t="s">
        <v>1375</v>
      </c>
      <c r="E1231">
        <v>54</v>
      </c>
      <c r="F1231" t="s">
        <v>179</v>
      </c>
      <c r="G1231" t="s">
        <v>53</v>
      </c>
      <c r="H1231" t="s">
        <v>2388</v>
      </c>
      <c r="I1231" t="s">
        <v>3448</v>
      </c>
    </row>
    <row r="1232" spans="1:9" x14ac:dyDescent="0.25">
      <c r="A1232">
        <v>1230</v>
      </c>
      <c r="B1232">
        <v>254</v>
      </c>
      <c r="C1232" t="s">
        <v>170</v>
      </c>
      <c r="D1232" t="s">
        <v>1376</v>
      </c>
      <c r="E1232">
        <v>54</v>
      </c>
      <c r="F1232" t="s">
        <v>179</v>
      </c>
      <c r="G1232" t="s">
        <v>53</v>
      </c>
      <c r="H1232" t="s">
        <v>2389</v>
      </c>
      <c r="I1232" t="s">
        <v>3449</v>
      </c>
    </row>
    <row r="1233" spans="1:9" x14ac:dyDescent="0.25">
      <c r="A1233">
        <v>1231</v>
      </c>
      <c r="B1233">
        <v>254</v>
      </c>
      <c r="C1233" t="s">
        <v>170</v>
      </c>
      <c r="D1233" t="s">
        <v>1377</v>
      </c>
      <c r="E1233">
        <v>54</v>
      </c>
      <c r="F1233" t="s">
        <v>179</v>
      </c>
      <c r="G1233" t="s">
        <v>53</v>
      </c>
      <c r="H1233" t="s">
        <v>2389</v>
      </c>
      <c r="I1233" t="s">
        <v>3450</v>
      </c>
    </row>
    <row r="1234" spans="1:9" x14ac:dyDescent="0.25">
      <c r="A1234">
        <v>1232</v>
      </c>
      <c r="B1234">
        <v>254</v>
      </c>
      <c r="C1234" t="s">
        <v>170</v>
      </c>
      <c r="D1234" t="s">
        <v>1378</v>
      </c>
      <c r="E1234">
        <v>54</v>
      </c>
      <c r="F1234" t="s">
        <v>179</v>
      </c>
      <c r="G1234" t="s">
        <v>53</v>
      </c>
      <c r="H1234" t="s">
        <v>2390</v>
      </c>
      <c r="I1234" t="s">
        <v>3451</v>
      </c>
    </row>
    <row r="1235" spans="1:9" x14ac:dyDescent="0.25">
      <c r="A1235">
        <v>1233</v>
      </c>
      <c r="B1235">
        <v>241</v>
      </c>
      <c r="C1235" t="s">
        <v>156</v>
      </c>
      <c r="D1235" t="s">
        <v>1379</v>
      </c>
      <c r="E1235">
        <v>61</v>
      </c>
      <c r="F1235" t="s">
        <v>179</v>
      </c>
      <c r="G1235" t="s">
        <v>156</v>
      </c>
      <c r="H1235" t="s">
        <v>2391</v>
      </c>
      <c r="I1235" t="s">
        <v>3452</v>
      </c>
    </row>
    <row r="1236" spans="1:9" x14ac:dyDescent="0.25">
      <c r="A1236">
        <v>1234</v>
      </c>
      <c r="B1236">
        <v>254</v>
      </c>
      <c r="C1236" t="s">
        <v>170</v>
      </c>
      <c r="D1236" t="s">
        <v>1380</v>
      </c>
      <c r="E1236">
        <v>54</v>
      </c>
      <c r="F1236" t="s">
        <v>179</v>
      </c>
      <c r="G1236" t="s">
        <v>53</v>
      </c>
      <c r="H1236" t="s">
        <v>2392</v>
      </c>
      <c r="I1236" t="s">
        <v>3453</v>
      </c>
    </row>
    <row r="1237" spans="1:9" x14ac:dyDescent="0.25">
      <c r="A1237">
        <v>1235</v>
      </c>
      <c r="B1237">
        <v>242</v>
      </c>
      <c r="C1237" t="s">
        <v>157</v>
      </c>
      <c r="D1237" t="s">
        <v>1381</v>
      </c>
      <c r="E1237">
        <v>0</v>
      </c>
      <c r="F1237" t="s">
        <v>174</v>
      </c>
      <c r="G1237" t="s">
        <v>174</v>
      </c>
      <c r="H1237" t="s">
        <v>2393</v>
      </c>
      <c r="I1237" t="s">
        <v>3454</v>
      </c>
    </row>
    <row r="1238" spans="1:9" x14ac:dyDescent="0.25">
      <c r="A1238">
        <v>1236</v>
      </c>
      <c r="B1238">
        <v>242</v>
      </c>
      <c r="C1238" t="s">
        <v>157</v>
      </c>
      <c r="D1238" t="s">
        <v>15311</v>
      </c>
      <c r="E1238">
        <v>0</v>
      </c>
      <c r="F1238" t="s">
        <v>174</v>
      </c>
      <c r="G1238" t="s">
        <v>174</v>
      </c>
      <c r="H1238" t="s">
        <v>2394</v>
      </c>
      <c r="I1238" t="s">
        <v>3455</v>
      </c>
    </row>
    <row r="1239" spans="1:9" x14ac:dyDescent="0.25">
      <c r="A1239">
        <v>1237</v>
      </c>
      <c r="B1239">
        <v>242</v>
      </c>
      <c r="C1239" t="s">
        <v>157</v>
      </c>
      <c r="D1239" t="s">
        <v>1382</v>
      </c>
      <c r="E1239">
        <v>0</v>
      </c>
      <c r="F1239" t="s">
        <v>174</v>
      </c>
      <c r="G1239" t="s">
        <v>174</v>
      </c>
      <c r="H1239" t="s">
        <v>2395</v>
      </c>
      <c r="I1239" t="s">
        <v>3456</v>
      </c>
    </row>
    <row r="1240" spans="1:9" x14ac:dyDescent="0.25">
      <c r="A1240">
        <v>1238</v>
      </c>
      <c r="B1240">
        <v>242</v>
      </c>
      <c r="C1240" t="s">
        <v>157</v>
      </c>
      <c r="D1240" t="s">
        <v>1383</v>
      </c>
      <c r="E1240">
        <v>0</v>
      </c>
      <c r="F1240" t="s">
        <v>174</v>
      </c>
      <c r="G1240" t="s">
        <v>174</v>
      </c>
      <c r="H1240" t="s">
        <v>2396</v>
      </c>
      <c r="I1240" t="s">
        <v>3457</v>
      </c>
    </row>
    <row r="1241" spans="1:9" x14ac:dyDescent="0.25">
      <c r="A1241">
        <v>1239</v>
      </c>
      <c r="B1241">
        <v>242</v>
      </c>
      <c r="C1241" t="s">
        <v>157</v>
      </c>
      <c r="D1241" t="s">
        <v>1384</v>
      </c>
      <c r="E1241">
        <v>0</v>
      </c>
      <c r="F1241" t="s">
        <v>174</v>
      </c>
      <c r="G1241" t="s">
        <v>174</v>
      </c>
      <c r="H1241" t="s">
        <v>2397</v>
      </c>
      <c r="I1241" t="s">
        <v>3458</v>
      </c>
    </row>
    <row r="1242" spans="1:9" x14ac:dyDescent="0.25">
      <c r="A1242">
        <v>1240</v>
      </c>
      <c r="B1242">
        <v>242</v>
      </c>
      <c r="C1242" t="s">
        <v>157</v>
      </c>
      <c r="D1242" t="s">
        <v>1385</v>
      </c>
      <c r="E1242">
        <v>0</v>
      </c>
      <c r="F1242" t="s">
        <v>174</v>
      </c>
      <c r="G1242" t="s">
        <v>174</v>
      </c>
      <c r="H1242" t="s">
        <v>2398</v>
      </c>
      <c r="I1242" t="s">
        <v>3459</v>
      </c>
    </row>
    <row r="1243" spans="1:9" x14ac:dyDescent="0.25">
      <c r="A1243">
        <v>1241</v>
      </c>
      <c r="B1243">
        <v>242</v>
      </c>
      <c r="C1243" t="s">
        <v>157</v>
      </c>
      <c r="D1243" t="s">
        <v>1386</v>
      </c>
      <c r="E1243">
        <v>0</v>
      </c>
      <c r="F1243" t="s">
        <v>174</v>
      </c>
      <c r="G1243" t="s">
        <v>174</v>
      </c>
      <c r="H1243" t="s">
        <v>2399</v>
      </c>
      <c r="I1243" t="s">
        <v>3460</v>
      </c>
    </row>
    <row r="1244" spans="1:9" x14ac:dyDescent="0.25">
      <c r="A1244">
        <v>1242</v>
      </c>
      <c r="B1244">
        <v>242</v>
      </c>
      <c r="C1244" t="s">
        <v>157</v>
      </c>
      <c r="D1244" t="s">
        <v>1387</v>
      </c>
      <c r="E1244">
        <v>0</v>
      </c>
      <c r="F1244" t="s">
        <v>174</v>
      </c>
      <c r="G1244" t="s">
        <v>174</v>
      </c>
      <c r="H1244" t="s">
        <v>2400</v>
      </c>
      <c r="I1244" t="s">
        <v>3461</v>
      </c>
    </row>
    <row r="1245" spans="1:9" x14ac:dyDescent="0.25">
      <c r="A1245">
        <v>1243</v>
      </c>
      <c r="B1245">
        <v>242</v>
      </c>
      <c r="C1245" t="s">
        <v>157</v>
      </c>
      <c r="D1245" t="s">
        <v>1388</v>
      </c>
      <c r="E1245">
        <v>0</v>
      </c>
      <c r="F1245" t="s">
        <v>174</v>
      </c>
      <c r="G1245" t="s">
        <v>174</v>
      </c>
      <c r="H1245" t="s">
        <v>2401</v>
      </c>
      <c r="I1245" t="s">
        <v>3462</v>
      </c>
    </row>
    <row r="1246" spans="1:9" x14ac:dyDescent="0.25">
      <c r="A1246">
        <v>1244</v>
      </c>
      <c r="B1246">
        <v>242</v>
      </c>
      <c r="C1246" t="s">
        <v>157</v>
      </c>
      <c r="D1246" t="s">
        <v>1389</v>
      </c>
      <c r="E1246">
        <v>0</v>
      </c>
      <c r="F1246" t="s">
        <v>174</v>
      </c>
      <c r="G1246" t="s">
        <v>174</v>
      </c>
      <c r="H1246" t="s">
        <v>2402</v>
      </c>
      <c r="I1246" t="s">
        <v>3463</v>
      </c>
    </row>
    <row r="1247" spans="1:9" x14ac:dyDescent="0.25">
      <c r="A1247">
        <v>1245</v>
      </c>
      <c r="B1247">
        <v>242</v>
      </c>
      <c r="C1247" t="s">
        <v>157</v>
      </c>
      <c r="D1247" t="s">
        <v>1390</v>
      </c>
      <c r="E1247">
        <v>0</v>
      </c>
      <c r="F1247" t="s">
        <v>174</v>
      </c>
      <c r="G1247" t="s">
        <v>174</v>
      </c>
      <c r="H1247" t="s">
        <v>2403</v>
      </c>
      <c r="I1247" t="s">
        <v>3464</v>
      </c>
    </row>
    <row r="1248" spans="1:9" x14ac:dyDescent="0.25">
      <c r="A1248">
        <v>1246</v>
      </c>
      <c r="B1248">
        <v>242</v>
      </c>
      <c r="C1248" t="s">
        <v>157</v>
      </c>
      <c r="D1248" t="s">
        <v>1391</v>
      </c>
      <c r="E1248">
        <v>0</v>
      </c>
      <c r="F1248" t="s">
        <v>174</v>
      </c>
      <c r="G1248" t="s">
        <v>174</v>
      </c>
      <c r="H1248" t="s">
        <v>2404</v>
      </c>
      <c r="I1248" t="s">
        <v>3465</v>
      </c>
    </row>
    <row r="1249" spans="1:9" x14ac:dyDescent="0.25">
      <c r="A1249">
        <v>1247</v>
      </c>
      <c r="B1249">
        <v>242</v>
      </c>
      <c r="C1249" t="s">
        <v>157</v>
      </c>
      <c r="D1249" t="s">
        <v>1392</v>
      </c>
      <c r="E1249">
        <v>0</v>
      </c>
      <c r="F1249" t="s">
        <v>174</v>
      </c>
      <c r="G1249" t="s">
        <v>174</v>
      </c>
      <c r="H1249" t="s">
        <v>2405</v>
      </c>
      <c r="I1249" t="s">
        <v>3466</v>
      </c>
    </row>
    <row r="1250" spans="1:9" x14ac:dyDescent="0.25">
      <c r="A1250">
        <v>1248</v>
      </c>
      <c r="B1250">
        <v>23</v>
      </c>
      <c r="C1250" t="s">
        <v>8</v>
      </c>
      <c r="D1250" t="s">
        <v>1393</v>
      </c>
      <c r="E1250">
        <v>178</v>
      </c>
      <c r="F1250" t="s">
        <v>187</v>
      </c>
      <c r="G1250" t="s">
        <v>9</v>
      </c>
      <c r="H1250" t="s">
        <v>2406</v>
      </c>
      <c r="I1250" t="s">
        <v>3467</v>
      </c>
    </row>
    <row r="1251" spans="1:9" x14ac:dyDescent="0.25">
      <c r="A1251">
        <v>1249</v>
      </c>
      <c r="B1251">
        <v>23</v>
      </c>
      <c r="C1251" t="s">
        <v>8</v>
      </c>
      <c r="D1251" t="s">
        <v>1394</v>
      </c>
      <c r="E1251">
        <v>178</v>
      </c>
      <c r="F1251" t="s">
        <v>187</v>
      </c>
      <c r="G1251" t="s">
        <v>9</v>
      </c>
      <c r="H1251" t="s">
        <v>2407</v>
      </c>
      <c r="I1251" t="s">
        <v>3468</v>
      </c>
    </row>
    <row r="1252" spans="1:9" x14ac:dyDescent="0.25">
      <c r="A1252">
        <v>1250</v>
      </c>
      <c r="B1252">
        <v>23</v>
      </c>
      <c r="C1252" t="s">
        <v>8</v>
      </c>
      <c r="D1252" t="s">
        <v>1395</v>
      </c>
      <c r="E1252">
        <v>178</v>
      </c>
      <c r="F1252" t="s">
        <v>187</v>
      </c>
      <c r="G1252" t="s">
        <v>9</v>
      </c>
      <c r="H1252" t="s">
        <v>2408</v>
      </c>
      <c r="I1252" t="s">
        <v>3469</v>
      </c>
    </row>
    <row r="1253" spans="1:9" x14ac:dyDescent="0.25">
      <c r="A1253">
        <v>1251</v>
      </c>
      <c r="B1253">
        <v>23</v>
      </c>
      <c r="C1253" t="s">
        <v>8</v>
      </c>
      <c r="D1253" t="s">
        <v>1396</v>
      </c>
      <c r="E1253">
        <v>178</v>
      </c>
      <c r="F1253" t="s">
        <v>187</v>
      </c>
      <c r="G1253" t="s">
        <v>9</v>
      </c>
      <c r="H1253" t="s">
        <v>2409</v>
      </c>
      <c r="I1253" t="s">
        <v>3470</v>
      </c>
    </row>
    <row r="1254" spans="1:9" x14ac:dyDescent="0.25">
      <c r="A1254">
        <v>1252</v>
      </c>
      <c r="B1254">
        <v>23</v>
      </c>
      <c r="C1254" t="s">
        <v>8</v>
      </c>
      <c r="D1254" t="s">
        <v>1397</v>
      </c>
      <c r="E1254">
        <v>178</v>
      </c>
      <c r="F1254" t="s">
        <v>187</v>
      </c>
      <c r="G1254" t="s">
        <v>9</v>
      </c>
      <c r="H1254" t="s">
        <v>2410</v>
      </c>
      <c r="I1254" t="s">
        <v>3471</v>
      </c>
    </row>
    <row r="1255" spans="1:9" x14ac:dyDescent="0.25">
      <c r="A1255">
        <v>1253</v>
      </c>
      <c r="B1255">
        <v>23</v>
      </c>
      <c r="C1255" t="s">
        <v>8</v>
      </c>
      <c r="D1255" t="s">
        <v>1398</v>
      </c>
      <c r="E1255">
        <v>178</v>
      </c>
      <c r="F1255" t="s">
        <v>187</v>
      </c>
      <c r="G1255" t="s">
        <v>9</v>
      </c>
      <c r="H1255" t="s">
        <v>2411</v>
      </c>
      <c r="I1255" t="s">
        <v>3472</v>
      </c>
    </row>
    <row r="1256" spans="1:9" x14ac:dyDescent="0.25">
      <c r="A1256">
        <v>1254</v>
      </c>
      <c r="B1256">
        <v>23</v>
      </c>
      <c r="C1256" t="s">
        <v>8</v>
      </c>
      <c r="D1256" t="s">
        <v>1399</v>
      </c>
      <c r="E1256">
        <v>178</v>
      </c>
      <c r="F1256" t="s">
        <v>187</v>
      </c>
      <c r="G1256" t="s">
        <v>9</v>
      </c>
      <c r="H1256" t="s">
        <v>2412</v>
      </c>
      <c r="I1256" t="s">
        <v>3473</v>
      </c>
    </row>
    <row r="1257" spans="1:9" x14ac:dyDescent="0.25">
      <c r="A1257">
        <v>1255</v>
      </c>
      <c r="B1257">
        <v>23</v>
      </c>
      <c r="C1257" t="s">
        <v>8</v>
      </c>
      <c r="D1257" t="s">
        <v>1400</v>
      </c>
      <c r="E1257">
        <v>178</v>
      </c>
      <c r="F1257" t="s">
        <v>187</v>
      </c>
      <c r="G1257" t="s">
        <v>9</v>
      </c>
      <c r="H1257" t="s">
        <v>2413</v>
      </c>
      <c r="I1257" t="s">
        <v>3474</v>
      </c>
    </row>
    <row r="1258" spans="1:9" x14ac:dyDescent="0.25">
      <c r="A1258">
        <v>1256</v>
      </c>
      <c r="B1258">
        <v>23</v>
      </c>
      <c r="C1258" t="s">
        <v>8</v>
      </c>
      <c r="D1258" t="s">
        <v>1401</v>
      </c>
      <c r="E1258">
        <v>178</v>
      </c>
      <c r="F1258" t="s">
        <v>187</v>
      </c>
      <c r="G1258" t="s">
        <v>9</v>
      </c>
      <c r="H1258" t="s">
        <v>2414</v>
      </c>
      <c r="I1258" t="s">
        <v>3475</v>
      </c>
    </row>
    <row r="1259" spans="1:9" x14ac:dyDescent="0.25">
      <c r="A1259">
        <v>1257</v>
      </c>
      <c r="B1259">
        <v>23</v>
      </c>
      <c r="C1259" t="s">
        <v>8</v>
      </c>
      <c r="D1259" t="s">
        <v>1402</v>
      </c>
      <c r="E1259">
        <v>178</v>
      </c>
      <c r="F1259" t="s">
        <v>187</v>
      </c>
      <c r="G1259" t="s">
        <v>9</v>
      </c>
      <c r="H1259" t="s">
        <v>2415</v>
      </c>
      <c r="I1259" t="s">
        <v>3476</v>
      </c>
    </row>
    <row r="1260" spans="1:9" x14ac:dyDescent="0.25">
      <c r="A1260">
        <v>1258</v>
      </c>
      <c r="B1260">
        <v>23</v>
      </c>
      <c r="C1260" t="s">
        <v>8</v>
      </c>
      <c r="D1260" t="s">
        <v>1403</v>
      </c>
      <c r="E1260">
        <v>178</v>
      </c>
      <c r="F1260" t="s">
        <v>187</v>
      </c>
      <c r="G1260" t="s">
        <v>9</v>
      </c>
      <c r="H1260" t="s">
        <v>2416</v>
      </c>
      <c r="I1260" t="s">
        <v>3477</v>
      </c>
    </row>
    <row r="1261" spans="1:9" x14ac:dyDescent="0.25">
      <c r="A1261">
        <v>1259</v>
      </c>
      <c r="B1261">
        <v>183</v>
      </c>
      <c r="C1261" t="s">
        <v>120</v>
      </c>
      <c r="D1261" t="s">
        <v>1404</v>
      </c>
      <c r="E1261">
        <v>178</v>
      </c>
      <c r="F1261" t="s">
        <v>187</v>
      </c>
      <c r="G1261" t="s">
        <v>9</v>
      </c>
      <c r="H1261" t="s">
        <v>2417</v>
      </c>
      <c r="I1261" t="s">
        <v>3478</v>
      </c>
    </row>
    <row r="1262" spans="1:9" x14ac:dyDescent="0.25">
      <c r="A1262">
        <v>1260</v>
      </c>
      <c r="B1262">
        <v>183</v>
      </c>
      <c r="C1262" t="s">
        <v>120</v>
      </c>
      <c r="D1262" t="s">
        <v>1405</v>
      </c>
      <c r="E1262">
        <v>178</v>
      </c>
      <c r="F1262" t="s">
        <v>187</v>
      </c>
      <c r="G1262" t="s">
        <v>9</v>
      </c>
      <c r="H1262" t="s">
        <v>2418</v>
      </c>
      <c r="I1262" t="s">
        <v>3479</v>
      </c>
    </row>
    <row r="1263" spans="1:9" x14ac:dyDescent="0.25">
      <c r="A1263">
        <v>1261</v>
      </c>
      <c r="B1263">
        <v>183</v>
      </c>
      <c r="C1263" t="s">
        <v>120</v>
      </c>
      <c r="D1263" t="s">
        <v>1406</v>
      </c>
      <c r="E1263">
        <v>178</v>
      </c>
      <c r="F1263" t="s">
        <v>187</v>
      </c>
      <c r="G1263" t="s">
        <v>9</v>
      </c>
      <c r="H1263" t="s">
        <v>2419</v>
      </c>
      <c r="I1263" t="s">
        <v>3480</v>
      </c>
    </row>
    <row r="1264" spans="1:9" x14ac:dyDescent="0.25">
      <c r="A1264">
        <v>1262</v>
      </c>
      <c r="B1264">
        <v>243</v>
      </c>
      <c r="C1264" t="s">
        <v>158</v>
      </c>
      <c r="D1264" t="s">
        <v>1407</v>
      </c>
      <c r="E1264">
        <v>175</v>
      </c>
      <c r="F1264" t="s">
        <v>187</v>
      </c>
      <c r="G1264" t="s">
        <v>7</v>
      </c>
      <c r="H1264" t="s">
        <v>2420</v>
      </c>
      <c r="I1264" t="s">
        <v>3481</v>
      </c>
    </row>
    <row r="1265" spans="1:9" x14ac:dyDescent="0.25">
      <c r="A1265">
        <v>1263</v>
      </c>
      <c r="B1265">
        <v>183</v>
      </c>
      <c r="C1265" t="s">
        <v>120</v>
      </c>
      <c r="D1265" t="s">
        <v>1408</v>
      </c>
      <c r="E1265">
        <v>178</v>
      </c>
      <c r="F1265" t="s">
        <v>187</v>
      </c>
      <c r="G1265" t="s">
        <v>9</v>
      </c>
      <c r="H1265" t="s">
        <v>2421</v>
      </c>
      <c r="I1265" t="s">
        <v>3482</v>
      </c>
    </row>
    <row r="1266" spans="1:9" x14ac:dyDescent="0.25">
      <c r="A1266">
        <v>1264</v>
      </c>
      <c r="B1266">
        <v>183</v>
      </c>
      <c r="C1266" t="s">
        <v>120</v>
      </c>
      <c r="D1266" t="s">
        <v>1409</v>
      </c>
      <c r="E1266">
        <v>178</v>
      </c>
      <c r="F1266" t="s">
        <v>187</v>
      </c>
      <c r="G1266" t="s">
        <v>9</v>
      </c>
      <c r="H1266" t="s">
        <v>2422</v>
      </c>
      <c r="I1266" t="s">
        <v>3483</v>
      </c>
    </row>
    <row r="1267" spans="1:9" x14ac:dyDescent="0.25">
      <c r="A1267">
        <v>1265</v>
      </c>
      <c r="B1267">
        <v>183</v>
      </c>
      <c r="C1267" t="s">
        <v>120</v>
      </c>
      <c r="D1267" t="s">
        <v>1410</v>
      </c>
      <c r="E1267">
        <v>178</v>
      </c>
      <c r="F1267" t="s">
        <v>187</v>
      </c>
      <c r="G1267" t="s">
        <v>9</v>
      </c>
      <c r="H1267" t="s">
        <v>2423</v>
      </c>
      <c r="I1267" t="s">
        <v>3484</v>
      </c>
    </row>
    <row r="1268" spans="1:9" x14ac:dyDescent="0.25">
      <c r="A1268">
        <v>1266</v>
      </c>
      <c r="B1268">
        <v>183</v>
      </c>
      <c r="C1268" t="s">
        <v>120</v>
      </c>
      <c r="D1268" t="s">
        <v>1411</v>
      </c>
      <c r="E1268">
        <v>178</v>
      </c>
      <c r="F1268" t="s">
        <v>187</v>
      </c>
      <c r="G1268" t="s">
        <v>9</v>
      </c>
      <c r="H1268" t="s">
        <v>2424</v>
      </c>
      <c r="I1268" t="s">
        <v>3485</v>
      </c>
    </row>
    <row r="1269" spans="1:9" x14ac:dyDescent="0.25">
      <c r="A1269">
        <v>1267</v>
      </c>
      <c r="B1269">
        <v>23</v>
      </c>
      <c r="C1269" t="s">
        <v>8</v>
      </c>
      <c r="D1269" t="s">
        <v>1412</v>
      </c>
      <c r="E1269">
        <v>178</v>
      </c>
      <c r="F1269" t="s">
        <v>187</v>
      </c>
      <c r="G1269" t="s">
        <v>9</v>
      </c>
      <c r="H1269" t="s">
        <v>2425</v>
      </c>
      <c r="I1269" t="s">
        <v>3486</v>
      </c>
    </row>
    <row r="1270" spans="1:9" x14ac:dyDescent="0.25">
      <c r="A1270">
        <v>1268</v>
      </c>
      <c r="B1270">
        <v>23</v>
      </c>
      <c r="C1270" t="s">
        <v>8</v>
      </c>
      <c r="D1270" t="s">
        <v>1413</v>
      </c>
      <c r="E1270">
        <v>178</v>
      </c>
      <c r="F1270" t="s">
        <v>187</v>
      </c>
      <c r="G1270" t="s">
        <v>9</v>
      </c>
      <c r="H1270" t="s">
        <v>2426</v>
      </c>
      <c r="I1270" t="s">
        <v>3487</v>
      </c>
    </row>
    <row r="1271" spans="1:9" x14ac:dyDescent="0.25">
      <c r="A1271">
        <v>1269</v>
      </c>
      <c r="B1271">
        <v>23</v>
      </c>
      <c r="C1271" t="s">
        <v>8</v>
      </c>
      <c r="D1271" t="s">
        <v>1414</v>
      </c>
      <c r="E1271">
        <v>178</v>
      </c>
      <c r="F1271" t="s">
        <v>187</v>
      </c>
      <c r="G1271" t="s">
        <v>9</v>
      </c>
      <c r="H1271" t="s">
        <v>2427</v>
      </c>
      <c r="I1271" t="s">
        <v>3488</v>
      </c>
    </row>
    <row r="1272" spans="1:9" x14ac:dyDescent="0.25">
      <c r="A1272">
        <v>1270</v>
      </c>
      <c r="B1272">
        <v>23</v>
      </c>
      <c r="C1272" t="s">
        <v>8</v>
      </c>
      <c r="D1272" t="s">
        <v>1415</v>
      </c>
      <c r="E1272">
        <v>178</v>
      </c>
      <c r="F1272" t="s">
        <v>187</v>
      </c>
      <c r="G1272" t="s">
        <v>9</v>
      </c>
      <c r="H1272" t="s">
        <v>2428</v>
      </c>
      <c r="I1272" t="s">
        <v>3489</v>
      </c>
    </row>
    <row r="1273" spans="1:9" x14ac:dyDescent="0.25">
      <c r="A1273">
        <v>1271</v>
      </c>
      <c r="B1273">
        <v>23</v>
      </c>
      <c r="C1273" t="s">
        <v>8</v>
      </c>
      <c r="D1273" t="s">
        <v>1416</v>
      </c>
      <c r="E1273">
        <v>178</v>
      </c>
      <c r="F1273" t="s">
        <v>187</v>
      </c>
      <c r="G1273" t="s">
        <v>9</v>
      </c>
      <c r="H1273" t="s">
        <v>2429</v>
      </c>
      <c r="I1273" t="s">
        <v>3490</v>
      </c>
    </row>
    <row r="1274" spans="1:9" x14ac:dyDescent="0.25">
      <c r="A1274">
        <v>1272</v>
      </c>
      <c r="B1274">
        <v>23</v>
      </c>
      <c r="C1274" t="s">
        <v>8</v>
      </c>
      <c r="D1274" t="s">
        <v>1417</v>
      </c>
      <c r="E1274">
        <v>178</v>
      </c>
      <c r="F1274" t="s">
        <v>187</v>
      </c>
      <c r="G1274" t="s">
        <v>9</v>
      </c>
      <c r="H1274" t="s">
        <v>2430</v>
      </c>
      <c r="I1274" t="s">
        <v>3491</v>
      </c>
    </row>
    <row r="1275" spans="1:9" x14ac:dyDescent="0.25">
      <c r="A1275">
        <v>1273</v>
      </c>
      <c r="B1275">
        <v>23</v>
      </c>
      <c r="C1275" t="s">
        <v>8</v>
      </c>
      <c r="D1275" t="s">
        <v>1418</v>
      </c>
      <c r="E1275">
        <v>178</v>
      </c>
      <c r="F1275" t="s">
        <v>187</v>
      </c>
      <c r="G1275" t="s">
        <v>9</v>
      </c>
      <c r="H1275" t="s">
        <v>2431</v>
      </c>
      <c r="I1275" t="s">
        <v>3492</v>
      </c>
    </row>
    <row r="1276" spans="1:9" x14ac:dyDescent="0.25">
      <c r="A1276">
        <v>1274</v>
      </c>
      <c r="B1276">
        <v>23</v>
      </c>
      <c r="C1276" t="s">
        <v>8</v>
      </c>
      <c r="D1276" t="s">
        <v>1419</v>
      </c>
      <c r="E1276">
        <v>178</v>
      </c>
      <c r="F1276" t="s">
        <v>187</v>
      </c>
      <c r="G1276" t="s">
        <v>9</v>
      </c>
      <c r="H1276" t="s">
        <v>2432</v>
      </c>
      <c r="I1276" t="s">
        <v>3493</v>
      </c>
    </row>
    <row r="1277" spans="1:9" x14ac:dyDescent="0.25">
      <c r="A1277">
        <v>1275</v>
      </c>
      <c r="B1277">
        <v>23</v>
      </c>
      <c r="C1277" t="s">
        <v>8</v>
      </c>
      <c r="D1277" t="s">
        <v>1420</v>
      </c>
      <c r="E1277">
        <v>178</v>
      </c>
      <c r="F1277" t="s">
        <v>187</v>
      </c>
      <c r="G1277" t="s">
        <v>9</v>
      </c>
      <c r="H1277" t="s">
        <v>2433</v>
      </c>
      <c r="I1277" t="s">
        <v>3494</v>
      </c>
    </row>
    <row r="1278" spans="1:9" x14ac:dyDescent="0.25">
      <c r="A1278">
        <v>1276</v>
      </c>
      <c r="B1278">
        <v>183</v>
      </c>
      <c r="C1278" t="s">
        <v>120</v>
      </c>
      <c r="D1278" t="s">
        <v>1421</v>
      </c>
      <c r="E1278">
        <v>178</v>
      </c>
      <c r="F1278" t="s">
        <v>187</v>
      </c>
      <c r="G1278" t="s">
        <v>9</v>
      </c>
      <c r="H1278" t="s">
        <v>2434</v>
      </c>
      <c r="I1278" t="s">
        <v>3495</v>
      </c>
    </row>
    <row r="1279" spans="1:9" x14ac:dyDescent="0.25">
      <c r="A1279">
        <v>1277</v>
      </c>
      <c r="B1279">
        <v>23</v>
      </c>
      <c r="C1279" t="s">
        <v>8</v>
      </c>
      <c r="D1279" t="s">
        <v>1422</v>
      </c>
      <c r="E1279">
        <v>178</v>
      </c>
      <c r="F1279" t="s">
        <v>187</v>
      </c>
      <c r="G1279" t="s">
        <v>9</v>
      </c>
      <c r="H1279" t="s">
        <v>2435</v>
      </c>
      <c r="I1279" t="s">
        <v>3496</v>
      </c>
    </row>
    <row r="1280" spans="1:9" x14ac:dyDescent="0.25">
      <c r="A1280">
        <v>1278</v>
      </c>
      <c r="B1280">
        <v>23</v>
      </c>
      <c r="C1280" t="s">
        <v>8</v>
      </c>
      <c r="D1280" t="s">
        <v>1423</v>
      </c>
      <c r="E1280">
        <v>178</v>
      </c>
      <c r="F1280" t="s">
        <v>187</v>
      </c>
      <c r="G1280" t="s">
        <v>9</v>
      </c>
      <c r="H1280" t="s">
        <v>2436</v>
      </c>
      <c r="I1280" t="s">
        <v>3497</v>
      </c>
    </row>
    <row r="1281" spans="1:9" x14ac:dyDescent="0.25">
      <c r="A1281">
        <v>1279</v>
      </c>
      <c r="B1281">
        <v>23</v>
      </c>
      <c r="C1281" t="s">
        <v>8</v>
      </c>
      <c r="D1281" t="s">
        <v>15312</v>
      </c>
      <c r="E1281">
        <v>178</v>
      </c>
      <c r="F1281" t="s">
        <v>187</v>
      </c>
      <c r="G1281" t="s">
        <v>9</v>
      </c>
      <c r="H1281" t="s">
        <v>2437</v>
      </c>
      <c r="I1281" t="s">
        <v>3498</v>
      </c>
    </row>
    <row r="1282" spans="1:9" x14ac:dyDescent="0.25">
      <c r="A1282">
        <v>1280</v>
      </c>
      <c r="B1282">
        <v>23</v>
      </c>
      <c r="C1282" t="s">
        <v>8</v>
      </c>
      <c r="D1282" t="s">
        <v>15313</v>
      </c>
      <c r="E1282">
        <v>178</v>
      </c>
      <c r="F1282" t="s">
        <v>187</v>
      </c>
      <c r="G1282" t="s">
        <v>9</v>
      </c>
      <c r="H1282" t="s">
        <v>2438</v>
      </c>
      <c r="I1282" t="s">
        <v>3499</v>
      </c>
    </row>
    <row r="1283" spans="1:9" x14ac:dyDescent="0.25">
      <c r="A1283">
        <v>1281</v>
      </c>
      <c r="B1283">
        <v>23</v>
      </c>
      <c r="C1283" t="s">
        <v>8</v>
      </c>
      <c r="D1283" t="s">
        <v>1424</v>
      </c>
      <c r="E1283">
        <v>178</v>
      </c>
      <c r="F1283" t="s">
        <v>187</v>
      </c>
      <c r="G1283" t="s">
        <v>9</v>
      </c>
      <c r="H1283" t="s">
        <v>2439</v>
      </c>
      <c r="I1283" t="s">
        <v>3500</v>
      </c>
    </row>
    <row r="1284" spans="1:9" x14ac:dyDescent="0.25">
      <c r="A1284">
        <v>1282</v>
      </c>
      <c r="B1284">
        <v>23</v>
      </c>
      <c r="C1284" t="s">
        <v>8</v>
      </c>
      <c r="D1284" t="s">
        <v>1425</v>
      </c>
      <c r="E1284">
        <v>178</v>
      </c>
      <c r="F1284" t="s">
        <v>187</v>
      </c>
      <c r="G1284" t="s">
        <v>9</v>
      </c>
      <c r="H1284" t="s">
        <v>2440</v>
      </c>
      <c r="I1284" t="s">
        <v>3501</v>
      </c>
    </row>
    <row r="1285" spans="1:9" x14ac:dyDescent="0.25">
      <c r="A1285">
        <v>1283</v>
      </c>
      <c r="B1285">
        <v>23</v>
      </c>
      <c r="C1285" t="s">
        <v>8</v>
      </c>
      <c r="D1285" t="s">
        <v>1426</v>
      </c>
      <c r="E1285">
        <v>178</v>
      </c>
      <c r="F1285" t="s">
        <v>187</v>
      </c>
      <c r="G1285" t="s">
        <v>9</v>
      </c>
      <c r="H1285" t="s">
        <v>2441</v>
      </c>
      <c r="I1285" t="s">
        <v>3502</v>
      </c>
    </row>
    <row r="1286" spans="1:9" x14ac:dyDescent="0.25">
      <c r="A1286">
        <v>1284</v>
      </c>
      <c r="B1286">
        <v>23</v>
      </c>
      <c r="C1286" t="s">
        <v>8</v>
      </c>
      <c r="D1286" t="s">
        <v>1427</v>
      </c>
      <c r="E1286">
        <v>178</v>
      </c>
      <c r="F1286" t="s">
        <v>187</v>
      </c>
      <c r="G1286" t="s">
        <v>9</v>
      </c>
      <c r="H1286" t="s">
        <v>2442</v>
      </c>
      <c r="I1286" t="s">
        <v>3503</v>
      </c>
    </row>
    <row r="1287" spans="1:9" x14ac:dyDescent="0.25">
      <c r="A1287">
        <v>1285</v>
      </c>
      <c r="B1287">
        <v>183</v>
      </c>
      <c r="C1287" t="s">
        <v>120</v>
      </c>
      <c r="D1287" t="s">
        <v>1428</v>
      </c>
      <c r="E1287">
        <v>178</v>
      </c>
      <c r="F1287" t="s">
        <v>187</v>
      </c>
      <c r="G1287" t="s">
        <v>9</v>
      </c>
      <c r="H1287" t="s">
        <v>2443</v>
      </c>
      <c r="I1287" t="s">
        <v>3504</v>
      </c>
    </row>
    <row r="1288" spans="1:9" x14ac:dyDescent="0.25">
      <c r="A1288">
        <v>1286</v>
      </c>
      <c r="B1288">
        <v>183</v>
      </c>
      <c r="C1288" t="s">
        <v>120</v>
      </c>
      <c r="D1288" t="s">
        <v>1429</v>
      </c>
      <c r="E1288">
        <v>178</v>
      </c>
      <c r="F1288" t="s">
        <v>187</v>
      </c>
      <c r="G1288" t="s">
        <v>9</v>
      </c>
      <c r="H1288" t="s">
        <v>2444</v>
      </c>
      <c r="I1288" t="s">
        <v>3505</v>
      </c>
    </row>
    <row r="1289" spans="1:9" x14ac:dyDescent="0.25">
      <c r="A1289">
        <v>1287</v>
      </c>
      <c r="B1289">
        <v>183</v>
      </c>
      <c r="C1289" t="s">
        <v>120</v>
      </c>
      <c r="D1289" t="s">
        <v>1430</v>
      </c>
      <c r="E1289">
        <v>178</v>
      </c>
      <c r="F1289" t="s">
        <v>187</v>
      </c>
      <c r="G1289" t="s">
        <v>9</v>
      </c>
      <c r="H1289" t="s">
        <v>2445</v>
      </c>
      <c r="I1289" t="s">
        <v>3506</v>
      </c>
    </row>
    <row r="1290" spans="1:9" x14ac:dyDescent="0.25">
      <c r="A1290">
        <v>1288</v>
      </c>
      <c r="B1290">
        <v>183</v>
      </c>
      <c r="C1290" t="s">
        <v>120</v>
      </c>
      <c r="D1290" t="s">
        <v>1431</v>
      </c>
      <c r="E1290">
        <v>178</v>
      </c>
      <c r="F1290" t="s">
        <v>187</v>
      </c>
      <c r="G1290" t="s">
        <v>9</v>
      </c>
      <c r="H1290" t="s">
        <v>2446</v>
      </c>
      <c r="I1290" t="s">
        <v>3507</v>
      </c>
    </row>
    <row r="1291" spans="1:9" x14ac:dyDescent="0.25">
      <c r="A1291">
        <v>1289</v>
      </c>
      <c r="B1291">
        <v>183</v>
      </c>
      <c r="C1291" t="s">
        <v>120</v>
      </c>
      <c r="D1291" t="s">
        <v>1432</v>
      </c>
      <c r="E1291">
        <v>178</v>
      </c>
      <c r="F1291" t="s">
        <v>187</v>
      </c>
      <c r="G1291" t="s">
        <v>9</v>
      </c>
      <c r="H1291" t="s">
        <v>2447</v>
      </c>
      <c r="I1291" t="s">
        <v>3508</v>
      </c>
    </row>
    <row r="1292" spans="1:9" x14ac:dyDescent="0.25">
      <c r="A1292">
        <v>1290</v>
      </c>
      <c r="B1292">
        <v>243</v>
      </c>
      <c r="C1292" t="s">
        <v>158</v>
      </c>
      <c r="D1292" t="s">
        <v>1433</v>
      </c>
      <c r="E1292">
        <v>175</v>
      </c>
      <c r="F1292" t="s">
        <v>187</v>
      </c>
      <c r="G1292" t="s">
        <v>7</v>
      </c>
      <c r="H1292" t="s">
        <v>2448</v>
      </c>
      <c r="I1292" t="s">
        <v>3509</v>
      </c>
    </row>
    <row r="1293" spans="1:9" x14ac:dyDescent="0.25">
      <c r="A1293">
        <v>1291</v>
      </c>
      <c r="B1293">
        <v>243</v>
      </c>
      <c r="C1293" t="s">
        <v>158</v>
      </c>
      <c r="D1293" t="s">
        <v>1434</v>
      </c>
      <c r="E1293">
        <v>175</v>
      </c>
      <c r="F1293" t="s">
        <v>187</v>
      </c>
      <c r="G1293" t="s">
        <v>7</v>
      </c>
      <c r="H1293" t="s">
        <v>2449</v>
      </c>
      <c r="I1293" t="s">
        <v>3510</v>
      </c>
    </row>
    <row r="1294" spans="1:9" x14ac:dyDescent="0.25">
      <c r="A1294">
        <v>1292</v>
      </c>
      <c r="B1294">
        <v>243</v>
      </c>
      <c r="C1294" t="s">
        <v>158</v>
      </c>
      <c r="D1294" t="s">
        <v>1435</v>
      </c>
      <c r="E1294">
        <v>175</v>
      </c>
      <c r="F1294" t="s">
        <v>187</v>
      </c>
      <c r="G1294" t="s">
        <v>7</v>
      </c>
      <c r="H1294" t="s">
        <v>2450</v>
      </c>
      <c r="I1294" t="s">
        <v>3511</v>
      </c>
    </row>
    <row r="1295" spans="1:9" x14ac:dyDescent="0.25">
      <c r="A1295">
        <v>1293</v>
      </c>
      <c r="B1295">
        <v>243</v>
      </c>
      <c r="C1295" t="s">
        <v>158</v>
      </c>
      <c r="D1295" t="s">
        <v>1436</v>
      </c>
      <c r="E1295">
        <v>175</v>
      </c>
      <c r="F1295" t="s">
        <v>187</v>
      </c>
      <c r="G1295" t="s">
        <v>7</v>
      </c>
      <c r="H1295" t="s">
        <v>2451</v>
      </c>
      <c r="I1295" t="s">
        <v>3512</v>
      </c>
    </row>
    <row r="1296" spans="1:9" x14ac:dyDescent="0.25">
      <c r="A1296">
        <v>1294</v>
      </c>
      <c r="B1296">
        <v>243</v>
      </c>
      <c r="C1296" t="s">
        <v>158</v>
      </c>
      <c r="D1296" t="s">
        <v>1437</v>
      </c>
      <c r="E1296">
        <v>175</v>
      </c>
      <c r="F1296" t="s">
        <v>187</v>
      </c>
      <c r="G1296" t="s">
        <v>7</v>
      </c>
      <c r="H1296" t="s">
        <v>2452</v>
      </c>
      <c r="I1296" t="s">
        <v>3513</v>
      </c>
    </row>
    <row r="1297" spans="1:9" x14ac:dyDescent="0.25">
      <c r="A1297">
        <v>1295</v>
      </c>
      <c r="B1297">
        <v>243</v>
      </c>
      <c r="C1297" t="s">
        <v>158</v>
      </c>
      <c r="D1297" t="s">
        <v>1438</v>
      </c>
      <c r="E1297">
        <v>175</v>
      </c>
      <c r="F1297" t="s">
        <v>187</v>
      </c>
      <c r="G1297" t="s">
        <v>7</v>
      </c>
      <c r="H1297" t="s">
        <v>2453</v>
      </c>
      <c r="I1297" t="s">
        <v>3514</v>
      </c>
    </row>
    <row r="1298" spans="1:9" x14ac:dyDescent="0.25">
      <c r="A1298">
        <v>1296</v>
      </c>
      <c r="B1298">
        <v>243</v>
      </c>
      <c r="C1298" t="s">
        <v>158</v>
      </c>
      <c r="D1298" t="s">
        <v>1439</v>
      </c>
      <c r="E1298">
        <v>175</v>
      </c>
      <c r="F1298" t="s">
        <v>187</v>
      </c>
      <c r="G1298" t="s">
        <v>7</v>
      </c>
      <c r="H1298" t="s">
        <v>2454</v>
      </c>
      <c r="I1298" t="s">
        <v>3515</v>
      </c>
    </row>
    <row r="1299" spans="1:9" x14ac:dyDescent="0.25">
      <c r="A1299">
        <v>1297</v>
      </c>
      <c r="B1299">
        <v>23</v>
      </c>
      <c r="C1299" t="s">
        <v>8</v>
      </c>
      <c r="D1299" t="s">
        <v>1440</v>
      </c>
      <c r="E1299">
        <v>178</v>
      </c>
      <c r="F1299" t="s">
        <v>187</v>
      </c>
      <c r="G1299" t="s">
        <v>9</v>
      </c>
      <c r="H1299" t="s">
        <v>2455</v>
      </c>
      <c r="I1299" t="s">
        <v>3516</v>
      </c>
    </row>
    <row r="1300" spans="1:9" x14ac:dyDescent="0.25">
      <c r="A1300">
        <v>1298</v>
      </c>
      <c r="B1300">
        <v>246</v>
      </c>
      <c r="C1300" t="s">
        <v>161</v>
      </c>
      <c r="D1300" t="s">
        <v>1441</v>
      </c>
      <c r="E1300">
        <v>0</v>
      </c>
      <c r="F1300" t="s">
        <v>174</v>
      </c>
      <c r="G1300" t="s">
        <v>174</v>
      </c>
      <c r="H1300" t="s">
        <v>2456</v>
      </c>
      <c r="I1300" t="s">
        <v>3517</v>
      </c>
    </row>
    <row r="1301" spans="1:9" x14ac:dyDescent="0.25">
      <c r="A1301">
        <v>1299</v>
      </c>
      <c r="B1301">
        <v>246</v>
      </c>
      <c r="C1301" t="s">
        <v>161</v>
      </c>
      <c r="D1301" t="s">
        <v>1442</v>
      </c>
      <c r="E1301">
        <v>0</v>
      </c>
      <c r="F1301" t="s">
        <v>174</v>
      </c>
      <c r="G1301" t="s">
        <v>174</v>
      </c>
      <c r="H1301" t="s">
        <v>2457</v>
      </c>
      <c r="I1301" t="s">
        <v>3518</v>
      </c>
    </row>
    <row r="1302" spans="1:9" x14ac:dyDescent="0.25">
      <c r="A1302">
        <v>1300</v>
      </c>
      <c r="B1302">
        <v>246</v>
      </c>
      <c r="C1302" t="s">
        <v>161</v>
      </c>
      <c r="D1302" t="s">
        <v>1443</v>
      </c>
      <c r="E1302">
        <v>0</v>
      </c>
      <c r="F1302" t="s">
        <v>174</v>
      </c>
      <c r="G1302" t="s">
        <v>174</v>
      </c>
      <c r="H1302" t="s">
        <v>2458</v>
      </c>
      <c r="I1302" t="s">
        <v>3519</v>
      </c>
    </row>
    <row r="1303" spans="1:9" x14ac:dyDescent="0.25">
      <c r="A1303">
        <v>1301</v>
      </c>
      <c r="B1303">
        <v>246</v>
      </c>
      <c r="C1303" t="s">
        <v>161</v>
      </c>
      <c r="D1303" t="s">
        <v>1444</v>
      </c>
      <c r="E1303">
        <v>0</v>
      </c>
      <c r="F1303" t="s">
        <v>174</v>
      </c>
      <c r="G1303" t="s">
        <v>174</v>
      </c>
      <c r="H1303" t="s">
        <v>2459</v>
      </c>
      <c r="I1303" t="s">
        <v>3520</v>
      </c>
    </row>
    <row r="1304" spans="1:9" x14ac:dyDescent="0.25">
      <c r="A1304">
        <v>1302</v>
      </c>
      <c r="B1304">
        <v>246</v>
      </c>
      <c r="C1304" t="s">
        <v>161</v>
      </c>
      <c r="D1304" t="s">
        <v>1445</v>
      </c>
      <c r="E1304">
        <v>0</v>
      </c>
      <c r="F1304" t="s">
        <v>174</v>
      </c>
      <c r="G1304" t="s">
        <v>174</v>
      </c>
      <c r="H1304" t="s">
        <v>2460</v>
      </c>
      <c r="I1304" t="s">
        <v>3521</v>
      </c>
    </row>
    <row r="1305" spans="1:9" x14ac:dyDescent="0.25">
      <c r="A1305">
        <v>1303</v>
      </c>
      <c r="B1305">
        <v>246</v>
      </c>
      <c r="C1305" t="s">
        <v>161</v>
      </c>
      <c r="D1305" t="s">
        <v>1446</v>
      </c>
      <c r="E1305">
        <v>0</v>
      </c>
      <c r="F1305" t="s">
        <v>174</v>
      </c>
      <c r="G1305" t="s">
        <v>174</v>
      </c>
      <c r="H1305" t="s">
        <v>2461</v>
      </c>
      <c r="I1305" t="s">
        <v>3522</v>
      </c>
    </row>
    <row r="1306" spans="1:9" x14ac:dyDescent="0.25">
      <c r="A1306">
        <v>1304</v>
      </c>
      <c r="B1306">
        <v>247</v>
      </c>
      <c r="C1306" t="s">
        <v>162</v>
      </c>
      <c r="D1306" t="s">
        <v>1447</v>
      </c>
      <c r="E1306">
        <v>0</v>
      </c>
      <c r="F1306" t="s">
        <v>174</v>
      </c>
      <c r="G1306" t="s">
        <v>174</v>
      </c>
      <c r="H1306" t="s">
        <v>2462</v>
      </c>
      <c r="I1306" t="s">
        <v>3523</v>
      </c>
    </row>
    <row r="1307" spans="1:9" x14ac:dyDescent="0.25">
      <c r="A1307">
        <v>1305</v>
      </c>
      <c r="B1307">
        <v>247</v>
      </c>
      <c r="C1307" t="s">
        <v>162</v>
      </c>
      <c r="D1307" t="s">
        <v>1448</v>
      </c>
      <c r="E1307">
        <v>0</v>
      </c>
      <c r="F1307" t="s">
        <v>174</v>
      </c>
      <c r="G1307" t="s">
        <v>174</v>
      </c>
      <c r="H1307" t="s">
        <v>2463</v>
      </c>
      <c r="I1307" t="s">
        <v>3524</v>
      </c>
    </row>
    <row r="1308" spans="1:9" x14ac:dyDescent="0.25">
      <c r="A1308">
        <v>1306</v>
      </c>
      <c r="B1308">
        <v>247</v>
      </c>
      <c r="C1308" t="s">
        <v>162</v>
      </c>
      <c r="D1308" t="s">
        <v>1449</v>
      </c>
      <c r="E1308">
        <v>0</v>
      </c>
      <c r="F1308" t="s">
        <v>174</v>
      </c>
      <c r="G1308" t="s">
        <v>174</v>
      </c>
      <c r="H1308" t="s">
        <v>2464</v>
      </c>
      <c r="I1308" t="s">
        <v>3525</v>
      </c>
    </row>
    <row r="1309" spans="1:9" x14ac:dyDescent="0.25">
      <c r="A1309">
        <v>1307</v>
      </c>
      <c r="B1309">
        <v>247</v>
      </c>
      <c r="C1309" t="s">
        <v>162</v>
      </c>
      <c r="D1309" t="s">
        <v>1450</v>
      </c>
      <c r="E1309">
        <v>0</v>
      </c>
      <c r="F1309" t="s">
        <v>174</v>
      </c>
      <c r="G1309" t="s">
        <v>174</v>
      </c>
      <c r="H1309" t="s">
        <v>2465</v>
      </c>
      <c r="I1309" t="s">
        <v>3526</v>
      </c>
    </row>
    <row r="1310" spans="1:9" x14ac:dyDescent="0.25">
      <c r="A1310">
        <v>1308</v>
      </c>
      <c r="B1310">
        <v>247</v>
      </c>
      <c r="C1310" t="s">
        <v>162</v>
      </c>
      <c r="D1310" t="s">
        <v>1451</v>
      </c>
      <c r="E1310">
        <v>0</v>
      </c>
      <c r="F1310" t="s">
        <v>174</v>
      </c>
      <c r="G1310" t="s">
        <v>174</v>
      </c>
      <c r="H1310" t="s">
        <v>2466</v>
      </c>
      <c r="I1310" t="s">
        <v>3527</v>
      </c>
    </row>
    <row r="1311" spans="1:9" x14ac:dyDescent="0.25">
      <c r="A1311">
        <v>1309</v>
      </c>
      <c r="B1311">
        <v>247</v>
      </c>
      <c r="C1311" t="s">
        <v>162</v>
      </c>
      <c r="D1311" t="s">
        <v>1452</v>
      </c>
      <c r="E1311">
        <v>0</v>
      </c>
      <c r="F1311" t="s">
        <v>174</v>
      </c>
      <c r="G1311" t="s">
        <v>174</v>
      </c>
      <c r="H1311" t="s">
        <v>2467</v>
      </c>
      <c r="I1311" t="s">
        <v>3528</v>
      </c>
    </row>
    <row r="1312" spans="1:9" x14ac:dyDescent="0.25">
      <c r="A1312">
        <v>1310</v>
      </c>
      <c r="B1312">
        <v>248</v>
      </c>
      <c r="C1312" t="s">
        <v>163</v>
      </c>
      <c r="D1312" t="s">
        <v>1453</v>
      </c>
      <c r="E1312">
        <v>0</v>
      </c>
      <c r="F1312" t="s">
        <v>174</v>
      </c>
      <c r="G1312" t="s">
        <v>174</v>
      </c>
      <c r="H1312" t="s">
        <v>2468</v>
      </c>
      <c r="I1312" t="s">
        <v>3529</v>
      </c>
    </row>
    <row r="1313" spans="1:9" x14ac:dyDescent="0.25">
      <c r="A1313">
        <v>1311</v>
      </c>
      <c r="B1313">
        <v>248</v>
      </c>
      <c r="C1313" t="s">
        <v>163</v>
      </c>
      <c r="D1313" t="s">
        <v>1454</v>
      </c>
      <c r="E1313">
        <v>0</v>
      </c>
      <c r="F1313" t="s">
        <v>174</v>
      </c>
      <c r="G1313" t="s">
        <v>174</v>
      </c>
      <c r="H1313" t="s">
        <v>2469</v>
      </c>
      <c r="I1313" t="s">
        <v>3530</v>
      </c>
    </row>
    <row r="1314" spans="1:9" x14ac:dyDescent="0.25">
      <c r="A1314">
        <v>1312</v>
      </c>
      <c r="B1314">
        <v>248</v>
      </c>
      <c r="C1314" t="s">
        <v>163</v>
      </c>
      <c r="D1314" t="s">
        <v>1455</v>
      </c>
      <c r="E1314">
        <v>0</v>
      </c>
      <c r="F1314" t="s">
        <v>174</v>
      </c>
      <c r="G1314" t="s">
        <v>174</v>
      </c>
      <c r="H1314" t="s">
        <v>2470</v>
      </c>
      <c r="I1314" t="s">
        <v>3531</v>
      </c>
    </row>
    <row r="1315" spans="1:9" x14ac:dyDescent="0.25">
      <c r="A1315">
        <v>1313</v>
      </c>
      <c r="B1315">
        <v>248</v>
      </c>
      <c r="C1315" t="s">
        <v>163</v>
      </c>
      <c r="D1315" t="s">
        <v>1456</v>
      </c>
      <c r="E1315">
        <v>0</v>
      </c>
      <c r="F1315" t="s">
        <v>174</v>
      </c>
      <c r="G1315" t="s">
        <v>174</v>
      </c>
      <c r="H1315" t="s">
        <v>2471</v>
      </c>
      <c r="I1315" t="s">
        <v>3532</v>
      </c>
    </row>
    <row r="1316" spans="1:9" x14ac:dyDescent="0.25">
      <c r="A1316">
        <v>1314</v>
      </c>
      <c r="B1316">
        <v>248</v>
      </c>
      <c r="C1316" t="s">
        <v>163</v>
      </c>
      <c r="D1316" t="s">
        <v>1457</v>
      </c>
      <c r="E1316">
        <v>0</v>
      </c>
      <c r="F1316" t="s">
        <v>174</v>
      </c>
      <c r="G1316" t="s">
        <v>174</v>
      </c>
      <c r="H1316" t="s">
        <v>2472</v>
      </c>
      <c r="I1316" t="s">
        <v>3533</v>
      </c>
    </row>
    <row r="1317" spans="1:9" x14ac:dyDescent="0.25">
      <c r="A1317">
        <v>1315</v>
      </c>
      <c r="B1317">
        <v>255</v>
      </c>
      <c r="C1317" t="s">
        <v>171</v>
      </c>
      <c r="D1317" t="s">
        <v>1458</v>
      </c>
      <c r="E1317">
        <v>0</v>
      </c>
      <c r="F1317" t="s">
        <v>174</v>
      </c>
      <c r="G1317" t="s">
        <v>174</v>
      </c>
      <c r="H1317" t="s">
        <v>2473</v>
      </c>
      <c r="I1317" t="s">
        <v>3534</v>
      </c>
    </row>
    <row r="1318" spans="1:9" x14ac:dyDescent="0.25">
      <c r="A1318">
        <v>1316</v>
      </c>
      <c r="B1318">
        <v>255</v>
      </c>
      <c r="C1318" t="s">
        <v>171</v>
      </c>
      <c r="D1318" t="s">
        <v>1459</v>
      </c>
      <c r="E1318">
        <v>0</v>
      </c>
      <c r="F1318" t="s">
        <v>174</v>
      </c>
      <c r="G1318" t="s">
        <v>174</v>
      </c>
      <c r="H1318" t="s">
        <v>2474</v>
      </c>
      <c r="I1318" t="s">
        <v>3535</v>
      </c>
    </row>
    <row r="1319" spans="1:9" x14ac:dyDescent="0.25">
      <c r="A1319">
        <v>1317</v>
      </c>
      <c r="B1319">
        <v>248</v>
      </c>
      <c r="C1319" t="s">
        <v>163</v>
      </c>
      <c r="D1319" t="s">
        <v>1460</v>
      </c>
      <c r="E1319">
        <v>0</v>
      </c>
      <c r="F1319" t="s">
        <v>174</v>
      </c>
      <c r="G1319" t="s">
        <v>174</v>
      </c>
      <c r="H1319" t="s">
        <v>2475</v>
      </c>
      <c r="I1319" t="s">
        <v>3536</v>
      </c>
    </row>
    <row r="1320" spans="1:9" x14ac:dyDescent="0.25">
      <c r="A1320">
        <v>1318</v>
      </c>
      <c r="B1320">
        <v>247</v>
      </c>
      <c r="C1320" t="s">
        <v>162</v>
      </c>
      <c r="D1320" t="s">
        <v>1461</v>
      </c>
      <c r="E1320">
        <v>0</v>
      </c>
      <c r="F1320" t="s">
        <v>174</v>
      </c>
      <c r="G1320" t="s">
        <v>174</v>
      </c>
      <c r="H1320" t="s">
        <v>2476</v>
      </c>
      <c r="I1320" t="s">
        <v>3537</v>
      </c>
    </row>
    <row r="1321" spans="1:9" x14ac:dyDescent="0.25">
      <c r="A1321">
        <v>1319</v>
      </c>
      <c r="B1321">
        <v>247</v>
      </c>
      <c r="C1321" t="s">
        <v>162</v>
      </c>
      <c r="D1321" t="s">
        <v>1462</v>
      </c>
      <c r="E1321">
        <v>0</v>
      </c>
      <c r="F1321" t="s">
        <v>174</v>
      </c>
      <c r="G1321" t="s">
        <v>174</v>
      </c>
      <c r="H1321" t="s">
        <v>2477</v>
      </c>
      <c r="I1321" t="s">
        <v>3538</v>
      </c>
    </row>
    <row r="1322" spans="1:9" x14ac:dyDescent="0.25">
      <c r="A1322">
        <v>1320</v>
      </c>
      <c r="B1322">
        <v>247</v>
      </c>
      <c r="C1322" t="s">
        <v>162</v>
      </c>
      <c r="D1322" t="s">
        <v>1463</v>
      </c>
      <c r="E1322">
        <v>0</v>
      </c>
      <c r="F1322" t="s">
        <v>174</v>
      </c>
      <c r="G1322" t="s">
        <v>174</v>
      </c>
      <c r="H1322" t="s">
        <v>2478</v>
      </c>
      <c r="I1322" t="s">
        <v>3539</v>
      </c>
    </row>
    <row r="1323" spans="1:9" x14ac:dyDescent="0.25">
      <c r="A1323">
        <v>1321</v>
      </c>
      <c r="B1323">
        <v>247</v>
      </c>
      <c r="C1323" t="s">
        <v>162</v>
      </c>
      <c r="D1323" t="s">
        <v>1464</v>
      </c>
      <c r="E1323">
        <v>0</v>
      </c>
      <c r="F1323" t="s">
        <v>174</v>
      </c>
      <c r="G1323" t="s">
        <v>174</v>
      </c>
      <c r="H1323" t="s">
        <v>2479</v>
      </c>
      <c r="I1323" t="s">
        <v>3540</v>
      </c>
    </row>
    <row r="1324" spans="1:9" x14ac:dyDescent="0.25">
      <c r="A1324">
        <v>1322</v>
      </c>
      <c r="B1324">
        <v>255</v>
      </c>
      <c r="C1324" t="s">
        <v>171</v>
      </c>
      <c r="D1324" t="s">
        <v>1465</v>
      </c>
      <c r="E1324">
        <v>0</v>
      </c>
      <c r="F1324" t="s">
        <v>174</v>
      </c>
      <c r="G1324" t="s">
        <v>174</v>
      </c>
      <c r="H1324" t="s">
        <v>2480</v>
      </c>
      <c r="I1324" t="s">
        <v>3541</v>
      </c>
    </row>
    <row r="1325" spans="1:9" x14ac:dyDescent="0.25">
      <c r="A1325">
        <v>1323</v>
      </c>
      <c r="B1325">
        <v>255</v>
      </c>
      <c r="C1325" t="s">
        <v>171</v>
      </c>
      <c r="D1325" t="s">
        <v>1466</v>
      </c>
      <c r="E1325">
        <v>0</v>
      </c>
      <c r="F1325" t="s">
        <v>174</v>
      </c>
      <c r="G1325" t="s">
        <v>174</v>
      </c>
      <c r="H1325" t="s">
        <v>2481</v>
      </c>
      <c r="I1325" t="s">
        <v>3542</v>
      </c>
    </row>
    <row r="1326" spans="1:9" x14ac:dyDescent="0.25">
      <c r="A1326">
        <v>1324</v>
      </c>
      <c r="B1326">
        <v>255</v>
      </c>
      <c r="C1326" t="s">
        <v>171</v>
      </c>
      <c r="D1326" t="s">
        <v>1467</v>
      </c>
      <c r="E1326">
        <v>0</v>
      </c>
      <c r="F1326" t="s">
        <v>174</v>
      </c>
      <c r="G1326" t="s">
        <v>174</v>
      </c>
      <c r="H1326" t="s">
        <v>2482</v>
      </c>
      <c r="I1326" t="s">
        <v>3543</v>
      </c>
    </row>
    <row r="1327" spans="1:9" x14ac:dyDescent="0.25">
      <c r="A1327">
        <v>1325</v>
      </c>
      <c r="B1327">
        <v>255</v>
      </c>
      <c r="C1327" t="s">
        <v>171</v>
      </c>
      <c r="D1327" t="s">
        <v>1468</v>
      </c>
      <c r="E1327">
        <v>0</v>
      </c>
      <c r="F1327" t="s">
        <v>174</v>
      </c>
      <c r="G1327" t="s">
        <v>174</v>
      </c>
      <c r="H1327" t="s">
        <v>2483</v>
      </c>
      <c r="I1327" t="s">
        <v>3544</v>
      </c>
    </row>
    <row r="1328" spans="1:9" x14ac:dyDescent="0.25">
      <c r="A1328">
        <v>1326</v>
      </c>
      <c r="B1328">
        <v>255</v>
      </c>
      <c r="C1328" t="s">
        <v>171</v>
      </c>
      <c r="D1328" t="s">
        <v>1469</v>
      </c>
      <c r="E1328">
        <v>0</v>
      </c>
      <c r="F1328" t="s">
        <v>174</v>
      </c>
      <c r="G1328" t="s">
        <v>174</v>
      </c>
      <c r="H1328" t="s">
        <v>2484</v>
      </c>
      <c r="I1328" t="s">
        <v>3545</v>
      </c>
    </row>
    <row r="1329" spans="1:9" x14ac:dyDescent="0.25">
      <c r="A1329">
        <v>1327</v>
      </c>
      <c r="B1329">
        <v>245</v>
      </c>
      <c r="C1329" t="s">
        <v>160</v>
      </c>
      <c r="D1329" t="s">
        <v>1470</v>
      </c>
      <c r="E1329">
        <v>0</v>
      </c>
      <c r="F1329" t="s">
        <v>174</v>
      </c>
      <c r="G1329" t="s">
        <v>174</v>
      </c>
      <c r="H1329" t="s">
        <v>2485</v>
      </c>
      <c r="I1329" t="s">
        <v>3546</v>
      </c>
    </row>
    <row r="1330" spans="1:9" x14ac:dyDescent="0.25">
      <c r="A1330">
        <v>1328</v>
      </c>
      <c r="B1330">
        <v>249</v>
      </c>
      <c r="C1330" t="s">
        <v>164</v>
      </c>
      <c r="D1330" t="s">
        <v>1471</v>
      </c>
      <c r="E1330">
        <v>83</v>
      </c>
      <c r="F1330" t="s">
        <v>180</v>
      </c>
      <c r="G1330" t="s">
        <v>165</v>
      </c>
      <c r="H1330" t="s">
        <v>2486</v>
      </c>
      <c r="I1330" t="s">
        <v>3547</v>
      </c>
    </row>
    <row r="1331" spans="1:9" x14ac:dyDescent="0.25">
      <c r="A1331">
        <v>1329</v>
      </c>
      <c r="B1331">
        <v>249</v>
      </c>
      <c r="C1331" t="s">
        <v>164</v>
      </c>
      <c r="D1331" t="s">
        <v>1472</v>
      </c>
      <c r="E1331">
        <v>83</v>
      </c>
      <c r="F1331" t="s">
        <v>180</v>
      </c>
      <c r="G1331" t="s">
        <v>165</v>
      </c>
      <c r="H1331" t="s">
        <v>2487</v>
      </c>
      <c r="I1331" t="s">
        <v>3548</v>
      </c>
    </row>
    <row r="1332" spans="1:9" x14ac:dyDescent="0.25">
      <c r="A1332">
        <v>1330</v>
      </c>
      <c r="B1332">
        <v>249</v>
      </c>
      <c r="C1332" t="s">
        <v>164</v>
      </c>
      <c r="D1332" t="s">
        <v>1473</v>
      </c>
      <c r="E1332">
        <v>83</v>
      </c>
      <c r="F1332" t="s">
        <v>180</v>
      </c>
      <c r="G1332" t="s">
        <v>165</v>
      </c>
      <c r="H1332" t="s">
        <v>2488</v>
      </c>
      <c r="I1332" t="s">
        <v>3549</v>
      </c>
    </row>
    <row r="1333" spans="1:9" x14ac:dyDescent="0.25">
      <c r="A1333">
        <v>1331</v>
      </c>
      <c r="B1333">
        <v>249</v>
      </c>
      <c r="C1333" t="s">
        <v>164</v>
      </c>
      <c r="D1333" t="s">
        <v>1474</v>
      </c>
      <c r="E1333">
        <v>83</v>
      </c>
      <c r="F1333" t="s">
        <v>180</v>
      </c>
      <c r="G1333" t="s">
        <v>165</v>
      </c>
      <c r="H1333" t="s">
        <v>2489</v>
      </c>
      <c r="I1333" t="s">
        <v>3550</v>
      </c>
    </row>
    <row r="1334" spans="1:9" x14ac:dyDescent="0.25">
      <c r="A1334">
        <v>1332</v>
      </c>
      <c r="B1334">
        <v>249</v>
      </c>
      <c r="C1334" t="s">
        <v>164</v>
      </c>
      <c r="D1334" t="s">
        <v>1475</v>
      </c>
      <c r="E1334">
        <v>83</v>
      </c>
      <c r="F1334" t="s">
        <v>180</v>
      </c>
      <c r="G1334" t="s">
        <v>165</v>
      </c>
      <c r="H1334" t="s">
        <v>2490</v>
      </c>
      <c r="I1334" t="s">
        <v>3551</v>
      </c>
    </row>
    <row r="1335" spans="1:9" x14ac:dyDescent="0.25">
      <c r="A1335">
        <v>1333</v>
      </c>
      <c r="B1335">
        <v>249</v>
      </c>
      <c r="C1335" t="s">
        <v>164</v>
      </c>
      <c r="D1335" t="s">
        <v>1476</v>
      </c>
      <c r="E1335">
        <v>83</v>
      </c>
      <c r="F1335" t="s">
        <v>180</v>
      </c>
      <c r="G1335" t="s">
        <v>165</v>
      </c>
      <c r="H1335" t="s">
        <v>2491</v>
      </c>
      <c r="I1335" t="s">
        <v>3552</v>
      </c>
    </row>
    <row r="1336" spans="1:9" x14ac:dyDescent="0.25">
      <c r="A1336">
        <v>1334</v>
      </c>
      <c r="B1336">
        <v>249</v>
      </c>
      <c r="C1336" t="s">
        <v>164</v>
      </c>
      <c r="D1336" t="s">
        <v>1477</v>
      </c>
      <c r="E1336">
        <v>83</v>
      </c>
      <c r="F1336" t="s">
        <v>180</v>
      </c>
      <c r="G1336" t="s">
        <v>165</v>
      </c>
      <c r="H1336" t="s">
        <v>2492</v>
      </c>
      <c r="I1336" t="s">
        <v>3553</v>
      </c>
    </row>
    <row r="1337" spans="1:9" x14ac:dyDescent="0.25">
      <c r="A1337">
        <v>1335</v>
      </c>
      <c r="B1337">
        <v>249</v>
      </c>
      <c r="C1337" t="s">
        <v>164</v>
      </c>
      <c r="D1337" t="s">
        <v>1478</v>
      </c>
      <c r="E1337">
        <v>83</v>
      </c>
      <c r="F1337" t="s">
        <v>180</v>
      </c>
      <c r="G1337" t="s">
        <v>165</v>
      </c>
      <c r="H1337" t="s">
        <v>2493</v>
      </c>
      <c r="I1337" t="s">
        <v>3554</v>
      </c>
    </row>
    <row r="1338" spans="1:9" x14ac:dyDescent="0.25">
      <c r="A1338">
        <v>1336</v>
      </c>
      <c r="B1338">
        <v>249</v>
      </c>
      <c r="C1338" t="s">
        <v>164</v>
      </c>
      <c r="D1338" t="s">
        <v>1479</v>
      </c>
      <c r="E1338">
        <v>83</v>
      </c>
      <c r="F1338" t="s">
        <v>180</v>
      </c>
      <c r="G1338" t="s">
        <v>165</v>
      </c>
      <c r="H1338" t="s">
        <v>2493</v>
      </c>
      <c r="I1338" t="s">
        <v>3555</v>
      </c>
    </row>
    <row r="1339" spans="1:9" x14ac:dyDescent="0.25">
      <c r="A1339">
        <v>1337</v>
      </c>
      <c r="B1339">
        <v>249</v>
      </c>
      <c r="C1339" t="s">
        <v>164</v>
      </c>
      <c r="D1339" t="s">
        <v>1480</v>
      </c>
      <c r="E1339">
        <v>83</v>
      </c>
      <c r="F1339" t="s">
        <v>180</v>
      </c>
      <c r="G1339" t="s">
        <v>165</v>
      </c>
      <c r="H1339" t="s">
        <v>2494</v>
      </c>
      <c r="I1339" t="s">
        <v>3556</v>
      </c>
    </row>
    <row r="1340" spans="1:9" x14ac:dyDescent="0.25">
      <c r="A1340">
        <v>1338</v>
      </c>
      <c r="B1340">
        <v>249</v>
      </c>
      <c r="C1340" t="s">
        <v>164</v>
      </c>
      <c r="D1340" t="s">
        <v>1481</v>
      </c>
      <c r="E1340">
        <v>83</v>
      </c>
      <c r="F1340" t="s">
        <v>180</v>
      </c>
      <c r="G1340" t="s">
        <v>165</v>
      </c>
      <c r="H1340" t="s">
        <v>2494</v>
      </c>
      <c r="I1340" t="s">
        <v>3557</v>
      </c>
    </row>
    <row r="1341" spans="1:9" x14ac:dyDescent="0.25">
      <c r="A1341">
        <v>1339</v>
      </c>
      <c r="B1341">
        <v>249</v>
      </c>
      <c r="C1341" t="s">
        <v>164</v>
      </c>
      <c r="D1341" t="s">
        <v>1482</v>
      </c>
      <c r="E1341">
        <v>83</v>
      </c>
      <c r="F1341" t="s">
        <v>180</v>
      </c>
      <c r="G1341" t="s">
        <v>165</v>
      </c>
      <c r="H1341" t="s">
        <v>2495</v>
      </c>
      <c r="I1341" t="s">
        <v>3558</v>
      </c>
    </row>
    <row r="1342" spans="1:9" x14ac:dyDescent="0.25">
      <c r="A1342">
        <v>1340</v>
      </c>
      <c r="B1342">
        <v>249</v>
      </c>
      <c r="C1342" t="s">
        <v>164</v>
      </c>
      <c r="D1342" t="s">
        <v>1483</v>
      </c>
      <c r="E1342">
        <v>83</v>
      </c>
      <c r="F1342" t="s">
        <v>180</v>
      </c>
      <c r="G1342" t="s">
        <v>165</v>
      </c>
      <c r="H1342" t="s">
        <v>2495</v>
      </c>
      <c r="I1342" t="s">
        <v>3559</v>
      </c>
    </row>
    <row r="1343" spans="1:9" x14ac:dyDescent="0.25">
      <c r="A1343">
        <v>1341</v>
      </c>
      <c r="B1343">
        <v>249</v>
      </c>
      <c r="C1343" t="s">
        <v>164</v>
      </c>
      <c r="D1343" t="s">
        <v>1484</v>
      </c>
      <c r="E1343">
        <v>83</v>
      </c>
      <c r="F1343" t="s">
        <v>180</v>
      </c>
      <c r="G1343" t="s">
        <v>165</v>
      </c>
      <c r="H1343" t="s">
        <v>2496</v>
      </c>
      <c r="I1343" t="s">
        <v>3560</v>
      </c>
    </row>
    <row r="1344" spans="1:9" x14ac:dyDescent="0.25">
      <c r="A1344">
        <v>1342</v>
      </c>
      <c r="B1344">
        <v>249</v>
      </c>
      <c r="C1344" t="s">
        <v>164</v>
      </c>
      <c r="D1344" t="s">
        <v>1485</v>
      </c>
      <c r="E1344">
        <v>83</v>
      </c>
      <c r="F1344" t="s">
        <v>180</v>
      </c>
      <c r="G1344" t="s">
        <v>165</v>
      </c>
      <c r="H1344" t="s">
        <v>2497</v>
      </c>
      <c r="I1344" t="s">
        <v>3561</v>
      </c>
    </row>
    <row r="1345" spans="1:9" x14ac:dyDescent="0.25">
      <c r="A1345">
        <v>1343</v>
      </c>
      <c r="B1345">
        <v>249</v>
      </c>
      <c r="C1345" t="s">
        <v>164</v>
      </c>
      <c r="D1345" t="s">
        <v>1486</v>
      </c>
      <c r="E1345">
        <v>83</v>
      </c>
      <c r="F1345" t="s">
        <v>180</v>
      </c>
      <c r="G1345" t="s">
        <v>165</v>
      </c>
      <c r="H1345" t="s">
        <v>2498</v>
      </c>
      <c r="I1345" t="s">
        <v>3562</v>
      </c>
    </row>
    <row r="1346" spans="1:9" x14ac:dyDescent="0.25">
      <c r="A1346">
        <v>1344</v>
      </c>
      <c r="B1346">
        <v>249</v>
      </c>
      <c r="C1346" t="s">
        <v>164</v>
      </c>
      <c r="D1346" t="s">
        <v>1487</v>
      </c>
      <c r="E1346">
        <v>83</v>
      </c>
      <c r="F1346" t="s">
        <v>180</v>
      </c>
      <c r="G1346" t="s">
        <v>165</v>
      </c>
      <c r="H1346" t="s">
        <v>2499</v>
      </c>
      <c r="I1346" t="s">
        <v>3563</v>
      </c>
    </row>
    <row r="1347" spans="1:9" x14ac:dyDescent="0.25">
      <c r="A1347">
        <v>1345</v>
      </c>
      <c r="B1347">
        <v>249</v>
      </c>
      <c r="C1347" t="s">
        <v>164</v>
      </c>
      <c r="D1347" t="s">
        <v>1488</v>
      </c>
      <c r="E1347">
        <v>83</v>
      </c>
      <c r="F1347" t="s">
        <v>180</v>
      </c>
      <c r="G1347" t="s">
        <v>165</v>
      </c>
      <c r="H1347" t="s">
        <v>2500</v>
      </c>
      <c r="I1347" t="s">
        <v>3564</v>
      </c>
    </row>
    <row r="1348" spans="1:9" x14ac:dyDescent="0.25">
      <c r="A1348">
        <v>1346</v>
      </c>
      <c r="B1348">
        <v>249</v>
      </c>
      <c r="C1348" t="s">
        <v>164</v>
      </c>
      <c r="D1348" t="s">
        <v>1489</v>
      </c>
      <c r="E1348">
        <v>83</v>
      </c>
      <c r="F1348" t="s">
        <v>180</v>
      </c>
      <c r="G1348" t="s">
        <v>165</v>
      </c>
      <c r="H1348" t="s">
        <v>2501</v>
      </c>
      <c r="I1348" t="s">
        <v>3565</v>
      </c>
    </row>
    <row r="1349" spans="1:9" x14ac:dyDescent="0.25">
      <c r="A1349">
        <v>1347</v>
      </c>
      <c r="B1349">
        <v>0</v>
      </c>
      <c r="C1349" t="s">
        <v>174</v>
      </c>
      <c r="D1349" t="s">
        <v>1490</v>
      </c>
      <c r="E1349">
        <v>0</v>
      </c>
      <c r="F1349" t="s">
        <v>174</v>
      </c>
      <c r="G1349" t="s">
        <v>174</v>
      </c>
      <c r="H1349" t="s">
        <v>2502</v>
      </c>
      <c r="I1349" t="s">
        <v>3566</v>
      </c>
    </row>
    <row r="1350" spans="1:9" x14ac:dyDescent="0.25">
      <c r="A1350">
        <v>1348</v>
      </c>
      <c r="B1350">
        <v>249</v>
      </c>
      <c r="C1350" t="s">
        <v>164</v>
      </c>
      <c r="D1350" t="s">
        <v>1491</v>
      </c>
      <c r="E1350">
        <v>83</v>
      </c>
      <c r="F1350" t="s">
        <v>180</v>
      </c>
      <c r="G1350" t="s">
        <v>165</v>
      </c>
      <c r="H1350" t="s">
        <v>2503</v>
      </c>
      <c r="I1350" t="s">
        <v>3567</v>
      </c>
    </row>
    <row r="1351" spans="1:9" x14ac:dyDescent="0.25">
      <c r="A1351">
        <v>1349</v>
      </c>
      <c r="B1351">
        <v>249</v>
      </c>
      <c r="C1351" t="s">
        <v>164</v>
      </c>
      <c r="D1351" t="s">
        <v>1492</v>
      </c>
      <c r="E1351">
        <v>83</v>
      </c>
      <c r="F1351" t="s">
        <v>180</v>
      </c>
      <c r="G1351" t="s">
        <v>165</v>
      </c>
      <c r="H1351" t="s">
        <v>2503</v>
      </c>
      <c r="I1351" t="s">
        <v>3568</v>
      </c>
    </row>
    <row r="1352" spans="1:9" x14ac:dyDescent="0.25">
      <c r="A1352">
        <v>1350</v>
      </c>
      <c r="B1352">
        <v>249</v>
      </c>
      <c r="C1352" t="s">
        <v>164</v>
      </c>
      <c r="D1352" t="s">
        <v>1493</v>
      </c>
      <c r="E1352">
        <v>83</v>
      </c>
      <c r="F1352" t="s">
        <v>180</v>
      </c>
      <c r="G1352" t="s">
        <v>165</v>
      </c>
      <c r="H1352" t="s">
        <v>2504</v>
      </c>
      <c r="I1352" t="s">
        <v>3569</v>
      </c>
    </row>
    <row r="1353" spans="1:9" x14ac:dyDescent="0.25">
      <c r="A1353">
        <v>1351</v>
      </c>
      <c r="B1353">
        <v>249</v>
      </c>
      <c r="C1353" t="s">
        <v>164</v>
      </c>
      <c r="D1353" t="s">
        <v>1494</v>
      </c>
      <c r="E1353">
        <v>83</v>
      </c>
      <c r="F1353" t="s">
        <v>180</v>
      </c>
      <c r="G1353" t="s">
        <v>165</v>
      </c>
      <c r="H1353" t="s">
        <v>2505</v>
      </c>
      <c r="I1353" t="s">
        <v>3570</v>
      </c>
    </row>
    <row r="1354" spans="1:9" x14ac:dyDescent="0.25">
      <c r="A1354">
        <v>1352</v>
      </c>
      <c r="B1354">
        <v>252</v>
      </c>
      <c r="C1354" t="s">
        <v>168</v>
      </c>
      <c r="D1354" t="s">
        <v>1495</v>
      </c>
      <c r="E1354">
        <v>0</v>
      </c>
      <c r="F1354" t="s">
        <v>174</v>
      </c>
      <c r="G1354" t="s">
        <v>174</v>
      </c>
      <c r="H1354" t="s">
        <v>2506</v>
      </c>
      <c r="I1354" t="s">
        <v>3571</v>
      </c>
    </row>
    <row r="1355" spans="1:9" x14ac:dyDescent="0.25">
      <c r="A1355">
        <v>1353</v>
      </c>
      <c r="B1355">
        <v>252</v>
      </c>
      <c r="C1355" t="s">
        <v>168</v>
      </c>
      <c r="D1355" t="s">
        <v>1496</v>
      </c>
      <c r="E1355">
        <v>0</v>
      </c>
      <c r="F1355" t="s">
        <v>174</v>
      </c>
      <c r="G1355" t="s">
        <v>174</v>
      </c>
      <c r="H1355" t="s">
        <v>2507</v>
      </c>
      <c r="I1355" t="s">
        <v>3572</v>
      </c>
    </row>
    <row r="1356" spans="1:9" x14ac:dyDescent="0.25">
      <c r="A1356">
        <v>1354</v>
      </c>
      <c r="B1356">
        <v>252</v>
      </c>
      <c r="C1356" t="s">
        <v>168</v>
      </c>
      <c r="D1356" t="s">
        <v>1497</v>
      </c>
      <c r="E1356">
        <v>0</v>
      </c>
      <c r="F1356" t="s">
        <v>174</v>
      </c>
      <c r="G1356" t="s">
        <v>174</v>
      </c>
      <c r="H1356" t="s">
        <v>2508</v>
      </c>
      <c r="I1356" t="s">
        <v>3573</v>
      </c>
    </row>
    <row r="1357" spans="1:9" x14ac:dyDescent="0.25">
      <c r="A1357">
        <v>1355</v>
      </c>
      <c r="B1357">
        <v>252</v>
      </c>
      <c r="C1357" t="s">
        <v>168</v>
      </c>
      <c r="D1357" t="s">
        <v>1498</v>
      </c>
      <c r="E1357">
        <v>0</v>
      </c>
      <c r="F1357" t="s">
        <v>174</v>
      </c>
      <c r="G1357" t="s">
        <v>174</v>
      </c>
      <c r="H1357" t="s">
        <v>2509</v>
      </c>
      <c r="I1357" t="s">
        <v>3574</v>
      </c>
    </row>
    <row r="1358" spans="1:9" x14ac:dyDescent="0.25">
      <c r="A1358">
        <v>1356</v>
      </c>
      <c r="B1358">
        <v>252</v>
      </c>
      <c r="C1358" t="s">
        <v>168</v>
      </c>
      <c r="D1358" t="s">
        <v>1499</v>
      </c>
      <c r="E1358">
        <v>0</v>
      </c>
      <c r="F1358" t="s">
        <v>174</v>
      </c>
      <c r="G1358" t="s">
        <v>174</v>
      </c>
      <c r="H1358" t="s">
        <v>2510</v>
      </c>
      <c r="I1358" t="s">
        <v>3575</v>
      </c>
    </row>
    <row r="1359" spans="1:9" x14ac:dyDescent="0.25">
      <c r="A1359">
        <v>1357</v>
      </c>
      <c r="B1359">
        <v>252</v>
      </c>
      <c r="C1359" t="s">
        <v>168</v>
      </c>
      <c r="D1359" t="s">
        <v>1500</v>
      </c>
      <c r="E1359">
        <v>0</v>
      </c>
      <c r="F1359" t="s">
        <v>174</v>
      </c>
      <c r="G1359" t="s">
        <v>174</v>
      </c>
      <c r="H1359" t="s">
        <v>2511</v>
      </c>
      <c r="I1359" t="s">
        <v>3576</v>
      </c>
    </row>
    <row r="1360" spans="1:9" x14ac:dyDescent="0.25">
      <c r="A1360">
        <v>1358</v>
      </c>
      <c r="B1360">
        <v>252</v>
      </c>
      <c r="C1360" t="s">
        <v>168</v>
      </c>
      <c r="D1360" t="s">
        <v>1501</v>
      </c>
      <c r="E1360">
        <v>0</v>
      </c>
      <c r="F1360" t="s">
        <v>174</v>
      </c>
      <c r="G1360" t="s">
        <v>174</v>
      </c>
      <c r="H1360" t="s">
        <v>2512</v>
      </c>
      <c r="I1360" t="s">
        <v>3577</v>
      </c>
    </row>
    <row r="1361" spans="1:9" x14ac:dyDescent="0.25">
      <c r="A1361">
        <v>1359</v>
      </c>
      <c r="B1361">
        <v>252</v>
      </c>
      <c r="C1361" t="s">
        <v>168</v>
      </c>
      <c r="D1361" t="s">
        <v>1502</v>
      </c>
      <c r="E1361">
        <v>0</v>
      </c>
      <c r="F1361" t="s">
        <v>174</v>
      </c>
      <c r="G1361" t="s">
        <v>174</v>
      </c>
      <c r="H1361" t="s">
        <v>2513</v>
      </c>
      <c r="I1361" t="s">
        <v>3578</v>
      </c>
    </row>
    <row r="1362" spans="1:9" x14ac:dyDescent="0.25">
      <c r="A1362">
        <v>1360</v>
      </c>
      <c r="B1362">
        <v>252</v>
      </c>
      <c r="C1362" t="s">
        <v>168</v>
      </c>
      <c r="D1362" t="s">
        <v>1503</v>
      </c>
      <c r="E1362">
        <v>0</v>
      </c>
      <c r="F1362" t="s">
        <v>174</v>
      </c>
      <c r="G1362" t="s">
        <v>174</v>
      </c>
      <c r="H1362" t="s">
        <v>2514</v>
      </c>
      <c r="I1362" t="s">
        <v>3579</v>
      </c>
    </row>
    <row r="1363" spans="1:9" x14ac:dyDescent="0.25">
      <c r="A1363">
        <v>1361</v>
      </c>
      <c r="B1363">
        <v>252</v>
      </c>
      <c r="C1363" t="s">
        <v>168</v>
      </c>
      <c r="D1363" t="s">
        <v>1504</v>
      </c>
      <c r="E1363">
        <v>0</v>
      </c>
      <c r="F1363" t="s">
        <v>174</v>
      </c>
      <c r="G1363" t="s">
        <v>174</v>
      </c>
      <c r="H1363" t="s">
        <v>2515</v>
      </c>
      <c r="I1363" t="s">
        <v>3580</v>
      </c>
    </row>
    <row r="1364" spans="1:9" x14ac:dyDescent="0.25">
      <c r="A1364">
        <v>1362</v>
      </c>
      <c r="B1364">
        <v>252</v>
      </c>
      <c r="C1364" t="s">
        <v>168</v>
      </c>
      <c r="D1364" t="s">
        <v>1505</v>
      </c>
      <c r="E1364">
        <v>0</v>
      </c>
      <c r="F1364" t="s">
        <v>174</v>
      </c>
      <c r="G1364" t="s">
        <v>174</v>
      </c>
      <c r="H1364" t="s">
        <v>2516</v>
      </c>
      <c r="I1364" t="s">
        <v>3581</v>
      </c>
    </row>
    <row r="1365" spans="1:9" x14ac:dyDescent="0.25">
      <c r="A1365">
        <v>1363</v>
      </c>
      <c r="B1365">
        <v>253</v>
      </c>
      <c r="C1365" t="s">
        <v>169</v>
      </c>
      <c r="D1365" t="s">
        <v>1506</v>
      </c>
      <c r="E1365">
        <v>0</v>
      </c>
      <c r="F1365" t="s">
        <v>174</v>
      </c>
      <c r="G1365" t="s">
        <v>174</v>
      </c>
      <c r="H1365" t="s">
        <v>2517</v>
      </c>
      <c r="I1365" t="s">
        <v>3582</v>
      </c>
    </row>
    <row r="1366" spans="1:9" x14ac:dyDescent="0.25">
      <c r="A1366">
        <v>1364</v>
      </c>
      <c r="B1366">
        <v>253</v>
      </c>
      <c r="C1366" t="s">
        <v>169</v>
      </c>
      <c r="D1366" t="s">
        <v>1507</v>
      </c>
      <c r="E1366">
        <v>0</v>
      </c>
      <c r="F1366" t="s">
        <v>174</v>
      </c>
      <c r="G1366" t="s">
        <v>174</v>
      </c>
      <c r="H1366" t="s">
        <v>2518</v>
      </c>
      <c r="I1366" t="s">
        <v>3583</v>
      </c>
    </row>
    <row r="1367" spans="1:9" x14ac:dyDescent="0.25">
      <c r="A1367">
        <v>1365</v>
      </c>
      <c r="B1367">
        <v>253</v>
      </c>
      <c r="C1367" t="s">
        <v>169</v>
      </c>
      <c r="D1367" t="s">
        <v>1508</v>
      </c>
      <c r="E1367">
        <v>0</v>
      </c>
      <c r="F1367" t="s">
        <v>174</v>
      </c>
      <c r="G1367" t="s">
        <v>174</v>
      </c>
      <c r="H1367" t="s">
        <v>2519</v>
      </c>
      <c r="I1367" t="s">
        <v>3584</v>
      </c>
    </row>
    <row r="1368" spans="1:9" x14ac:dyDescent="0.25">
      <c r="A1368">
        <v>1366</v>
      </c>
      <c r="B1368">
        <v>253</v>
      </c>
      <c r="C1368" t="s">
        <v>169</v>
      </c>
      <c r="D1368" t="s">
        <v>1509</v>
      </c>
      <c r="E1368">
        <v>0</v>
      </c>
      <c r="F1368" t="s">
        <v>174</v>
      </c>
      <c r="G1368" t="s">
        <v>174</v>
      </c>
      <c r="H1368" t="s">
        <v>2520</v>
      </c>
      <c r="I1368" t="s">
        <v>3585</v>
      </c>
    </row>
    <row r="1369" spans="1:9" x14ac:dyDescent="0.25">
      <c r="A1369">
        <v>1367</v>
      </c>
      <c r="B1369">
        <v>253</v>
      </c>
      <c r="C1369" t="s">
        <v>169</v>
      </c>
      <c r="D1369" t="s">
        <v>1510</v>
      </c>
      <c r="E1369">
        <v>0</v>
      </c>
      <c r="F1369" t="s">
        <v>174</v>
      </c>
      <c r="G1369" t="s">
        <v>174</v>
      </c>
      <c r="H1369" t="s">
        <v>2521</v>
      </c>
      <c r="I1369" t="s">
        <v>3586</v>
      </c>
    </row>
    <row r="1370" spans="1:9" x14ac:dyDescent="0.25">
      <c r="A1370">
        <v>1368</v>
      </c>
      <c r="B1370">
        <v>253</v>
      </c>
      <c r="C1370" t="s">
        <v>169</v>
      </c>
      <c r="D1370" t="s">
        <v>1511</v>
      </c>
      <c r="E1370">
        <v>0</v>
      </c>
      <c r="F1370" t="s">
        <v>174</v>
      </c>
      <c r="G1370" t="s">
        <v>174</v>
      </c>
      <c r="H1370" t="s">
        <v>2522</v>
      </c>
      <c r="I1370" t="s">
        <v>3587</v>
      </c>
    </row>
    <row r="1371" spans="1:9" x14ac:dyDescent="0.25">
      <c r="A1371">
        <v>1369</v>
      </c>
      <c r="B1371">
        <v>253</v>
      </c>
      <c r="C1371" t="s">
        <v>169</v>
      </c>
      <c r="D1371" t="s">
        <v>1512</v>
      </c>
      <c r="E1371">
        <v>0</v>
      </c>
      <c r="F1371" t="s">
        <v>174</v>
      </c>
      <c r="G1371" t="s">
        <v>174</v>
      </c>
      <c r="H1371" t="s">
        <v>2523</v>
      </c>
      <c r="I1371" t="s">
        <v>3588</v>
      </c>
    </row>
    <row r="1372" spans="1:9" x14ac:dyDescent="0.25">
      <c r="A1372">
        <v>1370</v>
      </c>
      <c r="B1372">
        <v>253</v>
      </c>
      <c r="C1372" t="s">
        <v>169</v>
      </c>
      <c r="D1372" t="s">
        <v>1513</v>
      </c>
      <c r="E1372">
        <v>0</v>
      </c>
      <c r="F1372" t="s">
        <v>174</v>
      </c>
      <c r="G1372" t="s">
        <v>174</v>
      </c>
      <c r="H1372" t="s">
        <v>2524</v>
      </c>
      <c r="I1372" t="s">
        <v>3589</v>
      </c>
    </row>
    <row r="1373" spans="1:9" x14ac:dyDescent="0.25">
      <c r="A1373">
        <v>1371</v>
      </c>
      <c r="B1373">
        <v>253</v>
      </c>
      <c r="C1373" t="s">
        <v>169</v>
      </c>
      <c r="D1373" t="s">
        <v>1514</v>
      </c>
      <c r="E1373">
        <v>0</v>
      </c>
      <c r="F1373" t="s">
        <v>174</v>
      </c>
      <c r="G1373" t="s">
        <v>174</v>
      </c>
      <c r="H1373" t="s">
        <v>2525</v>
      </c>
      <c r="I1373" t="s">
        <v>3590</v>
      </c>
    </row>
    <row r="1374" spans="1:9" x14ac:dyDescent="0.25">
      <c r="A1374">
        <v>1372</v>
      </c>
      <c r="B1374">
        <v>253</v>
      </c>
      <c r="C1374" t="s">
        <v>169</v>
      </c>
      <c r="D1374" t="s">
        <v>1515</v>
      </c>
      <c r="E1374">
        <v>0</v>
      </c>
      <c r="F1374" t="s">
        <v>174</v>
      </c>
      <c r="G1374" t="s">
        <v>174</v>
      </c>
      <c r="H1374" t="s">
        <v>2526</v>
      </c>
      <c r="I1374" t="s">
        <v>3591</v>
      </c>
    </row>
    <row r="1375" spans="1:9" x14ac:dyDescent="0.25">
      <c r="A1375">
        <v>1373</v>
      </c>
      <c r="B1375">
        <v>253</v>
      </c>
      <c r="C1375" t="s">
        <v>169</v>
      </c>
      <c r="D1375" t="s">
        <v>1516</v>
      </c>
      <c r="E1375">
        <v>0</v>
      </c>
      <c r="F1375" t="s">
        <v>174</v>
      </c>
      <c r="G1375" t="s">
        <v>174</v>
      </c>
      <c r="H1375" t="s">
        <v>2527</v>
      </c>
      <c r="I1375" t="s">
        <v>3592</v>
      </c>
    </row>
    <row r="1376" spans="1:9" x14ac:dyDescent="0.25">
      <c r="A1376">
        <v>1374</v>
      </c>
      <c r="B1376">
        <v>253</v>
      </c>
      <c r="C1376" t="s">
        <v>169</v>
      </c>
      <c r="D1376" t="s">
        <v>1517</v>
      </c>
      <c r="E1376">
        <v>0</v>
      </c>
      <c r="F1376" t="s">
        <v>174</v>
      </c>
      <c r="G1376" t="s">
        <v>174</v>
      </c>
      <c r="H1376" t="s">
        <v>2528</v>
      </c>
      <c r="I1376" t="s">
        <v>3593</v>
      </c>
    </row>
    <row r="1377" spans="1:9" x14ac:dyDescent="0.25">
      <c r="A1377">
        <v>1375</v>
      </c>
      <c r="B1377">
        <v>253</v>
      </c>
      <c r="C1377" t="s">
        <v>169</v>
      </c>
      <c r="D1377" t="s">
        <v>1518</v>
      </c>
      <c r="E1377">
        <v>0</v>
      </c>
      <c r="F1377" t="s">
        <v>174</v>
      </c>
      <c r="G1377" t="s">
        <v>174</v>
      </c>
      <c r="H1377" t="s">
        <v>2529</v>
      </c>
      <c r="I1377" t="s">
        <v>3594</v>
      </c>
    </row>
    <row r="1378" spans="1:9" x14ac:dyDescent="0.25">
      <c r="A1378">
        <v>1376</v>
      </c>
      <c r="B1378">
        <v>253</v>
      </c>
      <c r="C1378" t="s">
        <v>169</v>
      </c>
      <c r="D1378" t="s">
        <v>1519</v>
      </c>
      <c r="E1378">
        <v>0</v>
      </c>
      <c r="F1378" t="s">
        <v>174</v>
      </c>
      <c r="G1378" t="s">
        <v>174</v>
      </c>
      <c r="H1378" t="s">
        <v>2530</v>
      </c>
      <c r="I1378" t="s">
        <v>3595</v>
      </c>
    </row>
    <row r="1379" spans="1:9" x14ac:dyDescent="0.25">
      <c r="A1379">
        <v>1377</v>
      </c>
      <c r="B1379">
        <v>253</v>
      </c>
      <c r="C1379" t="s">
        <v>169</v>
      </c>
      <c r="D1379" t="s">
        <v>1520</v>
      </c>
      <c r="E1379">
        <v>0</v>
      </c>
      <c r="F1379" t="s">
        <v>174</v>
      </c>
      <c r="G1379" t="s">
        <v>174</v>
      </c>
      <c r="H1379" t="s">
        <v>2531</v>
      </c>
      <c r="I1379" t="s">
        <v>3596</v>
      </c>
    </row>
    <row r="1380" spans="1:9" x14ac:dyDescent="0.25">
      <c r="A1380">
        <v>1378</v>
      </c>
      <c r="B1380">
        <v>253</v>
      </c>
      <c r="C1380" t="s">
        <v>169</v>
      </c>
      <c r="D1380" t="s">
        <v>1521</v>
      </c>
      <c r="E1380">
        <v>0</v>
      </c>
      <c r="F1380" t="s">
        <v>174</v>
      </c>
      <c r="G1380" t="s">
        <v>174</v>
      </c>
      <c r="H1380" t="s">
        <v>2532</v>
      </c>
      <c r="I1380" t="s">
        <v>3597</v>
      </c>
    </row>
    <row r="1381" spans="1:9" x14ac:dyDescent="0.25">
      <c r="A1381">
        <v>1379</v>
      </c>
      <c r="B1381">
        <v>253</v>
      </c>
      <c r="C1381" t="s">
        <v>169</v>
      </c>
      <c r="D1381" t="s">
        <v>1522</v>
      </c>
      <c r="E1381">
        <v>0</v>
      </c>
      <c r="F1381" t="s">
        <v>174</v>
      </c>
      <c r="G1381" t="s">
        <v>174</v>
      </c>
      <c r="H1381" t="s">
        <v>2533</v>
      </c>
      <c r="I1381" t="s">
        <v>3598</v>
      </c>
    </row>
    <row r="1382" spans="1:9" x14ac:dyDescent="0.25">
      <c r="A1382">
        <v>1380</v>
      </c>
      <c r="B1382">
        <v>253</v>
      </c>
      <c r="C1382" t="s">
        <v>169</v>
      </c>
      <c r="D1382" t="s">
        <v>1523</v>
      </c>
      <c r="E1382">
        <v>0</v>
      </c>
      <c r="F1382" t="s">
        <v>174</v>
      </c>
      <c r="G1382" t="s">
        <v>174</v>
      </c>
      <c r="H1382" t="s">
        <v>2534</v>
      </c>
      <c r="I1382" t="s">
        <v>3599</v>
      </c>
    </row>
    <row r="1383" spans="1:9" x14ac:dyDescent="0.25">
      <c r="A1383">
        <v>1381</v>
      </c>
      <c r="B1383">
        <v>253</v>
      </c>
      <c r="C1383" t="s">
        <v>169</v>
      </c>
      <c r="D1383" t="s">
        <v>1524</v>
      </c>
      <c r="E1383">
        <v>0</v>
      </c>
      <c r="F1383" t="s">
        <v>174</v>
      </c>
      <c r="G1383" t="s">
        <v>174</v>
      </c>
      <c r="H1383" t="s">
        <v>2535</v>
      </c>
      <c r="I1383" t="s">
        <v>3600</v>
      </c>
    </row>
    <row r="1384" spans="1:9" x14ac:dyDescent="0.25">
      <c r="A1384">
        <v>1382</v>
      </c>
      <c r="B1384">
        <v>250</v>
      </c>
      <c r="C1384" t="s">
        <v>166</v>
      </c>
      <c r="D1384" t="s">
        <v>1525</v>
      </c>
      <c r="E1384">
        <v>0</v>
      </c>
      <c r="F1384" t="s">
        <v>174</v>
      </c>
      <c r="G1384" t="s">
        <v>174</v>
      </c>
      <c r="H1384" t="s">
        <v>2536</v>
      </c>
      <c r="I1384" t="s">
        <v>3601</v>
      </c>
    </row>
    <row r="1385" spans="1:9" x14ac:dyDescent="0.25">
      <c r="A1385">
        <v>1383</v>
      </c>
      <c r="B1385">
        <v>250</v>
      </c>
      <c r="C1385" t="s">
        <v>166</v>
      </c>
      <c r="D1385" t="s">
        <v>1526</v>
      </c>
      <c r="E1385">
        <v>0</v>
      </c>
      <c r="F1385" t="s">
        <v>174</v>
      </c>
      <c r="G1385" t="s">
        <v>174</v>
      </c>
      <c r="H1385" t="s">
        <v>2537</v>
      </c>
      <c r="I1385" t="s">
        <v>3602</v>
      </c>
    </row>
    <row r="1386" spans="1:9" x14ac:dyDescent="0.25">
      <c r="A1386">
        <v>1384</v>
      </c>
      <c r="B1386">
        <v>250</v>
      </c>
      <c r="C1386" t="s">
        <v>166</v>
      </c>
      <c r="D1386" t="s">
        <v>1527</v>
      </c>
      <c r="E1386">
        <v>0</v>
      </c>
      <c r="F1386" t="s">
        <v>174</v>
      </c>
      <c r="G1386" t="s">
        <v>174</v>
      </c>
      <c r="H1386" t="s">
        <v>2538</v>
      </c>
      <c r="I1386" t="s">
        <v>3603</v>
      </c>
    </row>
    <row r="1387" spans="1:9" x14ac:dyDescent="0.25">
      <c r="A1387">
        <v>1385</v>
      </c>
      <c r="B1387">
        <v>250</v>
      </c>
      <c r="C1387" t="s">
        <v>166</v>
      </c>
      <c r="D1387" t="s">
        <v>1528</v>
      </c>
      <c r="E1387">
        <v>0</v>
      </c>
      <c r="F1387" t="s">
        <v>174</v>
      </c>
      <c r="G1387" t="s">
        <v>174</v>
      </c>
      <c r="H1387" t="s">
        <v>2539</v>
      </c>
      <c r="I1387" t="s">
        <v>3604</v>
      </c>
    </row>
    <row r="1388" spans="1:9" x14ac:dyDescent="0.25">
      <c r="A1388">
        <v>1386</v>
      </c>
      <c r="B1388">
        <v>250</v>
      </c>
      <c r="C1388" t="s">
        <v>166</v>
      </c>
      <c r="D1388" t="s">
        <v>1529</v>
      </c>
      <c r="E1388">
        <v>0</v>
      </c>
      <c r="F1388" t="s">
        <v>174</v>
      </c>
      <c r="G1388" t="s">
        <v>174</v>
      </c>
      <c r="H1388" t="s">
        <v>2540</v>
      </c>
      <c r="I1388" t="s">
        <v>3605</v>
      </c>
    </row>
    <row r="1389" spans="1:9" x14ac:dyDescent="0.25">
      <c r="A1389">
        <v>1387</v>
      </c>
      <c r="B1389">
        <v>250</v>
      </c>
      <c r="C1389" t="s">
        <v>166</v>
      </c>
      <c r="D1389" t="s">
        <v>1530</v>
      </c>
      <c r="E1389">
        <v>0</v>
      </c>
      <c r="F1389" t="s">
        <v>174</v>
      </c>
      <c r="G1389" t="s">
        <v>174</v>
      </c>
      <c r="H1389" t="s">
        <v>2541</v>
      </c>
      <c r="I1389" t="s">
        <v>3606</v>
      </c>
    </row>
    <row r="1390" spans="1:9" x14ac:dyDescent="0.25">
      <c r="A1390">
        <v>1388</v>
      </c>
      <c r="B1390">
        <v>250</v>
      </c>
      <c r="C1390" t="s">
        <v>166</v>
      </c>
      <c r="D1390" t="s">
        <v>1531</v>
      </c>
      <c r="E1390">
        <v>0</v>
      </c>
      <c r="F1390" t="s">
        <v>174</v>
      </c>
      <c r="G1390" t="s">
        <v>174</v>
      </c>
      <c r="H1390" t="s">
        <v>2542</v>
      </c>
      <c r="I1390" t="s">
        <v>3607</v>
      </c>
    </row>
    <row r="1391" spans="1:9" x14ac:dyDescent="0.25">
      <c r="A1391">
        <v>1389</v>
      </c>
      <c r="B1391">
        <v>250</v>
      </c>
      <c r="C1391" t="s">
        <v>166</v>
      </c>
      <c r="D1391" t="s">
        <v>1532</v>
      </c>
      <c r="E1391">
        <v>0</v>
      </c>
      <c r="F1391" t="s">
        <v>174</v>
      </c>
      <c r="G1391" t="s">
        <v>174</v>
      </c>
      <c r="H1391" t="s">
        <v>2543</v>
      </c>
      <c r="I1391" t="s">
        <v>3608</v>
      </c>
    </row>
    <row r="1392" spans="1:9" x14ac:dyDescent="0.25">
      <c r="A1392">
        <v>1390</v>
      </c>
      <c r="B1392">
        <v>250</v>
      </c>
      <c r="C1392" t="s">
        <v>166</v>
      </c>
      <c r="D1392" t="s">
        <v>1533</v>
      </c>
      <c r="E1392">
        <v>0</v>
      </c>
      <c r="F1392" t="s">
        <v>174</v>
      </c>
      <c r="G1392" t="s">
        <v>174</v>
      </c>
      <c r="H1392" t="s">
        <v>2544</v>
      </c>
      <c r="I1392" t="s">
        <v>3609</v>
      </c>
    </row>
    <row r="1393" spans="1:9" x14ac:dyDescent="0.25">
      <c r="A1393">
        <v>1391</v>
      </c>
      <c r="B1393">
        <v>250</v>
      </c>
      <c r="C1393" t="s">
        <v>166</v>
      </c>
      <c r="D1393" t="s">
        <v>1534</v>
      </c>
      <c r="E1393">
        <v>0</v>
      </c>
      <c r="F1393" t="s">
        <v>174</v>
      </c>
      <c r="G1393" t="s">
        <v>174</v>
      </c>
      <c r="H1393" t="s">
        <v>2545</v>
      </c>
      <c r="I1393" t="s">
        <v>3610</v>
      </c>
    </row>
    <row r="1394" spans="1:9" x14ac:dyDescent="0.25">
      <c r="A1394">
        <v>1392</v>
      </c>
      <c r="B1394">
        <v>250</v>
      </c>
      <c r="C1394" t="s">
        <v>166</v>
      </c>
      <c r="D1394" t="s">
        <v>1535</v>
      </c>
      <c r="E1394">
        <v>0</v>
      </c>
      <c r="F1394" t="s">
        <v>174</v>
      </c>
      <c r="G1394" t="s">
        <v>174</v>
      </c>
      <c r="H1394" t="s">
        <v>2546</v>
      </c>
      <c r="I1394" t="s">
        <v>3611</v>
      </c>
    </row>
    <row r="1395" spans="1:9" x14ac:dyDescent="0.25">
      <c r="A1395">
        <v>1393</v>
      </c>
      <c r="B1395">
        <v>250</v>
      </c>
      <c r="C1395" t="s">
        <v>166</v>
      </c>
      <c r="D1395" t="s">
        <v>1536</v>
      </c>
      <c r="E1395">
        <v>0</v>
      </c>
      <c r="F1395" t="s">
        <v>174</v>
      </c>
      <c r="G1395" t="s">
        <v>174</v>
      </c>
      <c r="H1395" t="s">
        <v>2547</v>
      </c>
      <c r="I1395" t="s">
        <v>3612</v>
      </c>
    </row>
    <row r="1396" spans="1:9" x14ac:dyDescent="0.25">
      <c r="A1396">
        <v>1394</v>
      </c>
      <c r="B1396">
        <v>250</v>
      </c>
      <c r="C1396" t="s">
        <v>166</v>
      </c>
      <c r="D1396" t="s">
        <v>1537</v>
      </c>
      <c r="E1396">
        <v>0</v>
      </c>
      <c r="F1396" t="s">
        <v>174</v>
      </c>
      <c r="G1396" t="s">
        <v>174</v>
      </c>
      <c r="H1396" t="s">
        <v>2548</v>
      </c>
      <c r="I1396" t="s">
        <v>3613</v>
      </c>
    </row>
    <row r="1397" spans="1:9" x14ac:dyDescent="0.25">
      <c r="A1397">
        <v>1395</v>
      </c>
      <c r="B1397">
        <v>250</v>
      </c>
      <c r="C1397" t="s">
        <v>166</v>
      </c>
      <c r="D1397" t="s">
        <v>1538</v>
      </c>
      <c r="E1397">
        <v>0</v>
      </c>
      <c r="F1397" t="s">
        <v>174</v>
      </c>
      <c r="G1397" t="s">
        <v>174</v>
      </c>
      <c r="H1397" t="s">
        <v>2549</v>
      </c>
      <c r="I1397" t="s">
        <v>3614</v>
      </c>
    </row>
    <row r="1398" spans="1:9" x14ac:dyDescent="0.25">
      <c r="A1398">
        <v>1396</v>
      </c>
      <c r="B1398">
        <v>250</v>
      </c>
      <c r="C1398" t="s">
        <v>166</v>
      </c>
      <c r="D1398" t="s">
        <v>1539</v>
      </c>
      <c r="E1398">
        <v>0</v>
      </c>
      <c r="F1398" t="s">
        <v>174</v>
      </c>
      <c r="G1398" t="s">
        <v>174</v>
      </c>
      <c r="H1398" t="s">
        <v>2550</v>
      </c>
      <c r="I1398" t="s">
        <v>3615</v>
      </c>
    </row>
    <row r="1399" spans="1:9" x14ac:dyDescent="0.25">
      <c r="A1399">
        <v>1397</v>
      </c>
      <c r="B1399">
        <v>251</v>
      </c>
      <c r="C1399" t="s">
        <v>167</v>
      </c>
      <c r="D1399" t="s">
        <v>1540</v>
      </c>
      <c r="E1399">
        <v>0</v>
      </c>
      <c r="F1399" t="s">
        <v>174</v>
      </c>
      <c r="G1399" t="s">
        <v>174</v>
      </c>
      <c r="H1399" t="s">
        <v>2551</v>
      </c>
      <c r="I1399" t="s">
        <v>3616</v>
      </c>
    </row>
    <row r="1400" spans="1:9" x14ac:dyDescent="0.25">
      <c r="A1400">
        <v>1398</v>
      </c>
      <c r="B1400">
        <v>251</v>
      </c>
      <c r="C1400" t="s">
        <v>167</v>
      </c>
      <c r="D1400" t="s">
        <v>1541</v>
      </c>
      <c r="E1400">
        <v>0</v>
      </c>
      <c r="F1400" t="s">
        <v>174</v>
      </c>
      <c r="G1400" t="s">
        <v>174</v>
      </c>
      <c r="H1400" t="s">
        <v>2552</v>
      </c>
      <c r="I1400" t="s">
        <v>3617</v>
      </c>
    </row>
    <row r="1401" spans="1:9" x14ac:dyDescent="0.25">
      <c r="A1401">
        <v>1399</v>
      </c>
      <c r="B1401">
        <v>251</v>
      </c>
      <c r="C1401" t="s">
        <v>167</v>
      </c>
      <c r="D1401" t="s">
        <v>1542</v>
      </c>
      <c r="E1401">
        <v>0</v>
      </c>
      <c r="F1401" t="s">
        <v>174</v>
      </c>
      <c r="G1401" t="s">
        <v>174</v>
      </c>
      <c r="H1401" t="s">
        <v>2553</v>
      </c>
      <c r="I1401" t="s">
        <v>3618</v>
      </c>
    </row>
    <row r="1402" spans="1:9" x14ac:dyDescent="0.25">
      <c r="A1402">
        <v>1400</v>
      </c>
      <c r="B1402">
        <v>251</v>
      </c>
      <c r="C1402" t="s">
        <v>167</v>
      </c>
      <c r="D1402" t="s">
        <v>1543</v>
      </c>
      <c r="E1402">
        <v>0</v>
      </c>
      <c r="F1402" t="s">
        <v>174</v>
      </c>
      <c r="G1402" t="s">
        <v>174</v>
      </c>
      <c r="H1402" t="s">
        <v>2554</v>
      </c>
      <c r="I1402" t="s">
        <v>3619</v>
      </c>
    </row>
    <row r="1403" spans="1:9" x14ac:dyDescent="0.25">
      <c r="A1403">
        <v>1401</v>
      </c>
      <c r="B1403">
        <v>251</v>
      </c>
      <c r="C1403" t="s">
        <v>167</v>
      </c>
      <c r="D1403" t="s">
        <v>1544</v>
      </c>
      <c r="E1403">
        <v>0</v>
      </c>
      <c r="F1403" t="s">
        <v>174</v>
      </c>
      <c r="G1403" t="s">
        <v>174</v>
      </c>
      <c r="H1403" t="s">
        <v>2555</v>
      </c>
      <c r="I1403" t="s">
        <v>3620</v>
      </c>
    </row>
    <row r="1404" spans="1:9" x14ac:dyDescent="0.25">
      <c r="A1404">
        <v>1402</v>
      </c>
      <c r="B1404">
        <v>251</v>
      </c>
      <c r="C1404" t="s">
        <v>167</v>
      </c>
      <c r="D1404" t="s">
        <v>1545</v>
      </c>
      <c r="E1404">
        <v>0</v>
      </c>
      <c r="F1404" t="s">
        <v>174</v>
      </c>
      <c r="G1404" t="s">
        <v>174</v>
      </c>
      <c r="H1404" t="s">
        <v>2556</v>
      </c>
      <c r="I1404" t="s">
        <v>3621</v>
      </c>
    </row>
    <row r="1405" spans="1:9" x14ac:dyDescent="0.25">
      <c r="A1405">
        <v>1403</v>
      </c>
      <c r="B1405">
        <v>251</v>
      </c>
      <c r="C1405" t="s">
        <v>167</v>
      </c>
      <c r="D1405" t="s">
        <v>1546</v>
      </c>
      <c r="E1405">
        <v>0</v>
      </c>
      <c r="F1405" t="s">
        <v>174</v>
      </c>
      <c r="G1405" t="s">
        <v>174</v>
      </c>
      <c r="H1405" t="s">
        <v>2557</v>
      </c>
      <c r="I1405" t="s">
        <v>3622</v>
      </c>
    </row>
    <row r="1406" spans="1:9" x14ac:dyDescent="0.25">
      <c r="A1406">
        <v>1404</v>
      </c>
      <c r="B1406">
        <v>251</v>
      </c>
      <c r="C1406" t="s">
        <v>167</v>
      </c>
      <c r="D1406" t="s">
        <v>1547</v>
      </c>
      <c r="E1406">
        <v>0</v>
      </c>
      <c r="F1406" t="s">
        <v>174</v>
      </c>
      <c r="G1406" t="s">
        <v>174</v>
      </c>
      <c r="H1406" t="s">
        <v>2558</v>
      </c>
      <c r="I1406" t="s">
        <v>3623</v>
      </c>
    </row>
    <row r="1407" spans="1:9" x14ac:dyDescent="0.25">
      <c r="A1407">
        <v>1405</v>
      </c>
      <c r="B1407">
        <v>251</v>
      </c>
      <c r="C1407" t="s">
        <v>167</v>
      </c>
      <c r="D1407" t="s">
        <v>1548</v>
      </c>
      <c r="E1407">
        <v>0</v>
      </c>
      <c r="F1407" t="s">
        <v>174</v>
      </c>
      <c r="G1407" t="s">
        <v>174</v>
      </c>
      <c r="H1407" t="s">
        <v>2559</v>
      </c>
      <c r="I1407" t="s">
        <v>3624</v>
      </c>
    </row>
    <row r="1408" spans="1:9" x14ac:dyDescent="0.25">
      <c r="A1408">
        <v>1406</v>
      </c>
      <c r="B1408">
        <v>251</v>
      </c>
      <c r="C1408" t="s">
        <v>167</v>
      </c>
      <c r="D1408" t="s">
        <v>1549</v>
      </c>
      <c r="E1408">
        <v>0</v>
      </c>
      <c r="F1408" t="s">
        <v>174</v>
      </c>
      <c r="G1408" t="s">
        <v>174</v>
      </c>
      <c r="H1408" t="s">
        <v>2560</v>
      </c>
      <c r="I1408" t="s">
        <v>3625</v>
      </c>
    </row>
    <row r="1409" spans="1:9" x14ac:dyDescent="0.25">
      <c r="A1409">
        <v>1407</v>
      </c>
      <c r="B1409">
        <v>251</v>
      </c>
      <c r="C1409" t="s">
        <v>167</v>
      </c>
      <c r="D1409" t="s">
        <v>1550</v>
      </c>
      <c r="E1409">
        <v>0</v>
      </c>
      <c r="F1409" t="s">
        <v>174</v>
      </c>
      <c r="G1409" t="s">
        <v>174</v>
      </c>
      <c r="H1409" t="s">
        <v>2561</v>
      </c>
      <c r="I1409" t="s">
        <v>3626</v>
      </c>
    </row>
    <row r="1410" spans="1:9" x14ac:dyDescent="0.25">
      <c r="A1410">
        <v>1408</v>
      </c>
      <c r="B1410">
        <v>251</v>
      </c>
      <c r="C1410" t="s">
        <v>167</v>
      </c>
      <c r="D1410" t="s">
        <v>1551</v>
      </c>
      <c r="E1410">
        <v>0</v>
      </c>
      <c r="F1410" t="s">
        <v>174</v>
      </c>
      <c r="G1410" t="s">
        <v>174</v>
      </c>
      <c r="H1410" t="s">
        <v>2562</v>
      </c>
      <c r="I1410" t="s">
        <v>3627</v>
      </c>
    </row>
    <row r="1411" spans="1:9" x14ac:dyDescent="0.25">
      <c r="A1411">
        <v>1409</v>
      </c>
      <c r="B1411">
        <v>251</v>
      </c>
      <c r="C1411" t="s">
        <v>167</v>
      </c>
      <c r="D1411" t="s">
        <v>1552</v>
      </c>
      <c r="E1411">
        <v>0</v>
      </c>
      <c r="F1411" t="s">
        <v>174</v>
      </c>
      <c r="G1411" t="s">
        <v>174</v>
      </c>
      <c r="H1411" t="s">
        <v>2563</v>
      </c>
      <c r="I1411" t="s">
        <v>3628</v>
      </c>
    </row>
    <row r="1412" spans="1:9" x14ac:dyDescent="0.25">
      <c r="A1412">
        <v>1410</v>
      </c>
      <c r="B1412">
        <v>251</v>
      </c>
      <c r="C1412" t="s">
        <v>167</v>
      </c>
      <c r="D1412" t="s">
        <v>1553</v>
      </c>
      <c r="E1412">
        <v>0</v>
      </c>
      <c r="F1412" t="s">
        <v>174</v>
      </c>
      <c r="G1412" t="s">
        <v>174</v>
      </c>
      <c r="H1412" t="s">
        <v>2564</v>
      </c>
      <c r="I1412" t="s">
        <v>3629</v>
      </c>
    </row>
    <row r="1413" spans="1:9" x14ac:dyDescent="0.25">
      <c r="A1413">
        <v>1411</v>
      </c>
      <c r="B1413">
        <v>251</v>
      </c>
      <c r="C1413" t="s">
        <v>167</v>
      </c>
      <c r="D1413" t="s">
        <v>1554</v>
      </c>
      <c r="E1413">
        <v>0</v>
      </c>
      <c r="F1413" t="s">
        <v>174</v>
      </c>
      <c r="G1413" t="s">
        <v>174</v>
      </c>
      <c r="H1413" t="s">
        <v>2565</v>
      </c>
      <c r="I1413" t="s">
        <v>3630</v>
      </c>
    </row>
    <row r="1414" spans="1:9" x14ac:dyDescent="0.25">
      <c r="A1414">
        <v>1412</v>
      </c>
      <c r="B1414">
        <v>251</v>
      </c>
      <c r="C1414" t="s">
        <v>167</v>
      </c>
      <c r="D1414" t="s">
        <v>1555</v>
      </c>
      <c r="E1414">
        <v>0</v>
      </c>
      <c r="F1414" t="s">
        <v>174</v>
      </c>
      <c r="G1414" t="s">
        <v>174</v>
      </c>
      <c r="H1414" t="s">
        <v>2566</v>
      </c>
      <c r="I1414" t="s">
        <v>3631</v>
      </c>
    </row>
    <row r="1415" spans="1:9" x14ac:dyDescent="0.25">
      <c r="A1415">
        <v>1413</v>
      </c>
      <c r="B1415">
        <v>251</v>
      </c>
      <c r="C1415" t="s">
        <v>167</v>
      </c>
      <c r="D1415" t="s">
        <v>1556</v>
      </c>
      <c r="E1415">
        <v>0</v>
      </c>
      <c r="F1415" t="s">
        <v>174</v>
      </c>
      <c r="G1415" t="s">
        <v>174</v>
      </c>
      <c r="H1415" t="s">
        <v>2567</v>
      </c>
      <c r="I1415" t="s">
        <v>3632</v>
      </c>
    </row>
    <row r="1416" spans="1:9" x14ac:dyDescent="0.25">
      <c r="A1416">
        <v>1414</v>
      </c>
      <c r="B1416">
        <v>251</v>
      </c>
      <c r="C1416" t="s">
        <v>167</v>
      </c>
      <c r="D1416" t="s">
        <v>1557</v>
      </c>
      <c r="E1416">
        <v>0</v>
      </c>
      <c r="F1416" t="s">
        <v>174</v>
      </c>
      <c r="G1416" t="s">
        <v>174</v>
      </c>
      <c r="H1416" t="s">
        <v>2568</v>
      </c>
      <c r="I1416" t="s">
        <v>3633</v>
      </c>
    </row>
    <row r="1417" spans="1:9" x14ac:dyDescent="0.25">
      <c r="A1417">
        <v>1415</v>
      </c>
      <c r="B1417">
        <v>250</v>
      </c>
      <c r="C1417" t="s">
        <v>166</v>
      </c>
      <c r="D1417" t="s">
        <v>1558</v>
      </c>
      <c r="E1417">
        <v>0</v>
      </c>
      <c r="F1417" t="s">
        <v>174</v>
      </c>
      <c r="G1417" t="s">
        <v>174</v>
      </c>
      <c r="H1417" t="s">
        <v>2569</v>
      </c>
      <c r="I1417" t="s">
        <v>3634</v>
      </c>
    </row>
    <row r="1418" spans="1:9" x14ac:dyDescent="0.25">
      <c r="A1418">
        <v>1416</v>
      </c>
      <c r="B1418">
        <v>250</v>
      </c>
      <c r="C1418" t="s">
        <v>166</v>
      </c>
      <c r="D1418" t="s">
        <v>1559</v>
      </c>
      <c r="E1418">
        <v>0</v>
      </c>
      <c r="F1418" t="s">
        <v>174</v>
      </c>
      <c r="G1418" t="s">
        <v>174</v>
      </c>
      <c r="H1418" t="s">
        <v>2570</v>
      </c>
      <c r="I1418" t="s">
        <v>3635</v>
      </c>
    </row>
    <row r="1419" spans="1:9" x14ac:dyDescent="0.25">
      <c r="A1419">
        <v>1417</v>
      </c>
      <c r="B1419">
        <v>250</v>
      </c>
      <c r="C1419" t="s">
        <v>166</v>
      </c>
      <c r="D1419" t="s">
        <v>1560</v>
      </c>
      <c r="E1419">
        <v>0</v>
      </c>
      <c r="F1419" t="s">
        <v>174</v>
      </c>
      <c r="G1419" t="s">
        <v>174</v>
      </c>
      <c r="H1419" t="s">
        <v>2571</v>
      </c>
      <c r="I1419" t="s">
        <v>3636</v>
      </c>
    </row>
    <row r="1420" spans="1:9" x14ac:dyDescent="0.25">
      <c r="A1420">
        <v>1418</v>
      </c>
      <c r="B1420">
        <v>250</v>
      </c>
      <c r="C1420" t="s">
        <v>166</v>
      </c>
      <c r="D1420" t="s">
        <v>1561</v>
      </c>
      <c r="E1420">
        <v>0</v>
      </c>
      <c r="F1420" t="s">
        <v>174</v>
      </c>
      <c r="G1420" t="s">
        <v>174</v>
      </c>
      <c r="H1420" t="s">
        <v>2572</v>
      </c>
      <c r="I1420" t="s">
        <v>3637</v>
      </c>
    </row>
    <row r="1421" spans="1:9" x14ac:dyDescent="0.25">
      <c r="A1421">
        <v>1419</v>
      </c>
      <c r="B1421">
        <v>250</v>
      </c>
      <c r="C1421" t="s">
        <v>166</v>
      </c>
      <c r="D1421" t="s">
        <v>1562</v>
      </c>
      <c r="E1421">
        <v>0</v>
      </c>
      <c r="F1421" t="s">
        <v>174</v>
      </c>
      <c r="G1421" t="s">
        <v>174</v>
      </c>
      <c r="H1421" t="s">
        <v>2573</v>
      </c>
      <c r="I1421" t="s">
        <v>3638</v>
      </c>
    </row>
    <row r="1422" spans="1:9" x14ac:dyDescent="0.25">
      <c r="A1422">
        <v>1420</v>
      </c>
      <c r="B1422">
        <v>254</v>
      </c>
      <c r="C1422" t="s">
        <v>170</v>
      </c>
      <c r="D1422" t="s">
        <v>1563</v>
      </c>
      <c r="E1422">
        <v>54</v>
      </c>
      <c r="F1422" t="s">
        <v>179</v>
      </c>
      <c r="G1422" t="s">
        <v>53</v>
      </c>
      <c r="H1422" t="s">
        <v>2574</v>
      </c>
      <c r="I1422" t="s">
        <v>3639</v>
      </c>
    </row>
    <row r="1423" spans="1:9" x14ac:dyDescent="0.25">
      <c r="A1423">
        <v>1421</v>
      </c>
      <c r="B1423">
        <v>256</v>
      </c>
      <c r="C1423" t="s">
        <v>172</v>
      </c>
      <c r="D1423" t="s">
        <v>1564</v>
      </c>
      <c r="E1423">
        <v>54</v>
      </c>
      <c r="F1423" t="s">
        <v>179</v>
      </c>
      <c r="G1423" t="s">
        <v>53</v>
      </c>
      <c r="H1423" t="s">
        <v>2575</v>
      </c>
      <c r="I1423" t="s">
        <v>3640</v>
      </c>
    </row>
    <row r="1424" spans="1:9" x14ac:dyDescent="0.25">
      <c r="A1424">
        <v>1422</v>
      </c>
      <c r="B1424">
        <v>256</v>
      </c>
      <c r="C1424" t="s">
        <v>172</v>
      </c>
      <c r="D1424" t="s">
        <v>1565</v>
      </c>
      <c r="E1424">
        <v>54</v>
      </c>
      <c r="F1424" t="s">
        <v>179</v>
      </c>
      <c r="G1424" t="s">
        <v>53</v>
      </c>
      <c r="H1424" t="s">
        <v>2576</v>
      </c>
      <c r="I1424" t="s">
        <v>3641</v>
      </c>
    </row>
    <row r="1425" spans="1:9" x14ac:dyDescent="0.25">
      <c r="A1425">
        <v>1423</v>
      </c>
      <c r="B1425">
        <v>256</v>
      </c>
      <c r="C1425" t="s">
        <v>172</v>
      </c>
      <c r="D1425" t="s">
        <v>1566</v>
      </c>
      <c r="E1425">
        <v>54</v>
      </c>
      <c r="F1425" t="s">
        <v>179</v>
      </c>
      <c r="G1425" t="s">
        <v>53</v>
      </c>
      <c r="H1425" t="s">
        <v>2577</v>
      </c>
      <c r="I1425" t="s">
        <v>3642</v>
      </c>
    </row>
    <row r="1426" spans="1:9" x14ac:dyDescent="0.25">
      <c r="A1426">
        <v>1424</v>
      </c>
      <c r="B1426">
        <v>256</v>
      </c>
      <c r="C1426" t="s">
        <v>172</v>
      </c>
      <c r="D1426" t="s">
        <v>1567</v>
      </c>
      <c r="E1426">
        <v>54</v>
      </c>
      <c r="F1426" t="s">
        <v>179</v>
      </c>
      <c r="G1426" t="s">
        <v>53</v>
      </c>
      <c r="H1426" t="s">
        <v>2578</v>
      </c>
      <c r="I1426" t="s">
        <v>3643</v>
      </c>
    </row>
    <row r="1427" spans="1:9" x14ac:dyDescent="0.25">
      <c r="A1427">
        <v>1425</v>
      </c>
      <c r="B1427">
        <v>256</v>
      </c>
      <c r="C1427" t="s">
        <v>172</v>
      </c>
      <c r="D1427" t="s">
        <v>1568</v>
      </c>
      <c r="E1427">
        <v>54</v>
      </c>
      <c r="F1427" t="s">
        <v>179</v>
      </c>
      <c r="G1427" t="s">
        <v>53</v>
      </c>
      <c r="H1427" t="s">
        <v>2579</v>
      </c>
      <c r="I1427" t="s">
        <v>3644</v>
      </c>
    </row>
    <row r="1428" spans="1:9" x14ac:dyDescent="0.25">
      <c r="A1428">
        <v>1426</v>
      </c>
      <c r="B1428">
        <v>256</v>
      </c>
      <c r="C1428" t="s">
        <v>172</v>
      </c>
      <c r="D1428" t="s">
        <v>1569</v>
      </c>
      <c r="E1428">
        <v>54</v>
      </c>
      <c r="F1428" t="s">
        <v>179</v>
      </c>
      <c r="G1428" t="s">
        <v>53</v>
      </c>
      <c r="H1428" t="s">
        <v>2580</v>
      </c>
      <c r="I1428" t="s">
        <v>3645</v>
      </c>
    </row>
    <row r="1429" spans="1:9" x14ac:dyDescent="0.25">
      <c r="A1429">
        <v>1427</v>
      </c>
      <c r="B1429">
        <v>256</v>
      </c>
      <c r="C1429" t="s">
        <v>172</v>
      </c>
      <c r="D1429" t="s">
        <v>1570</v>
      </c>
      <c r="E1429">
        <v>54</v>
      </c>
      <c r="F1429" t="s">
        <v>179</v>
      </c>
      <c r="G1429" t="s">
        <v>53</v>
      </c>
      <c r="H1429" t="s">
        <v>2581</v>
      </c>
      <c r="I1429" t="s">
        <v>3646</v>
      </c>
    </row>
    <row r="1430" spans="1:9" x14ac:dyDescent="0.25">
      <c r="A1430">
        <v>1428</v>
      </c>
      <c r="B1430">
        <v>256</v>
      </c>
      <c r="C1430" t="s">
        <v>172</v>
      </c>
      <c r="D1430" t="s">
        <v>1571</v>
      </c>
      <c r="E1430">
        <v>54</v>
      </c>
      <c r="F1430" t="s">
        <v>179</v>
      </c>
      <c r="G1430" t="s">
        <v>53</v>
      </c>
      <c r="H1430" t="s">
        <v>2581</v>
      </c>
      <c r="I1430" t="s">
        <v>3647</v>
      </c>
    </row>
    <row r="1431" spans="1:9" x14ac:dyDescent="0.25">
      <c r="A1431">
        <v>1429</v>
      </c>
      <c r="B1431">
        <v>256</v>
      </c>
      <c r="C1431" t="s">
        <v>172</v>
      </c>
      <c r="D1431" t="s">
        <v>1572</v>
      </c>
      <c r="E1431">
        <v>54</v>
      </c>
      <c r="F1431" t="s">
        <v>179</v>
      </c>
      <c r="G1431" t="s">
        <v>53</v>
      </c>
      <c r="H1431" t="s">
        <v>2582</v>
      </c>
      <c r="I1431" t="s">
        <v>3648</v>
      </c>
    </row>
    <row r="1432" spans="1:9" x14ac:dyDescent="0.25">
      <c r="A1432">
        <v>1430</v>
      </c>
      <c r="B1432">
        <v>89</v>
      </c>
      <c r="C1432" t="s">
        <v>52</v>
      </c>
      <c r="D1432" t="s">
        <v>1573</v>
      </c>
      <c r="E1432">
        <v>54</v>
      </c>
      <c r="F1432" t="s">
        <v>179</v>
      </c>
      <c r="G1432" t="s">
        <v>53</v>
      </c>
      <c r="H1432" t="s">
        <v>2583</v>
      </c>
      <c r="I1432" t="s">
        <v>3649</v>
      </c>
    </row>
    <row r="1433" spans="1:9" x14ac:dyDescent="0.25">
      <c r="A1433">
        <v>1431</v>
      </c>
      <c r="B1433">
        <v>89</v>
      </c>
      <c r="C1433" t="s">
        <v>52</v>
      </c>
      <c r="D1433" t="s">
        <v>1574</v>
      </c>
      <c r="E1433">
        <v>54</v>
      </c>
      <c r="F1433" t="s">
        <v>179</v>
      </c>
      <c r="G1433" t="s">
        <v>53</v>
      </c>
      <c r="H1433" t="s">
        <v>2584</v>
      </c>
      <c r="I1433" t="s">
        <v>3650</v>
      </c>
    </row>
    <row r="1434" spans="1:9" x14ac:dyDescent="0.25">
      <c r="A1434">
        <v>1432</v>
      </c>
      <c r="B1434">
        <v>89</v>
      </c>
      <c r="C1434" t="s">
        <v>52</v>
      </c>
      <c r="D1434" t="s">
        <v>1575</v>
      </c>
      <c r="E1434">
        <v>54</v>
      </c>
      <c r="F1434" t="s">
        <v>179</v>
      </c>
      <c r="G1434" t="s">
        <v>53</v>
      </c>
      <c r="H1434" t="s">
        <v>2585</v>
      </c>
      <c r="I1434" t="s">
        <v>3651</v>
      </c>
    </row>
    <row r="1435" spans="1:9" x14ac:dyDescent="0.25">
      <c r="A1435">
        <v>1433</v>
      </c>
      <c r="B1435">
        <v>242</v>
      </c>
      <c r="C1435" t="s">
        <v>157</v>
      </c>
      <c r="D1435" t="s">
        <v>1576</v>
      </c>
      <c r="E1435">
        <v>0</v>
      </c>
      <c r="F1435" t="s">
        <v>174</v>
      </c>
      <c r="G1435" t="s">
        <v>174</v>
      </c>
      <c r="H1435" t="s">
        <v>2586</v>
      </c>
      <c r="I1435" t="s">
        <v>3652</v>
      </c>
    </row>
    <row r="1436" spans="1:9" x14ac:dyDescent="0.25">
      <c r="A1436">
        <v>1434</v>
      </c>
      <c r="B1436">
        <v>242</v>
      </c>
      <c r="C1436" t="s">
        <v>157</v>
      </c>
      <c r="D1436" t="s">
        <v>1577</v>
      </c>
      <c r="E1436">
        <v>0</v>
      </c>
      <c r="F1436" t="s">
        <v>174</v>
      </c>
      <c r="G1436" t="s">
        <v>174</v>
      </c>
      <c r="H1436" t="s">
        <v>2587</v>
      </c>
      <c r="I1436" t="s">
        <v>3653</v>
      </c>
    </row>
    <row r="1437" spans="1:9" x14ac:dyDescent="0.25">
      <c r="A1437">
        <v>1435</v>
      </c>
      <c r="B1437">
        <v>252</v>
      </c>
      <c r="C1437" t="s">
        <v>168</v>
      </c>
      <c r="D1437" t="s">
        <v>1578</v>
      </c>
      <c r="E1437">
        <v>0</v>
      </c>
      <c r="F1437" t="s">
        <v>174</v>
      </c>
      <c r="G1437" t="s">
        <v>174</v>
      </c>
      <c r="H1437" t="s">
        <v>2588</v>
      </c>
      <c r="I1437" t="s">
        <v>3654</v>
      </c>
    </row>
    <row r="1438" spans="1:9" x14ac:dyDescent="0.25">
      <c r="A1438">
        <v>1436</v>
      </c>
      <c r="B1438">
        <v>252</v>
      </c>
      <c r="C1438" t="s">
        <v>168</v>
      </c>
      <c r="D1438" t="s">
        <v>1579</v>
      </c>
      <c r="E1438">
        <v>0</v>
      </c>
      <c r="F1438" t="s">
        <v>174</v>
      </c>
      <c r="G1438" t="s">
        <v>174</v>
      </c>
      <c r="H1438" t="s">
        <v>2589</v>
      </c>
      <c r="I1438" t="s">
        <v>3655</v>
      </c>
    </row>
    <row r="1439" spans="1:9" x14ac:dyDescent="0.25">
      <c r="A1439">
        <v>1437</v>
      </c>
      <c r="B1439">
        <v>252</v>
      </c>
      <c r="C1439" t="s">
        <v>168</v>
      </c>
      <c r="D1439" t="s">
        <v>1580</v>
      </c>
      <c r="E1439">
        <v>0</v>
      </c>
      <c r="F1439" t="s">
        <v>174</v>
      </c>
      <c r="G1439" t="s">
        <v>174</v>
      </c>
      <c r="H1439" t="s">
        <v>2590</v>
      </c>
      <c r="I1439" t="s">
        <v>3656</v>
      </c>
    </row>
    <row r="1440" spans="1:9" x14ac:dyDescent="0.25">
      <c r="A1440">
        <v>1438</v>
      </c>
      <c r="B1440">
        <v>252</v>
      </c>
      <c r="C1440" t="s">
        <v>168</v>
      </c>
      <c r="D1440" t="s">
        <v>1581</v>
      </c>
      <c r="E1440">
        <v>0</v>
      </c>
      <c r="F1440" t="s">
        <v>174</v>
      </c>
      <c r="G1440" t="s">
        <v>174</v>
      </c>
      <c r="H1440" t="s">
        <v>2591</v>
      </c>
      <c r="I1440" t="s">
        <v>3657</v>
      </c>
    </row>
    <row r="1441" spans="1:9" x14ac:dyDescent="0.25">
      <c r="A1441">
        <v>1439</v>
      </c>
      <c r="B1441">
        <v>252</v>
      </c>
      <c r="C1441" t="s">
        <v>168</v>
      </c>
      <c r="D1441" t="s">
        <v>1582</v>
      </c>
      <c r="E1441">
        <v>0</v>
      </c>
      <c r="F1441" t="s">
        <v>174</v>
      </c>
      <c r="G1441" t="s">
        <v>174</v>
      </c>
      <c r="H1441" t="s">
        <v>2592</v>
      </c>
      <c r="I1441" t="s">
        <v>3658</v>
      </c>
    </row>
    <row r="1442" spans="1:9" x14ac:dyDescent="0.25">
      <c r="A1442">
        <v>1440</v>
      </c>
      <c r="B1442">
        <v>252</v>
      </c>
      <c r="C1442" t="s">
        <v>168</v>
      </c>
      <c r="D1442" t="s">
        <v>201</v>
      </c>
      <c r="E1442">
        <v>0</v>
      </c>
      <c r="F1442" t="s">
        <v>174</v>
      </c>
      <c r="G1442" t="s">
        <v>174</v>
      </c>
      <c r="H1442" t="s">
        <v>2593</v>
      </c>
      <c r="I1442" t="s">
        <v>3659</v>
      </c>
    </row>
    <row r="1443" spans="1:9" x14ac:dyDescent="0.25">
      <c r="A1443">
        <v>1441</v>
      </c>
      <c r="B1443">
        <v>252</v>
      </c>
      <c r="C1443" t="s">
        <v>168</v>
      </c>
      <c r="D1443" t="s">
        <v>1583</v>
      </c>
      <c r="E1443">
        <v>0</v>
      </c>
      <c r="F1443" t="s">
        <v>174</v>
      </c>
      <c r="G1443" t="s">
        <v>174</v>
      </c>
      <c r="H1443" t="s">
        <v>2594</v>
      </c>
      <c r="I1443" t="s">
        <v>3660</v>
      </c>
    </row>
    <row r="1444" spans="1:9" x14ac:dyDescent="0.25">
      <c r="A1444">
        <v>1442</v>
      </c>
      <c r="B1444">
        <v>252</v>
      </c>
      <c r="C1444" t="s">
        <v>168</v>
      </c>
      <c r="D1444" t="s">
        <v>1584</v>
      </c>
      <c r="E1444">
        <v>0</v>
      </c>
      <c r="F1444" t="s">
        <v>174</v>
      </c>
      <c r="G1444" t="s">
        <v>174</v>
      </c>
      <c r="H1444" t="s">
        <v>2595</v>
      </c>
      <c r="I1444" t="s">
        <v>3661</v>
      </c>
    </row>
    <row r="1445" spans="1:9" x14ac:dyDescent="0.25">
      <c r="A1445">
        <v>1443</v>
      </c>
      <c r="B1445" s="3">
        <v>178</v>
      </c>
      <c r="C1445" t="s">
        <v>187</v>
      </c>
      <c r="D1445" t="s">
        <v>15314</v>
      </c>
      <c r="E1445">
        <v>178</v>
      </c>
      <c r="F1445" t="s">
        <v>187</v>
      </c>
      <c r="G1445" t="s">
        <v>9</v>
      </c>
      <c r="H1445" t="s">
        <v>15319</v>
      </c>
      <c r="I1445" t="s">
        <v>15317</v>
      </c>
    </row>
    <row r="1446" spans="1:9" x14ac:dyDescent="0.25">
      <c r="A1446">
        <v>1444</v>
      </c>
      <c r="B1446" s="3">
        <v>178</v>
      </c>
      <c r="C1446" t="s">
        <v>187</v>
      </c>
      <c r="D1446" t="s">
        <v>15315</v>
      </c>
      <c r="E1446">
        <v>178</v>
      </c>
      <c r="F1446" t="s">
        <v>187</v>
      </c>
      <c r="G1446" t="s">
        <v>9</v>
      </c>
      <c r="H1446" t="s">
        <v>15320</v>
      </c>
      <c r="I1446" t="s">
        <v>15318</v>
      </c>
    </row>
    <row r="1447" spans="1:9" x14ac:dyDescent="0.25">
      <c r="A1447">
        <v>1445</v>
      </c>
      <c r="B1447"/>
      <c r="D1447" t="s">
        <v>15347</v>
      </c>
      <c r="E1447">
        <v>53</v>
      </c>
      <c r="F1447" t="s">
        <v>179</v>
      </c>
      <c r="G1447" t="s">
        <v>26</v>
      </c>
      <c r="H1447" t="s">
        <v>15372</v>
      </c>
      <c r="I1447" t="s">
        <v>15395</v>
      </c>
    </row>
    <row r="1448" spans="1:9" x14ac:dyDescent="0.25">
      <c r="A1448">
        <v>1446</v>
      </c>
      <c r="B1448"/>
      <c r="D1448" t="s">
        <v>15348</v>
      </c>
      <c r="E1448">
        <v>53</v>
      </c>
      <c r="F1448" t="s">
        <v>179</v>
      </c>
      <c r="G1448" t="s">
        <v>26</v>
      </c>
      <c r="H1448" t="s">
        <v>15373</v>
      </c>
      <c r="I1448" t="s">
        <v>15625</v>
      </c>
    </row>
    <row r="1449" spans="1:9" x14ac:dyDescent="0.25">
      <c r="A1449">
        <v>1447</v>
      </c>
      <c r="B1449"/>
      <c r="D1449" t="s">
        <v>15349</v>
      </c>
      <c r="E1449">
        <v>81</v>
      </c>
      <c r="F1449" t="s">
        <v>180</v>
      </c>
      <c r="G1449" t="s">
        <v>80</v>
      </c>
      <c r="H1449" t="s">
        <v>15374</v>
      </c>
      <c r="I1449" t="s">
        <v>15626</v>
      </c>
    </row>
    <row r="1450" spans="1:9" x14ac:dyDescent="0.25">
      <c r="A1450">
        <v>1448</v>
      </c>
      <c r="B1450"/>
      <c r="D1450" t="s">
        <v>15349</v>
      </c>
      <c r="E1450">
        <v>163</v>
      </c>
      <c r="F1450" t="s">
        <v>185</v>
      </c>
      <c r="G1450" t="s">
        <v>55</v>
      </c>
      <c r="H1450" t="s">
        <v>15374</v>
      </c>
      <c r="I1450" t="s">
        <v>15626</v>
      </c>
    </row>
    <row r="1451" spans="1:9" x14ac:dyDescent="0.25">
      <c r="A1451">
        <v>1449</v>
      </c>
      <c r="B1451"/>
      <c r="D1451" t="s">
        <v>15350</v>
      </c>
      <c r="E1451">
        <v>81</v>
      </c>
      <c r="F1451" t="s">
        <v>180</v>
      </c>
      <c r="G1451" t="s">
        <v>80</v>
      </c>
      <c r="H1451" t="s">
        <v>15375</v>
      </c>
      <c r="I1451" t="s">
        <v>15627</v>
      </c>
    </row>
    <row r="1452" spans="1:9" x14ac:dyDescent="0.25">
      <c r="A1452">
        <v>1450</v>
      </c>
      <c r="B1452"/>
      <c r="D1452" t="s">
        <v>15350</v>
      </c>
      <c r="E1452">
        <v>163</v>
      </c>
      <c r="F1452" t="s">
        <v>185</v>
      </c>
      <c r="G1452" t="s">
        <v>55</v>
      </c>
      <c r="H1452" t="s">
        <v>15375</v>
      </c>
      <c r="I1452" t="s">
        <v>15627</v>
      </c>
    </row>
    <row r="1453" spans="1:9" x14ac:dyDescent="0.25">
      <c r="A1453">
        <v>1451</v>
      </c>
      <c r="B1453"/>
      <c r="D1453" t="s">
        <v>15351</v>
      </c>
      <c r="E1453">
        <v>53</v>
      </c>
      <c r="F1453" t="s">
        <v>179</v>
      </c>
      <c r="G1453" t="s">
        <v>26</v>
      </c>
      <c r="H1453" t="s">
        <v>15376</v>
      </c>
      <c r="I1453" t="s">
        <v>15396</v>
      </c>
    </row>
    <row r="1454" spans="1:9" x14ac:dyDescent="0.25">
      <c r="A1454">
        <v>1452</v>
      </c>
      <c r="B1454"/>
      <c r="D1454" t="s">
        <v>15352</v>
      </c>
      <c r="E1454">
        <v>162</v>
      </c>
      <c r="F1454" t="s">
        <v>185</v>
      </c>
      <c r="G1454" t="s">
        <v>37</v>
      </c>
      <c r="H1454" t="s">
        <v>15623</v>
      </c>
      <c r="I1454" t="s">
        <v>15628</v>
      </c>
    </row>
    <row r="1455" spans="1:9" x14ac:dyDescent="0.25">
      <c r="A1455">
        <v>1453</v>
      </c>
      <c r="B1455"/>
      <c r="D1455" t="s">
        <v>15353</v>
      </c>
      <c r="E1455">
        <v>162</v>
      </c>
      <c r="F1455" t="s">
        <v>185</v>
      </c>
      <c r="G1455" t="s">
        <v>37</v>
      </c>
      <c r="H1455" t="s">
        <v>15377</v>
      </c>
      <c r="I1455" t="s">
        <v>15629</v>
      </c>
    </row>
    <row r="1456" spans="1:9" x14ac:dyDescent="0.25">
      <c r="A1456">
        <v>1454</v>
      </c>
      <c r="B1456"/>
      <c r="D1456" t="s">
        <v>15354</v>
      </c>
      <c r="E1456">
        <v>121</v>
      </c>
      <c r="F1456" t="s">
        <v>183</v>
      </c>
      <c r="G1456" t="s">
        <v>128</v>
      </c>
      <c r="H1456" t="s">
        <v>15378</v>
      </c>
      <c r="I1456" t="s">
        <v>15630</v>
      </c>
    </row>
    <row r="1457" spans="1:9" x14ac:dyDescent="0.25">
      <c r="A1457">
        <v>1455</v>
      </c>
      <c r="B1457"/>
      <c r="D1457" t="s">
        <v>15355</v>
      </c>
      <c r="E1457">
        <v>121</v>
      </c>
      <c r="F1457" t="s">
        <v>183</v>
      </c>
      <c r="G1457" t="s">
        <v>128</v>
      </c>
      <c r="H1457" t="s">
        <v>15379</v>
      </c>
      <c r="I1457" t="s">
        <v>15631</v>
      </c>
    </row>
    <row r="1458" spans="1:9" x14ac:dyDescent="0.25">
      <c r="A1458">
        <v>1456</v>
      </c>
      <c r="B1458"/>
      <c r="D1458" t="s">
        <v>15356</v>
      </c>
      <c r="E1458">
        <v>121</v>
      </c>
      <c r="F1458" t="s">
        <v>183</v>
      </c>
      <c r="G1458" t="s">
        <v>128</v>
      </c>
      <c r="H1458" t="s">
        <v>15380</v>
      </c>
      <c r="I1458" t="s">
        <v>15632</v>
      </c>
    </row>
    <row r="1459" spans="1:9" x14ac:dyDescent="0.25">
      <c r="A1459">
        <v>1457</v>
      </c>
      <c r="B1459"/>
      <c r="D1459" t="s">
        <v>15357</v>
      </c>
      <c r="E1459">
        <v>121</v>
      </c>
      <c r="F1459" t="s">
        <v>183</v>
      </c>
      <c r="G1459" t="s">
        <v>128</v>
      </c>
      <c r="H1459" t="s">
        <v>15381</v>
      </c>
      <c r="I1459" t="s">
        <v>15633</v>
      </c>
    </row>
    <row r="1460" spans="1:9" x14ac:dyDescent="0.25">
      <c r="A1460">
        <v>1458</v>
      </c>
      <c r="B1460"/>
      <c r="D1460" t="s">
        <v>15358</v>
      </c>
      <c r="E1460">
        <v>121</v>
      </c>
      <c r="F1460" t="s">
        <v>183</v>
      </c>
      <c r="G1460" t="s">
        <v>128</v>
      </c>
      <c r="H1460" t="s">
        <v>15382</v>
      </c>
      <c r="I1460" t="s">
        <v>15634</v>
      </c>
    </row>
    <row r="1461" spans="1:9" x14ac:dyDescent="0.25">
      <c r="A1461">
        <v>1459</v>
      </c>
      <c r="B1461"/>
      <c r="D1461" t="s">
        <v>15359</v>
      </c>
      <c r="E1461">
        <v>121</v>
      </c>
      <c r="F1461" t="s">
        <v>183</v>
      </c>
      <c r="G1461" t="s">
        <v>128</v>
      </c>
      <c r="H1461" t="s">
        <v>15624</v>
      </c>
      <c r="I1461" t="s">
        <v>15635</v>
      </c>
    </row>
    <row r="1462" spans="1:9" x14ac:dyDescent="0.25">
      <c r="A1462">
        <v>1460</v>
      </c>
      <c r="B1462"/>
      <c r="D1462" t="s">
        <v>15360</v>
      </c>
      <c r="E1462">
        <v>53</v>
      </c>
      <c r="F1462" t="s">
        <v>179</v>
      </c>
      <c r="G1462" t="s">
        <v>26</v>
      </c>
      <c r="H1462" t="s">
        <v>15383</v>
      </c>
      <c r="I1462" t="s">
        <v>15397</v>
      </c>
    </row>
    <row r="1463" spans="1:9" x14ac:dyDescent="0.25">
      <c r="A1463">
        <v>1461</v>
      </c>
      <c r="B1463"/>
      <c r="D1463" t="s">
        <v>15361</v>
      </c>
      <c r="E1463">
        <v>53</v>
      </c>
      <c r="F1463" t="s">
        <v>179</v>
      </c>
      <c r="G1463" t="s">
        <v>26</v>
      </c>
      <c r="H1463" t="s">
        <v>15384</v>
      </c>
      <c r="I1463" t="s">
        <v>15398</v>
      </c>
    </row>
    <row r="1464" spans="1:9" x14ac:dyDescent="0.25">
      <c r="A1464">
        <v>1462</v>
      </c>
      <c r="B1464"/>
      <c r="D1464" t="s">
        <v>15362</v>
      </c>
      <c r="E1464">
        <v>53</v>
      </c>
      <c r="F1464" t="s">
        <v>179</v>
      </c>
      <c r="G1464" t="s">
        <v>26</v>
      </c>
      <c r="H1464" t="s">
        <v>15385</v>
      </c>
      <c r="I1464" t="s">
        <v>15636</v>
      </c>
    </row>
    <row r="1465" spans="1:9" x14ac:dyDescent="0.25">
      <c r="A1465">
        <v>1463</v>
      </c>
      <c r="B1465"/>
      <c r="D1465" t="s">
        <v>15363</v>
      </c>
      <c r="E1465">
        <v>53</v>
      </c>
      <c r="F1465" t="s">
        <v>179</v>
      </c>
      <c r="G1465" t="s">
        <v>26</v>
      </c>
      <c r="H1465" t="s">
        <v>15386</v>
      </c>
      <c r="I1465" t="s">
        <v>15637</v>
      </c>
    </row>
    <row r="1466" spans="1:9" x14ac:dyDescent="0.25">
      <c r="A1466">
        <v>1464</v>
      </c>
      <c r="B1466"/>
      <c r="D1466" t="s">
        <v>15364</v>
      </c>
      <c r="E1466">
        <v>53</v>
      </c>
      <c r="F1466" t="s">
        <v>179</v>
      </c>
      <c r="G1466" t="s">
        <v>26</v>
      </c>
      <c r="H1466" t="s">
        <v>15387</v>
      </c>
      <c r="I1466" t="s">
        <v>15638</v>
      </c>
    </row>
    <row r="1467" spans="1:9" x14ac:dyDescent="0.25">
      <c r="A1467">
        <v>1465</v>
      </c>
      <c r="B1467"/>
      <c r="D1467" t="s">
        <v>15365</v>
      </c>
      <c r="E1467">
        <v>53</v>
      </c>
      <c r="F1467" t="s">
        <v>179</v>
      </c>
      <c r="G1467" t="s">
        <v>26</v>
      </c>
      <c r="H1467" t="s">
        <v>15388</v>
      </c>
      <c r="I1467" t="s">
        <v>15639</v>
      </c>
    </row>
    <row r="1468" spans="1:9" x14ac:dyDescent="0.25">
      <c r="A1468">
        <v>1466</v>
      </c>
      <c r="B1468"/>
      <c r="D1468" t="s">
        <v>15366</v>
      </c>
      <c r="E1468">
        <v>53</v>
      </c>
      <c r="F1468" t="s">
        <v>179</v>
      </c>
      <c r="G1468" t="s">
        <v>26</v>
      </c>
      <c r="H1468" t="s">
        <v>15389</v>
      </c>
      <c r="I1468" t="s">
        <v>15640</v>
      </c>
    </row>
    <row r="1469" spans="1:9" x14ac:dyDescent="0.25">
      <c r="A1469">
        <v>1467</v>
      </c>
      <c r="B1469"/>
      <c r="D1469" t="s">
        <v>15367</v>
      </c>
      <c r="E1469">
        <v>53</v>
      </c>
      <c r="F1469" t="s">
        <v>179</v>
      </c>
      <c r="G1469" t="s">
        <v>26</v>
      </c>
      <c r="H1469" t="s">
        <v>15390</v>
      </c>
      <c r="I1469" t="s">
        <v>15399</v>
      </c>
    </row>
    <row r="1470" spans="1:9" x14ac:dyDescent="0.25">
      <c r="A1470">
        <v>1468</v>
      </c>
      <c r="B1470"/>
      <c r="D1470" t="s">
        <v>15368</v>
      </c>
      <c r="E1470">
        <v>53</v>
      </c>
      <c r="F1470" t="s">
        <v>179</v>
      </c>
      <c r="G1470" t="s">
        <v>26</v>
      </c>
      <c r="H1470" t="s">
        <v>15391</v>
      </c>
      <c r="I1470" t="s">
        <v>15400</v>
      </c>
    </row>
    <row r="1471" spans="1:9" x14ac:dyDescent="0.25">
      <c r="A1471">
        <v>1469</v>
      </c>
      <c r="B1471"/>
      <c r="D1471" t="s">
        <v>15369</v>
      </c>
      <c r="E1471">
        <v>53</v>
      </c>
      <c r="F1471" t="s">
        <v>179</v>
      </c>
      <c r="G1471" t="s">
        <v>26</v>
      </c>
      <c r="H1471" t="s">
        <v>15392</v>
      </c>
      <c r="I1471" t="s">
        <v>15401</v>
      </c>
    </row>
    <row r="1472" spans="1:9" x14ac:dyDescent="0.25">
      <c r="A1472">
        <v>1470</v>
      </c>
      <c r="B1472"/>
      <c r="D1472" t="s">
        <v>15370</v>
      </c>
      <c r="E1472">
        <v>53</v>
      </c>
      <c r="F1472" t="s">
        <v>179</v>
      </c>
      <c r="G1472" t="s">
        <v>26</v>
      </c>
      <c r="H1472" t="s">
        <v>15393</v>
      </c>
      <c r="I1472" t="s">
        <v>15402</v>
      </c>
    </row>
    <row r="1473" spans="1:9" x14ac:dyDescent="0.25">
      <c r="A1473">
        <v>1471</v>
      </c>
      <c r="B1473"/>
      <c r="D1473" t="s">
        <v>15371</v>
      </c>
      <c r="E1473">
        <v>166</v>
      </c>
      <c r="F1473" t="s">
        <v>186</v>
      </c>
      <c r="G1473" t="s">
        <v>30</v>
      </c>
      <c r="H1473" t="s">
        <v>15394</v>
      </c>
      <c r="I1473" t="s">
        <v>15641</v>
      </c>
    </row>
    <row r="1474" spans="1:9" x14ac:dyDescent="0.25">
      <c r="A1474">
        <v>1472</v>
      </c>
      <c r="D1474" t="s">
        <v>15642</v>
      </c>
      <c r="E1474">
        <v>0</v>
      </c>
      <c r="F1474" t="s">
        <v>174</v>
      </c>
      <c r="G1474" t="s">
        <v>174</v>
      </c>
      <c r="H1474" t="s">
        <v>1605</v>
      </c>
      <c r="I1474" t="s">
        <v>2714</v>
      </c>
    </row>
    <row r="1475" spans="1:9" x14ac:dyDescent="0.25">
      <c r="A1475">
        <v>1473</v>
      </c>
      <c r="D1475" t="s">
        <v>1247</v>
      </c>
      <c r="E1475">
        <v>166</v>
      </c>
      <c r="F1475" t="s">
        <v>186</v>
      </c>
      <c r="G1475" t="s">
        <v>30</v>
      </c>
      <c r="H1475" t="s">
        <v>2319</v>
      </c>
      <c r="I1475" t="s">
        <v>15643</v>
      </c>
    </row>
  </sheetData>
  <phoneticPr fontId="6" type="noConversion"/>
  <hyperlinks>
    <hyperlink ref="C1" location="'Obsah zošita'!A1" display="Návrat na obsah" xr:uid="{00000000-0004-0000-0100-000000000000}"/>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6"/>
  <dimension ref="A1:B2073"/>
  <sheetViews>
    <sheetView topLeftCell="A2051" workbookViewId="0">
      <selection activeCell="A2068" sqref="A2068"/>
    </sheetView>
  </sheetViews>
  <sheetFormatPr defaultRowHeight="15" x14ac:dyDescent="0.25"/>
  <cols>
    <col min="1" max="1" width="20.7109375" customWidth="1"/>
    <col min="2" max="2" width="37.140625" customWidth="1"/>
    <col min="3" max="3" width="20.7109375" customWidth="1"/>
    <col min="4" max="4" width="19.28515625" customWidth="1"/>
  </cols>
  <sheetData>
    <row r="1" spans="1:2" x14ac:dyDescent="0.25">
      <c r="A1" s="11" t="s">
        <v>15622</v>
      </c>
    </row>
    <row r="2" spans="1:2" x14ac:dyDescent="0.25">
      <c r="A2" s="12" t="s">
        <v>198</v>
      </c>
      <c r="B2" s="13" t="s">
        <v>202</v>
      </c>
    </row>
    <row r="3" spans="1:2" x14ac:dyDescent="0.25">
      <c r="A3" t="s">
        <v>258</v>
      </c>
    </row>
    <row r="4" spans="1:2" x14ac:dyDescent="0.25">
      <c r="A4" t="s">
        <v>15285</v>
      </c>
      <c r="B4" t="s">
        <v>3662</v>
      </c>
    </row>
    <row r="5" spans="1:2" x14ac:dyDescent="0.25">
      <c r="A5" t="s">
        <v>15285</v>
      </c>
      <c r="B5" t="s">
        <v>3663</v>
      </c>
    </row>
    <row r="6" spans="1:2" x14ac:dyDescent="0.25">
      <c r="A6" t="s">
        <v>15286</v>
      </c>
      <c r="B6" t="s">
        <v>3662</v>
      </c>
    </row>
    <row r="7" spans="1:2" x14ac:dyDescent="0.25">
      <c r="A7" t="s">
        <v>15286</v>
      </c>
      <c r="B7" t="s">
        <v>3663</v>
      </c>
    </row>
    <row r="8" spans="1:2" x14ac:dyDescent="0.25">
      <c r="A8" t="s">
        <v>15287</v>
      </c>
      <c r="B8" t="s">
        <v>3664</v>
      </c>
    </row>
    <row r="9" spans="1:2" x14ac:dyDescent="0.25">
      <c r="A9" t="s">
        <v>15287</v>
      </c>
      <c r="B9" t="s">
        <v>3665</v>
      </c>
    </row>
    <row r="10" spans="1:2" x14ac:dyDescent="0.25">
      <c r="A10" t="s">
        <v>15287</v>
      </c>
      <c r="B10" t="s">
        <v>3666</v>
      </c>
    </row>
    <row r="11" spans="1:2" x14ac:dyDescent="0.25">
      <c r="A11" t="s">
        <v>15287</v>
      </c>
      <c r="B11" t="s">
        <v>3667</v>
      </c>
    </row>
    <row r="12" spans="1:2" x14ac:dyDescent="0.25">
      <c r="A12" t="s">
        <v>15287</v>
      </c>
      <c r="B12" t="s">
        <v>3668</v>
      </c>
    </row>
    <row r="13" spans="1:2" x14ac:dyDescent="0.25">
      <c r="A13" t="s">
        <v>15287</v>
      </c>
      <c r="B13" t="s">
        <v>3669</v>
      </c>
    </row>
    <row r="14" spans="1:2" x14ac:dyDescent="0.25">
      <c r="A14" t="s">
        <v>15287</v>
      </c>
      <c r="B14" t="s">
        <v>3670</v>
      </c>
    </row>
    <row r="15" spans="1:2" x14ac:dyDescent="0.25">
      <c r="A15" t="s">
        <v>15287</v>
      </c>
      <c r="B15" t="s">
        <v>3671</v>
      </c>
    </row>
    <row r="16" spans="1:2" x14ac:dyDescent="0.25">
      <c r="A16" t="s">
        <v>15287</v>
      </c>
      <c r="B16" t="s">
        <v>3672</v>
      </c>
    </row>
    <row r="17" spans="1:2" x14ac:dyDescent="0.25">
      <c r="A17" t="s">
        <v>15287</v>
      </c>
      <c r="B17" t="s">
        <v>3673</v>
      </c>
    </row>
    <row r="18" spans="1:2" x14ac:dyDescent="0.25">
      <c r="A18" t="s">
        <v>15287</v>
      </c>
      <c r="B18" t="s">
        <v>3674</v>
      </c>
    </row>
    <row r="19" spans="1:2" x14ac:dyDescent="0.25">
      <c r="A19" t="s">
        <v>15287</v>
      </c>
      <c r="B19" t="s">
        <v>3675</v>
      </c>
    </row>
    <row r="20" spans="1:2" x14ac:dyDescent="0.25">
      <c r="A20" t="s">
        <v>15287</v>
      </c>
      <c r="B20" t="s">
        <v>3676</v>
      </c>
    </row>
    <row r="21" spans="1:2" x14ac:dyDescent="0.25">
      <c r="A21" t="s">
        <v>15287</v>
      </c>
      <c r="B21" t="s">
        <v>3677</v>
      </c>
    </row>
    <row r="22" spans="1:2" x14ac:dyDescent="0.25">
      <c r="A22" t="s">
        <v>15287</v>
      </c>
      <c r="B22" t="s">
        <v>3678</v>
      </c>
    </row>
    <row r="23" spans="1:2" x14ac:dyDescent="0.25">
      <c r="A23" t="s">
        <v>15287</v>
      </c>
      <c r="B23" t="s">
        <v>3679</v>
      </c>
    </row>
    <row r="24" spans="1:2" x14ac:dyDescent="0.25">
      <c r="A24" t="s">
        <v>259</v>
      </c>
    </row>
    <row r="25" spans="1:2" x14ac:dyDescent="0.25">
      <c r="A25" t="s">
        <v>260</v>
      </c>
    </row>
    <row r="26" spans="1:2" x14ac:dyDescent="0.25">
      <c r="A26" t="s">
        <v>261</v>
      </c>
    </row>
    <row r="27" spans="1:2" x14ac:dyDescent="0.25">
      <c r="A27" t="s">
        <v>262</v>
      </c>
      <c r="B27" t="s">
        <v>3680</v>
      </c>
    </row>
    <row r="28" spans="1:2" x14ac:dyDescent="0.25">
      <c r="A28" t="s">
        <v>263</v>
      </c>
    </row>
    <row r="29" spans="1:2" x14ac:dyDescent="0.25">
      <c r="A29" t="s">
        <v>264</v>
      </c>
      <c r="B29" t="s">
        <v>3681</v>
      </c>
    </row>
    <row r="30" spans="1:2" x14ac:dyDescent="0.25">
      <c r="A30" t="s">
        <v>265</v>
      </c>
    </row>
    <row r="31" spans="1:2" x14ac:dyDescent="0.25">
      <c r="A31" t="s">
        <v>266</v>
      </c>
    </row>
    <row r="32" spans="1:2" x14ac:dyDescent="0.25">
      <c r="A32" t="s">
        <v>267</v>
      </c>
    </row>
    <row r="33" spans="1:2" x14ac:dyDescent="0.25">
      <c r="A33" t="s">
        <v>268</v>
      </c>
    </row>
    <row r="34" spans="1:2" x14ac:dyDescent="0.25">
      <c r="A34" t="s">
        <v>269</v>
      </c>
    </row>
    <row r="35" spans="1:2" x14ac:dyDescent="0.25">
      <c r="A35" t="s">
        <v>270</v>
      </c>
    </row>
    <row r="36" spans="1:2" x14ac:dyDescent="0.25">
      <c r="A36" t="s">
        <v>271</v>
      </c>
    </row>
    <row r="37" spans="1:2" x14ac:dyDescent="0.25">
      <c r="A37" t="s">
        <v>272</v>
      </c>
      <c r="B37" t="s">
        <v>3681</v>
      </c>
    </row>
    <row r="38" spans="1:2" x14ac:dyDescent="0.25">
      <c r="A38" t="s">
        <v>273</v>
      </c>
    </row>
    <row r="39" spans="1:2" x14ac:dyDescent="0.25">
      <c r="A39" t="s">
        <v>274</v>
      </c>
    </row>
    <row r="40" spans="1:2" x14ac:dyDescent="0.25">
      <c r="A40" t="s">
        <v>275</v>
      </c>
    </row>
    <row r="41" spans="1:2" x14ac:dyDescent="0.25">
      <c r="A41" t="s">
        <v>276</v>
      </c>
    </row>
    <row r="42" spans="1:2" x14ac:dyDescent="0.25">
      <c r="A42" t="s">
        <v>277</v>
      </c>
    </row>
    <row r="43" spans="1:2" x14ac:dyDescent="0.25">
      <c r="A43" t="s">
        <v>278</v>
      </c>
      <c r="B43" t="s">
        <v>3682</v>
      </c>
    </row>
    <row r="44" spans="1:2" x14ac:dyDescent="0.25">
      <c r="A44" t="s">
        <v>279</v>
      </c>
    </row>
    <row r="45" spans="1:2" x14ac:dyDescent="0.25">
      <c r="A45" t="s">
        <v>280</v>
      </c>
    </row>
    <row r="46" spans="1:2" x14ac:dyDescent="0.25">
      <c r="A46" t="s">
        <v>281</v>
      </c>
    </row>
    <row r="47" spans="1:2" x14ac:dyDescent="0.25">
      <c r="A47" t="s">
        <v>282</v>
      </c>
    </row>
    <row r="48" spans="1:2" x14ac:dyDescent="0.25">
      <c r="A48" t="s">
        <v>283</v>
      </c>
    </row>
    <row r="49" spans="1:2" x14ac:dyDescent="0.25">
      <c r="A49" t="s">
        <v>284</v>
      </c>
    </row>
    <row r="50" spans="1:2" x14ac:dyDescent="0.25">
      <c r="A50" t="s">
        <v>285</v>
      </c>
      <c r="B50" t="s">
        <v>3681</v>
      </c>
    </row>
    <row r="51" spans="1:2" x14ac:dyDescent="0.25">
      <c r="A51" t="s">
        <v>286</v>
      </c>
    </row>
    <row r="52" spans="1:2" x14ac:dyDescent="0.25">
      <c r="A52" t="s">
        <v>287</v>
      </c>
    </row>
    <row r="53" spans="1:2" x14ac:dyDescent="0.25">
      <c r="A53" t="s">
        <v>288</v>
      </c>
    </row>
    <row r="54" spans="1:2" x14ac:dyDescent="0.25">
      <c r="A54" t="s">
        <v>289</v>
      </c>
    </row>
    <row r="55" spans="1:2" x14ac:dyDescent="0.25">
      <c r="A55" t="s">
        <v>290</v>
      </c>
    </row>
    <row r="56" spans="1:2" x14ac:dyDescent="0.25">
      <c r="A56" t="s">
        <v>291</v>
      </c>
      <c r="B56" t="s">
        <v>3681</v>
      </c>
    </row>
    <row r="57" spans="1:2" x14ac:dyDescent="0.25">
      <c r="A57" t="s">
        <v>292</v>
      </c>
    </row>
    <row r="58" spans="1:2" x14ac:dyDescent="0.25">
      <c r="A58" t="s">
        <v>293</v>
      </c>
      <c r="B58" t="s">
        <v>3681</v>
      </c>
    </row>
    <row r="59" spans="1:2" x14ac:dyDescent="0.25">
      <c r="A59" t="s">
        <v>294</v>
      </c>
      <c r="B59" t="s">
        <v>3683</v>
      </c>
    </row>
    <row r="60" spans="1:2" x14ac:dyDescent="0.25">
      <c r="A60" t="s">
        <v>295</v>
      </c>
    </row>
    <row r="61" spans="1:2" x14ac:dyDescent="0.25">
      <c r="A61" t="s">
        <v>296</v>
      </c>
    </row>
    <row r="62" spans="1:2" x14ac:dyDescent="0.25">
      <c r="A62" t="s">
        <v>297</v>
      </c>
    </row>
    <row r="63" spans="1:2" x14ac:dyDescent="0.25">
      <c r="A63" t="s">
        <v>298</v>
      </c>
    </row>
    <row r="64" spans="1:2" x14ac:dyDescent="0.25">
      <c r="A64" t="s">
        <v>299</v>
      </c>
    </row>
    <row r="65" spans="1:2" x14ac:dyDescent="0.25">
      <c r="A65" t="s">
        <v>300</v>
      </c>
    </row>
    <row r="66" spans="1:2" x14ac:dyDescent="0.25">
      <c r="A66" t="s">
        <v>301</v>
      </c>
      <c r="B66" t="s">
        <v>3681</v>
      </c>
    </row>
    <row r="67" spans="1:2" x14ac:dyDescent="0.25">
      <c r="A67" t="s">
        <v>302</v>
      </c>
    </row>
    <row r="68" spans="1:2" x14ac:dyDescent="0.25">
      <c r="A68" t="s">
        <v>303</v>
      </c>
    </row>
    <row r="69" spans="1:2" x14ac:dyDescent="0.25">
      <c r="A69" t="s">
        <v>304</v>
      </c>
    </row>
    <row r="70" spans="1:2" x14ac:dyDescent="0.25">
      <c r="A70" t="s">
        <v>305</v>
      </c>
    </row>
    <row r="71" spans="1:2" x14ac:dyDescent="0.25">
      <c r="A71" t="s">
        <v>306</v>
      </c>
      <c r="B71" t="s">
        <v>3684</v>
      </c>
    </row>
    <row r="72" spans="1:2" x14ac:dyDescent="0.25">
      <c r="A72" t="s">
        <v>307</v>
      </c>
    </row>
    <row r="73" spans="1:2" x14ac:dyDescent="0.25">
      <c r="A73" t="s">
        <v>308</v>
      </c>
    </row>
    <row r="74" spans="1:2" x14ac:dyDescent="0.25">
      <c r="A74" t="s">
        <v>309</v>
      </c>
    </row>
    <row r="75" spans="1:2" x14ac:dyDescent="0.25">
      <c r="A75" t="s">
        <v>310</v>
      </c>
    </row>
    <row r="76" spans="1:2" x14ac:dyDescent="0.25">
      <c r="A76" t="s">
        <v>311</v>
      </c>
    </row>
    <row r="77" spans="1:2" x14ac:dyDescent="0.25">
      <c r="A77" t="s">
        <v>312</v>
      </c>
    </row>
    <row r="78" spans="1:2" x14ac:dyDescent="0.25">
      <c r="A78" t="s">
        <v>313</v>
      </c>
      <c r="B78" t="s">
        <v>3685</v>
      </c>
    </row>
    <row r="79" spans="1:2" x14ac:dyDescent="0.25">
      <c r="A79" t="s">
        <v>313</v>
      </c>
      <c r="B79" t="s">
        <v>3686</v>
      </c>
    </row>
    <row r="80" spans="1:2" x14ac:dyDescent="0.25">
      <c r="A80" t="s">
        <v>313</v>
      </c>
      <c r="B80" t="s">
        <v>3687</v>
      </c>
    </row>
    <row r="81" spans="1:2" x14ac:dyDescent="0.25">
      <c r="A81" t="s">
        <v>313</v>
      </c>
      <c r="B81" t="s">
        <v>3688</v>
      </c>
    </row>
    <row r="82" spans="1:2" x14ac:dyDescent="0.25">
      <c r="A82" t="s">
        <v>313</v>
      </c>
      <c r="B82" t="s">
        <v>3689</v>
      </c>
    </row>
    <row r="83" spans="1:2" x14ac:dyDescent="0.25">
      <c r="A83" t="s">
        <v>314</v>
      </c>
    </row>
    <row r="84" spans="1:2" x14ac:dyDescent="0.25">
      <c r="A84" t="s">
        <v>315</v>
      </c>
    </row>
    <row r="85" spans="1:2" x14ac:dyDescent="0.25">
      <c r="A85" t="s">
        <v>316</v>
      </c>
    </row>
    <row r="86" spans="1:2" x14ac:dyDescent="0.25">
      <c r="A86" t="s">
        <v>317</v>
      </c>
      <c r="B86" t="s">
        <v>3690</v>
      </c>
    </row>
    <row r="87" spans="1:2" x14ac:dyDescent="0.25">
      <c r="A87" t="s">
        <v>318</v>
      </c>
    </row>
    <row r="88" spans="1:2" x14ac:dyDescent="0.25">
      <c r="A88" t="s">
        <v>319</v>
      </c>
    </row>
    <row r="89" spans="1:2" x14ac:dyDescent="0.25">
      <c r="A89" t="s">
        <v>320</v>
      </c>
      <c r="B89" t="s">
        <v>3691</v>
      </c>
    </row>
    <row r="90" spans="1:2" x14ac:dyDescent="0.25">
      <c r="A90" t="s">
        <v>320</v>
      </c>
      <c r="B90" t="s">
        <v>3692</v>
      </c>
    </row>
    <row r="91" spans="1:2" x14ac:dyDescent="0.25">
      <c r="A91" t="s">
        <v>321</v>
      </c>
    </row>
    <row r="92" spans="1:2" x14ac:dyDescent="0.25">
      <c r="A92" t="s">
        <v>322</v>
      </c>
    </row>
    <row r="93" spans="1:2" x14ac:dyDescent="0.25">
      <c r="A93" t="s">
        <v>323</v>
      </c>
      <c r="B93" t="s">
        <v>3681</v>
      </c>
    </row>
    <row r="94" spans="1:2" x14ac:dyDescent="0.25">
      <c r="A94" t="s">
        <v>324</v>
      </c>
      <c r="B94" t="s">
        <v>3683</v>
      </c>
    </row>
    <row r="95" spans="1:2" x14ac:dyDescent="0.25">
      <c r="A95" t="s">
        <v>325</v>
      </c>
    </row>
    <row r="96" spans="1:2" x14ac:dyDescent="0.25">
      <c r="A96" t="s">
        <v>326</v>
      </c>
    </row>
    <row r="97" spans="1:2" x14ac:dyDescent="0.25">
      <c r="A97" t="s">
        <v>327</v>
      </c>
    </row>
    <row r="98" spans="1:2" x14ac:dyDescent="0.25">
      <c r="A98" t="s">
        <v>328</v>
      </c>
    </row>
    <row r="99" spans="1:2" x14ac:dyDescent="0.25">
      <c r="A99" t="s">
        <v>329</v>
      </c>
      <c r="B99" t="s">
        <v>3681</v>
      </c>
    </row>
    <row r="100" spans="1:2" x14ac:dyDescent="0.25">
      <c r="A100" t="s">
        <v>330</v>
      </c>
      <c r="B100" t="s">
        <v>3683</v>
      </c>
    </row>
    <row r="101" spans="1:2" x14ac:dyDescent="0.25">
      <c r="A101" t="s">
        <v>331</v>
      </c>
    </row>
    <row r="102" spans="1:2" x14ac:dyDescent="0.25">
      <c r="A102" t="s">
        <v>332</v>
      </c>
    </row>
    <row r="103" spans="1:2" x14ac:dyDescent="0.25">
      <c r="A103" t="s">
        <v>333</v>
      </c>
      <c r="B103" t="s">
        <v>2214</v>
      </c>
    </row>
    <row r="104" spans="1:2" x14ac:dyDescent="0.25">
      <c r="A104" t="s">
        <v>334</v>
      </c>
      <c r="B104" t="s">
        <v>3693</v>
      </c>
    </row>
    <row r="105" spans="1:2" x14ac:dyDescent="0.25">
      <c r="A105" t="s">
        <v>334</v>
      </c>
      <c r="B105" t="s">
        <v>3694</v>
      </c>
    </row>
    <row r="106" spans="1:2" x14ac:dyDescent="0.25">
      <c r="A106" t="s">
        <v>334</v>
      </c>
      <c r="B106" t="s">
        <v>3695</v>
      </c>
    </row>
    <row r="107" spans="1:2" x14ac:dyDescent="0.25">
      <c r="A107" t="s">
        <v>335</v>
      </c>
    </row>
    <row r="108" spans="1:2" x14ac:dyDescent="0.25">
      <c r="A108" t="s">
        <v>336</v>
      </c>
    </row>
    <row r="109" spans="1:2" x14ac:dyDescent="0.25">
      <c r="A109" t="s">
        <v>337</v>
      </c>
    </row>
    <row r="110" spans="1:2" x14ac:dyDescent="0.25">
      <c r="A110" t="s">
        <v>338</v>
      </c>
    </row>
    <row r="111" spans="1:2" x14ac:dyDescent="0.25">
      <c r="A111" t="s">
        <v>339</v>
      </c>
      <c r="B111" t="s">
        <v>3696</v>
      </c>
    </row>
    <row r="112" spans="1:2" x14ac:dyDescent="0.25">
      <c r="A112" t="s">
        <v>340</v>
      </c>
    </row>
    <row r="113" spans="1:2" x14ac:dyDescent="0.25">
      <c r="A113" t="s">
        <v>341</v>
      </c>
    </row>
    <row r="114" spans="1:2" x14ac:dyDescent="0.25">
      <c r="A114" t="s">
        <v>342</v>
      </c>
    </row>
    <row r="115" spans="1:2" x14ac:dyDescent="0.25">
      <c r="A115" t="s">
        <v>343</v>
      </c>
    </row>
    <row r="116" spans="1:2" x14ac:dyDescent="0.25">
      <c r="A116" t="s">
        <v>344</v>
      </c>
    </row>
    <row r="117" spans="1:2" x14ac:dyDescent="0.25">
      <c r="A117" t="s">
        <v>345</v>
      </c>
    </row>
    <row r="118" spans="1:2" x14ac:dyDescent="0.25">
      <c r="A118" t="s">
        <v>346</v>
      </c>
    </row>
    <row r="119" spans="1:2" x14ac:dyDescent="0.25">
      <c r="A119" t="s">
        <v>347</v>
      </c>
      <c r="B119" t="s">
        <v>3681</v>
      </c>
    </row>
    <row r="120" spans="1:2" x14ac:dyDescent="0.25">
      <c r="A120" t="s">
        <v>348</v>
      </c>
      <c r="B120" t="s">
        <v>3697</v>
      </c>
    </row>
    <row r="121" spans="1:2" x14ac:dyDescent="0.25">
      <c r="A121" t="s">
        <v>349</v>
      </c>
    </row>
    <row r="122" spans="1:2" x14ac:dyDescent="0.25">
      <c r="A122" t="s">
        <v>350</v>
      </c>
    </row>
    <row r="123" spans="1:2" x14ac:dyDescent="0.25">
      <c r="A123" t="s">
        <v>351</v>
      </c>
    </row>
    <row r="124" spans="1:2" x14ac:dyDescent="0.25">
      <c r="A124" t="s">
        <v>352</v>
      </c>
      <c r="B124" t="s">
        <v>3698</v>
      </c>
    </row>
    <row r="125" spans="1:2" x14ac:dyDescent="0.25">
      <c r="A125" t="s">
        <v>353</v>
      </c>
    </row>
    <row r="126" spans="1:2" x14ac:dyDescent="0.25">
      <c r="A126" t="s">
        <v>354</v>
      </c>
    </row>
    <row r="127" spans="1:2" x14ac:dyDescent="0.25">
      <c r="A127" t="s">
        <v>355</v>
      </c>
      <c r="B127" t="s">
        <v>3698</v>
      </c>
    </row>
    <row r="128" spans="1:2" x14ac:dyDescent="0.25">
      <c r="A128" t="s">
        <v>356</v>
      </c>
    </row>
    <row r="129" spans="1:2" x14ac:dyDescent="0.25">
      <c r="A129" t="s">
        <v>357</v>
      </c>
    </row>
    <row r="130" spans="1:2" x14ac:dyDescent="0.25">
      <c r="A130" t="s">
        <v>358</v>
      </c>
      <c r="B130" t="s">
        <v>2224</v>
      </c>
    </row>
    <row r="131" spans="1:2" x14ac:dyDescent="0.25">
      <c r="A131" t="s">
        <v>358</v>
      </c>
      <c r="B131" t="s">
        <v>3699</v>
      </c>
    </row>
    <row r="132" spans="1:2" x14ac:dyDescent="0.25">
      <c r="A132" t="s">
        <v>358</v>
      </c>
      <c r="B132" t="s">
        <v>1650</v>
      </c>
    </row>
    <row r="133" spans="1:2" x14ac:dyDescent="0.25">
      <c r="A133" t="s">
        <v>359</v>
      </c>
    </row>
    <row r="134" spans="1:2" x14ac:dyDescent="0.25">
      <c r="A134" t="s">
        <v>360</v>
      </c>
    </row>
    <row r="135" spans="1:2" x14ac:dyDescent="0.25">
      <c r="A135" t="s">
        <v>361</v>
      </c>
    </row>
    <row r="136" spans="1:2" x14ac:dyDescent="0.25">
      <c r="A136" t="s">
        <v>362</v>
      </c>
    </row>
    <row r="137" spans="1:2" x14ac:dyDescent="0.25">
      <c r="A137" t="s">
        <v>363</v>
      </c>
    </row>
    <row r="138" spans="1:2" x14ac:dyDescent="0.25">
      <c r="A138" t="s">
        <v>364</v>
      </c>
      <c r="B138" t="s">
        <v>3700</v>
      </c>
    </row>
    <row r="139" spans="1:2" x14ac:dyDescent="0.25">
      <c r="A139" t="s">
        <v>365</v>
      </c>
    </row>
    <row r="140" spans="1:2" x14ac:dyDescent="0.25">
      <c r="A140" t="s">
        <v>366</v>
      </c>
      <c r="B140" t="s">
        <v>3701</v>
      </c>
    </row>
    <row r="141" spans="1:2" x14ac:dyDescent="0.25">
      <c r="A141" t="s">
        <v>367</v>
      </c>
    </row>
    <row r="142" spans="1:2" x14ac:dyDescent="0.25">
      <c r="A142" t="s">
        <v>368</v>
      </c>
    </row>
    <row r="143" spans="1:2" x14ac:dyDescent="0.25">
      <c r="A143" t="s">
        <v>369</v>
      </c>
    </row>
    <row r="144" spans="1:2" x14ac:dyDescent="0.25">
      <c r="A144" t="s">
        <v>370</v>
      </c>
    </row>
    <row r="145" spans="1:2" x14ac:dyDescent="0.25">
      <c r="A145" t="s">
        <v>371</v>
      </c>
    </row>
    <row r="146" spans="1:2" x14ac:dyDescent="0.25">
      <c r="A146" t="s">
        <v>372</v>
      </c>
      <c r="B146" t="s">
        <v>3681</v>
      </c>
    </row>
    <row r="147" spans="1:2" x14ac:dyDescent="0.25">
      <c r="A147" t="s">
        <v>373</v>
      </c>
    </row>
    <row r="148" spans="1:2" x14ac:dyDescent="0.25">
      <c r="A148" t="s">
        <v>374</v>
      </c>
    </row>
    <row r="149" spans="1:2" x14ac:dyDescent="0.25">
      <c r="A149" t="s">
        <v>375</v>
      </c>
      <c r="B149" t="s">
        <v>3681</v>
      </c>
    </row>
    <row r="150" spans="1:2" x14ac:dyDescent="0.25">
      <c r="A150" t="s">
        <v>376</v>
      </c>
      <c r="B150" t="s">
        <v>3683</v>
      </c>
    </row>
    <row r="151" spans="1:2" x14ac:dyDescent="0.25">
      <c r="A151" t="s">
        <v>377</v>
      </c>
    </row>
    <row r="152" spans="1:2" x14ac:dyDescent="0.25">
      <c r="A152" t="s">
        <v>378</v>
      </c>
    </row>
    <row r="153" spans="1:2" x14ac:dyDescent="0.25">
      <c r="A153" t="s">
        <v>379</v>
      </c>
    </row>
    <row r="154" spans="1:2" x14ac:dyDescent="0.25">
      <c r="A154" t="s">
        <v>380</v>
      </c>
    </row>
    <row r="155" spans="1:2" x14ac:dyDescent="0.25">
      <c r="A155" t="s">
        <v>381</v>
      </c>
    </row>
    <row r="156" spans="1:2" x14ac:dyDescent="0.25">
      <c r="A156" t="s">
        <v>382</v>
      </c>
      <c r="B156" t="s">
        <v>3681</v>
      </c>
    </row>
    <row r="157" spans="1:2" x14ac:dyDescent="0.25">
      <c r="A157" t="s">
        <v>383</v>
      </c>
      <c r="B157" t="s">
        <v>3683</v>
      </c>
    </row>
    <row r="158" spans="1:2" x14ac:dyDescent="0.25">
      <c r="A158" t="s">
        <v>384</v>
      </c>
      <c r="B158" t="s">
        <v>3702</v>
      </c>
    </row>
    <row r="159" spans="1:2" x14ac:dyDescent="0.25">
      <c r="A159" t="s">
        <v>385</v>
      </c>
    </row>
    <row r="160" spans="1:2" x14ac:dyDescent="0.25">
      <c r="A160" t="s">
        <v>386</v>
      </c>
      <c r="B160" t="s">
        <v>3703</v>
      </c>
    </row>
    <row r="161" spans="1:2" x14ac:dyDescent="0.25">
      <c r="A161" t="s">
        <v>387</v>
      </c>
    </row>
    <row r="162" spans="1:2" x14ac:dyDescent="0.25">
      <c r="A162" t="s">
        <v>388</v>
      </c>
    </row>
    <row r="163" spans="1:2" x14ac:dyDescent="0.25">
      <c r="A163" t="s">
        <v>389</v>
      </c>
    </row>
    <row r="164" spans="1:2" x14ac:dyDescent="0.25">
      <c r="A164" t="s">
        <v>390</v>
      </c>
    </row>
    <row r="165" spans="1:2" x14ac:dyDescent="0.25">
      <c r="A165" t="s">
        <v>391</v>
      </c>
    </row>
    <row r="166" spans="1:2" x14ac:dyDescent="0.25">
      <c r="A166" t="s">
        <v>392</v>
      </c>
    </row>
    <row r="167" spans="1:2" x14ac:dyDescent="0.25">
      <c r="A167" t="s">
        <v>393</v>
      </c>
    </row>
    <row r="168" spans="1:2" x14ac:dyDescent="0.25">
      <c r="A168" t="s">
        <v>394</v>
      </c>
      <c r="B168" t="s">
        <v>3681</v>
      </c>
    </row>
    <row r="169" spans="1:2" x14ac:dyDescent="0.25">
      <c r="A169" t="s">
        <v>395</v>
      </c>
      <c r="B169" t="s">
        <v>3683</v>
      </c>
    </row>
    <row r="170" spans="1:2" x14ac:dyDescent="0.25">
      <c r="A170" t="s">
        <v>15288</v>
      </c>
      <c r="B170" t="s">
        <v>3704</v>
      </c>
    </row>
    <row r="171" spans="1:2" x14ac:dyDescent="0.25">
      <c r="A171" t="s">
        <v>396</v>
      </c>
    </row>
    <row r="172" spans="1:2" x14ac:dyDescent="0.25">
      <c r="A172" t="s">
        <v>397</v>
      </c>
    </row>
    <row r="173" spans="1:2" x14ac:dyDescent="0.25">
      <c r="A173" t="s">
        <v>398</v>
      </c>
    </row>
    <row r="174" spans="1:2" x14ac:dyDescent="0.25">
      <c r="A174" t="s">
        <v>15289</v>
      </c>
      <c r="B174" t="s">
        <v>3705</v>
      </c>
    </row>
    <row r="175" spans="1:2" x14ac:dyDescent="0.25">
      <c r="A175" t="s">
        <v>399</v>
      </c>
    </row>
    <row r="176" spans="1:2" x14ac:dyDescent="0.25">
      <c r="A176" t="s">
        <v>400</v>
      </c>
    </row>
    <row r="177" spans="1:2" x14ac:dyDescent="0.25">
      <c r="A177" t="s">
        <v>401</v>
      </c>
      <c r="B177" t="s">
        <v>3681</v>
      </c>
    </row>
    <row r="178" spans="1:2" x14ac:dyDescent="0.25">
      <c r="A178" t="s">
        <v>402</v>
      </c>
    </row>
    <row r="179" spans="1:2" x14ac:dyDescent="0.25">
      <c r="A179" t="s">
        <v>403</v>
      </c>
    </row>
    <row r="180" spans="1:2" x14ac:dyDescent="0.25">
      <c r="A180" t="s">
        <v>404</v>
      </c>
    </row>
    <row r="181" spans="1:2" x14ac:dyDescent="0.25">
      <c r="A181" t="s">
        <v>405</v>
      </c>
    </row>
    <row r="182" spans="1:2" x14ac:dyDescent="0.25">
      <c r="A182" t="s">
        <v>406</v>
      </c>
    </row>
    <row r="183" spans="1:2" x14ac:dyDescent="0.25">
      <c r="A183" t="s">
        <v>407</v>
      </c>
    </row>
    <row r="184" spans="1:2" x14ac:dyDescent="0.25">
      <c r="A184" t="s">
        <v>408</v>
      </c>
    </row>
    <row r="185" spans="1:2" x14ac:dyDescent="0.25">
      <c r="A185" t="s">
        <v>409</v>
      </c>
      <c r="B185" t="s">
        <v>3681</v>
      </c>
    </row>
    <row r="186" spans="1:2" x14ac:dyDescent="0.25">
      <c r="A186" t="s">
        <v>410</v>
      </c>
    </row>
    <row r="187" spans="1:2" x14ac:dyDescent="0.25">
      <c r="A187" t="s">
        <v>411</v>
      </c>
    </row>
    <row r="188" spans="1:2" x14ac:dyDescent="0.25">
      <c r="A188" t="s">
        <v>412</v>
      </c>
    </row>
    <row r="189" spans="1:2" x14ac:dyDescent="0.25">
      <c r="A189" t="s">
        <v>413</v>
      </c>
    </row>
    <row r="190" spans="1:2" x14ac:dyDescent="0.25">
      <c r="A190" t="s">
        <v>414</v>
      </c>
    </row>
    <row r="191" spans="1:2" x14ac:dyDescent="0.25">
      <c r="A191" t="s">
        <v>415</v>
      </c>
    </row>
    <row r="192" spans="1:2" x14ac:dyDescent="0.25">
      <c r="A192" t="s">
        <v>416</v>
      </c>
    </row>
    <row r="193" spans="1:2" x14ac:dyDescent="0.25">
      <c r="A193" t="s">
        <v>417</v>
      </c>
    </row>
    <row r="194" spans="1:2" x14ac:dyDescent="0.25">
      <c r="A194" t="s">
        <v>418</v>
      </c>
      <c r="B194" t="s">
        <v>3706</v>
      </c>
    </row>
    <row r="195" spans="1:2" x14ac:dyDescent="0.25">
      <c r="A195" t="s">
        <v>418</v>
      </c>
      <c r="B195" t="s">
        <v>3707</v>
      </c>
    </row>
    <row r="196" spans="1:2" x14ac:dyDescent="0.25">
      <c r="A196" t="s">
        <v>418</v>
      </c>
      <c r="B196" t="s">
        <v>3708</v>
      </c>
    </row>
    <row r="197" spans="1:2" x14ac:dyDescent="0.25">
      <c r="A197" t="s">
        <v>418</v>
      </c>
      <c r="B197" t="s">
        <v>3709</v>
      </c>
    </row>
    <row r="198" spans="1:2" x14ac:dyDescent="0.25">
      <c r="A198" t="s">
        <v>418</v>
      </c>
      <c r="B198" t="s">
        <v>3710</v>
      </c>
    </row>
    <row r="199" spans="1:2" x14ac:dyDescent="0.25">
      <c r="A199" t="s">
        <v>418</v>
      </c>
      <c r="B199" t="s">
        <v>3711</v>
      </c>
    </row>
    <row r="200" spans="1:2" x14ac:dyDescent="0.25">
      <c r="A200" t="s">
        <v>419</v>
      </c>
    </row>
    <row r="201" spans="1:2" x14ac:dyDescent="0.25">
      <c r="A201" t="s">
        <v>420</v>
      </c>
    </row>
    <row r="202" spans="1:2" x14ac:dyDescent="0.25">
      <c r="A202" t="s">
        <v>421</v>
      </c>
    </row>
    <row r="203" spans="1:2" x14ac:dyDescent="0.25">
      <c r="A203" t="s">
        <v>422</v>
      </c>
    </row>
    <row r="204" spans="1:2" x14ac:dyDescent="0.25">
      <c r="A204" t="s">
        <v>423</v>
      </c>
    </row>
    <row r="205" spans="1:2" x14ac:dyDescent="0.25">
      <c r="A205" t="s">
        <v>424</v>
      </c>
      <c r="B205" t="s">
        <v>3712</v>
      </c>
    </row>
    <row r="206" spans="1:2" x14ac:dyDescent="0.25">
      <c r="A206" t="s">
        <v>424</v>
      </c>
      <c r="B206" t="s">
        <v>3713</v>
      </c>
    </row>
    <row r="207" spans="1:2" x14ac:dyDescent="0.25">
      <c r="A207" t="s">
        <v>424</v>
      </c>
      <c r="B207" t="s">
        <v>3714</v>
      </c>
    </row>
    <row r="208" spans="1:2" x14ac:dyDescent="0.25">
      <c r="A208" t="s">
        <v>424</v>
      </c>
      <c r="B208" t="s">
        <v>3715</v>
      </c>
    </row>
    <row r="209" spans="1:2" x14ac:dyDescent="0.25">
      <c r="A209" t="s">
        <v>424</v>
      </c>
      <c r="B209" t="s">
        <v>3716</v>
      </c>
    </row>
    <row r="210" spans="1:2" x14ac:dyDescent="0.25">
      <c r="A210" t="s">
        <v>425</v>
      </c>
      <c r="B210" t="s">
        <v>3717</v>
      </c>
    </row>
    <row r="211" spans="1:2" x14ac:dyDescent="0.25">
      <c r="A211" t="s">
        <v>426</v>
      </c>
    </row>
    <row r="212" spans="1:2" x14ac:dyDescent="0.25">
      <c r="A212" t="s">
        <v>427</v>
      </c>
    </row>
    <row r="213" spans="1:2" x14ac:dyDescent="0.25">
      <c r="A213" t="s">
        <v>428</v>
      </c>
    </row>
    <row r="214" spans="1:2" x14ac:dyDescent="0.25">
      <c r="A214" t="s">
        <v>429</v>
      </c>
    </row>
    <row r="215" spans="1:2" x14ac:dyDescent="0.25">
      <c r="A215" t="s">
        <v>430</v>
      </c>
    </row>
    <row r="216" spans="1:2" x14ac:dyDescent="0.25">
      <c r="A216" t="s">
        <v>15290</v>
      </c>
      <c r="B216" t="s">
        <v>3718</v>
      </c>
    </row>
    <row r="217" spans="1:2" x14ac:dyDescent="0.25">
      <c r="A217" t="s">
        <v>431</v>
      </c>
      <c r="B217" t="s">
        <v>3719</v>
      </c>
    </row>
    <row r="218" spans="1:2" x14ac:dyDescent="0.25">
      <c r="A218" t="s">
        <v>431</v>
      </c>
      <c r="B218" t="s">
        <v>3720</v>
      </c>
    </row>
    <row r="219" spans="1:2" x14ac:dyDescent="0.25">
      <c r="A219" t="s">
        <v>431</v>
      </c>
      <c r="B219" t="s">
        <v>3721</v>
      </c>
    </row>
    <row r="220" spans="1:2" x14ac:dyDescent="0.25">
      <c r="A220" t="s">
        <v>432</v>
      </c>
    </row>
    <row r="221" spans="1:2" x14ac:dyDescent="0.25">
      <c r="A221" t="s">
        <v>433</v>
      </c>
    </row>
    <row r="222" spans="1:2" x14ac:dyDescent="0.25">
      <c r="A222" t="s">
        <v>434</v>
      </c>
    </row>
    <row r="223" spans="1:2" x14ac:dyDescent="0.25">
      <c r="A223" t="s">
        <v>435</v>
      </c>
    </row>
    <row r="224" spans="1:2" x14ac:dyDescent="0.25">
      <c r="A224" t="s">
        <v>436</v>
      </c>
    </row>
    <row r="225" spans="1:2" x14ac:dyDescent="0.25">
      <c r="A225" t="s">
        <v>437</v>
      </c>
    </row>
    <row r="226" spans="1:2" x14ac:dyDescent="0.25">
      <c r="A226" t="s">
        <v>438</v>
      </c>
      <c r="B226" t="s">
        <v>3722</v>
      </c>
    </row>
    <row r="227" spans="1:2" x14ac:dyDescent="0.25">
      <c r="A227" t="s">
        <v>438</v>
      </c>
      <c r="B227" t="s">
        <v>3723</v>
      </c>
    </row>
    <row r="228" spans="1:2" x14ac:dyDescent="0.25">
      <c r="A228" t="s">
        <v>438</v>
      </c>
      <c r="B228" t="s">
        <v>3724</v>
      </c>
    </row>
    <row r="229" spans="1:2" x14ac:dyDescent="0.25">
      <c r="A229" t="s">
        <v>438</v>
      </c>
      <c r="B229" t="s">
        <v>3725</v>
      </c>
    </row>
    <row r="230" spans="1:2" x14ac:dyDescent="0.25">
      <c r="A230" t="s">
        <v>438</v>
      </c>
      <c r="B230" t="s">
        <v>3726</v>
      </c>
    </row>
    <row r="231" spans="1:2" x14ac:dyDescent="0.25">
      <c r="A231" t="s">
        <v>438</v>
      </c>
      <c r="B231" t="s">
        <v>3727</v>
      </c>
    </row>
    <row r="232" spans="1:2" x14ac:dyDescent="0.25">
      <c r="A232" t="s">
        <v>439</v>
      </c>
    </row>
    <row r="233" spans="1:2" x14ac:dyDescent="0.25">
      <c r="A233" t="s">
        <v>440</v>
      </c>
    </row>
    <row r="234" spans="1:2" x14ac:dyDescent="0.25">
      <c r="A234" t="s">
        <v>441</v>
      </c>
    </row>
    <row r="235" spans="1:2" x14ac:dyDescent="0.25">
      <c r="A235" t="s">
        <v>442</v>
      </c>
    </row>
    <row r="236" spans="1:2" x14ac:dyDescent="0.25">
      <c r="A236" t="s">
        <v>443</v>
      </c>
    </row>
    <row r="237" spans="1:2" x14ac:dyDescent="0.25">
      <c r="A237" t="s">
        <v>444</v>
      </c>
      <c r="B237" t="s">
        <v>3728</v>
      </c>
    </row>
    <row r="238" spans="1:2" x14ac:dyDescent="0.25">
      <c r="A238" t="s">
        <v>444</v>
      </c>
      <c r="B238" t="s">
        <v>3729</v>
      </c>
    </row>
    <row r="239" spans="1:2" x14ac:dyDescent="0.25">
      <c r="A239" t="s">
        <v>444</v>
      </c>
      <c r="B239" t="s">
        <v>3730</v>
      </c>
    </row>
    <row r="240" spans="1:2" x14ac:dyDescent="0.25">
      <c r="A240" t="s">
        <v>444</v>
      </c>
      <c r="B240" t="s">
        <v>3731</v>
      </c>
    </row>
    <row r="241" spans="1:2" x14ac:dyDescent="0.25">
      <c r="A241" t="s">
        <v>444</v>
      </c>
      <c r="B241" t="s">
        <v>3732</v>
      </c>
    </row>
    <row r="242" spans="1:2" x14ac:dyDescent="0.25">
      <c r="A242" t="s">
        <v>445</v>
      </c>
    </row>
    <row r="243" spans="1:2" x14ac:dyDescent="0.25">
      <c r="A243" t="s">
        <v>446</v>
      </c>
    </row>
    <row r="244" spans="1:2" x14ac:dyDescent="0.25">
      <c r="A244" t="s">
        <v>447</v>
      </c>
    </row>
    <row r="245" spans="1:2" x14ac:dyDescent="0.25">
      <c r="A245" t="s">
        <v>448</v>
      </c>
    </row>
    <row r="246" spans="1:2" x14ac:dyDescent="0.25">
      <c r="A246" t="s">
        <v>449</v>
      </c>
    </row>
    <row r="247" spans="1:2" x14ac:dyDescent="0.25">
      <c r="A247" t="s">
        <v>450</v>
      </c>
    </row>
    <row r="248" spans="1:2" x14ac:dyDescent="0.25">
      <c r="A248" t="s">
        <v>451</v>
      </c>
    </row>
    <row r="249" spans="1:2" x14ac:dyDescent="0.25">
      <c r="A249" t="s">
        <v>452</v>
      </c>
      <c r="B249" t="s">
        <v>3733</v>
      </c>
    </row>
    <row r="250" spans="1:2" x14ac:dyDescent="0.25">
      <c r="A250" t="s">
        <v>452</v>
      </c>
      <c r="B250" t="s">
        <v>3734</v>
      </c>
    </row>
    <row r="251" spans="1:2" x14ac:dyDescent="0.25">
      <c r="A251" t="s">
        <v>452</v>
      </c>
      <c r="B251" t="s">
        <v>3735</v>
      </c>
    </row>
    <row r="252" spans="1:2" x14ac:dyDescent="0.25">
      <c r="A252" t="s">
        <v>452</v>
      </c>
      <c r="B252" t="s">
        <v>3736</v>
      </c>
    </row>
    <row r="253" spans="1:2" x14ac:dyDescent="0.25">
      <c r="A253" t="s">
        <v>452</v>
      </c>
      <c r="B253" t="s">
        <v>3737</v>
      </c>
    </row>
    <row r="254" spans="1:2" x14ac:dyDescent="0.25">
      <c r="A254" t="s">
        <v>452</v>
      </c>
      <c r="B254" t="s">
        <v>3738</v>
      </c>
    </row>
    <row r="255" spans="1:2" x14ac:dyDescent="0.25">
      <c r="A255" t="s">
        <v>452</v>
      </c>
      <c r="B255" t="s">
        <v>3739</v>
      </c>
    </row>
    <row r="256" spans="1:2" x14ac:dyDescent="0.25">
      <c r="A256" t="s">
        <v>453</v>
      </c>
    </row>
    <row r="257" spans="1:2" x14ac:dyDescent="0.25">
      <c r="A257" t="s">
        <v>454</v>
      </c>
    </row>
    <row r="258" spans="1:2" x14ac:dyDescent="0.25">
      <c r="A258" t="s">
        <v>455</v>
      </c>
    </row>
    <row r="259" spans="1:2" x14ac:dyDescent="0.25">
      <c r="A259" t="s">
        <v>456</v>
      </c>
      <c r="B259" t="s">
        <v>3740</v>
      </c>
    </row>
    <row r="260" spans="1:2" x14ac:dyDescent="0.25">
      <c r="A260" t="s">
        <v>456</v>
      </c>
      <c r="B260" t="s">
        <v>3741</v>
      </c>
    </row>
    <row r="261" spans="1:2" x14ac:dyDescent="0.25">
      <c r="A261" t="s">
        <v>456</v>
      </c>
      <c r="B261" t="s">
        <v>3742</v>
      </c>
    </row>
    <row r="262" spans="1:2" x14ac:dyDescent="0.25">
      <c r="A262" t="s">
        <v>457</v>
      </c>
    </row>
    <row r="263" spans="1:2" x14ac:dyDescent="0.25">
      <c r="A263" t="s">
        <v>458</v>
      </c>
    </row>
    <row r="264" spans="1:2" x14ac:dyDescent="0.25">
      <c r="A264" t="s">
        <v>459</v>
      </c>
    </row>
    <row r="265" spans="1:2" x14ac:dyDescent="0.25">
      <c r="A265" t="s">
        <v>460</v>
      </c>
    </row>
    <row r="266" spans="1:2" x14ac:dyDescent="0.25">
      <c r="A266" t="s">
        <v>461</v>
      </c>
    </row>
    <row r="267" spans="1:2" x14ac:dyDescent="0.25">
      <c r="A267" t="s">
        <v>462</v>
      </c>
      <c r="B267" t="s">
        <v>3743</v>
      </c>
    </row>
    <row r="268" spans="1:2" x14ac:dyDescent="0.25">
      <c r="A268" t="s">
        <v>463</v>
      </c>
      <c r="B268" t="s">
        <v>3744</v>
      </c>
    </row>
    <row r="269" spans="1:2" x14ac:dyDescent="0.25">
      <c r="A269" t="s">
        <v>464</v>
      </c>
      <c r="B269" t="s">
        <v>3744</v>
      </c>
    </row>
    <row r="270" spans="1:2" x14ac:dyDescent="0.25">
      <c r="A270" t="s">
        <v>465</v>
      </c>
      <c r="B270" t="s">
        <v>3745</v>
      </c>
    </row>
    <row r="271" spans="1:2" x14ac:dyDescent="0.25">
      <c r="A271" t="s">
        <v>466</v>
      </c>
    </row>
    <row r="272" spans="1:2" x14ac:dyDescent="0.25">
      <c r="A272" t="s">
        <v>467</v>
      </c>
    </row>
    <row r="273" spans="1:2" x14ac:dyDescent="0.25">
      <c r="A273" t="s">
        <v>468</v>
      </c>
    </row>
    <row r="274" spans="1:2" x14ac:dyDescent="0.25">
      <c r="A274" t="s">
        <v>469</v>
      </c>
    </row>
    <row r="275" spans="1:2" x14ac:dyDescent="0.25">
      <c r="A275" t="s">
        <v>470</v>
      </c>
    </row>
    <row r="276" spans="1:2" x14ac:dyDescent="0.25">
      <c r="A276" t="s">
        <v>471</v>
      </c>
    </row>
    <row r="277" spans="1:2" x14ac:dyDescent="0.25">
      <c r="A277" t="s">
        <v>472</v>
      </c>
      <c r="B277" t="s">
        <v>3744</v>
      </c>
    </row>
    <row r="278" spans="1:2" x14ac:dyDescent="0.25">
      <c r="A278" t="s">
        <v>473</v>
      </c>
      <c r="B278" t="s">
        <v>3744</v>
      </c>
    </row>
    <row r="279" spans="1:2" x14ac:dyDescent="0.25">
      <c r="A279" t="s">
        <v>474</v>
      </c>
    </row>
    <row r="280" spans="1:2" x14ac:dyDescent="0.25">
      <c r="A280" t="s">
        <v>475</v>
      </c>
    </row>
    <row r="281" spans="1:2" x14ac:dyDescent="0.25">
      <c r="A281" t="s">
        <v>476</v>
      </c>
    </row>
    <row r="282" spans="1:2" x14ac:dyDescent="0.25">
      <c r="A282" t="s">
        <v>477</v>
      </c>
    </row>
    <row r="283" spans="1:2" x14ac:dyDescent="0.25">
      <c r="A283" t="s">
        <v>478</v>
      </c>
    </row>
    <row r="284" spans="1:2" x14ac:dyDescent="0.25">
      <c r="A284" t="s">
        <v>479</v>
      </c>
    </row>
    <row r="285" spans="1:2" x14ac:dyDescent="0.25">
      <c r="A285" t="s">
        <v>480</v>
      </c>
    </row>
    <row r="286" spans="1:2" x14ac:dyDescent="0.25">
      <c r="A286" t="s">
        <v>481</v>
      </c>
      <c r="B286" t="s">
        <v>3746</v>
      </c>
    </row>
    <row r="287" spans="1:2" x14ac:dyDescent="0.25">
      <c r="A287" t="s">
        <v>15291</v>
      </c>
      <c r="B287" t="s">
        <v>3747</v>
      </c>
    </row>
    <row r="288" spans="1:2" x14ac:dyDescent="0.25">
      <c r="A288" t="s">
        <v>482</v>
      </c>
    </row>
    <row r="289" spans="1:2" x14ac:dyDescent="0.25">
      <c r="A289" t="s">
        <v>483</v>
      </c>
    </row>
    <row r="290" spans="1:2" x14ac:dyDescent="0.25">
      <c r="A290" t="s">
        <v>484</v>
      </c>
    </row>
    <row r="291" spans="1:2" x14ac:dyDescent="0.25">
      <c r="A291" t="s">
        <v>485</v>
      </c>
    </row>
    <row r="292" spans="1:2" x14ac:dyDescent="0.25">
      <c r="A292" t="s">
        <v>486</v>
      </c>
      <c r="B292" t="s">
        <v>3748</v>
      </c>
    </row>
    <row r="293" spans="1:2" x14ac:dyDescent="0.25">
      <c r="A293" t="s">
        <v>486</v>
      </c>
      <c r="B293" t="s">
        <v>3749</v>
      </c>
    </row>
    <row r="294" spans="1:2" x14ac:dyDescent="0.25">
      <c r="A294" t="s">
        <v>486</v>
      </c>
      <c r="B294" t="s">
        <v>3750</v>
      </c>
    </row>
    <row r="295" spans="1:2" x14ac:dyDescent="0.25">
      <c r="A295" t="s">
        <v>487</v>
      </c>
      <c r="B295" t="s">
        <v>3748</v>
      </c>
    </row>
    <row r="296" spans="1:2" x14ac:dyDescent="0.25">
      <c r="A296" t="s">
        <v>487</v>
      </c>
      <c r="B296" t="s">
        <v>3749</v>
      </c>
    </row>
    <row r="297" spans="1:2" x14ac:dyDescent="0.25">
      <c r="A297" t="s">
        <v>487</v>
      </c>
      <c r="B297" t="s">
        <v>3750</v>
      </c>
    </row>
    <row r="298" spans="1:2" x14ac:dyDescent="0.25">
      <c r="A298" t="s">
        <v>488</v>
      </c>
      <c r="B298" t="s">
        <v>3701</v>
      </c>
    </row>
    <row r="299" spans="1:2" x14ac:dyDescent="0.25">
      <c r="A299" t="s">
        <v>489</v>
      </c>
      <c r="B299" t="s">
        <v>1842</v>
      </c>
    </row>
    <row r="300" spans="1:2" x14ac:dyDescent="0.25">
      <c r="A300" t="s">
        <v>489</v>
      </c>
      <c r="B300" t="s">
        <v>3751</v>
      </c>
    </row>
    <row r="301" spans="1:2" x14ac:dyDescent="0.25">
      <c r="A301" t="s">
        <v>489</v>
      </c>
      <c r="B301" t="s">
        <v>3752</v>
      </c>
    </row>
    <row r="302" spans="1:2" x14ac:dyDescent="0.25">
      <c r="A302" t="s">
        <v>490</v>
      </c>
    </row>
    <row r="303" spans="1:2" x14ac:dyDescent="0.25">
      <c r="A303" t="s">
        <v>491</v>
      </c>
    </row>
    <row r="304" spans="1:2" x14ac:dyDescent="0.25">
      <c r="A304" t="s">
        <v>492</v>
      </c>
    </row>
    <row r="305" spans="1:2" x14ac:dyDescent="0.25">
      <c r="A305" t="s">
        <v>493</v>
      </c>
    </row>
    <row r="306" spans="1:2" x14ac:dyDescent="0.25">
      <c r="A306" t="s">
        <v>494</v>
      </c>
      <c r="B306" t="s">
        <v>3753</v>
      </c>
    </row>
    <row r="307" spans="1:2" x14ac:dyDescent="0.25">
      <c r="A307" t="s">
        <v>494</v>
      </c>
      <c r="B307" t="s">
        <v>3754</v>
      </c>
    </row>
    <row r="308" spans="1:2" x14ac:dyDescent="0.25">
      <c r="A308" t="s">
        <v>495</v>
      </c>
      <c r="B308" t="s">
        <v>3753</v>
      </c>
    </row>
    <row r="309" spans="1:2" x14ac:dyDescent="0.25">
      <c r="A309" t="s">
        <v>495</v>
      </c>
      <c r="B309" t="s">
        <v>3754</v>
      </c>
    </row>
    <row r="310" spans="1:2" x14ac:dyDescent="0.25">
      <c r="A310" t="s">
        <v>496</v>
      </c>
      <c r="B310" t="s">
        <v>3753</v>
      </c>
    </row>
    <row r="311" spans="1:2" x14ac:dyDescent="0.25">
      <c r="A311" t="s">
        <v>496</v>
      </c>
      <c r="B311" t="s">
        <v>3754</v>
      </c>
    </row>
    <row r="312" spans="1:2" x14ac:dyDescent="0.25">
      <c r="A312" t="s">
        <v>497</v>
      </c>
    </row>
    <row r="313" spans="1:2" x14ac:dyDescent="0.25">
      <c r="A313" t="s">
        <v>498</v>
      </c>
    </row>
    <row r="314" spans="1:2" x14ac:dyDescent="0.25">
      <c r="A314" t="s">
        <v>499</v>
      </c>
      <c r="B314" t="s">
        <v>3755</v>
      </c>
    </row>
    <row r="315" spans="1:2" x14ac:dyDescent="0.25">
      <c r="A315" t="s">
        <v>499</v>
      </c>
      <c r="B315" t="s">
        <v>3756</v>
      </c>
    </row>
    <row r="316" spans="1:2" x14ac:dyDescent="0.25">
      <c r="A316" t="s">
        <v>500</v>
      </c>
      <c r="B316" t="s">
        <v>3757</v>
      </c>
    </row>
    <row r="317" spans="1:2" x14ac:dyDescent="0.25">
      <c r="A317" t="s">
        <v>501</v>
      </c>
    </row>
    <row r="318" spans="1:2" x14ac:dyDescent="0.25">
      <c r="A318" t="s">
        <v>502</v>
      </c>
      <c r="B318" t="s">
        <v>3758</v>
      </c>
    </row>
    <row r="319" spans="1:2" x14ac:dyDescent="0.25">
      <c r="A319" t="s">
        <v>503</v>
      </c>
    </row>
    <row r="320" spans="1:2" x14ac:dyDescent="0.25">
      <c r="A320" t="s">
        <v>504</v>
      </c>
    </row>
    <row r="321" spans="1:2" x14ac:dyDescent="0.25">
      <c r="A321" t="s">
        <v>505</v>
      </c>
    </row>
    <row r="322" spans="1:2" x14ac:dyDescent="0.25">
      <c r="A322" t="s">
        <v>506</v>
      </c>
    </row>
    <row r="323" spans="1:2" x14ac:dyDescent="0.25">
      <c r="A323" t="s">
        <v>507</v>
      </c>
      <c r="B323" t="s">
        <v>3681</v>
      </c>
    </row>
    <row r="324" spans="1:2" x14ac:dyDescent="0.25">
      <c r="A324" t="s">
        <v>508</v>
      </c>
    </row>
    <row r="325" spans="1:2" x14ac:dyDescent="0.25">
      <c r="A325" t="s">
        <v>509</v>
      </c>
    </row>
    <row r="326" spans="1:2" x14ac:dyDescent="0.25">
      <c r="A326" t="s">
        <v>510</v>
      </c>
    </row>
    <row r="327" spans="1:2" x14ac:dyDescent="0.25">
      <c r="A327" t="s">
        <v>511</v>
      </c>
      <c r="B327" t="s">
        <v>3681</v>
      </c>
    </row>
    <row r="328" spans="1:2" x14ac:dyDescent="0.25">
      <c r="A328" t="s">
        <v>512</v>
      </c>
      <c r="B328" t="s">
        <v>3683</v>
      </c>
    </row>
    <row r="329" spans="1:2" x14ac:dyDescent="0.25">
      <c r="A329" t="s">
        <v>513</v>
      </c>
    </row>
    <row r="330" spans="1:2" x14ac:dyDescent="0.25">
      <c r="A330" t="s">
        <v>514</v>
      </c>
      <c r="B330" t="s">
        <v>3683</v>
      </c>
    </row>
    <row r="331" spans="1:2" x14ac:dyDescent="0.25">
      <c r="A331" t="s">
        <v>515</v>
      </c>
    </row>
    <row r="332" spans="1:2" x14ac:dyDescent="0.25">
      <c r="A332" t="s">
        <v>516</v>
      </c>
      <c r="B332" t="s">
        <v>3683</v>
      </c>
    </row>
    <row r="333" spans="1:2" x14ac:dyDescent="0.25">
      <c r="A333" t="s">
        <v>517</v>
      </c>
    </row>
    <row r="334" spans="1:2" x14ac:dyDescent="0.25">
      <c r="A334" t="s">
        <v>518</v>
      </c>
    </row>
    <row r="335" spans="1:2" x14ac:dyDescent="0.25">
      <c r="A335" t="s">
        <v>519</v>
      </c>
    </row>
    <row r="336" spans="1:2" x14ac:dyDescent="0.25">
      <c r="A336" t="s">
        <v>520</v>
      </c>
    </row>
    <row r="337" spans="1:2" x14ac:dyDescent="0.25">
      <c r="A337" t="s">
        <v>521</v>
      </c>
    </row>
    <row r="338" spans="1:2" x14ac:dyDescent="0.25">
      <c r="A338" t="s">
        <v>522</v>
      </c>
      <c r="B338" t="s">
        <v>3681</v>
      </c>
    </row>
    <row r="339" spans="1:2" x14ac:dyDescent="0.25">
      <c r="A339" t="s">
        <v>523</v>
      </c>
    </row>
    <row r="340" spans="1:2" x14ac:dyDescent="0.25">
      <c r="A340" t="s">
        <v>524</v>
      </c>
    </row>
    <row r="341" spans="1:2" x14ac:dyDescent="0.25">
      <c r="A341" t="s">
        <v>525</v>
      </c>
    </row>
    <row r="342" spans="1:2" x14ac:dyDescent="0.25">
      <c r="A342" t="s">
        <v>526</v>
      </c>
    </row>
    <row r="343" spans="1:2" x14ac:dyDescent="0.25">
      <c r="A343" t="s">
        <v>527</v>
      </c>
    </row>
    <row r="344" spans="1:2" x14ac:dyDescent="0.25">
      <c r="A344" t="s">
        <v>528</v>
      </c>
    </row>
    <row r="345" spans="1:2" x14ac:dyDescent="0.25">
      <c r="A345" t="s">
        <v>529</v>
      </c>
    </row>
    <row r="346" spans="1:2" x14ac:dyDescent="0.25">
      <c r="A346" t="s">
        <v>530</v>
      </c>
    </row>
    <row r="347" spans="1:2" x14ac:dyDescent="0.25">
      <c r="A347" t="s">
        <v>531</v>
      </c>
    </row>
    <row r="348" spans="1:2" x14ac:dyDescent="0.25">
      <c r="A348" t="s">
        <v>532</v>
      </c>
      <c r="B348" t="s">
        <v>3681</v>
      </c>
    </row>
    <row r="349" spans="1:2" x14ac:dyDescent="0.25">
      <c r="A349" t="s">
        <v>533</v>
      </c>
    </row>
    <row r="350" spans="1:2" x14ac:dyDescent="0.25">
      <c r="A350" t="s">
        <v>534</v>
      </c>
    </row>
    <row r="351" spans="1:2" x14ac:dyDescent="0.25">
      <c r="A351" t="s">
        <v>535</v>
      </c>
    </row>
    <row r="352" spans="1:2" x14ac:dyDescent="0.25">
      <c r="A352" t="s">
        <v>536</v>
      </c>
      <c r="B352" t="s">
        <v>3681</v>
      </c>
    </row>
    <row r="353" spans="1:2" x14ac:dyDescent="0.25">
      <c r="A353" t="s">
        <v>537</v>
      </c>
    </row>
    <row r="354" spans="1:2" x14ac:dyDescent="0.25">
      <c r="A354" t="s">
        <v>538</v>
      </c>
    </row>
    <row r="355" spans="1:2" x14ac:dyDescent="0.25">
      <c r="A355" t="s">
        <v>539</v>
      </c>
    </row>
    <row r="356" spans="1:2" x14ac:dyDescent="0.25">
      <c r="A356" t="s">
        <v>540</v>
      </c>
    </row>
    <row r="357" spans="1:2" x14ac:dyDescent="0.25">
      <c r="A357" t="s">
        <v>541</v>
      </c>
      <c r="B357" t="s">
        <v>3681</v>
      </c>
    </row>
    <row r="358" spans="1:2" x14ac:dyDescent="0.25">
      <c r="A358" t="s">
        <v>542</v>
      </c>
    </row>
    <row r="359" spans="1:2" x14ac:dyDescent="0.25">
      <c r="A359" t="s">
        <v>543</v>
      </c>
    </row>
    <row r="360" spans="1:2" x14ac:dyDescent="0.25">
      <c r="A360" t="s">
        <v>544</v>
      </c>
      <c r="B360" t="s">
        <v>3681</v>
      </c>
    </row>
    <row r="361" spans="1:2" x14ac:dyDescent="0.25">
      <c r="A361" t="s">
        <v>545</v>
      </c>
    </row>
    <row r="362" spans="1:2" x14ac:dyDescent="0.25">
      <c r="A362" t="s">
        <v>546</v>
      </c>
    </row>
    <row r="363" spans="1:2" x14ac:dyDescent="0.25">
      <c r="A363" t="s">
        <v>547</v>
      </c>
    </row>
    <row r="364" spans="1:2" x14ac:dyDescent="0.25">
      <c r="A364" t="s">
        <v>548</v>
      </c>
      <c r="B364" t="s">
        <v>3681</v>
      </c>
    </row>
    <row r="365" spans="1:2" x14ac:dyDescent="0.25">
      <c r="A365" t="s">
        <v>549</v>
      </c>
    </row>
    <row r="366" spans="1:2" x14ac:dyDescent="0.25">
      <c r="A366" t="s">
        <v>550</v>
      </c>
      <c r="B366" t="s">
        <v>3744</v>
      </c>
    </row>
    <row r="367" spans="1:2" x14ac:dyDescent="0.25">
      <c r="A367" t="s">
        <v>551</v>
      </c>
    </row>
    <row r="368" spans="1:2" x14ac:dyDescent="0.25">
      <c r="A368" t="s">
        <v>552</v>
      </c>
    </row>
    <row r="369" spans="1:2" x14ac:dyDescent="0.25">
      <c r="A369" t="s">
        <v>553</v>
      </c>
      <c r="B369" t="s">
        <v>3683</v>
      </c>
    </row>
    <row r="370" spans="1:2" x14ac:dyDescent="0.25">
      <c r="A370" t="s">
        <v>554</v>
      </c>
      <c r="B370" t="s">
        <v>3683</v>
      </c>
    </row>
    <row r="371" spans="1:2" x14ac:dyDescent="0.25">
      <c r="A371" t="s">
        <v>555</v>
      </c>
      <c r="B371" t="s">
        <v>3697</v>
      </c>
    </row>
    <row r="372" spans="1:2" x14ac:dyDescent="0.25">
      <c r="A372" t="s">
        <v>556</v>
      </c>
    </row>
    <row r="373" spans="1:2" x14ac:dyDescent="0.25">
      <c r="A373" t="s">
        <v>557</v>
      </c>
      <c r="B373" t="s">
        <v>3744</v>
      </c>
    </row>
    <row r="374" spans="1:2" x14ac:dyDescent="0.25">
      <c r="A374" t="s">
        <v>558</v>
      </c>
      <c r="B374" t="s">
        <v>3744</v>
      </c>
    </row>
    <row r="375" spans="1:2" x14ac:dyDescent="0.25">
      <c r="A375" t="s">
        <v>559</v>
      </c>
    </row>
    <row r="376" spans="1:2" x14ac:dyDescent="0.25">
      <c r="A376" t="s">
        <v>560</v>
      </c>
      <c r="B376" t="s">
        <v>3759</v>
      </c>
    </row>
    <row r="377" spans="1:2" x14ac:dyDescent="0.25">
      <c r="A377" t="s">
        <v>561</v>
      </c>
      <c r="B377" t="s">
        <v>3681</v>
      </c>
    </row>
    <row r="378" spans="1:2" x14ac:dyDescent="0.25">
      <c r="A378" t="s">
        <v>562</v>
      </c>
    </row>
    <row r="379" spans="1:2" x14ac:dyDescent="0.25">
      <c r="A379" t="s">
        <v>563</v>
      </c>
      <c r="B379" t="s">
        <v>3681</v>
      </c>
    </row>
    <row r="380" spans="1:2" x14ac:dyDescent="0.25">
      <c r="A380" t="s">
        <v>564</v>
      </c>
      <c r="B380" t="s">
        <v>3683</v>
      </c>
    </row>
    <row r="381" spans="1:2" x14ac:dyDescent="0.25">
      <c r="A381" t="s">
        <v>565</v>
      </c>
      <c r="B381" t="s">
        <v>3697</v>
      </c>
    </row>
    <row r="382" spans="1:2" x14ac:dyDescent="0.25">
      <c r="A382" t="s">
        <v>566</v>
      </c>
    </row>
    <row r="383" spans="1:2" x14ac:dyDescent="0.25">
      <c r="A383" t="s">
        <v>567</v>
      </c>
      <c r="B383" t="s">
        <v>3744</v>
      </c>
    </row>
    <row r="384" spans="1:2" x14ac:dyDescent="0.25">
      <c r="A384" t="s">
        <v>568</v>
      </c>
      <c r="B384" t="s">
        <v>3759</v>
      </c>
    </row>
    <row r="385" spans="1:2" x14ac:dyDescent="0.25">
      <c r="A385" t="s">
        <v>569</v>
      </c>
      <c r="B385" t="s">
        <v>3681</v>
      </c>
    </row>
    <row r="386" spans="1:2" x14ac:dyDescent="0.25">
      <c r="A386" t="s">
        <v>570</v>
      </c>
    </row>
    <row r="387" spans="1:2" x14ac:dyDescent="0.25">
      <c r="A387" t="s">
        <v>571</v>
      </c>
      <c r="B387" t="s">
        <v>3681</v>
      </c>
    </row>
    <row r="388" spans="1:2" x14ac:dyDescent="0.25">
      <c r="A388" t="s">
        <v>572</v>
      </c>
      <c r="B388" t="s">
        <v>3683</v>
      </c>
    </row>
    <row r="389" spans="1:2" x14ac:dyDescent="0.25">
      <c r="A389" t="s">
        <v>573</v>
      </c>
      <c r="B389" t="s">
        <v>3697</v>
      </c>
    </row>
    <row r="390" spans="1:2" x14ac:dyDescent="0.25">
      <c r="A390" t="s">
        <v>574</v>
      </c>
    </row>
    <row r="391" spans="1:2" x14ac:dyDescent="0.25">
      <c r="A391" t="s">
        <v>575</v>
      </c>
    </row>
    <row r="392" spans="1:2" x14ac:dyDescent="0.25">
      <c r="A392" t="s">
        <v>576</v>
      </c>
      <c r="B392" t="s">
        <v>3681</v>
      </c>
    </row>
    <row r="393" spans="1:2" x14ac:dyDescent="0.25">
      <c r="A393" t="s">
        <v>577</v>
      </c>
    </row>
    <row r="394" spans="1:2" x14ac:dyDescent="0.25">
      <c r="A394" t="s">
        <v>578</v>
      </c>
      <c r="B394" t="s">
        <v>3683</v>
      </c>
    </row>
    <row r="395" spans="1:2" x14ac:dyDescent="0.25">
      <c r="A395" t="s">
        <v>579</v>
      </c>
    </row>
    <row r="396" spans="1:2" x14ac:dyDescent="0.25">
      <c r="A396" t="s">
        <v>580</v>
      </c>
      <c r="B396" t="s">
        <v>3744</v>
      </c>
    </row>
    <row r="397" spans="1:2" x14ac:dyDescent="0.25">
      <c r="A397" t="s">
        <v>581</v>
      </c>
    </row>
    <row r="398" spans="1:2" x14ac:dyDescent="0.25">
      <c r="A398" t="s">
        <v>582</v>
      </c>
      <c r="B398" t="s">
        <v>3744</v>
      </c>
    </row>
    <row r="399" spans="1:2" x14ac:dyDescent="0.25">
      <c r="A399" t="s">
        <v>583</v>
      </c>
    </row>
    <row r="400" spans="1:2" x14ac:dyDescent="0.25">
      <c r="A400" t="s">
        <v>584</v>
      </c>
      <c r="B400" t="s">
        <v>3744</v>
      </c>
    </row>
    <row r="401" spans="1:2" x14ac:dyDescent="0.25">
      <c r="A401" t="s">
        <v>585</v>
      </c>
    </row>
    <row r="402" spans="1:2" x14ac:dyDescent="0.25">
      <c r="A402" t="s">
        <v>586</v>
      </c>
      <c r="B402" t="s">
        <v>3744</v>
      </c>
    </row>
    <row r="403" spans="1:2" x14ac:dyDescent="0.25">
      <c r="A403" t="s">
        <v>587</v>
      </c>
    </row>
    <row r="404" spans="1:2" x14ac:dyDescent="0.25">
      <c r="A404" t="s">
        <v>588</v>
      </c>
    </row>
    <row r="405" spans="1:2" x14ac:dyDescent="0.25">
      <c r="A405" t="s">
        <v>589</v>
      </c>
      <c r="B405" t="s">
        <v>3760</v>
      </c>
    </row>
    <row r="406" spans="1:2" x14ac:dyDescent="0.25">
      <c r="A406" t="s">
        <v>590</v>
      </c>
    </row>
    <row r="407" spans="1:2" x14ac:dyDescent="0.25">
      <c r="A407" t="s">
        <v>591</v>
      </c>
      <c r="B407" t="s">
        <v>3761</v>
      </c>
    </row>
    <row r="408" spans="1:2" x14ac:dyDescent="0.25">
      <c r="A408" t="s">
        <v>592</v>
      </c>
    </row>
    <row r="409" spans="1:2" x14ac:dyDescent="0.25">
      <c r="A409" t="s">
        <v>593</v>
      </c>
    </row>
    <row r="410" spans="1:2" x14ac:dyDescent="0.25">
      <c r="A410" t="s">
        <v>594</v>
      </c>
      <c r="B410" t="s">
        <v>3762</v>
      </c>
    </row>
    <row r="411" spans="1:2" x14ac:dyDescent="0.25">
      <c r="A411" t="s">
        <v>594</v>
      </c>
      <c r="B411" t="s">
        <v>3763</v>
      </c>
    </row>
    <row r="412" spans="1:2" x14ac:dyDescent="0.25">
      <c r="A412" t="s">
        <v>595</v>
      </c>
    </row>
    <row r="413" spans="1:2" x14ac:dyDescent="0.25">
      <c r="A413" t="s">
        <v>596</v>
      </c>
    </row>
    <row r="414" spans="1:2" x14ac:dyDescent="0.25">
      <c r="A414" t="s">
        <v>597</v>
      </c>
      <c r="B414" t="s">
        <v>3764</v>
      </c>
    </row>
    <row r="415" spans="1:2" x14ac:dyDescent="0.25">
      <c r="A415" t="s">
        <v>598</v>
      </c>
    </row>
    <row r="416" spans="1:2" x14ac:dyDescent="0.25">
      <c r="A416" t="s">
        <v>599</v>
      </c>
    </row>
    <row r="417" spans="1:2" x14ac:dyDescent="0.25">
      <c r="A417" t="s">
        <v>600</v>
      </c>
      <c r="B417" t="s">
        <v>3765</v>
      </c>
    </row>
    <row r="418" spans="1:2" x14ac:dyDescent="0.25">
      <c r="A418" t="s">
        <v>600</v>
      </c>
      <c r="B418" t="s">
        <v>3766</v>
      </c>
    </row>
    <row r="419" spans="1:2" x14ac:dyDescent="0.25">
      <c r="A419" t="s">
        <v>600</v>
      </c>
      <c r="B419" t="s">
        <v>3767</v>
      </c>
    </row>
    <row r="420" spans="1:2" x14ac:dyDescent="0.25">
      <c r="A420" t="s">
        <v>601</v>
      </c>
    </row>
    <row r="421" spans="1:2" x14ac:dyDescent="0.25">
      <c r="A421" t="s">
        <v>602</v>
      </c>
    </row>
    <row r="422" spans="1:2" x14ac:dyDescent="0.25">
      <c r="A422" t="s">
        <v>603</v>
      </c>
    </row>
    <row r="423" spans="1:2" x14ac:dyDescent="0.25">
      <c r="A423" t="s">
        <v>604</v>
      </c>
      <c r="B423" t="s">
        <v>3768</v>
      </c>
    </row>
    <row r="424" spans="1:2" x14ac:dyDescent="0.25">
      <c r="A424" t="s">
        <v>605</v>
      </c>
    </row>
    <row r="425" spans="1:2" x14ac:dyDescent="0.25">
      <c r="A425" t="s">
        <v>606</v>
      </c>
    </row>
    <row r="426" spans="1:2" x14ac:dyDescent="0.25">
      <c r="A426" t="s">
        <v>607</v>
      </c>
    </row>
    <row r="427" spans="1:2" x14ac:dyDescent="0.25">
      <c r="A427" t="s">
        <v>608</v>
      </c>
    </row>
    <row r="428" spans="1:2" x14ac:dyDescent="0.25">
      <c r="A428" t="s">
        <v>609</v>
      </c>
      <c r="B428" t="s">
        <v>3769</v>
      </c>
    </row>
    <row r="429" spans="1:2" x14ac:dyDescent="0.25">
      <c r="A429" t="s">
        <v>609</v>
      </c>
      <c r="B429" t="s">
        <v>3770</v>
      </c>
    </row>
    <row r="430" spans="1:2" x14ac:dyDescent="0.25">
      <c r="A430" t="s">
        <v>609</v>
      </c>
      <c r="B430" t="s">
        <v>3771</v>
      </c>
    </row>
    <row r="431" spans="1:2" x14ac:dyDescent="0.25">
      <c r="A431" t="s">
        <v>609</v>
      </c>
      <c r="B431" t="s">
        <v>3772</v>
      </c>
    </row>
    <row r="432" spans="1:2" x14ac:dyDescent="0.25">
      <c r="A432" t="s">
        <v>609</v>
      </c>
      <c r="B432" t="s">
        <v>3773</v>
      </c>
    </row>
    <row r="433" spans="1:2" x14ac:dyDescent="0.25">
      <c r="A433" t="s">
        <v>610</v>
      </c>
    </row>
    <row r="434" spans="1:2" x14ac:dyDescent="0.25">
      <c r="A434" t="s">
        <v>611</v>
      </c>
    </row>
    <row r="435" spans="1:2" x14ac:dyDescent="0.25">
      <c r="A435" t="s">
        <v>612</v>
      </c>
      <c r="B435" t="s">
        <v>1841</v>
      </c>
    </row>
    <row r="436" spans="1:2" x14ac:dyDescent="0.25">
      <c r="A436" t="s">
        <v>612</v>
      </c>
      <c r="B436" t="s">
        <v>3774</v>
      </c>
    </row>
    <row r="437" spans="1:2" x14ac:dyDescent="0.25">
      <c r="A437" t="s">
        <v>613</v>
      </c>
      <c r="B437" t="s">
        <v>3775</v>
      </c>
    </row>
    <row r="438" spans="1:2" x14ac:dyDescent="0.25">
      <c r="A438" t="s">
        <v>614</v>
      </c>
    </row>
    <row r="439" spans="1:2" x14ac:dyDescent="0.25">
      <c r="A439" t="s">
        <v>615</v>
      </c>
      <c r="B439" t="s">
        <v>3776</v>
      </c>
    </row>
    <row r="440" spans="1:2" x14ac:dyDescent="0.25">
      <c r="A440" t="s">
        <v>616</v>
      </c>
    </row>
    <row r="441" spans="1:2" x14ac:dyDescent="0.25">
      <c r="A441" t="s">
        <v>617</v>
      </c>
      <c r="B441" t="s">
        <v>3776</v>
      </c>
    </row>
    <row r="442" spans="1:2" x14ac:dyDescent="0.25">
      <c r="A442" t="s">
        <v>618</v>
      </c>
      <c r="B442" t="s">
        <v>3777</v>
      </c>
    </row>
    <row r="443" spans="1:2" x14ac:dyDescent="0.25">
      <c r="A443" t="s">
        <v>619</v>
      </c>
      <c r="B443" t="s">
        <v>3778</v>
      </c>
    </row>
    <row r="444" spans="1:2" x14ac:dyDescent="0.25">
      <c r="A444" t="s">
        <v>619</v>
      </c>
      <c r="B444" t="s">
        <v>3779</v>
      </c>
    </row>
    <row r="445" spans="1:2" x14ac:dyDescent="0.25">
      <c r="A445" t="s">
        <v>619</v>
      </c>
      <c r="B445" t="s">
        <v>3780</v>
      </c>
    </row>
    <row r="446" spans="1:2" x14ac:dyDescent="0.25">
      <c r="A446" t="s">
        <v>620</v>
      </c>
    </row>
    <row r="447" spans="1:2" x14ac:dyDescent="0.25">
      <c r="A447" t="s">
        <v>621</v>
      </c>
    </row>
    <row r="448" spans="1:2" x14ac:dyDescent="0.25">
      <c r="A448" t="s">
        <v>622</v>
      </c>
      <c r="B448" t="s">
        <v>3781</v>
      </c>
    </row>
    <row r="449" spans="1:2" x14ac:dyDescent="0.25">
      <c r="A449" t="s">
        <v>622</v>
      </c>
      <c r="B449" t="s">
        <v>3782</v>
      </c>
    </row>
    <row r="450" spans="1:2" x14ac:dyDescent="0.25">
      <c r="A450" t="s">
        <v>623</v>
      </c>
    </row>
    <row r="451" spans="1:2" x14ac:dyDescent="0.25">
      <c r="A451" t="s">
        <v>624</v>
      </c>
      <c r="B451" t="s">
        <v>3783</v>
      </c>
    </row>
    <row r="452" spans="1:2" x14ac:dyDescent="0.25">
      <c r="A452" t="s">
        <v>624</v>
      </c>
      <c r="B452" t="s">
        <v>1836</v>
      </c>
    </row>
    <row r="453" spans="1:2" x14ac:dyDescent="0.25">
      <c r="A453" t="s">
        <v>625</v>
      </c>
      <c r="B453" t="s">
        <v>3784</v>
      </c>
    </row>
    <row r="454" spans="1:2" x14ac:dyDescent="0.25">
      <c r="A454" t="s">
        <v>625</v>
      </c>
      <c r="B454" t="s">
        <v>3785</v>
      </c>
    </row>
    <row r="455" spans="1:2" x14ac:dyDescent="0.25">
      <c r="A455" t="s">
        <v>626</v>
      </c>
    </row>
    <row r="456" spans="1:2" x14ac:dyDescent="0.25">
      <c r="A456" t="s">
        <v>627</v>
      </c>
    </row>
    <row r="457" spans="1:2" x14ac:dyDescent="0.25">
      <c r="A457" t="s">
        <v>628</v>
      </c>
    </row>
    <row r="458" spans="1:2" x14ac:dyDescent="0.25">
      <c r="A458" t="s">
        <v>629</v>
      </c>
      <c r="B458" t="s">
        <v>3786</v>
      </c>
    </row>
    <row r="459" spans="1:2" x14ac:dyDescent="0.25">
      <c r="A459" t="s">
        <v>629</v>
      </c>
      <c r="B459" t="s">
        <v>3787</v>
      </c>
    </row>
    <row r="460" spans="1:2" x14ac:dyDescent="0.25">
      <c r="A460" t="s">
        <v>630</v>
      </c>
    </row>
    <row r="461" spans="1:2" x14ac:dyDescent="0.25">
      <c r="A461" t="s">
        <v>631</v>
      </c>
      <c r="B461" t="s">
        <v>3788</v>
      </c>
    </row>
    <row r="462" spans="1:2" x14ac:dyDescent="0.25">
      <c r="A462" t="s">
        <v>631</v>
      </c>
      <c r="B462" t="s">
        <v>3789</v>
      </c>
    </row>
    <row r="463" spans="1:2" x14ac:dyDescent="0.25">
      <c r="A463" t="s">
        <v>632</v>
      </c>
    </row>
    <row r="464" spans="1:2" x14ac:dyDescent="0.25">
      <c r="A464" t="s">
        <v>633</v>
      </c>
      <c r="B464" t="s">
        <v>3790</v>
      </c>
    </row>
    <row r="465" spans="1:2" x14ac:dyDescent="0.25">
      <c r="A465" t="s">
        <v>633</v>
      </c>
      <c r="B465" t="s">
        <v>3791</v>
      </c>
    </row>
    <row r="466" spans="1:2" x14ac:dyDescent="0.25">
      <c r="A466" t="s">
        <v>634</v>
      </c>
    </row>
    <row r="467" spans="1:2" x14ac:dyDescent="0.25">
      <c r="A467" t="s">
        <v>635</v>
      </c>
      <c r="B467" t="s">
        <v>1841</v>
      </c>
    </row>
    <row r="468" spans="1:2" x14ac:dyDescent="0.25">
      <c r="A468" t="s">
        <v>635</v>
      </c>
      <c r="B468" t="s">
        <v>3792</v>
      </c>
    </row>
    <row r="469" spans="1:2" x14ac:dyDescent="0.25">
      <c r="A469" t="s">
        <v>636</v>
      </c>
    </row>
    <row r="470" spans="1:2" x14ac:dyDescent="0.25">
      <c r="A470" t="s">
        <v>637</v>
      </c>
    </row>
    <row r="471" spans="1:2" x14ac:dyDescent="0.25">
      <c r="A471" t="s">
        <v>638</v>
      </c>
      <c r="B471" t="s">
        <v>3793</v>
      </c>
    </row>
    <row r="472" spans="1:2" x14ac:dyDescent="0.25">
      <c r="A472" t="s">
        <v>639</v>
      </c>
    </row>
    <row r="473" spans="1:2" x14ac:dyDescent="0.25">
      <c r="A473" t="s">
        <v>640</v>
      </c>
      <c r="B473" t="s">
        <v>3794</v>
      </c>
    </row>
    <row r="474" spans="1:2" x14ac:dyDescent="0.25">
      <c r="A474" t="s">
        <v>641</v>
      </c>
    </row>
    <row r="475" spans="1:2" x14ac:dyDescent="0.25">
      <c r="A475" t="s">
        <v>642</v>
      </c>
    </row>
    <row r="476" spans="1:2" x14ac:dyDescent="0.25">
      <c r="A476" t="s">
        <v>643</v>
      </c>
    </row>
    <row r="477" spans="1:2" x14ac:dyDescent="0.25">
      <c r="A477" t="s">
        <v>644</v>
      </c>
    </row>
    <row r="478" spans="1:2" x14ac:dyDescent="0.25">
      <c r="A478" t="s">
        <v>645</v>
      </c>
      <c r="B478" t="s">
        <v>3681</v>
      </c>
    </row>
    <row r="479" spans="1:2" x14ac:dyDescent="0.25">
      <c r="A479" t="s">
        <v>646</v>
      </c>
    </row>
    <row r="480" spans="1:2" x14ac:dyDescent="0.25">
      <c r="A480" t="s">
        <v>647</v>
      </c>
    </row>
    <row r="481" spans="1:2" x14ac:dyDescent="0.25">
      <c r="A481" t="s">
        <v>648</v>
      </c>
      <c r="B481" t="s">
        <v>3681</v>
      </c>
    </row>
    <row r="482" spans="1:2" x14ac:dyDescent="0.25">
      <c r="A482" t="s">
        <v>649</v>
      </c>
      <c r="B482" t="s">
        <v>3683</v>
      </c>
    </row>
    <row r="483" spans="1:2" x14ac:dyDescent="0.25">
      <c r="A483" t="s">
        <v>650</v>
      </c>
    </row>
    <row r="484" spans="1:2" x14ac:dyDescent="0.25">
      <c r="A484" t="s">
        <v>651</v>
      </c>
    </row>
    <row r="485" spans="1:2" x14ac:dyDescent="0.25">
      <c r="A485" t="s">
        <v>652</v>
      </c>
    </row>
    <row r="486" spans="1:2" x14ac:dyDescent="0.25">
      <c r="A486" t="s">
        <v>653</v>
      </c>
      <c r="B486" t="s">
        <v>3681</v>
      </c>
    </row>
    <row r="487" spans="1:2" x14ac:dyDescent="0.25">
      <c r="A487" t="s">
        <v>654</v>
      </c>
    </row>
    <row r="488" spans="1:2" x14ac:dyDescent="0.25">
      <c r="A488" t="s">
        <v>655</v>
      </c>
    </row>
    <row r="489" spans="1:2" x14ac:dyDescent="0.25">
      <c r="A489" t="s">
        <v>656</v>
      </c>
    </row>
    <row r="490" spans="1:2" x14ac:dyDescent="0.25">
      <c r="A490" t="s">
        <v>657</v>
      </c>
    </row>
    <row r="491" spans="1:2" x14ac:dyDescent="0.25">
      <c r="A491" t="s">
        <v>658</v>
      </c>
      <c r="B491" t="s">
        <v>3681</v>
      </c>
    </row>
    <row r="492" spans="1:2" x14ac:dyDescent="0.25">
      <c r="A492" t="s">
        <v>659</v>
      </c>
    </row>
    <row r="493" spans="1:2" x14ac:dyDescent="0.25">
      <c r="A493" t="s">
        <v>660</v>
      </c>
    </row>
    <row r="494" spans="1:2" x14ac:dyDescent="0.25">
      <c r="A494" t="s">
        <v>661</v>
      </c>
      <c r="B494" t="s">
        <v>3681</v>
      </c>
    </row>
    <row r="495" spans="1:2" x14ac:dyDescent="0.25">
      <c r="A495" t="s">
        <v>662</v>
      </c>
      <c r="B495" t="s">
        <v>3683</v>
      </c>
    </row>
    <row r="496" spans="1:2" x14ac:dyDescent="0.25">
      <c r="A496" t="s">
        <v>663</v>
      </c>
    </row>
    <row r="497" spans="1:2" x14ac:dyDescent="0.25">
      <c r="A497" t="s">
        <v>664</v>
      </c>
    </row>
    <row r="498" spans="1:2" x14ac:dyDescent="0.25">
      <c r="A498" t="s">
        <v>665</v>
      </c>
    </row>
    <row r="499" spans="1:2" x14ac:dyDescent="0.25">
      <c r="A499" t="s">
        <v>666</v>
      </c>
      <c r="B499" t="s">
        <v>3681</v>
      </c>
    </row>
    <row r="500" spans="1:2" x14ac:dyDescent="0.25">
      <c r="A500" t="s">
        <v>667</v>
      </c>
    </row>
    <row r="501" spans="1:2" x14ac:dyDescent="0.25">
      <c r="A501" t="s">
        <v>668</v>
      </c>
    </row>
    <row r="502" spans="1:2" x14ac:dyDescent="0.25">
      <c r="A502" t="s">
        <v>669</v>
      </c>
      <c r="B502" t="s">
        <v>3681</v>
      </c>
    </row>
    <row r="503" spans="1:2" x14ac:dyDescent="0.25">
      <c r="A503" t="s">
        <v>670</v>
      </c>
    </row>
    <row r="504" spans="1:2" x14ac:dyDescent="0.25">
      <c r="A504" t="s">
        <v>671</v>
      </c>
    </row>
    <row r="505" spans="1:2" x14ac:dyDescent="0.25">
      <c r="A505" t="s">
        <v>672</v>
      </c>
      <c r="B505" t="s">
        <v>3681</v>
      </c>
    </row>
    <row r="506" spans="1:2" x14ac:dyDescent="0.25">
      <c r="A506" t="s">
        <v>673</v>
      </c>
    </row>
    <row r="507" spans="1:2" x14ac:dyDescent="0.25">
      <c r="A507" t="s">
        <v>674</v>
      </c>
    </row>
    <row r="508" spans="1:2" x14ac:dyDescent="0.25">
      <c r="A508" t="s">
        <v>675</v>
      </c>
    </row>
    <row r="509" spans="1:2" x14ac:dyDescent="0.25">
      <c r="A509" t="s">
        <v>676</v>
      </c>
    </row>
    <row r="510" spans="1:2" x14ac:dyDescent="0.25">
      <c r="A510" t="s">
        <v>677</v>
      </c>
    </row>
    <row r="511" spans="1:2" x14ac:dyDescent="0.25">
      <c r="A511" t="s">
        <v>678</v>
      </c>
      <c r="B511" t="s">
        <v>3681</v>
      </c>
    </row>
    <row r="512" spans="1:2" x14ac:dyDescent="0.25">
      <c r="A512" t="s">
        <v>679</v>
      </c>
      <c r="B512" t="s">
        <v>3683</v>
      </c>
    </row>
    <row r="513" spans="1:2" x14ac:dyDescent="0.25">
      <c r="A513" t="s">
        <v>680</v>
      </c>
    </row>
    <row r="514" spans="1:2" x14ac:dyDescent="0.25">
      <c r="A514" t="s">
        <v>681</v>
      </c>
    </row>
    <row r="515" spans="1:2" x14ac:dyDescent="0.25">
      <c r="A515" t="s">
        <v>682</v>
      </c>
    </row>
    <row r="516" spans="1:2" x14ac:dyDescent="0.25">
      <c r="A516" t="s">
        <v>683</v>
      </c>
      <c r="B516" t="s">
        <v>100</v>
      </c>
    </row>
    <row r="517" spans="1:2" x14ac:dyDescent="0.25">
      <c r="A517" t="s">
        <v>684</v>
      </c>
      <c r="B517" t="s">
        <v>3681</v>
      </c>
    </row>
    <row r="518" spans="1:2" x14ac:dyDescent="0.25">
      <c r="A518" t="s">
        <v>685</v>
      </c>
      <c r="B518" t="s">
        <v>3683</v>
      </c>
    </row>
    <row r="519" spans="1:2" x14ac:dyDescent="0.25">
      <c r="A519" t="s">
        <v>686</v>
      </c>
    </row>
    <row r="520" spans="1:2" x14ac:dyDescent="0.25">
      <c r="A520" t="s">
        <v>687</v>
      </c>
    </row>
    <row r="521" spans="1:2" x14ac:dyDescent="0.25">
      <c r="A521" t="s">
        <v>688</v>
      </c>
    </row>
    <row r="522" spans="1:2" x14ac:dyDescent="0.25">
      <c r="A522" t="s">
        <v>689</v>
      </c>
    </row>
    <row r="523" spans="1:2" x14ac:dyDescent="0.25">
      <c r="A523" t="s">
        <v>690</v>
      </c>
    </row>
    <row r="524" spans="1:2" x14ac:dyDescent="0.25">
      <c r="A524" t="s">
        <v>691</v>
      </c>
    </row>
    <row r="525" spans="1:2" x14ac:dyDescent="0.25">
      <c r="A525" t="s">
        <v>692</v>
      </c>
      <c r="B525" t="s">
        <v>3681</v>
      </c>
    </row>
    <row r="526" spans="1:2" x14ac:dyDescent="0.25">
      <c r="A526" t="s">
        <v>693</v>
      </c>
      <c r="B526" t="s">
        <v>3683</v>
      </c>
    </row>
    <row r="527" spans="1:2" x14ac:dyDescent="0.25">
      <c r="A527" t="s">
        <v>15292</v>
      </c>
      <c r="B527" t="s">
        <v>3795</v>
      </c>
    </row>
    <row r="528" spans="1:2" x14ac:dyDescent="0.25">
      <c r="A528" t="s">
        <v>15292</v>
      </c>
      <c r="B528" t="s">
        <v>3796</v>
      </c>
    </row>
    <row r="529" spans="1:2" x14ac:dyDescent="0.25">
      <c r="A529" t="s">
        <v>694</v>
      </c>
      <c r="B529" t="s">
        <v>3797</v>
      </c>
    </row>
    <row r="530" spans="1:2" x14ac:dyDescent="0.25">
      <c r="A530" t="s">
        <v>695</v>
      </c>
      <c r="B530" t="s">
        <v>3798</v>
      </c>
    </row>
    <row r="531" spans="1:2" x14ac:dyDescent="0.25">
      <c r="A531" t="s">
        <v>15293</v>
      </c>
      <c r="B531" t="s">
        <v>3799</v>
      </c>
    </row>
    <row r="532" spans="1:2" x14ac:dyDescent="0.25">
      <c r="A532" t="s">
        <v>15293</v>
      </c>
      <c r="B532" t="s">
        <v>3800</v>
      </c>
    </row>
    <row r="533" spans="1:2" x14ac:dyDescent="0.25">
      <c r="A533" t="s">
        <v>15293</v>
      </c>
      <c r="B533" t="s">
        <v>3801</v>
      </c>
    </row>
    <row r="534" spans="1:2" x14ac:dyDescent="0.25">
      <c r="A534" t="s">
        <v>15294</v>
      </c>
      <c r="B534" t="s">
        <v>3802</v>
      </c>
    </row>
    <row r="535" spans="1:2" x14ac:dyDescent="0.25">
      <c r="A535" t="s">
        <v>696</v>
      </c>
    </row>
    <row r="536" spans="1:2" x14ac:dyDescent="0.25">
      <c r="A536" t="s">
        <v>697</v>
      </c>
    </row>
    <row r="537" spans="1:2" x14ac:dyDescent="0.25">
      <c r="A537" t="s">
        <v>698</v>
      </c>
      <c r="B537" t="s">
        <v>3803</v>
      </c>
    </row>
    <row r="538" spans="1:2" x14ac:dyDescent="0.25">
      <c r="A538" t="s">
        <v>698</v>
      </c>
      <c r="B538" t="s">
        <v>3804</v>
      </c>
    </row>
    <row r="539" spans="1:2" x14ac:dyDescent="0.25">
      <c r="A539" t="s">
        <v>699</v>
      </c>
    </row>
    <row r="540" spans="1:2" x14ac:dyDescent="0.25">
      <c r="A540" t="s">
        <v>700</v>
      </c>
    </row>
    <row r="541" spans="1:2" x14ac:dyDescent="0.25">
      <c r="A541" t="s">
        <v>701</v>
      </c>
    </row>
    <row r="542" spans="1:2" x14ac:dyDescent="0.25">
      <c r="A542" t="s">
        <v>702</v>
      </c>
    </row>
    <row r="543" spans="1:2" x14ac:dyDescent="0.25">
      <c r="A543" t="s">
        <v>703</v>
      </c>
    </row>
    <row r="544" spans="1:2" x14ac:dyDescent="0.25">
      <c r="A544" t="s">
        <v>704</v>
      </c>
    </row>
    <row r="545" spans="1:2" x14ac:dyDescent="0.25">
      <c r="A545" t="s">
        <v>705</v>
      </c>
    </row>
    <row r="546" spans="1:2" x14ac:dyDescent="0.25">
      <c r="A546" t="s">
        <v>706</v>
      </c>
    </row>
    <row r="547" spans="1:2" x14ac:dyDescent="0.25">
      <c r="A547" t="s">
        <v>707</v>
      </c>
      <c r="B547" t="s">
        <v>3805</v>
      </c>
    </row>
    <row r="548" spans="1:2" x14ac:dyDescent="0.25">
      <c r="A548" t="s">
        <v>708</v>
      </c>
    </row>
    <row r="549" spans="1:2" x14ac:dyDescent="0.25">
      <c r="A549" t="s">
        <v>709</v>
      </c>
    </row>
    <row r="550" spans="1:2" x14ac:dyDescent="0.25">
      <c r="A550" t="s">
        <v>710</v>
      </c>
    </row>
    <row r="551" spans="1:2" x14ac:dyDescent="0.25">
      <c r="A551" t="s">
        <v>711</v>
      </c>
    </row>
    <row r="552" spans="1:2" x14ac:dyDescent="0.25">
      <c r="A552" t="s">
        <v>712</v>
      </c>
      <c r="B552" t="s">
        <v>3806</v>
      </c>
    </row>
    <row r="553" spans="1:2" x14ac:dyDescent="0.25">
      <c r="A553" t="s">
        <v>713</v>
      </c>
    </row>
    <row r="554" spans="1:2" x14ac:dyDescent="0.25">
      <c r="A554" t="s">
        <v>714</v>
      </c>
      <c r="B554" t="s">
        <v>3807</v>
      </c>
    </row>
    <row r="555" spans="1:2" x14ac:dyDescent="0.25">
      <c r="A555" t="s">
        <v>715</v>
      </c>
      <c r="B555" t="s">
        <v>3808</v>
      </c>
    </row>
    <row r="556" spans="1:2" x14ac:dyDescent="0.25">
      <c r="A556" t="s">
        <v>715</v>
      </c>
      <c r="B556" t="s">
        <v>3809</v>
      </c>
    </row>
    <row r="557" spans="1:2" x14ac:dyDescent="0.25">
      <c r="A557" t="s">
        <v>715</v>
      </c>
      <c r="B557" t="s">
        <v>3810</v>
      </c>
    </row>
    <row r="558" spans="1:2" x14ac:dyDescent="0.25">
      <c r="A558" t="s">
        <v>715</v>
      </c>
      <c r="B558" t="s">
        <v>3811</v>
      </c>
    </row>
    <row r="559" spans="1:2" x14ac:dyDescent="0.25">
      <c r="A559" t="s">
        <v>715</v>
      </c>
      <c r="B559" t="s">
        <v>3812</v>
      </c>
    </row>
    <row r="560" spans="1:2" x14ac:dyDescent="0.25">
      <c r="A560" t="s">
        <v>716</v>
      </c>
    </row>
    <row r="561" spans="1:2" x14ac:dyDescent="0.25">
      <c r="A561" t="s">
        <v>717</v>
      </c>
    </row>
    <row r="562" spans="1:2" x14ac:dyDescent="0.25">
      <c r="A562" t="s">
        <v>718</v>
      </c>
    </row>
    <row r="563" spans="1:2" x14ac:dyDescent="0.25">
      <c r="A563" t="s">
        <v>719</v>
      </c>
    </row>
    <row r="564" spans="1:2" x14ac:dyDescent="0.25">
      <c r="A564" t="s">
        <v>720</v>
      </c>
    </row>
    <row r="565" spans="1:2" x14ac:dyDescent="0.25">
      <c r="A565" t="s">
        <v>721</v>
      </c>
    </row>
    <row r="566" spans="1:2" x14ac:dyDescent="0.25">
      <c r="A566" t="s">
        <v>722</v>
      </c>
      <c r="B566" t="s">
        <v>3813</v>
      </c>
    </row>
    <row r="567" spans="1:2" x14ac:dyDescent="0.25">
      <c r="A567" t="s">
        <v>722</v>
      </c>
      <c r="B567" t="s">
        <v>3814</v>
      </c>
    </row>
    <row r="568" spans="1:2" x14ac:dyDescent="0.25">
      <c r="A568" t="s">
        <v>722</v>
      </c>
      <c r="B568" t="s">
        <v>3815</v>
      </c>
    </row>
    <row r="569" spans="1:2" x14ac:dyDescent="0.25">
      <c r="A569" t="s">
        <v>15295</v>
      </c>
      <c r="B569" t="s">
        <v>3816</v>
      </c>
    </row>
    <row r="570" spans="1:2" x14ac:dyDescent="0.25">
      <c r="A570" t="s">
        <v>723</v>
      </c>
    </row>
    <row r="571" spans="1:2" x14ac:dyDescent="0.25">
      <c r="A571" t="s">
        <v>724</v>
      </c>
    </row>
    <row r="572" spans="1:2" x14ac:dyDescent="0.25">
      <c r="A572" t="s">
        <v>725</v>
      </c>
    </row>
    <row r="573" spans="1:2" x14ac:dyDescent="0.25">
      <c r="A573" t="s">
        <v>726</v>
      </c>
      <c r="B573" t="s">
        <v>3817</v>
      </c>
    </row>
    <row r="574" spans="1:2" x14ac:dyDescent="0.25">
      <c r="A574" t="s">
        <v>726</v>
      </c>
      <c r="B574" t="s">
        <v>3818</v>
      </c>
    </row>
    <row r="575" spans="1:2" x14ac:dyDescent="0.25">
      <c r="A575" t="s">
        <v>726</v>
      </c>
      <c r="B575" t="s">
        <v>3819</v>
      </c>
    </row>
    <row r="576" spans="1:2" x14ac:dyDescent="0.25">
      <c r="A576" t="s">
        <v>727</v>
      </c>
    </row>
    <row r="577" spans="1:2" x14ac:dyDescent="0.25">
      <c r="A577" t="s">
        <v>728</v>
      </c>
    </row>
    <row r="578" spans="1:2" x14ac:dyDescent="0.25">
      <c r="A578" t="s">
        <v>729</v>
      </c>
    </row>
    <row r="579" spans="1:2" x14ac:dyDescent="0.25">
      <c r="A579" t="s">
        <v>730</v>
      </c>
      <c r="B579" t="s">
        <v>3820</v>
      </c>
    </row>
    <row r="580" spans="1:2" x14ac:dyDescent="0.25">
      <c r="A580" t="s">
        <v>730</v>
      </c>
      <c r="B580" t="s">
        <v>3821</v>
      </c>
    </row>
    <row r="581" spans="1:2" x14ac:dyDescent="0.25">
      <c r="A581" t="s">
        <v>731</v>
      </c>
    </row>
    <row r="582" spans="1:2" x14ac:dyDescent="0.25">
      <c r="A582" t="s">
        <v>732</v>
      </c>
    </row>
    <row r="583" spans="1:2" x14ac:dyDescent="0.25">
      <c r="A583" t="s">
        <v>733</v>
      </c>
      <c r="B583" t="s">
        <v>3822</v>
      </c>
    </row>
    <row r="584" spans="1:2" x14ac:dyDescent="0.25">
      <c r="A584" t="s">
        <v>733</v>
      </c>
      <c r="B584" t="s">
        <v>3823</v>
      </c>
    </row>
    <row r="585" spans="1:2" x14ac:dyDescent="0.25">
      <c r="A585" t="s">
        <v>734</v>
      </c>
    </row>
    <row r="586" spans="1:2" x14ac:dyDescent="0.25">
      <c r="A586" t="s">
        <v>735</v>
      </c>
    </row>
    <row r="587" spans="1:2" x14ac:dyDescent="0.25">
      <c r="A587" t="s">
        <v>736</v>
      </c>
      <c r="B587" t="s">
        <v>3824</v>
      </c>
    </row>
    <row r="588" spans="1:2" x14ac:dyDescent="0.25">
      <c r="A588" t="s">
        <v>736</v>
      </c>
      <c r="B588" t="s">
        <v>3825</v>
      </c>
    </row>
    <row r="589" spans="1:2" x14ac:dyDescent="0.25">
      <c r="A589" t="s">
        <v>737</v>
      </c>
    </row>
    <row r="590" spans="1:2" x14ac:dyDescent="0.25">
      <c r="A590" t="s">
        <v>738</v>
      </c>
    </row>
    <row r="591" spans="1:2" x14ac:dyDescent="0.25">
      <c r="A591" t="s">
        <v>739</v>
      </c>
      <c r="B591" t="s">
        <v>3826</v>
      </c>
    </row>
    <row r="592" spans="1:2" x14ac:dyDescent="0.25">
      <c r="A592" t="s">
        <v>739</v>
      </c>
      <c r="B592" t="s">
        <v>3827</v>
      </c>
    </row>
    <row r="593" spans="1:2" x14ac:dyDescent="0.25">
      <c r="A593" t="s">
        <v>740</v>
      </c>
    </row>
    <row r="594" spans="1:2" x14ac:dyDescent="0.25">
      <c r="A594" t="s">
        <v>741</v>
      </c>
    </row>
    <row r="595" spans="1:2" x14ac:dyDescent="0.25">
      <c r="A595" t="s">
        <v>742</v>
      </c>
      <c r="B595" t="s">
        <v>3828</v>
      </c>
    </row>
    <row r="596" spans="1:2" x14ac:dyDescent="0.25">
      <c r="A596" t="s">
        <v>742</v>
      </c>
      <c r="B596" t="s">
        <v>3829</v>
      </c>
    </row>
    <row r="597" spans="1:2" x14ac:dyDescent="0.25">
      <c r="A597" t="s">
        <v>743</v>
      </c>
    </row>
    <row r="598" spans="1:2" x14ac:dyDescent="0.25">
      <c r="A598" t="s">
        <v>744</v>
      </c>
    </row>
    <row r="599" spans="1:2" x14ac:dyDescent="0.25">
      <c r="A599" t="s">
        <v>745</v>
      </c>
      <c r="B599" t="s">
        <v>3830</v>
      </c>
    </row>
    <row r="600" spans="1:2" x14ac:dyDescent="0.25">
      <c r="A600" t="s">
        <v>745</v>
      </c>
      <c r="B600" t="s">
        <v>3831</v>
      </c>
    </row>
    <row r="601" spans="1:2" x14ac:dyDescent="0.25">
      <c r="A601" t="s">
        <v>746</v>
      </c>
    </row>
    <row r="602" spans="1:2" x14ac:dyDescent="0.25">
      <c r="A602" t="s">
        <v>747</v>
      </c>
    </row>
    <row r="603" spans="1:2" x14ac:dyDescent="0.25">
      <c r="A603" t="s">
        <v>748</v>
      </c>
    </row>
    <row r="604" spans="1:2" x14ac:dyDescent="0.25">
      <c r="A604" t="s">
        <v>749</v>
      </c>
    </row>
    <row r="605" spans="1:2" x14ac:dyDescent="0.25">
      <c r="A605" t="s">
        <v>750</v>
      </c>
      <c r="B605" t="s">
        <v>3832</v>
      </c>
    </row>
    <row r="606" spans="1:2" x14ac:dyDescent="0.25">
      <c r="A606" t="s">
        <v>750</v>
      </c>
      <c r="B606" t="s">
        <v>3833</v>
      </c>
    </row>
    <row r="607" spans="1:2" x14ac:dyDescent="0.25">
      <c r="A607" t="s">
        <v>750</v>
      </c>
      <c r="B607" t="s">
        <v>3834</v>
      </c>
    </row>
    <row r="608" spans="1:2" x14ac:dyDescent="0.25">
      <c r="A608" t="s">
        <v>750</v>
      </c>
      <c r="B608" t="s">
        <v>3835</v>
      </c>
    </row>
    <row r="609" spans="1:2" x14ac:dyDescent="0.25">
      <c r="A609" t="s">
        <v>751</v>
      </c>
    </row>
    <row r="610" spans="1:2" x14ac:dyDescent="0.25">
      <c r="A610" t="s">
        <v>752</v>
      </c>
    </row>
    <row r="611" spans="1:2" x14ac:dyDescent="0.25">
      <c r="A611" t="s">
        <v>753</v>
      </c>
    </row>
    <row r="612" spans="1:2" x14ac:dyDescent="0.25">
      <c r="A612" t="s">
        <v>754</v>
      </c>
      <c r="B612" t="s">
        <v>3836</v>
      </c>
    </row>
    <row r="613" spans="1:2" x14ac:dyDescent="0.25">
      <c r="A613" t="s">
        <v>754</v>
      </c>
      <c r="B613" t="s">
        <v>3837</v>
      </c>
    </row>
    <row r="614" spans="1:2" x14ac:dyDescent="0.25">
      <c r="A614" t="s">
        <v>754</v>
      </c>
      <c r="B614" t="s">
        <v>3838</v>
      </c>
    </row>
    <row r="615" spans="1:2" x14ac:dyDescent="0.25">
      <c r="A615" t="s">
        <v>755</v>
      </c>
    </row>
    <row r="616" spans="1:2" x14ac:dyDescent="0.25">
      <c r="A616" t="s">
        <v>756</v>
      </c>
    </row>
    <row r="617" spans="1:2" x14ac:dyDescent="0.25">
      <c r="A617" t="s">
        <v>757</v>
      </c>
    </row>
    <row r="618" spans="1:2" x14ac:dyDescent="0.25">
      <c r="A618" t="s">
        <v>758</v>
      </c>
      <c r="B618" t="s">
        <v>3839</v>
      </c>
    </row>
    <row r="619" spans="1:2" x14ac:dyDescent="0.25">
      <c r="A619" t="s">
        <v>758</v>
      </c>
      <c r="B619" t="s">
        <v>3840</v>
      </c>
    </row>
    <row r="620" spans="1:2" x14ac:dyDescent="0.25">
      <c r="A620" t="s">
        <v>758</v>
      </c>
      <c r="B620" t="s">
        <v>3841</v>
      </c>
    </row>
    <row r="621" spans="1:2" x14ac:dyDescent="0.25">
      <c r="A621" t="s">
        <v>759</v>
      </c>
    </row>
    <row r="622" spans="1:2" x14ac:dyDescent="0.25">
      <c r="A622" t="s">
        <v>760</v>
      </c>
    </row>
    <row r="623" spans="1:2" x14ac:dyDescent="0.25">
      <c r="A623" t="s">
        <v>761</v>
      </c>
    </row>
    <row r="624" spans="1:2" x14ac:dyDescent="0.25">
      <c r="A624" t="s">
        <v>762</v>
      </c>
      <c r="B624" t="s">
        <v>3842</v>
      </c>
    </row>
    <row r="625" spans="1:2" x14ac:dyDescent="0.25">
      <c r="A625" t="s">
        <v>762</v>
      </c>
      <c r="B625" t="s">
        <v>3843</v>
      </c>
    </row>
    <row r="626" spans="1:2" x14ac:dyDescent="0.25">
      <c r="A626" t="s">
        <v>762</v>
      </c>
      <c r="B626" t="s">
        <v>3844</v>
      </c>
    </row>
    <row r="627" spans="1:2" x14ac:dyDescent="0.25">
      <c r="A627" t="s">
        <v>763</v>
      </c>
    </row>
    <row r="628" spans="1:2" x14ac:dyDescent="0.25">
      <c r="A628" t="s">
        <v>764</v>
      </c>
    </row>
    <row r="629" spans="1:2" x14ac:dyDescent="0.25">
      <c r="A629" t="s">
        <v>765</v>
      </c>
      <c r="B629" t="s">
        <v>3845</v>
      </c>
    </row>
    <row r="630" spans="1:2" x14ac:dyDescent="0.25">
      <c r="A630" t="s">
        <v>765</v>
      </c>
      <c r="B630" t="s">
        <v>3846</v>
      </c>
    </row>
    <row r="631" spans="1:2" x14ac:dyDescent="0.25">
      <c r="A631" t="s">
        <v>766</v>
      </c>
    </row>
    <row r="632" spans="1:2" x14ac:dyDescent="0.25">
      <c r="A632" t="s">
        <v>767</v>
      </c>
      <c r="B632" t="s">
        <v>3847</v>
      </c>
    </row>
    <row r="633" spans="1:2" x14ac:dyDescent="0.25">
      <c r="A633" t="s">
        <v>768</v>
      </c>
    </row>
    <row r="634" spans="1:2" x14ac:dyDescent="0.25">
      <c r="A634" t="s">
        <v>769</v>
      </c>
      <c r="B634" t="s">
        <v>3848</v>
      </c>
    </row>
    <row r="635" spans="1:2" x14ac:dyDescent="0.25">
      <c r="A635" t="s">
        <v>770</v>
      </c>
    </row>
    <row r="636" spans="1:2" x14ac:dyDescent="0.25">
      <c r="A636" t="s">
        <v>771</v>
      </c>
      <c r="B636" t="s">
        <v>3849</v>
      </c>
    </row>
    <row r="637" spans="1:2" x14ac:dyDescent="0.25">
      <c r="A637" t="s">
        <v>772</v>
      </c>
    </row>
    <row r="638" spans="1:2" x14ac:dyDescent="0.25">
      <c r="A638" t="s">
        <v>773</v>
      </c>
    </row>
    <row r="639" spans="1:2" x14ac:dyDescent="0.25">
      <c r="A639" t="s">
        <v>774</v>
      </c>
    </row>
    <row r="640" spans="1:2" x14ac:dyDescent="0.25">
      <c r="A640" t="s">
        <v>775</v>
      </c>
      <c r="B640" t="s">
        <v>3850</v>
      </c>
    </row>
    <row r="641" spans="1:2" x14ac:dyDescent="0.25">
      <c r="A641" t="s">
        <v>775</v>
      </c>
      <c r="B641" t="s">
        <v>3851</v>
      </c>
    </row>
    <row r="642" spans="1:2" x14ac:dyDescent="0.25">
      <c r="A642" t="s">
        <v>775</v>
      </c>
      <c r="B642" t="s">
        <v>3852</v>
      </c>
    </row>
    <row r="643" spans="1:2" x14ac:dyDescent="0.25">
      <c r="A643" t="s">
        <v>776</v>
      </c>
    </row>
    <row r="644" spans="1:2" x14ac:dyDescent="0.25">
      <c r="A644" t="s">
        <v>777</v>
      </c>
    </row>
    <row r="645" spans="1:2" x14ac:dyDescent="0.25">
      <c r="A645" t="s">
        <v>778</v>
      </c>
    </row>
    <row r="646" spans="1:2" x14ac:dyDescent="0.25">
      <c r="A646" t="s">
        <v>779</v>
      </c>
      <c r="B646" t="s">
        <v>3853</v>
      </c>
    </row>
    <row r="647" spans="1:2" x14ac:dyDescent="0.25">
      <c r="A647" t="s">
        <v>779</v>
      </c>
      <c r="B647" t="s">
        <v>3854</v>
      </c>
    </row>
    <row r="648" spans="1:2" x14ac:dyDescent="0.25">
      <c r="A648" t="s">
        <v>779</v>
      </c>
      <c r="B648" t="s">
        <v>3855</v>
      </c>
    </row>
    <row r="649" spans="1:2" x14ac:dyDescent="0.25">
      <c r="A649" t="s">
        <v>780</v>
      </c>
    </row>
    <row r="650" spans="1:2" x14ac:dyDescent="0.25">
      <c r="A650" t="s">
        <v>781</v>
      </c>
    </row>
    <row r="651" spans="1:2" x14ac:dyDescent="0.25">
      <c r="A651" t="s">
        <v>782</v>
      </c>
    </row>
    <row r="652" spans="1:2" x14ac:dyDescent="0.25">
      <c r="A652" t="s">
        <v>783</v>
      </c>
      <c r="B652" t="s">
        <v>3856</v>
      </c>
    </row>
    <row r="653" spans="1:2" x14ac:dyDescent="0.25">
      <c r="A653" t="s">
        <v>783</v>
      </c>
      <c r="B653" t="s">
        <v>3857</v>
      </c>
    </row>
    <row r="654" spans="1:2" x14ac:dyDescent="0.25">
      <c r="A654" t="s">
        <v>783</v>
      </c>
      <c r="B654" t="s">
        <v>3858</v>
      </c>
    </row>
    <row r="655" spans="1:2" x14ac:dyDescent="0.25">
      <c r="A655" t="s">
        <v>784</v>
      </c>
    </row>
    <row r="656" spans="1:2" x14ac:dyDescent="0.25">
      <c r="A656" t="s">
        <v>785</v>
      </c>
    </row>
    <row r="657" spans="1:2" x14ac:dyDescent="0.25">
      <c r="A657" t="s">
        <v>786</v>
      </c>
    </row>
    <row r="658" spans="1:2" x14ac:dyDescent="0.25">
      <c r="A658" t="s">
        <v>787</v>
      </c>
    </row>
    <row r="659" spans="1:2" x14ac:dyDescent="0.25">
      <c r="A659" t="s">
        <v>788</v>
      </c>
    </row>
    <row r="660" spans="1:2" x14ac:dyDescent="0.25">
      <c r="A660" t="s">
        <v>789</v>
      </c>
    </row>
    <row r="661" spans="1:2" x14ac:dyDescent="0.25">
      <c r="A661" t="s">
        <v>790</v>
      </c>
    </row>
    <row r="662" spans="1:2" x14ac:dyDescent="0.25">
      <c r="A662" t="s">
        <v>791</v>
      </c>
    </row>
    <row r="663" spans="1:2" x14ac:dyDescent="0.25">
      <c r="A663" t="s">
        <v>792</v>
      </c>
    </row>
    <row r="664" spans="1:2" x14ac:dyDescent="0.25">
      <c r="A664" t="s">
        <v>793</v>
      </c>
    </row>
    <row r="665" spans="1:2" x14ac:dyDescent="0.25">
      <c r="A665" t="s">
        <v>794</v>
      </c>
      <c r="B665" t="s">
        <v>3859</v>
      </c>
    </row>
    <row r="666" spans="1:2" x14ac:dyDescent="0.25">
      <c r="A666" t="s">
        <v>795</v>
      </c>
      <c r="B666" t="s">
        <v>3860</v>
      </c>
    </row>
    <row r="667" spans="1:2" x14ac:dyDescent="0.25">
      <c r="A667" t="s">
        <v>796</v>
      </c>
      <c r="B667" t="s">
        <v>3860</v>
      </c>
    </row>
    <row r="668" spans="1:2" x14ac:dyDescent="0.25">
      <c r="A668" t="s">
        <v>797</v>
      </c>
    </row>
    <row r="669" spans="1:2" x14ac:dyDescent="0.25">
      <c r="A669" t="s">
        <v>798</v>
      </c>
    </row>
    <row r="670" spans="1:2" x14ac:dyDescent="0.25">
      <c r="A670" t="s">
        <v>799</v>
      </c>
    </row>
    <row r="671" spans="1:2" x14ac:dyDescent="0.25">
      <c r="A671" t="s">
        <v>800</v>
      </c>
    </row>
    <row r="672" spans="1:2" x14ac:dyDescent="0.25">
      <c r="A672" t="s">
        <v>801</v>
      </c>
    </row>
    <row r="673" spans="1:2" x14ac:dyDescent="0.25">
      <c r="A673" t="s">
        <v>802</v>
      </c>
      <c r="B673" t="s">
        <v>3861</v>
      </c>
    </row>
    <row r="674" spans="1:2" x14ac:dyDescent="0.25">
      <c r="A674" t="s">
        <v>803</v>
      </c>
    </row>
    <row r="675" spans="1:2" x14ac:dyDescent="0.25">
      <c r="A675" t="s">
        <v>804</v>
      </c>
    </row>
    <row r="676" spans="1:2" x14ac:dyDescent="0.25">
      <c r="A676" t="s">
        <v>15296</v>
      </c>
      <c r="B676" t="s">
        <v>3862</v>
      </c>
    </row>
    <row r="677" spans="1:2" x14ac:dyDescent="0.25">
      <c r="A677" t="s">
        <v>805</v>
      </c>
      <c r="B677" t="s">
        <v>3863</v>
      </c>
    </row>
    <row r="678" spans="1:2" x14ac:dyDescent="0.25">
      <c r="A678" t="s">
        <v>806</v>
      </c>
      <c r="B678" t="s">
        <v>3864</v>
      </c>
    </row>
    <row r="679" spans="1:2" x14ac:dyDescent="0.25">
      <c r="A679" t="s">
        <v>807</v>
      </c>
      <c r="B679" t="s">
        <v>3865</v>
      </c>
    </row>
    <row r="680" spans="1:2" x14ac:dyDescent="0.25">
      <c r="A680" t="s">
        <v>808</v>
      </c>
      <c r="B680" t="s">
        <v>3866</v>
      </c>
    </row>
    <row r="681" spans="1:2" x14ac:dyDescent="0.25">
      <c r="A681" t="s">
        <v>809</v>
      </c>
      <c r="B681" t="s">
        <v>3867</v>
      </c>
    </row>
    <row r="682" spans="1:2" x14ac:dyDescent="0.25">
      <c r="A682" t="s">
        <v>810</v>
      </c>
      <c r="B682" t="s">
        <v>3868</v>
      </c>
    </row>
    <row r="683" spans="1:2" x14ac:dyDescent="0.25">
      <c r="A683" t="s">
        <v>811</v>
      </c>
      <c r="B683" t="s">
        <v>3869</v>
      </c>
    </row>
    <row r="684" spans="1:2" x14ac:dyDescent="0.25">
      <c r="A684" t="s">
        <v>811</v>
      </c>
      <c r="B684" t="s">
        <v>3870</v>
      </c>
    </row>
    <row r="685" spans="1:2" x14ac:dyDescent="0.25">
      <c r="A685" t="s">
        <v>811</v>
      </c>
      <c r="B685" t="s">
        <v>3871</v>
      </c>
    </row>
    <row r="686" spans="1:2" x14ac:dyDescent="0.25">
      <c r="A686" t="s">
        <v>811</v>
      </c>
      <c r="B686" t="s">
        <v>3872</v>
      </c>
    </row>
    <row r="687" spans="1:2" x14ac:dyDescent="0.25">
      <c r="A687" t="s">
        <v>811</v>
      </c>
      <c r="B687" t="s">
        <v>3873</v>
      </c>
    </row>
    <row r="688" spans="1:2" x14ac:dyDescent="0.25">
      <c r="A688" t="s">
        <v>811</v>
      </c>
      <c r="B688" t="s">
        <v>3874</v>
      </c>
    </row>
    <row r="689" spans="1:2" x14ac:dyDescent="0.25">
      <c r="A689" t="s">
        <v>811</v>
      </c>
      <c r="B689" t="s">
        <v>3875</v>
      </c>
    </row>
    <row r="690" spans="1:2" x14ac:dyDescent="0.25">
      <c r="A690" t="s">
        <v>811</v>
      </c>
      <c r="B690" t="s">
        <v>3876</v>
      </c>
    </row>
    <row r="691" spans="1:2" x14ac:dyDescent="0.25">
      <c r="A691" t="s">
        <v>812</v>
      </c>
      <c r="B691" t="s">
        <v>3877</v>
      </c>
    </row>
    <row r="692" spans="1:2" x14ac:dyDescent="0.25">
      <c r="A692" t="s">
        <v>812</v>
      </c>
      <c r="B692" t="s">
        <v>3878</v>
      </c>
    </row>
    <row r="693" spans="1:2" x14ac:dyDescent="0.25">
      <c r="A693" t="s">
        <v>813</v>
      </c>
      <c r="B693" t="s">
        <v>3877</v>
      </c>
    </row>
    <row r="694" spans="1:2" x14ac:dyDescent="0.25">
      <c r="A694" t="s">
        <v>813</v>
      </c>
      <c r="B694" t="s">
        <v>3878</v>
      </c>
    </row>
    <row r="695" spans="1:2" x14ac:dyDescent="0.25">
      <c r="A695" t="s">
        <v>814</v>
      </c>
      <c r="B695" t="s">
        <v>3879</v>
      </c>
    </row>
    <row r="696" spans="1:2" x14ac:dyDescent="0.25">
      <c r="A696" t="s">
        <v>815</v>
      </c>
    </row>
    <row r="697" spans="1:2" x14ac:dyDescent="0.25">
      <c r="A697" t="s">
        <v>816</v>
      </c>
    </row>
    <row r="698" spans="1:2" x14ac:dyDescent="0.25">
      <c r="A698" t="s">
        <v>817</v>
      </c>
    </row>
    <row r="699" spans="1:2" x14ac:dyDescent="0.25">
      <c r="A699" t="s">
        <v>818</v>
      </c>
    </row>
    <row r="700" spans="1:2" x14ac:dyDescent="0.25">
      <c r="A700" t="s">
        <v>819</v>
      </c>
      <c r="B700" t="s">
        <v>3880</v>
      </c>
    </row>
    <row r="701" spans="1:2" x14ac:dyDescent="0.25">
      <c r="A701" t="s">
        <v>820</v>
      </c>
    </row>
    <row r="702" spans="1:2" x14ac:dyDescent="0.25">
      <c r="A702" t="s">
        <v>821</v>
      </c>
    </row>
    <row r="703" spans="1:2" x14ac:dyDescent="0.25">
      <c r="A703" t="s">
        <v>822</v>
      </c>
      <c r="B703" t="s">
        <v>3881</v>
      </c>
    </row>
    <row r="704" spans="1:2" x14ac:dyDescent="0.25">
      <c r="A704" t="s">
        <v>823</v>
      </c>
    </row>
    <row r="705" spans="1:2" x14ac:dyDescent="0.25">
      <c r="A705" t="s">
        <v>824</v>
      </c>
      <c r="B705" t="s">
        <v>3882</v>
      </c>
    </row>
    <row r="706" spans="1:2" x14ac:dyDescent="0.25">
      <c r="A706" t="s">
        <v>825</v>
      </c>
      <c r="B706" t="s">
        <v>3882</v>
      </c>
    </row>
    <row r="707" spans="1:2" x14ac:dyDescent="0.25">
      <c r="A707" t="s">
        <v>826</v>
      </c>
      <c r="B707" t="s">
        <v>3883</v>
      </c>
    </row>
    <row r="708" spans="1:2" x14ac:dyDescent="0.25">
      <c r="A708" t="s">
        <v>827</v>
      </c>
      <c r="B708" t="s">
        <v>3884</v>
      </c>
    </row>
    <row r="709" spans="1:2" x14ac:dyDescent="0.25">
      <c r="A709" t="s">
        <v>828</v>
      </c>
    </row>
    <row r="710" spans="1:2" x14ac:dyDescent="0.25">
      <c r="A710" t="s">
        <v>829</v>
      </c>
      <c r="B710" t="s">
        <v>1965</v>
      </c>
    </row>
    <row r="711" spans="1:2" x14ac:dyDescent="0.25">
      <c r="A711" t="s">
        <v>830</v>
      </c>
      <c r="B711" t="s">
        <v>3885</v>
      </c>
    </row>
    <row r="712" spans="1:2" x14ac:dyDescent="0.25">
      <c r="A712" t="s">
        <v>830</v>
      </c>
      <c r="B712" t="s">
        <v>3886</v>
      </c>
    </row>
    <row r="713" spans="1:2" x14ac:dyDescent="0.25">
      <c r="A713" t="s">
        <v>831</v>
      </c>
    </row>
    <row r="714" spans="1:2" x14ac:dyDescent="0.25">
      <c r="A714" t="s">
        <v>832</v>
      </c>
    </row>
    <row r="715" spans="1:2" x14ac:dyDescent="0.25">
      <c r="A715" t="s">
        <v>833</v>
      </c>
      <c r="B715" t="s">
        <v>3887</v>
      </c>
    </row>
    <row r="716" spans="1:2" x14ac:dyDescent="0.25">
      <c r="A716" t="s">
        <v>834</v>
      </c>
    </row>
    <row r="717" spans="1:2" x14ac:dyDescent="0.25">
      <c r="A717" t="s">
        <v>835</v>
      </c>
      <c r="B717" t="s">
        <v>3888</v>
      </c>
    </row>
    <row r="718" spans="1:2" x14ac:dyDescent="0.25">
      <c r="A718" t="s">
        <v>836</v>
      </c>
    </row>
    <row r="719" spans="1:2" x14ac:dyDescent="0.25">
      <c r="A719" t="s">
        <v>837</v>
      </c>
    </row>
    <row r="720" spans="1:2" x14ac:dyDescent="0.25">
      <c r="A720" t="s">
        <v>838</v>
      </c>
      <c r="B720" t="s">
        <v>3889</v>
      </c>
    </row>
    <row r="721" spans="1:2" x14ac:dyDescent="0.25">
      <c r="A721" t="s">
        <v>839</v>
      </c>
    </row>
    <row r="722" spans="1:2" x14ac:dyDescent="0.25">
      <c r="A722" t="s">
        <v>840</v>
      </c>
    </row>
    <row r="723" spans="1:2" x14ac:dyDescent="0.25">
      <c r="A723" t="s">
        <v>841</v>
      </c>
    </row>
    <row r="724" spans="1:2" x14ac:dyDescent="0.25">
      <c r="A724" t="s">
        <v>842</v>
      </c>
    </row>
    <row r="725" spans="1:2" x14ac:dyDescent="0.25">
      <c r="A725" t="s">
        <v>843</v>
      </c>
    </row>
    <row r="726" spans="1:2" x14ac:dyDescent="0.25">
      <c r="A726" t="s">
        <v>844</v>
      </c>
    </row>
    <row r="727" spans="1:2" x14ac:dyDescent="0.25">
      <c r="A727" t="s">
        <v>845</v>
      </c>
    </row>
    <row r="728" spans="1:2" x14ac:dyDescent="0.25">
      <c r="A728" t="s">
        <v>846</v>
      </c>
    </row>
    <row r="729" spans="1:2" x14ac:dyDescent="0.25">
      <c r="A729" t="s">
        <v>847</v>
      </c>
    </row>
    <row r="730" spans="1:2" x14ac:dyDescent="0.25">
      <c r="A730" t="s">
        <v>848</v>
      </c>
    </row>
    <row r="731" spans="1:2" x14ac:dyDescent="0.25">
      <c r="A731" t="s">
        <v>849</v>
      </c>
      <c r="B731" t="s">
        <v>3890</v>
      </c>
    </row>
    <row r="732" spans="1:2" x14ac:dyDescent="0.25">
      <c r="A732" t="s">
        <v>850</v>
      </c>
    </row>
    <row r="733" spans="1:2" x14ac:dyDescent="0.25">
      <c r="A733" t="s">
        <v>851</v>
      </c>
      <c r="B733" t="s">
        <v>1993</v>
      </c>
    </row>
    <row r="734" spans="1:2" x14ac:dyDescent="0.25">
      <c r="A734" t="s">
        <v>852</v>
      </c>
    </row>
    <row r="735" spans="1:2" x14ac:dyDescent="0.25">
      <c r="A735" t="s">
        <v>853</v>
      </c>
      <c r="B735" t="s">
        <v>1985</v>
      </c>
    </row>
    <row r="736" spans="1:2" x14ac:dyDescent="0.25">
      <c r="A736" t="s">
        <v>854</v>
      </c>
      <c r="B736" t="s">
        <v>3891</v>
      </c>
    </row>
    <row r="737" spans="1:2" x14ac:dyDescent="0.25">
      <c r="A737" t="s">
        <v>855</v>
      </c>
    </row>
    <row r="738" spans="1:2" x14ac:dyDescent="0.25">
      <c r="A738" t="s">
        <v>856</v>
      </c>
    </row>
    <row r="739" spans="1:2" x14ac:dyDescent="0.25">
      <c r="A739" t="s">
        <v>857</v>
      </c>
    </row>
    <row r="740" spans="1:2" x14ac:dyDescent="0.25">
      <c r="A740" t="s">
        <v>858</v>
      </c>
    </row>
    <row r="741" spans="1:2" x14ac:dyDescent="0.25">
      <c r="A741" t="s">
        <v>859</v>
      </c>
      <c r="B741" t="s">
        <v>3892</v>
      </c>
    </row>
    <row r="742" spans="1:2" x14ac:dyDescent="0.25">
      <c r="A742" t="s">
        <v>859</v>
      </c>
      <c r="B742" t="s">
        <v>3893</v>
      </c>
    </row>
    <row r="743" spans="1:2" x14ac:dyDescent="0.25">
      <c r="A743" t="s">
        <v>859</v>
      </c>
      <c r="B743" t="s">
        <v>3894</v>
      </c>
    </row>
    <row r="744" spans="1:2" x14ac:dyDescent="0.25">
      <c r="A744" t="s">
        <v>859</v>
      </c>
      <c r="B744" t="s">
        <v>3895</v>
      </c>
    </row>
    <row r="745" spans="1:2" x14ac:dyDescent="0.25">
      <c r="A745" t="s">
        <v>859</v>
      </c>
      <c r="B745" t="s">
        <v>1993</v>
      </c>
    </row>
    <row r="746" spans="1:2" x14ac:dyDescent="0.25">
      <c r="A746" t="s">
        <v>860</v>
      </c>
      <c r="B746" t="s">
        <v>3896</v>
      </c>
    </row>
    <row r="747" spans="1:2" x14ac:dyDescent="0.25">
      <c r="A747" t="s">
        <v>861</v>
      </c>
      <c r="B747" t="s">
        <v>3897</v>
      </c>
    </row>
    <row r="748" spans="1:2" x14ac:dyDescent="0.25">
      <c r="A748" t="s">
        <v>862</v>
      </c>
      <c r="B748" t="s">
        <v>1990</v>
      </c>
    </row>
    <row r="749" spans="1:2" x14ac:dyDescent="0.25">
      <c r="A749" t="s">
        <v>863</v>
      </c>
      <c r="B749" t="s">
        <v>1992</v>
      </c>
    </row>
    <row r="750" spans="1:2" x14ac:dyDescent="0.25">
      <c r="A750" t="s">
        <v>864</v>
      </c>
      <c r="B750" t="s">
        <v>3898</v>
      </c>
    </row>
    <row r="751" spans="1:2" x14ac:dyDescent="0.25">
      <c r="A751" t="s">
        <v>865</v>
      </c>
      <c r="B751" t="s">
        <v>3899</v>
      </c>
    </row>
    <row r="752" spans="1:2" x14ac:dyDescent="0.25">
      <c r="A752" t="s">
        <v>866</v>
      </c>
      <c r="B752" t="s">
        <v>3900</v>
      </c>
    </row>
    <row r="753" spans="1:2" x14ac:dyDescent="0.25">
      <c r="A753" t="s">
        <v>867</v>
      </c>
    </row>
    <row r="754" spans="1:2" x14ac:dyDescent="0.25">
      <c r="A754" t="s">
        <v>868</v>
      </c>
    </row>
    <row r="755" spans="1:2" x14ac:dyDescent="0.25">
      <c r="A755" t="s">
        <v>869</v>
      </c>
    </row>
    <row r="756" spans="1:2" x14ac:dyDescent="0.25">
      <c r="A756" t="s">
        <v>870</v>
      </c>
    </row>
    <row r="757" spans="1:2" x14ac:dyDescent="0.25">
      <c r="A757" t="s">
        <v>871</v>
      </c>
    </row>
    <row r="758" spans="1:2" x14ac:dyDescent="0.25">
      <c r="A758" t="s">
        <v>872</v>
      </c>
    </row>
    <row r="759" spans="1:2" x14ac:dyDescent="0.25">
      <c r="A759" t="s">
        <v>873</v>
      </c>
      <c r="B759" t="s">
        <v>3901</v>
      </c>
    </row>
    <row r="760" spans="1:2" x14ac:dyDescent="0.25">
      <c r="A760" t="s">
        <v>874</v>
      </c>
    </row>
    <row r="761" spans="1:2" x14ac:dyDescent="0.25">
      <c r="A761" t="s">
        <v>875</v>
      </c>
    </row>
    <row r="762" spans="1:2" x14ac:dyDescent="0.25">
      <c r="A762" t="s">
        <v>876</v>
      </c>
    </row>
    <row r="763" spans="1:2" x14ac:dyDescent="0.25">
      <c r="A763" t="s">
        <v>877</v>
      </c>
      <c r="B763" t="s">
        <v>3755</v>
      </c>
    </row>
    <row r="764" spans="1:2" x14ac:dyDescent="0.25">
      <c r="A764" t="s">
        <v>877</v>
      </c>
      <c r="B764" t="s">
        <v>3756</v>
      </c>
    </row>
    <row r="765" spans="1:2" x14ac:dyDescent="0.25">
      <c r="A765" t="s">
        <v>878</v>
      </c>
      <c r="B765" t="s">
        <v>3902</v>
      </c>
    </row>
    <row r="766" spans="1:2" x14ac:dyDescent="0.25">
      <c r="A766" t="s">
        <v>879</v>
      </c>
      <c r="B766" t="s">
        <v>2010</v>
      </c>
    </row>
    <row r="767" spans="1:2" x14ac:dyDescent="0.25">
      <c r="A767" t="s">
        <v>880</v>
      </c>
      <c r="B767" t="s">
        <v>3684</v>
      </c>
    </row>
    <row r="768" spans="1:2" x14ac:dyDescent="0.25">
      <c r="A768" t="s">
        <v>881</v>
      </c>
    </row>
    <row r="769" spans="1:2" x14ac:dyDescent="0.25">
      <c r="A769" t="s">
        <v>882</v>
      </c>
    </row>
    <row r="770" spans="1:2" x14ac:dyDescent="0.25">
      <c r="A770" t="s">
        <v>883</v>
      </c>
    </row>
    <row r="771" spans="1:2" x14ac:dyDescent="0.25">
      <c r="A771" t="s">
        <v>884</v>
      </c>
    </row>
    <row r="772" spans="1:2" x14ac:dyDescent="0.25">
      <c r="A772" t="s">
        <v>885</v>
      </c>
      <c r="B772" t="s">
        <v>3903</v>
      </c>
    </row>
    <row r="773" spans="1:2" x14ac:dyDescent="0.25">
      <c r="A773" t="s">
        <v>885</v>
      </c>
      <c r="B773" t="s">
        <v>3904</v>
      </c>
    </row>
    <row r="774" spans="1:2" x14ac:dyDescent="0.25">
      <c r="A774" t="s">
        <v>886</v>
      </c>
    </row>
    <row r="775" spans="1:2" x14ac:dyDescent="0.25">
      <c r="A775" t="s">
        <v>887</v>
      </c>
    </row>
    <row r="776" spans="1:2" x14ac:dyDescent="0.25">
      <c r="A776" t="s">
        <v>888</v>
      </c>
    </row>
    <row r="777" spans="1:2" x14ac:dyDescent="0.25">
      <c r="A777" t="s">
        <v>889</v>
      </c>
    </row>
    <row r="778" spans="1:2" x14ac:dyDescent="0.25">
      <c r="A778" t="s">
        <v>890</v>
      </c>
    </row>
    <row r="779" spans="1:2" x14ac:dyDescent="0.25">
      <c r="A779" t="s">
        <v>891</v>
      </c>
      <c r="B779" t="s">
        <v>3808</v>
      </c>
    </row>
    <row r="780" spans="1:2" x14ac:dyDescent="0.25">
      <c r="A780" t="s">
        <v>891</v>
      </c>
      <c r="B780" t="s">
        <v>3905</v>
      </c>
    </row>
    <row r="781" spans="1:2" x14ac:dyDescent="0.25">
      <c r="A781" t="s">
        <v>891</v>
      </c>
      <c r="B781" t="s">
        <v>3810</v>
      </c>
    </row>
    <row r="782" spans="1:2" x14ac:dyDescent="0.25">
      <c r="A782" t="s">
        <v>891</v>
      </c>
      <c r="B782" t="s">
        <v>3906</v>
      </c>
    </row>
    <row r="783" spans="1:2" x14ac:dyDescent="0.25">
      <c r="A783" t="s">
        <v>891</v>
      </c>
      <c r="B783" t="s">
        <v>3907</v>
      </c>
    </row>
    <row r="784" spans="1:2" x14ac:dyDescent="0.25">
      <c r="A784" t="s">
        <v>891</v>
      </c>
      <c r="B784" t="s">
        <v>3812</v>
      </c>
    </row>
    <row r="785" spans="1:2" x14ac:dyDescent="0.25">
      <c r="A785" t="s">
        <v>892</v>
      </c>
    </row>
    <row r="786" spans="1:2" x14ac:dyDescent="0.25">
      <c r="A786" t="s">
        <v>893</v>
      </c>
    </row>
    <row r="787" spans="1:2" x14ac:dyDescent="0.25">
      <c r="A787" t="s">
        <v>894</v>
      </c>
    </row>
    <row r="788" spans="1:2" x14ac:dyDescent="0.25">
      <c r="A788" t="s">
        <v>895</v>
      </c>
    </row>
    <row r="789" spans="1:2" x14ac:dyDescent="0.25">
      <c r="A789" t="s">
        <v>896</v>
      </c>
    </row>
    <row r="790" spans="1:2" x14ac:dyDescent="0.25">
      <c r="A790" t="s">
        <v>897</v>
      </c>
    </row>
    <row r="791" spans="1:2" x14ac:dyDescent="0.25">
      <c r="A791" t="s">
        <v>898</v>
      </c>
    </row>
    <row r="792" spans="1:2" x14ac:dyDescent="0.25">
      <c r="A792" t="s">
        <v>899</v>
      </c>
    </row>
    <row r="793" spans="1:2" x14ac:dyDescent="0.25">
      <c r="A793" t="s">
        <v>900</v>
      </c>
    </row>
    <row r="794" spans="1:2" x14ac:dyDescent="0.25">
      <c r="A794" t="s">
        <v>15297</v>
      </c>
    </row>
    <row r="795" spans="1:2" x14ac:dyDescent="0.25">
      <c r="A795" t="s">
        <v>15298</v>
      </c>
      <c r="B795" t="s">
        <v>3908</v>
      </c>
    </row>
    <row r="796" spans="1:2" x14ac:dyDescent="0.25">
      <c r="A796" t="s">
        <v>15299</v>
      </c>
    </row>
    <row r="797" spans="1:2" x14ac:dyDescent="0.25">
      <c r="A797" t="s">
        <v>15300</v>
      </c>
    </row>
    <row r="798" spans="1:2" x14ac:dyDescent="0.25">
      <c r="A798" t="s">
        <v>15301</v>
      </c>
    </row>
    <row r="799" spans="1:2" x14ac:dyDescent="0.25">
      <c r="A799" t="s">
        <v>901</v>
      </c>
      <c r="B799" t="s">
        <v>3909</v>
      </c>
    </row>
    <row r="800" spans="1:2" x14ac:dyDescent="0.25">
      <c r="A800" t="s">
        <v>902</v>
      </c>
    </row>
    <row r="801" spans="1:2" x14ac:dyDescent="0.25">
      <c r="A801" t="s">
        <v>903</v>
      </c>
    </row>
    <row r="802" spans="1:2" x14ac:dyDescent="0.25">
      <c r="A802" t="s">
        <v>904</v>
      </c>
    </row>
    <row r="803" spans="1:2" x14ac:dyDescent="0.25">
      <c r="A803" t="s">
        <v>905</v>
      </c>
    </row>
    <row r="804" spans="1:2" x14ac:dyDescent="0.25">
      <c r="A804" t="s">
        <v>906</v>
      </c>
    </row>
    <row r="805" spans="1:2" x14ac:dyDescent="0.25">
      <c r="A805" t="s">
        <v>907</v>
      </c>
    </row>
    <row r="806" spans="1:2" x14ac:dyDescent="0.25">
      <c r="A806" t="s">
        <v>908</v>
      </c>
    </row>
    <row r="807" spans="1:2" x14ac:dyDescent="0.25">
      <c r="A807" t="s">
        <v>909</v>
      </c>
    </row>
    <row r="808" spans="1:2" x14ac:dyDescent="0.25">
      <c r="A808" t="s">
        <v>15302</v>
      </c>
    </row>
    <row r="809" spans="1:2" x14ac:dyDescent="0.25">
      <c r="A809" t="s">
        <v>15303</v>
      </c>
    </row>
    <row r="810" spans="1:2" x14ac:dyDescent="0.25">
      <c r="A810" t="s">
        <v>910</v>
      </c>
      <c r="B810" t="s">
        <v>3910</v>
      </c>
    </row>
    <row r="811" spans="1:2" x14ac:dyDescent="0.25">
      <c r="A811" t="s">
        <v>15304</v>
      </c>
    </row>
    <row r="812" spans="1:2" x14ac:dyDescent="0.25">
      <c r="A812" t="s">
        <v>15305</v>
      </c>
    </row>
    <row r="813" spans="1:2" x14ac:dyDescent="0.25">
      <c r="A813" t="s">
        <v>911</v>
      </c>
    </row>
    <row r="814" spans="1:2" x14ac:dyDescent="0.25">
      <c r="A814" t="s">
        <v>912</v>
      </c>
    </row>
    <row r="815" spans="1:2" x14ac:dyDescent="0.25">
      <c r="A815" t="s">
        <v>913</v>
      </c>
    </row>
    <row r="816" spans="1:2" x14ac:dyDescent="0.25">
      <c r="A816" t="s">
        <v>914</v>
      </c>
    </row>
    <row r="817" spans="1:2" x14ac:dyDescent="0.25">
      <c r="A817" t="s">
        <v>915</v>
      </c>
    </row>
    <row r="818" spans="1:2" x14ac:dyDescent="0.25">
      <c r="A818" t="s">
        <v>916</v>
      </c>
    </row>
    <row r="819" spans="1:2" x14ac:dyDescent="0.25">
      <c r="A819" t="s">
        <v>917</v>
      </c>
      <c r="B819" t="s">
        <v>3681</v>
      </c>
    </row>
    <row r="820" spans="1:2" x14ac:dyDescent="0.25">
      <c r="A820" t="s">
        <v>918</v>
      </c>
    </row>
    <row r="821" spans="1:2" x14ac:dyDescent="0.25">
      <c r="A821" t="s">
        <v>919</v>
      </c>
    </row>
    <row r="822" spans="1:2" x14ac:dyDescent="0.25">
      <c r="A822" t="s">
        <v>920</v>
      </c>
    </row>
    <row r="823" spans="1:2" x14ac:dyDescent="0.25">
      <c r="A823" t="s">
        <v>921</v>
      </c>
    </row>
    <row r="824" spans="1:2" x14ac:dyDescent="0.25">
      <c r="A824" t="s">
        <v>922</v>
      </c>
    </row>
    <row r="825" spans="1:2" x14ac:dyDescent="0.25">
      <c r="A825" t="s">
        <v>923</v>
      </c>
    </row>
    <row r="826" spans="1:2" x14ac:dyDescent="0.25">
      <c r="A826" t="s">
        <v>924</v>
      </c>
    </row>
    <row r="827" spans="1:2" x14ac:dyDescent="0.25">
      <c r="A827" t="s">
        <v>925</v>
      </c>
    </row>
    <row r="828" spans="1:2" x14ac:dyDescent="0.25">
      <c r="A828" t="s">
        <v>926</v>
      </c>
    </row>
    <row r="829" spans="1:2" x14ac:dyDescent="0.25">
      <c r="A829" t="s">
        <v>927</v>
      </c>
    </row>
    <row r="830" spans="1:2" x14ac:dyDescent="0.25">
      <c r="A830" t="s">
        <v>928</v>
      </c>
    </row>
    <row r="831" spans="1:2" x14ac:dyDescent="0.25">
      <c r="A831" t="s">
        <v>929</v>
      </c>
    </row>
    <row r="832" spans="1:2" x14ac:dyDescent="0.25">
      <c r="A832" t="s">
        <v>930</v>
      </c>
    </row>
    <row r="833" spans="1:1" x14ac:dyDescent="0.25">
      <c r="A833" t="s">
        <v>931</v>
      </c>
    </row>
    <row r="834" spans="1:1" x14ac:dyDescent="0.25">
      <c r="A834" t="s">
        <v>932</v>
      </c>
    </row>
    <row r="835" spans="1:1" x14ac:dyDescent="0.25">
      <c r="A835" t="s">
        <v>933</v>
      </c>
    </row>
    <row r="836" spans="1:1" x14ac:dyDescent="0.25">
      <c r="A836" t="s">
        <v>934</v>
      </c>
    </row>
    <row r="837" spans="1:1" x14ac:dyDescent="0.25">
      <c r="A837" t="s">
        <v>935</v>
      </c>
    </row>
    <row r="838" spans="1:1" x14ac:dyDescent="0.25">
      <c r="A838" t="s">
        <v>936</v>
      </c>
    </row>
    <row r="839" spans="1:1" x14ac:dyDescent="0.25">
      <c r="A839" t="s">
        <v>937</v>
      </c>
    </row>
    <row r="840" spans="1:1" x14ac:dyDescent="0.25">
      <c r="A840" t="s">
        <v>938</v>
      </c>
    </row>
    <row r="841" spans="1:1" x14ac:dyDescent="0.25">
      <c r="A841" t="s">
        <v>939</v>
      </c>
    </row>
    <row r="842" spans="1:1" x14ac:dyDescent="0.25">
      <c r="A842" t="s">
        <v>940</v>
      </c>
    </row>
    <row r="843" spans="1:1" x14ac:dyDescent="0.25">
      <c r="A843" t="s">
        <v>941</v>
      </c>
    </row>
    <row r="844" spans="1:1" x14ac:dyDescent="0.25">
      <c r="A844" t="s">
        <v>942</v>
      </c>
    </row>
    <row r="845" spans="1:1" x14ac:dyDescent="0.25">
      <c r="A845" t="s">
        <v>943</v>
      </c>
    </row>
    <row r="846" spans="1:1" x14ac:dyDescent="0.25">
      <c r="A846" t="s">
        <v>944</v>
      </c>
    </row>
    <row r="847" spans="1:1" x14ac:dyDescent="0.25">
      <c r="A847" t="s">
        <v>945</v>
      </c>
    </row>
    <row r="848" spans="1:1" x14ac:dyDescent="0.25">
      <c r="A848" t="s">
        <v>946</v>
      </c>
    </row>
    <row r="849" spans="1:2" x14ac:dyDescent="0.25">
      <c r="A849" t="s">
        <v>947</v>
      </c>
    </row>
    <row r="850" spans="1:2" x14ac:dyDescent="0.25">
      <c r="A850" t="s">
        <v>948</v>
      </c>
      <c r="B850" t="s">
        <v>3911</v>
      </c>
    </row>
    <row r="851" spans="1:2" x14ac:dyDescent="0.25">
      <c r="A851" t="s">
        <v>948</v>
      </c>
      <c r="B851" t="s">
        <v>3912</v>
      </c>
    </row>
    <row r="852" spans="1:2" x14ac:dyDescent="0.25">
      <c r="A852" t="s">
        <v>949</v>
      </c>
      <c r="B852" t="s">
        <v>3744</v>
      </c>
    </row>
    <row r="853" spans="1:2" x14ac:dyDescent="0.25">
      <c r="A853" t="s">
        <v>950</v>
      </c>
    </row>
    <row r="854" spans="1:2" x14ac:dyDescent="0.25">
      <c r="A854" t="s">
        <v>951</v>
      </c>
      <c r="B854" t="s">
        <v>3697</v>
      </c>
    </row>
    <row r="855" spans="1:2" x14ac:dyDescent="0.25">
      <c r="A855" t="s">
        <v>952</v>
      </c>
      <c r="B855" t="s">
        <v>3913</v>
      </c>
    </row>
    <row r="856" spans="1:2" x14ac:dyDescent="0.25">
      <c r="A856" t="s">
        <v>953</v>
      </c>
      <c r="B856" t="s">
        <v>3745</v>
      </c>
    </row>
    <row r="857" spans="1:2" x14ac:dyDescent="0.25">
      <c r="A857" t="s">
        <v>954</v>
      </c>
      <c r="B857" t="s">
        <v>3745</v>
      </c>
    </row>
    <row r="858" spans="1:2" x14ac:dyDescent="0.25">
      <c r="A858" t="s">
        <v>955</v>
      </c>
      <c r="B858" t="s">
        <v>3745</v>
      </c>
    </row>
    <row r="859" spans="1:2" x14ac:dyDescent="0.25">
      <c r="A859" t="s">
        <v>956</v>
      </c>
      <c r="B859" t="s">
        <v>3745</v>
      </c>
    </row>
    <row r="860" spans="1:2" x14ac:dyDescent="0.25">
      <c r="A860" t="s">
        <v>957</v>
      </c>
      <c r="B860" t="s">
        <v>3914</v>
      </c>
    </row>
    <row r="861" spans="1:2" x14ac:dyDescent="0.25">
      <c r="A861" t="s">
        <v>957</v>
      </c>
      <c r="B861" t="s">
        <v>3911</v>
      </c>
    </row>
    <row r="862" spans="1:2" x14ac:dyDescent="0.25">
      <c r="A862" t="s">
        <v>957</v>
      </c>
      <c r="B862" t="s">
        <v>3915</v>
      </c>
    </row>
    <row r="863" spans="1:2" x14ac:dyDescent="0.25">
      <c r="A863" t="s">
        <v>957</v>
      </c>
      <c r="B863" t="s">
        <v>3916</v>
      </c>
    </row>
    <row r="864" spans="1:2" x14ac:dyDescent="0.25">
      <c r="A864" t="s">
        <v>958</v>
      </c>
      <c r="B864" t="s">
        <v>3914</v>
      </c>
    </row>
    <row r="865" spans="1:2" x14ac:dyDescent="0.25">
      <c r="A865" t="s">
        <v>958</v>
      </c>
      <c r="B865" t="s">
        <v>3911</v>
      </c>
    </row>
    <row r="866" spans="1:2" x14ac:dyDescent="0.25">
      <c r="A866" t="s">
        <v>958</v>
      </c>
      <c r="B866" t="s">
        <v>3915</v>
      </c>
    </row>
    <row r="867" spans="1:2" x14ac:dyDescent="0.25">
      <c r="A867" t="s">
        <v>958</v>
      </c>
      <c r="B867" t="s">
        <v>3916</v>
      </c>
    </row>
    <row r="868" spans="1:2" x14ac:dyDescent="0.25">
      <c r="A868" t="s">
        <v>959</v>
      </c>
      <c r="B868" t="s">
        <v>3914</v>
      </c>
    </row>
    <row r="869" spans="1:2" x14ac:dyDescent="0.25">
      <c r="A869" t="s">
        <v>959</v>
      </c>
      <c r="B869" t="s">
        <v>3911</v>
      </c>
    </row>
    <row r="870" spans="1:2" x14ac:dyDescent="0.25">
      <c r="A870" t="s">
        <v>959</v>
      </c>
      <c r="B870" t="s">
        <v>3915</v>
      </c>
    </row>
    <row r="871" spans="1:2" x14ac:dyDescent="0.25">
      <c r="A871" t="s">
        <v>959</v>
      </c>
      <c r="B871" t="s">
        <v>3916</v>
      </c>
    </row>
    <row r="872" spans="1:2" x14ac:dyDescent="0.25">
      <c r="A872" t="s">
        <v>960</v>
      </c>
      <c r="B872" t="s">
        <v>3914</v>
      </c>
    </row>
    <row r="873" spans="1:2" x14ac:dyDescent="0.25">
      <c r="A873" t="s">
        <v>960</v>
      </c>
      <c r="B873" t="s">
        <v>3916</v>
      </c>
    </row>
    <row r="874" spans="1:2" x14ac:dyDescent="0.25">
      <c r="A874" t="s">
        <v>960</v>
      </c>
      <c r="B874" t="s">
        <v>3915</v>
      </c>
    </row>
    <row r="875" spans="1:2" x14ac:dyDescent="0.25">
      <c r="A875" t="s">
        <v>960</v>
      </c>
      <c r="B875" t="s">
        <v>3911</v>
      </c>
    </row>
    <row r="876" spans="1:2" x14ac:dyDescent="0.25">
      <c r="A876" t="s">
        <v>961</v>
      </c>
      <c r="B876" t="s">
        <v>3917</v>
      </c>
    </row>
    <row r="877" spans="1:2" x14ac:dyDescent="0.25">
      <c r="A877" t="s">
        <v>961</v>
      </c>
      <c r="B877" t="s">
        <v>3914</v>
      </c>
    </row>
    <row r="878" spans="1:2" x14ac:dyDescent="0.25">
      <c r="A878" t="s">
        <v>961</v>
      </c>
      <c r="B878" t="s">
        <v>3911</v>
      </c>
    </row>
    <row r="879" spans="1:2" x14ac:dyDescent="0.25">
      <c r="A879" t="s">
        <v>961</v>
      </c>
      <c r="B879" t="s">
        <v>3918</v>
      </c>
    </row>
    <row r="880" spans="1:2" x14ac:dyDescent="0.25">
      <c r="A880" t="s">
        <v>961</v>
      </c>
      <c r="B880" t="s">
        <v>3915</v>
      </c>
    </row>
    <row r="881" spans="1:2" x14ac:dyDescent="0.25">
      <c r="A881" t="s">
        <v>961</v>
      </c>
      <c r="B881" t="s">
        <v>3916</v>
      </c>
    </row>
    <row r="882" spans="1:2" x14ac:dyDescent="0.25">
      <c r="A882" t="s">
        <v>962</v>
      </c>
      <c r="B882" t="s">
        <v>3917</v>
      </c>
    </row>
    <row r="883" spans="1:2" x14ac:dyDescent="0.25">
      <c r="A883" t="s">
        <v>962</v>
      </c>
      <c r="B883" t="s">
        <v>3914</v>
      </c>
    </row>
    <row r="884" spans="1:2" x14ac:dyDescent="0.25">
      <c r="A884" t="s">
        <v>962</v>
      </c>
      <c r="B884" t="s">
        <v>3911</v>
      </c>
    </row>
    <row r="885" spans="1:2" x14ac:dyDescent="0.25">
      <c r="A885" t="s">
        <v>962</v>
      </c>
      <c r="B885" t="s">
        <v>3915</v>
      </c>
    </row>
    <row r="886" spans="1:2" x14ac:dyDescent="0.25">
      <c r="A886" t="s">
        <v>962</v>
      </c>
      <c r="B886" t="s">
        <v>3916</v>
      </c>
    </row>
    <row r="887" spans="1:2" x14ac:dyDescent="0.25">
      <c r="A887" t="s">
        <v>962</v>
      </c>
      <c r="B887" t="s">
        <v>3919</v>
      </c>
    </row>
    <row r="888" spans="1:2" x14ac:dyDescent="0.25">
      <c r="A888" t="s">
        <v>963</v>
      </c>
      <c r="B888" t="s">
        <v>3914</v>
      </c>
    </row>
    <row r="889" spans="1:2" x14ac:dyDescent="0.25">
      <c r="A889" t="s">
        <v>963</v>
      </c>
      <c r="B889" t="s">
        <v>3920</v>
      </c>
    </row>
    <row r="890" spans="1:2" x14ac:dyDescent="0.25">
      <c r="A890" t="s">
        <v>963</v>
      </c>
      <c r="B890" t="s">
        <v>3911</v>
      </c>
    </row>
    <row r="891" spans="1:2" x14ac:dyDescent="0.25">
      <c r="A891" t="s">
        <v>963</v>
      </c>
      <c r="B891" t="s">
        <v>3915</v>
      </c>
    </row>
    <row r="892" spans="1:2" x14ac:dyDescent="0.25">
      <c r="A892" t="s">
        <v>963</v>
      </c>
      <c r="B892" t="s">
        <v>3916</v>
      </c>
    </row>
    <row r="893" spans="1:2" x14ac:dyDescent="0.25">
      <c r="A893" t="s">
        <v>963</v>
      </c>
      <c r="B893" t="s">
        <v>3919</v>
      </c>
    </row>
    <row r="894" spans="1:2" x14ac:dyDescent="0.25">
      <c r="A894" t="s">
        <v>964</v>
      </c>
      <c r="B894" t="s">
        <v>3917</v>
      </c>
    </row>
    <row r="895" spans="1:2" x14ac:dyDescent="0.25">
      <c r="A895" t="s">
        <v>964</v>
      </c>
      <c r="B895" t="s">
        <v>3914</v>
      </c>
    </row>
    <row r="896" spans="1:2" x14ac:dyDescent="0.25">
      <c r="A896" t="s">
        <v>964</v>
      </c>
      <c r="B896" t="s">
        <v>3911</v>
      </c>
    </row>
    <row r="897" spans="1:2" x14ac:dyDescent="0.25">
      <c r="A897" t="s">
        <v>964</v>
      </c>
      <c r="B897" t="s">
        <v>3915</v>
      </c>
    </row>
    <row r="898" spans="1:2" x14ac:dyDescent="0.25">
      <c r="A898" t="s">
        <v>964</v>
      </c>
      <c r="B898" t="s">
        <v>3916</v>
      </c>
    </row>
    <row r="899" spans="1:2" x14ac:dyDescent="0.25">
      <c r="A899" t="s">
        <v>964</v>
      </c>
      <c r="B899" t="s">
        <v>3919</v>
      </c>
    </row>
    <row r="900" spans="1:2" x14ac:dyDescent="0.25">
      <c r="A900" t="s">
        <v>965</v>
      </c>
      <c r="B900" t="s">
        <v>3914</v>
      </c>
    </row>
    <row r="901" spans="1:2" x14ac:dyDescent="0.25">
      <c r="A901" t="s">
        <v>965</v>
      </c>
      <c r="B901" t="s">
        <v>3911</v>
      </c>
    </row>
    <row r="902" spans="1:2" x14ac:dyDescent="0.25">
      <c r="A902" t="s">
        <v>965</v>
      </c>
      <c r="B902" t="s">
        <v>3915</v>
      </c>
    </row>
    <row r="903" spans="1:2" x14ac:dyDescent="0.25">
      <c r="A903" t="s">
        <v>965</v>
      </c>
      <c r="B903" t="s">
        <v>3916</v>
      </c>
    </row>
    <row r="904" spans="1:2" x14ac:dyDescent="0.25">
      <c r="A904" t="s">
        <v>966</v>
      </c>
      <c r="B904" t="s">
        <v>3914</v>
      </c>
    </row>
    <row r="905" spans="1:2" x14ac:dyDescent="0.25">
      <c r="A905" t="s">
        <v>966</v>
      </c>
      <c r="B905" t="s">
        <v>3911</v>
      </c>
    </row>
    <row r="906" spans="1:2" x14ac:dyDescent="0.25">
      <c r="A906" t="s">
        <v>966</v>
      </c>
      <c r="B906" t="s">
        <v>3915</v>
      </c>
    </row>
    <row r="907" spans="1:2" x14ac:dyDescent="0.25">
      <c r="A907" t="s">
        <v>966</v>
      </c>
      <c r="B907" t="s">
        <v>3916</v>
      </c>
    </row>
    <row r="908" spans="1:2" x14ac:dyDescent="0.25">
      <c r="A908" t="s">
        <v>967</v>
      </c>
      <c r="B908" t="s">
        <v>3914</v>
      </c>
    </row>
    <row r="909" spans="1:2" x14ac:dyDescent="0.25">
      <c r="A909" t="s">
        <v>967</v>
      </c>
      <c r="B909" t="s">
        <v>3920</v>
      </c>
    </row>
    <row r="910" spans="1:2" x14ac:dyDescent="0.25">
      <c r="A910" t="s">
        <v>967</v>
      </c>
      <c r="B910" t="s">
        <v>3911</v>
      </c>
    </row>
    <row r="911" spans="1:2" x14ac:dyDescent="0.25">
      <c r="A911" t="s">
        <v>967</v>
      </c>
      <c r="B911" t="s">
        <v>3915</v>
      </c>
    </row>
    <row r="912" spans="1:2" x14ac:dyDescent="0.25">
      <c r="A912" t="s">
        <v>967</v>
      </c>
      <c r="B912" t="s">
        <v>3916</v>
      </c>
    </row>
    <row r="913" spans="1:2" x14ac:dyDescent="0.25">
      <c r="A913" t="s">
        <v>967</v>
      </c>
      <c r="B913" t="s">
        <v>3919</v>
      </c>
    </row>
    <row r="914" spans="1:2" x14ac:dyDescent="0.25">
      <c r="A914" t="s">
        <v>968</v>
      </c>
      <c r="B914" t="s">
        <v>3914</v>
      </c>
    </row>
    <row r="915" spans="1:2" x14ac:dyDescent="0.25">
      <c r="A915" t="s">
        <v>968</v>
      </c>
      <c r="B915" t="s">
        <v>3916</v>
      </c>
    </row>
    <row r="916" spans="1:2" x14ac:dyDescent="0.25">
      <c r="A916" t="s">
        <v>968</v>
      </c>
      <c r="B916" t="s">
        <v>3915</v>
      </c>
    </row>
    <row r="917" spans="1:2" x14ac:dyDescent="0.25">
      <c r="A917" t="s">
        <v>968</v>
      </c>
      <c r="B917" t="s">
        <v>3911</v>
      </c>
    </row>
    <row r="918" spans="1:2" x14ac:dyDescent="0.25">
      <c r="A918" t="s">
        <v>969</v>
      </c>
      <c r="B918" t="s">
        <v>3914</v>
      </c>
    </row>
    <row r="919" spans="1:2" x14ac:dyDescent="0.25">
      <c r="A919" t="s">
        <v>969</v>
      </c>
      <c r="B919" t="s">
        <v>3911</v>
      </c>
    </row>
    <row r="920" spans="1:2" x14ac:dyDescent="0.25">
      <c r="A920" t="s">
        <v>969</v>
      </c>
      <c r="B920" t="s">
        <v>3915</v>
      </c>
    </row>
    <row r="921" spans="1:2" x14ac:dyDescent="0.25">
      <c r="A921" t="s">
        <v>969</v>
      </c>
      <c r="B921" t="s">
        <v>3916</v>
      </c>
    </row>
    <row r="922" spans="1:2" x14ac:dyDescent="0.25">
      <c r="A922" t="s">
        <v>970</v>
      </c>
      <c r="B922" t="s">
        <v>3745</v>
      </c>
    </row>
    <row r="923" spans="1:2" x14ac:dyDescent="0.25">
      <c r="A923" t="s">
        <v>971</v>
      </c>
      <c r="B923" t="s">
        <v>3914</v>
      </c>
    </row>
    <row r="924" spans="1:2" x14ac:dyDescent="0.25">
      <c r="A924" t="s">
        <v>971</v>
      </c>
      <c r="B924" t="s">
        <v>3920</v>
      </c>
    </row>
    <row r="925" spans="1:2" x14ac:dyDescent="0.25">
      <c r="A925" t="s">
        <v>971</v>
      </c>
      <c r="B925" t="s">
        <v>3911</v>
      </c>
    </row>
    <row r="926" spans="1:2" x14ac:dyDescent="0.25">
      <c r="A926" t="s">
        <v>971</v>
      </c>
      <c r="B926" t="s">
        <v>3915</v>
      </c>
    </row>
    <row r="927" spans="1:2" x14ac:dyDescent="0.25">
      <c r="A927" t="s">
        <v>971</v>
      </c>
      <c r="B927" t="s">
        <v>3916</v>
      </c>
    </row>
    <row r="928" spans="1:2" x14ac:dyDescent="0.25">
      <c r="A928" t="s">
        <v>971</v>
      </c>
      <c r="B928" t="s">
        <v>3919</v>
      </c>
    </row>
    <row r="929" spans="1:2" x14ac:dyDescent="0.25">
      <c r="A929" t="s">
        <v>972</v>
      </c>
      <c r="B929" t="s">
        <v>3914</v>
      </c>
    </row>
    <row r="930" spans="1:2" x14ac:dyDescent="0.25">
      <c r="A930" t="s">
        <v>972</v>
      </c>
      <c r="B930" t="s">
        <v>3920</v>
      </c>
    </row>
    <row r="931" spans="1:2" x14ac:dyDescent="0.25">
      <c r="A931" t="s">
        <v>972</v>
      </c>
      <c r="B931" t="s">
        <v>3911</v>
      </c>
    </row>
    <row r="932" spans="1:2" x14ac:dyDescent="0.25">
      <c r="A932" t="s">
        <v>972</v>
      </c>
      <c r="B932" t="s">
        <v>3915</v>
      </c>
    </row>
    <row r="933" spans="1:2" x14ac:dyDescent="0.25">
      <c r="A933" t="s">
        <v>972</v>
      </c>
      <c r="B933" t="s">
        <v>3916</v>
      </c>
    </row>
    <row r="934" spans="1:2" x14ac:dyDescent="0.25">
      <c r="A934" t="s">
        <v>973</v>
      </c>
      <c r="B934" t="s">
        <v>3914</v>
      </c>
    </row>
    <row r="935" spans="1:2" x14ac:dyDescent="0.25">
      <c r="A935" t="s">
        <v>973</v>
      </c>
      <c r="B935" t="s">
        <v>3920</v>
      </c>
    </row>
    <row r="936" spans="1:2" x14ac:dyDescent="0.25">
      <c r="A936" t="s">
        <v>973</v>
      </c>
      <c r="B936" t="s">
        <v>3911</v>
      </c>
    </row>
    <row r="937" spans="1:2" x14ac:dyDescent="0.25">
      <c r="A937" t="s">
        <v>973</v>
      </c>
      <c r="B937" t="s">
        <v>3915</v>
      </c>
    </row>
    <row r="938" spans="1:2" x14ac:dyDescent="0.25">
      <c r="A938" t="s">
        <v>973</v>
      </c>
      <c r="B938" t="s">
        <v>3916</v>
      </c>
    </row>
    <row r="939" spans="1:2" x14ac:dyDescent="0.25">
      <c r="A939" t="s">
        <v>974</v>
      </c>
    </row>
    <row r="940" spans="1:2" x14ac:dyDescent="0.25">
      <c r="A940" t="s">
        <v>975</v>
      </c>
      <c r="B940" t="s">
        <v>3921</v>
      </c>
    </row>
    <row r="941" spans="1:2" x14ac:dyDescent="0.25">
      <c r="A941" t="s">
        <v>976</v>
      </c>
    </row>
    <row r="942" spans="1:2" x14ac:dyDescent="0.25">
      <c r="A942" t="s">
        <v>977</v>
      </c>
      <c r="B942" t="s">
        <v>3922</v>
      </c>
    </row>
    <row r="943" spans="1:2" x14ac:dyDescent="0.25">
      <c r="A943" t="s">
        <v>978</v>
      </c>
    </row>
    <row r="944" spans="1:2" x14ac:dyDescent="0.25">
      <c r="A944" t="s">
        <v>979</v>
      </c>
    </row>
    <row r="945" spans="1:2" x14ac:dyDescent="0.25">
      <c r="A945" t="s">
        <v>980</v>
      </c>
    </row>
    <row r="946" spans="1:2" x14ac:dyDescent="0.25">
      <c r="A946" t="s">
        <v>981</v>
      </c>
    </row>
    <row r="947" spans="1:2" x14ac:dyDescent="0.25">
      <c r="A947" t="s">
        <v>982</v>
      </c>
      <c r="B947" t="s">
        <v>3923</v>
      </c>
    </row>
    <row r="948" spans="1:2" x14ac:dyDescent="0.25">
      <c r="A948" t="s">
        <v>983</v>
      </c>
    </row>
    <row r="949" spans="1:2" x14ac:dyDescent="0.25">
      <c r="A949" t="s">
        <v>984</v>
      </c>
      <c r="B949" t="s">
        <v>3924</v>
      </c>
    </row>
    <row r="950" spans="1:2" x14ac:dyDescent="0.25">
      <c r="A950" t="s">
        <v>985</v>
      </c>
    </row>
    <row r="951" spans="1:2" x14ac:dyDescent="0.25">
      <c r="A951" t="s">
        <v>986</v>
      </c>
    </row>
    <row r="952" spans="1:2" x14ac:dyDescent="0.25">
      <c r="A952" t="s">
        <v>987</v>
      </c>
    </row>
    <row r="953" spans="1:2" x14ac:dyDescent="0.25">
      <c r="A953" t="s">
        <v>988</v>
      </c>
    </row>
    <row r="954" spans="1:2" x14ac:dyDescent="0.25">
      <c r="A954" t="s">
        <v>989</v>
      </c>
    </row>
    <row r="955" spans="1:2" x14ac:dyDescent="0.25">
      <c r="A955" t="s">
        <v>990</v>
      </c>
      <c r="B955" t="s">
        <v>3925</v>
      </c>
    </row>
    <row r="956" spans="1:2" x14ac:dyDescent="0.25">
      <c r="A956" t="s">
        <v>991</v>
      </c>
    </row>
    <row r="957" spans="1:2" x14ac:dyDescent="0.25">
      <c r="A957" t="s">
        <v>992</v>
      </c>
    </row>
    <row r="958" spans="1:2" x14ac:dyDescent="0.25">
      <c r="A958" t="s">
        <v>993</v>
      </c>
    </row>
    <row r="959" spans="1:2" x14ac:dyDescent="0.25">
      <c r="A959" t="s">
        <v>994</v>
      </c>
    </row>
    <row r="960" spans="1:2" x14ac:dyDescent="0.25">
      <c r="A960" t="s">
        <v>995</v>
      </c>
    </row>
    <row r="961" spans="1:2" x14ac:dyDescent="0.25">
      <c r="A961" t="s">
        <v>996</v>
      </c>
    </row>
    <row r="962" spans="1:2" x14ac:dyDescent="0.25">
      <c r="A962" t="s">
        <v>997</v>
      </c>
    </row>
    <row r="963" spans="1:2" x14ac:dyDescent="0.25">
      <c r="A963" t="s">
        <v>998</v>
      </c>
    </row>
    <row r="964" spans="1:2" x14ac:dyDescent="0.25">
      <c r="A964" t="s">
        <v>999</v>
      </c>
    </row>
    <row r="965" spans="1:2" x14ac:dyDescent="0.25">
      <c r="A965" t="s">
        <v>1000</v>
      </c>
    </row>
    <row r="966" spans="1:2" x14ac:dyDescent="0.25">
      <c r="A966" t="s">
        <v>1001</v>
      </c>
    </row>
    <row r="967" spans="1:2" x14ac:dyDescent="0.25">
      <c r="A967" t="s">
        <v>1002</v>
      </c>
    </row>
    <row r="968" spans="1:2" x14ac:dyDescent="0.25">
      <c r="A968" t="s">
        <v>1003</v>
      </c>
    </row>
    <row r="969" spans="1:2" x14ac:dyDescent="0.25">
      <c r="A969" t="s">
        <v>1004</v>
      </c>
    </row>
    <row r="970" spans="1:2" x14ac:dyDescent="0.25">
      <c r="A970" t="s">
        <v>1005</v>
      </c>
    </row>
    <row r="971" spans="1:2" x14ac:dyDescent="0.25">
      <c r="A971" t="s">
        <v>1006</v>
      </c>
    </row>
    <row r="972" spans="1:2" x14ac:dyDescent="0.25">
      <c r="A972" t="s">
        <v>1007</v>
      </c>
    </row>
    <row r="973" spans="1:2" x14ac:dyDescent="0.25">
      <c r="A973" t="s">
        <v>1008</v>
      </c>
    </row>
    <row r="974" spans="1:2" x14ac:dyDescent="0.25">
      <c r="A974" t="s">
        <v>1009</v>
      </c>
      <c r="B974" t="s">
        <v>3926</v>
      </c>
    </row>
    <row r="975" spans="1:2" x14ac:dyDescent="0.25">
      <c r="A975" t="s">
        <v>1009</v>
      </c>
      <c r="B975" t="s">
        <v>3927</v>
      </c>
    </row>
    <row r="976" spans="1:2" x14ac:dyDescent="0.25">
      <c r="A976" t="s">
        <v>1009</v>
      </c>
      <c r="B976" t="s">
        <v>3928</v>
      </c>
    </row>
    <row r="977" spans="1:2" x14ac:dyDescent="0.25">
      <c r="A977" t="s">
        <v>1010</v>
      </c>
      <c r="B977" t="s">
        <v>3929</v>
      </c>
    </row>
    <row r="978" spans="1:2" x14ac:dyDescent="0.25">
      <c r="A978" t="s">
        <v>1011</v>
      </c>
      <c r="B978" t="s">
        <v>3929</v>
      </c>
    </row>
    <row r="979" spans="1:2" x14ac:dyDescent="0.25">
      <c r="A979" t="s">
        <v>1012</v>
      </c>
      <c r="B979" t="s">
        <v>3929</v>
      </c>
    </row>
    <row r="980" spans="1:2" x14ac:dyDescent="0.25">
      <c r="A980" t="s">
        <v>1013</v>
      </c>
    </row>
    <row r="981" spans="1:2" x14ac:dyDescent="0.25">
      <c r="A981" t="s">
        <v>1014</v>
      </c>
    </row>
    <row r="982" spans="1:2" x14ac:dyDescent="0.25">
      <c r="A982" t="s">
        <v>1015</v>
      </c>
    </row>
    <row r="983" spans="1:2" x14ac:dyDescent="0.25">
      <c r="A983" t="s">
        <v>1016</v>
      </c>
    </row>
    <row r="984" spans="1:2" x14ac:dyDescent="0.25">
      <c r="A984" t="s">
        <v>1017</v>
      </c>
    </row>
    <row r="985" spans="1:2" x14ac:dyDescent="0.25">
      <c r="A985" t="s">
        <v>1018</v>
      </c>
    </row>
    <row r="986" spans="1:2" x14ac:dyDescent="0.25">
      <c r="A986" t="s">
        <v>1019</v>
      </c>
    </row>
    <row r="987" spans="1:2" x14ac:dyDescent="0.25">
      <c r="A987" t="s">
        <v>1020</v>
      </c>
    </row>
    <row r="988" spans="1:2" x14ac:dyDescent="0.25">
      <c r="A988" t="s">
        <v>1021</v>
      </c>
    </row>
    <row r="989" spans="1:2" x14ac:dyDescent="0.25">
      <c r="A989" t="s">
        <v>1022</v>
      </c>
    </row>
    <row r="990" spans="1:2" x14ac:dyDescent="0.25">
      <c r="A990" t="s">
        <v>1023</v>
      </c>
    </row>
    <row r="991" spans="1:2" x14ac:dyDescent="0.25">
      <c r="A991" t="s">
        <v>1024</v>
      </c>
      <c r="B991" t="s">
        <v>3930</v>
      </c>
    </row>
    <row r="992" spans="1:2" x14ac:dyDescent="0.25">
      <c r="A992" t="s">
        <v>1024</v>
      </c>
      <c r="B992" t="s">
        <v>3931</v>
      </c>
    </row>
    <row r="993" spans="1:2" x14ac:dyDescent="0.25">
      <c r="A993" t="s">
        <v>1024</v>
      </c>
      <c r="B993" t="s">
        <v>3932</v>
      </c>
    </row>
    <row r="994" spans="1:2" x14ac:dyDescent="0.25">
      <c r="A994" t="s">
        <v>1024</v>
      </c>
      <c r="B994" t="s">
        <v>3933</v>
      </c>
    </row>
    <row r="995" spans="1:2" x14ac:dyDescent="0.25">
      <c r="A995" t="s">
        <v>1024</v>
      </c>
      <c r="B995" t="s">
        <v>3934</v>
      </c>
    </row>
    <row r="996" spans="1:2" x14ac:dyDescent="0.25">
      <c r="A996" t="s">
        <v>1025</v>
      </c>
    </row>
    <row r="997" spans="1:2" x14ac:dyDescent="0.25">
      <c r="A997" t="s">
        <v>1026</v>
      </c>
    </row>
    <row r="998" spans="1:2" x14ac:dyDescent="0.25">
      <c r="A998" t="s">
        <v>1027</v>
      </c>
    </row>
    <row r="999" spans="1:2" x14ac:dyDescent="0.25">
      <c r="A999" t="s">
        <v>1028</v>
      </c>
      <c r="B999" t="s">
        <v>3935</v>
      </c>
    </row>
    <row r="1000" spans="1:2" x14ac:dyDescent="0.25">
      <c r="A1000" t="s">
        <v>1029</v>
      </c>
    </row>
    <row r="1001" spans="1:2" x14ac:dyDescent="0.25">
      <c r="A1001" t="s">
        <v>1030</v>
      </c>
      <c r="B1001" t="s">
        <v>3936</v>
      </c>
    </row>
    <row r="1002" spans="1:2" x14ac:dyDescent="0.25">
      <c r="A1002" t="s">
        <v>1031</v>
      </c>
      <c r="B1002" t="s">
        <v>3745</v>
      </c>
    </row>
    <row r="1003" spans="1:2" x14ac:dyDescent="0.25">
      <c r="A1003" t="s">
        <v>1032</v>
      </c>
    </row>
    <row r="1004" spans="1:2" x14ac:dyDescent="0.25">
      <c r="A1004" t="s">
        <v>1033</v>
      </c>
    </row>
    <row r="1005" spans="1:2" x14ac:dyDescent="0.25">
      <c r="A1005" t="s">
        <v>1034</v>
      </c>
      <c r="B1005" t="s">
        <v>3745</v>
      </c>
    </row>
    <row r="1006" spans="1:2" x14ac:dyDescent="0.25">
      <c r="A1006" t="s">
        <v>1035</v>
      </c>
      <c r="B1006" t="s">
        <v>3745</v>
      </c>
    </row>
    <row r="1007" spans="1:2" x14ac:dyDescent="0.25">
      <c r="A1007" t="s">
        <v>1036</v>
      </c>
    </row>
    <row r="1008" spans="1:2" x14ac:dyDescent="0.25">
      <c r="A1008" t="s">
        <v>1037</v>
      </c>
    </row>
    <row r="1009" spans="1:2" x14ac:dyDescent="0.25">
      <c r="A1009" t="s">
        <v>1038</v>
      </c>
    </row>
    <row r="1010" spans="1:2" x14ac:dyDescent="0.25">
      <c r="A1010" t="s">
        <v>1039</v>
      </c>
      <c r="B1010" t="s">
        <v>3937</v>
      </c>
    </row>
    <row r="1011" spans="1:2" x14ac:dyDescent="0.25">
      <c r="A1011" t="s">
        <v>1040</v>
      </c>
      <c r="B1011" t="s">
        <v>3744</v>
      </c>
    </row>
    <row r="1012" spans="1:2" x14ac:dyDescent="0.25">
      <c r="A1012" t="s">
        <v>1041</v>
      </c>
      <c r="B1012" t="s">
        <v>3744</v>
      </c>
    </row>
    <row r="1013" spans="1:2" x14ac:dyDescent="0.25">
      <c r="A1013" t="s">
        <v>1042</v>
      </c>
      <c r="B1013" t="s">
        <v>3744</v>
      </c>
    </row>
    <row r="1014" spans="1:2" x14ac:dyDescent="0.25">
      <c r="A1014" t="s">
        <v>1043</v>
      </c>
      <c r="B1014" t="s">
        <v>3697</v>
      </c>
    </row>
    <row r="1015" spans="1:2" x14ac:dyDescent="0.25">
      <c r="A1015" t="s">
        <v>1044</v>
      </c>
      <c r="B1015" t="s">
        <v>3914</v>
      </c>
    </row>
    <row r="1016" spans="1:2" x14ac:dyDescent="0.25">
      <c r="A1016" t="s">
        <v>1044</v>
      </c>
      <c r="B1016" t="s">
        <v>3911</v>
      </c>
    </row>
    <row r="1017" spans="1:2" x14ac:dyDescent="0.25">
      <c r="A1017" t="s">
        <v>1044</v>
      </c>
      <c r="B1017" t="s">
        <v>3915</v>
      </c>
    </row>
    <row r="1018" spans="1:2" x14ac:dyDescent="0.25">
      <c r="A1018" t="s">
        <v>1044</v>
      </c>
      <c r="B1018" t="s">
        <v>3916</v>
      </c>
    </row>
    <row r="1019" spans="1:2" x14ac:dyDescent="0.25">
      <c r="A1019" t="s">
        <v>1045</v>
      </c>
      <c r="B1019" t="s">
        <v>3745</v>
      </c>
    </row>
    <row r="1020" spans="1:2" x14ac:dyDescent="0.25">
      <c r="A1020" t="s">
        <v>1046</v>
      </c>
      <c r="B1020" t="s">
        <v>3914</v>
      </c>
    </row>
    <row r="1021" spans="1:2" x14ac:dyDescent="0.25">
      <c r="A1021" t="s">
        <v>1046</v>
      </c>
      <c r="B1021" t="s">
        <v>3911</v>
      </c>
    </row>
    <row r="1022" spans="1:2" x14ac:dyDescent="0.25">
      <c r="A1022" t="s">
        <v>1046</v>
      </c>
      <c r="B1022" t="s">
        <v>3915</v>
      </c>
    </row>
    <row r="1023" spans="1:2" x14ac:dyDescent="0.25">
      <c r="A1023" t="s">
        <v>1046</v>
      </c>
      <c r="B1023" t="s">
        <v>3916</v>
      </c>
    </row>
    <row r="1024" spans="1:2" x14ac:dyDescent="0.25">
      <c r="A1024" t="s">
        <v>1047</v>
      </c>
      <c r="B1024" t="s">
        <v>3745</v>
      </c>
    </row>
    <row r="1025" spans="1:2" x14ac:dyDescent="0.25">
      <c r="A1025" t="s">
        <v>1048</v>
      </c>
      <c r="B1025" t="s">
        <v>3916</v>
      </c>
    </row>
    <row r="1026" spans="1:2" x14ac:dyDescent="0.25">
      <c r="A1026" t="s">
        <v>1049</v>
      </c>
    </row>
    <row r="1027" spans="1:2" x14ac:dyDescent="0.25">
      <c r="A1027" t="s">
        <v>1050</v>
      </c>
    </row>
    <row r="1028" spans="1:2" x14ac:dyDescent="0.25">
      <c r="A1028" t="s">
        <v>1051</v>
      </c>
    </row>
    <row r="1029" spans="1:2" x14ac:dyDescent="0.25">
      <c r="A1029" t="s">
        <v>1052</v>
      </c>
      <c r="B1029" t="s">
        <v>3938</v>
      </c>
    </row>
    <row r="1030" spans="1:2" x14ac:dyDescent="0.25">
      <c r="A1030" t="s">
        <v>1053</v>
      </c>
      <c r="B1030" t="s">
        <v>3939</v>
      </c>
    </row>
    <row r="1031" spans="1:2" x14ac:dyDescent="0.25">
      <c r="A1031" t="s">
        <v>1053</v>
      </c>
      <c r="B1031" t="s">
        <v>3940</v>
      </c>
    </row>
    <row r="1032" spans="1:2" x14ac:dyDescent="0.25">
      <c r="A1032" t="s">
        <v>1053</v>
      </c>
      <c r="B1032" t="s">
        <v>3941</v>
      </c>
    </row>
    <row r="1033" spans="1:2" x14ac:dyDescent="0.25">
      <c r="A1033" t="s">
        <v>1054</v>
      </c>
      <c r="B1033" t="s">
        <v>3939</v>
      </c>
    </row>
    <row r="1034" spans="1:2" x14ac:dyDescent="0.25">
      <c r="A1034" t="s">
        <v>1054</v>
      </c>
      <c r="B1034" t="s">
        <v>3940</v>
      </c>
    </row>
    <row r="1035" spans="1:2" x14ac:dyDescent="0.25">
      <c r="A1035" t="s">
        <v>1055</v>
      </c>
      <c r="B1035" t="s">
        <v>3940</v>
      </c>
    </row>
    <row r="1036" spans="1:2" x14ac:dyDescent="0.25">
      <c r="A1036" t="s">
        <v>1055</v>
      </c>
      <c r="B1036" t="s">
        <v>3942</v>
      </c>
    </row>
    <row r="1037" spans="1:2" x14ac:dyDescent="0.25">
      <c r="A1037" t="s">
        <v>1056</v>
      </c>
      <c r="B1037" t="s">
        <v>3940</v>
      </c>
    </row>
    <row r="1038" spans="1:2" x14ac:dyDescent="0.25">
      <c r="A1038" t="s">
        <v>1056</v>
      </c>
      <c r="B1038" t="s">
        <v>3942</v>
      </c>
    </row>
    <row r="1039" spans="1:2" x14ac:dyDescent="0.25">
      <c r="A1039" t="s">
        <v>1057</v>
      </c>
      <c r="B1039" t="s">
        <v>3943</v>
      </c>
    </row>
    <row r="1040" spans="1:2" x14ac:dyDescent="0.25">
      <c r="A1040" t="s">
        <v>1058</v>
      </c>
      <c r="B1040" t="s">
        <v>3944</v>
      </c>
    </row>
    <row r="1041" spans="1:2" x14ac:dyDescent="0.25">
      <c r="A1041" t="s">
        <v>1059</v>
      </c>
      <c r="B1041" t="s">
        <v>3943</v>
      </c>
    </row>
    <row r="1042" spans="1:2" x14ac:dyDescent="0.25">
      <c r="A1042" t="s">
        <v>1059</v>
      </c>
      <c r="B1042" t="s">
        <v>3945</v>
      </c>
    </row>
    <row r="1043" spans="1:2" x14ac:dyDescent="0.25">
      <c r="A1043" t="s">
        <v>1060</v>
      </c>
      <c r="B1043" t="s">
        <v>3945</v>
      </c>
    </row>
    <row r="1044" spans="1:2" x14ac:dyDescent="0.25">
      <c r="A1044" t="s">
        <v>1061</v>
      </c>
    </row>
    <row r="1045" spans="1:2" x14ac:dyDescent="0.25">
      <c r="A1045" t="s">
        <v>1062</v>
      </c>
    </row>
    <row r="1046" spans="1:2" x14ac:dyDescent="0.25">
      <c r="A1046" t="s">
        <v>1063</v>
      </c>
    </row>
    <row r="1047" spans="1:2" x14ac:dyDescent="0.25">
      <c r="A1047" t="s">
        <v>1064</v>
      </c>
      <c r="B1047" t="s">
        <v>3946</v>
      </c>
    </row>
    <row r="1048" spans="1:2" x14ac:dyDescent="0.25">
      <c r="A1048" t="s">
        <v>1065</v>
      </c>
    </row>
    <row r="1049" spans="1:2" x14ac:dyDescent="0.25">
      <c r="A1049" t="s">
        <v>1066</v>
      </c>
    </row>
    <row r="1050" spans="1:2" x14ac:dyDescent="0.25">
      <c r="A1050" t="s">
        <v>1067</v>
      </c>
    </row>
    <row r="1051" spans="1:2" x14ac:dyDescent="0.25">
      <c r="A1051" t="s">
        <v>1068</v>
      </c>
      <c r="B1051" t="s">
        <v>3947</v>
      </c>
    </row>
    <row r="1052" spans="1:2" x14ac:dyDescent="0.25">
      <c r="A1052" t="s">
        <v>1068</v>
      </c>
      <c r="B1052" t="s">
        <v>3948</v>
      </c>
    </row>
    <row r="1053" spans="1:2" x14ac:dyDescent="0.25">
      <c r="A1053" t="s">
        <v>1069</v>
      </c>
    </row>
    <row r="1054" spans="1:2" x14ac:dyDescent="0.25">
      <c r="A1054" t="s">
        <v>1070</v>
      </c>
    </row>
    <row r="1055" spans="1:2" x14ac:dyDescent="0.25">
      <c r="A1055" t="s">
        <v>1071</v>
      </c>
    </row>
    <row r="1056" spans="1:2" x14ac:dyDescent="0.25">
      <c r="A1056" t="s">
        <v>1072</v>
      </c>
    </row>
    <row r="1057" spans="1:2" x14ac:dyDescent="0.25">
      <c r="A1057" t="s">
        <v>1073</v>
      </c>
      <c r="B1057" t="s">
        <v>3947</v>
      </c>
    </row>
    <row r="1058" spans="1:2" x14ac:dyDescent="0.25">
      <c r="A1058" t="s">
        <v>1073</v>
      </c>
      <c r="B1058" t="s">
        <v>3948</v>
      </c>
    </row>
    <row r="1059" spans="1:2" x14ac:dyDescent="0.25">
      <c r="A1059" t="s">
        <v>1074</v>
      </c>
    </row>
    <row r="1060" spans="1:2" x14ac:dyDescent="0.25">
      <c r="A1060" t="s">
        <v>1075</v>
      </c>
    </row>
    <row r="1061" spans="1:2" x14ac:dyDescent="0.25">
      <c r="A1061" t="s">
        <v>1076</v>
      </c>
      <c r="B1061" t="s">
        <v>3949</v>
      </c>
    </row>
    <row r="1062" spans="1:2" x14ac:dyDescent="0.25">
      <c r="A1062" t="s">
        <v>1076</v>
      </c>
      <c r="B1062" t="s">
        <v>3950</v>
      </c>
    </row>
    <row r="1063" spans="1:2" x14ac:dyDescent="0.25">
      <c r="A1063" t="s">
        <v>1077</v>
      </c>
      <c r="B1063" t="s">
        <v>3947</v>
      </c>
    </row>
    <row r="1064" spans="1:2" x14ac:dyDescent="0.25">
      <c r="A1064" t="s">
        <v>1077</v>
      </c>
      <c r="B1064" t="s">
        <v>3951</v>
      </c>
    </row>
    <row r="1065" spans="1:2" x14ac:dyDescent="0.25">
      <c r="A1065" t="s">
        <v>1077</v>
      </c>
      <c r="B1065" t="s">
        <v>3948</v>
      </c>
    </row>
    <row r="1066" spans="1:2" x14ac:dyDescent="0.25">
      <c r="A1066" t="s">
        <v>1078</v>
      </c>
    </row>
    <row r="1067" spans="1:2" x14ac:dyDescent="0.25">
      <c r="A1067" t="s">
        <v>1079</v>
      </c>
    </row>
    <row r="1068" spans="1:2" x14ac:dyDescent="0.25">
      <c r="A1068" t="s">
        <v>1080</v>
      </c>
    </row>
    <row r="1069" spans="1:2" x14ac:dyDescent="0.25">
      <c r="A1069" t="s">
        <v>1081</v>
      </c>
      <c r="B1069" t="s">
        <v>3947</v>
      </c>
    </row>
    <row r="1070" spans="1:2" x14ac:dyDescent="0.25">
      <c r="A1070" t="s">
        <v>1081</v>
      </c>
      <c r="B1070" t="s">
        <v>3951</v>
      </c>
    </row>
    <row r="1071" spans="1:2" x14ac:dyDescent="0.25">
      <c r="A1071" t="s">
        <v>1081</v>
      </c>
      <c r="B1071" t="s">
        <v>3948</v>
      </c>
    </row>
    <row r="1072" spans="1:2" x14ac:dyDescent="0.25">
      <c r="A1072" t="s">
        <v>1082</v>
      </c>
    </row>
    <row r="1073" spans="1:2" x14ac:dyDescent="0.25">
      <c r="A1073" t="s">
        <v>1083</v>
      </c>
    </row>
    <row r="1074" spans="1:2" x14ac:dyDescent="0.25">
      <c r="A1074" t="s">
        <v>1084</v>
      </c>
    </row>
    <row r="1075" spans="1:2" x14ac:dyDescent="0.25">
      <c r="A1075" t="s">
        <v>1085</v>
      </c>
      <c r="B1075" t="s">
        <v>3947</v>
      </c>
    </row>
    <row r="1076" spans="1:2" x14ac:dyDescent="0.25">
      <c r="A1076" t="s">
        <v>1085</v>
      </c>
      <c r="B1076" t="s">
        <v>3948</v>
      </c>
    </row>
    <row r="1077" spans="1:2" x14ac:dyDescent="0.25">
      <c r="A1077" t="s">
        <v>1085</v>
      </c>
      <c r="B1077" t="s">
        <v>3952</v>
      </c>
    </row>
    <row r="1078" spans="1:2" x14ac:dyDescent="0.25">
      <c r="A1078" t="s">
        <v>1086</v>
      </c>
    </row>
    <row r="1079" spans="1:2" x14ac:dyDescent="0.25">
      <c r="A1079" t="s">
        <v>1087</v>
      </c>
    </row>
    <row r="1080" spans="1:2" x14ac:dyDescent="0.25">
      <c r="A1080" t="s">
        <v>1088</v>
      </c>
    </row>
    <row r="1081" spans="1:2" x14ac:dyDescent="0.25">
      <c r="A1081" t="s">
        <v>1089</v>
      </c>
      <c r="B1081" t="s">
        <v>3947</v>
      </c>
    </row>
    <row r="1082" spans="1:2" x14ac:dyDescent="0.25">
      <c r="A1082" t="s">
        <v>1089</v>
      </c>
      <c r="B1082" t="s">
        <v>3951</v>
      </c>
    </row>
    <row r="1083" spans="1:2" x14ac:dyDescent="0.25">
      <c r="A1083" t="s">
        <v>1089</v>
      </c>
      <c r="B1083" t="s">
        <v>3948</v>
      </c>
    </row>
    <row r="1084" spans="1:2" x14ac:dyDescent="0.25">
      <c r="A1084" t="s">
        <v>1089</v>
      </c>
      <c r="B1084" t="s">
        <v>3952</v>
      </c>
    </row>
    <row r="1085" spans="1:2" x14ac:dyDescent="0.25">
      <c r="A1085" t="s">
        <v>1090</v>
      </c>
    </row>
    <row r="1086" spans="1:2" x14ac:dyDescent="0.25">
      <c r="A1086" t="s">
        <v>1091</v>
      </c>
    </row>
    <row r="1087" spans="1:2" x14ac:dyDescent="0.25">
      <c r="A1087" t="s">
        <v>1092</v>
      </c>
    </row>
    <row r="1088" spans="1:2" x14ac:dyDescent="0.25">
      <c r="A1088" t="s">
        <v>1093</v>
      </c>
    </row>
    <row r="1089" spans="1:2" x14ac:dyDescent="0.25">
      <c r="A1089" t="s">
        <v>1094</v>
      </c>
      <c r="B1089" t="s">
        <v>3953</v>
      </c>
    </row>
    <row r="1090" spans="1:2" x14ac:dyDescent="0.25">
      <c r="A1090" t="s">
        <v>1094</v>
      </c>
      <c r="B1090" t="s">
        <v>3954</v>
      </c>
    </row>
    <row r="1091" spans="1:2" x14ac:dyDescent="0.25">
      <c r="A1091" t="s">
        <v>1095</v>
      </c>
    </row>
    <row r="1092" spans="1:2" x14ac:dyDescent="0.25">
      <c r="A1092" t="s">
        <v>1096</v>
      </c>
    </row>
    <row r="1093" spans="1:2" x14ac:dyDescent="0.25">
      <c r="A1093" t="s">
        <v>1097</v>
      </c>
      <c r="B1093" t="s">
        <v>3947</v>
      </c>
    </row>
    <row r="1094" spans="1:2" x14ac:dyDescent="0.25">
      <c r="A1094" t="s">
        <v>1097</v>
      </c>
      <c r="B1094" t="s">
        <v>3951</v>
      </c>
    </row>
    <row r="1095" spans="1:2" x14ac:dyDescent="0.25">
      <c r="A1095" t="s">
        <v>1097</v>
      </c>
      <c r="B1095" t="s">
        <v>3948</v>
      </c>
    </row>
    <row r="1096" spans="1:2" x14ac:dyDescent="0.25">
      <c r="A1096" t="s">
        <v>1097</v>
      </c>
      <c r="B1096" t="s">
        <v>3952</v>
      </c>
    </row>
    <row r="1097" spans="1:2" x14ac:dyDescent="0.25">
      <c r="A1097" t="s">
        <v>1098</v>
      </c>
    </row>
    <row r="1098" spans="1:2" x14ac:dyDescent="0.25">
      <c r="A1098" t="s">
        <v>1099</v>
      </c>
    </row>
    <row r="1099" spans="1:2" x14ac:dyDescent="0.25">
      <c r="A1099" t="s">
        <v>1100</v>
      </c>
    </row>
    <row r="1100" spans="1:2" x14ac:dyDescent="0.25">
      <c r="A1100" t="s">
        <v>1101</v>
      </c>
    </row>
    <row r="1101" spans="1:2" x14ac:dyDescent="0.25">
      <c r="A1101" t="s">
        <v>1102</v>
      </c>
    </row>
    <row r="1102" spans="1:2" x14ac:dyDescent="0.25">
      <c r="A1102" t="s">
        <v>1103</v>
      </c>
    </row>
    <row r="1103" spans="1:2" x14ac:dyDescent="0.25">
      <c r="A1103" t="s">
        <v>1104</v>
      </c>
    </row>
    <row r="1104" spans="1:2" x14ac:dyDescent="0.25">
      <c r="A1104" t="s">
        <v>1105</v>
      </c>
    </row>
    <row r="1105" spans="1:2" x14ac:dyDescent="0.25">
      <c r="A1105" t="s">
        <v>1106</v>
      </c>
      <c r="B1105" t="s">
        <v>2214</v>
      </c>
    </row>
    <row r="1106" spans="1:2" x14ac:dyDescent="0.25">
      <c r="A1106" t="s">
        <v>1106</v>
      </c>
      <c r="B1106" t="s">
        <v>2215</v>
      </c>
    </row>
    <row r="1107" spans="1:2" x14ac:dyDescent="0.25">
      <c r="A1107" t="s">
        <v>1107</v>
      </c>
    </row>
    <row r="1108" spans="1:2" x14ac:dyDescent="0.25">
      <c r="A1108" t="s">
        <v>1108</v>
      </c>
    </row>
    <row r="1109" spans="1:2" x14ac:dyDescent="0.25">
      <c r="A1109" t="s">
        <v>1109</v>
      </c>
    </row>
    <row r="1110" spans="1:2" x14ac:dyDescent="0.25">
      <c r="A1110" t="s">
        <v>1110</v>
      </c>
    </row>
    <row r="1111" spans="1:2" x14ac:dyDescent="0.25">
      <c r="A1111" t="s">
        <v>1111</v>
      </c>
    </row>
    <row r="1112" spans="1:2" x14ac:dyDescent="0.25">
      <c r="A1112" t="s">
        <v>1112</v>
      </c>
    </row>
    <row r="1113" spans="1:2" x14ac:dyDescent="0.25">
      <c r="A1113" t="s">
        <v>1113</v>
      </c>
      <c r="B1113" t="s">
        <v>3955</v>
      </c>
    </row>
    <row r="1114" spans="1:2" x14ac:dyDescent="0.25">
      <c r="A1114" t="s">
        <v>1114</v>
      </c>
      <c r="B1114" t="s">
        <v>2225</v>
      </c>
    </row>
    <row r="1115" spans="1:2" x14ac:dyDescent="0.25">
      <c r="A1115" t="s">
        <v>1114</v>
      </c>
      <c r="B1115" t="s">
        <v>1650</v>
      </c>
    </row>
    <row r="1116" spans="1:2" x14ac:dyDescent="0.25">
      <c r="A1116" t="s">
        <v>1114</v>
      </c>
      <c r="B1116" t="s">
        <v>3956</v>
      </c>
    </row>
    <row r="1117" spans="1:2" x14ac:dyDescent="0.25">
      <c r="A1117" t="s">
        <v>1115</v>
      </c>
      <c r="B1117" t="s">
        <v>3957</v>
      </c>
    </row>
    <row r="1118" spans="1:2" x14ac:dyDescent="0.25">
      <c r="A1118" t="s">
        <v>1115</v>
      </c>
      <c r="B1118" t="s">
        <v>1650</v>
      </c>
    </row>
    <row r="1119" spans="1:2" x14ac:dyDescent="0.25">
      <c r="A1119" t="s">
        <v>1115</v>
      </c>
      <c r="B1119" t="s">
        <v>3956</v>
      </c>
    </row>
    <row r="1120" spans="1:2" x14ac:dyDescent="0.25">
      <c r="A1120" t="s">
        <v>1116</v>
      </c>
    </row>
    <row r="1121" spans="1:2" x14ac:dyDescent="0.25">
      <c r="A1121" t="s">
        <v>1117</v>
      </c>
    </row>
    <row r="1122" spans="1:2" x14ac:dyDescent="0.25">
      <c r="A1122" t="s">
        <v>1118</v>
      </c>
      <c r="B1122" t="s">
        <v>3958</v>
      </c>
    </row>
    <row r="1123" spans="1:2" x14ac:dyDescent="0.25">
      <c r="A1123" t="s">
        <v>1118</v>
      </c>
      <c r="B1123" t="s">
        <v>3959</v>
      </c>
    </row>
    <row r="1124" spans="1:2" x14ac:dyDescent="0.25">
      <c r="A1124" t="s">
        <v>1118</v>
      </c>
      <c r="B1124" t="s">
        <v>3960</v>
      </c>
    </row>
    <row r="1125" spans="1:2" x14ac:dyDescent="0.25">
      <c r="A1125" t="s">
        <v>1118</v>
      </c>
      <c r="B1125" t="s">
        <v>3961</v>
      </c>
    </row>
    <row r="1126" spans="1:2" x14ac:dyDescent="0.25">
      <c r="A1126" t="s">
        <v>1118</v>
      </c>
      <c r="B1126" t="s">
        <v>3962</v>
      </c>
    </row>
    <row r="1127" spans="1:2" x14ac:dyDescent="0.25">
      <c r="A1127" t="s">
        <v>1119</v>
      </c>
    </row>
    <row r="1128" spans="1:2" x14ac:dyDescent="0.25">
      <c r="A1128" t="s">
        <v>1120</v>
      </c>
    </row>
    <row r="1129" spans="1:2" x14ac:dyDescent="0.25">
      <c r="A1129" t="s">
        <v>1121</v>
      </c>
    </row>
    <row r="1130" spans="1:2" x14ac:dyDescent="0.25">
      <c r="A1130" t="s">
        <v>1122</v>
      </c>
    </row>
    <row r="1131" spans="1:2" x14ac:dyDescent="0.25">
      <c r="A1131" t="s">
        <v>1123</v>
      </c>
    </row>
    <row r="1132" spans="1:2" x14ac:dyDescent="0.25">
      <c r="A1132" t="s">
        <v>1124</v>
      </c>
      <c r="B1132" t="s">
        <v>3963</v>
      </c>
    </row>
    <row r="1133" spans="1:2" x14ac:dyDescent="0.25">
      <c r="A1133" t="s">
        <v>1125</v>
      </c>
      <c r="B1133" t="s">
        <v>3964</v>
      </c>
    </row>
    <row r="1134" spans="1:2" x14ac:dyDescent="0.25">
      <c r="A1134" t="s">
        <v>1125</v>
      </c>
      <c r="B1134" t="s">
        <v>3965</v>
      </c>
    </row>
    <row r="1135" spans="1:2" x14ac:dyDescent="0.25">
      <c r="A1135" t="s">
        <v>1125</v>
      </c>
      <c r="B1135" t="s">
        <v>3966</v>
      </c>
    </row>
    <row r="1136" spans="1:2" x14ac:dyDescent="0.25">
      <c r="A1136" t="s">
        <v>1126</v>
      </c>
    </row>
    <row r="1137" spans="1:2" x14ac:dyDescent="0.25">
      <c r="A1137" t="s">
        <v>1127</v>
      </c>
    </row>
    <row r="1138" spans="1:2" x14ac:dyDescent="0.25">
      <c r="A1138" t="s">
        <v>1128</v>
      </c>
    </row>
    <row r="1139" spans="1:2" x14ac:dyDescent="0.25">
      <c r="A1139" t="s">
        <v>1129</v>
      </c>
    </row>
    <row r="1140" spans="1:2" x14ac:dyDescent="0.25">
      <c r="A1140" t="s">
        <v>1130</v>
      </c>
    </row>
    <row r="1141" spans="1:2" x14ac:dyDescent="0.25">
      <c r="A1141" t="s">
        <v>1131</v>
      </c>
    </row>
    <row r="1142" spans="1:2" x14ac:dyDescent="0.25">
      <c r="A1142" t="s">
        <v>1132</v>
      </c>
      <c r="B1142" t="s">
        <v>3967</v>
      </c>
    </row>
    <row r="1143" spans="1:2" x14ac:dyDescent="0.25">
      <c r="A1143" t="s">
        <v>1133</v>
      </c>
      <c r="B1143" t="s">
        <v>3968</v>
      </c>
    </row>
    <row r="1144" spans="1:2" x14ac:dyDescent="0.25">
      <c r="A1144" t="s">
        <v>1133</v>
      </c>
      <c r="B1144" t="s">
        <v>3969</v>
      </c>
    </row>
    <row r="1145" spans="1:2" x14ac:dyDescent="0.25">
      <c r="A1145" t="s">
        <v>1133</v>
      </c>
      <c r="B1145" t="s">
        <v>3970</v>
      </c>
    </row>
    <row r="1146" spans="1:2" x14ac:dyDescent="0.25">
      <c r="A1146" t="s">
        <v>1133</v>
      </c>
      <c r="B1146" t="s">
        <v>3971</v>
      </c>
    </row>
    <row r="1147" spans="1:2" x14ac:dyDescent="0.25">
      <c r="A1147" t="s">
        <v>1133</v>
      </c>
      <c r="B1147" t="s">
        <v>3972</v>
      </c>
    </row>
    <row r="1148" spans="1:2" x14ac:dyDescent="0.25">
      <c r="A1148" t="s">
        <v>1134</v>
      </c>
      <c r="B1148" t="s">
        <v>3744</v>
      </c>
    </row>
    <row r="1149" spans="1:2" x14ac:dyDescent="0.25">
      <c r="A1149" t="s">
        <v>1135</v>
      </c>
      <c r="B1149" t="s">
        <v>3681</v>
      </c>
    </row>
    <row r="1150" spans="1:2" x14ac:dyDescent="0.25">
      <c r="A1150" t="s">
        <v>1136</v>
      </c>
      <c r="B1150" t="s">
        <v>3968</v>
      </c>
    </row>
    <row r="1151" spans="1:2" x14ac:dyDescent="0.25">
      <c r="A1151" t="s">
        <v>1136</v>
      </c>
      <c r="B1151" t="s">
        <v>3969</v>
      </c>
    </row>
    <row r="1152" spans="1:2" x14ac:dyDescent="0.25">
      <c r="A1152" t="s">
        <v>1136</v>
      </c>
      <c r="B1152" t="s">
        <v>3973</v>
      </c>
    </row>
    <row r="1153" spans="1:2" x14ac:dyDescent="0.25">
      <c r="A1153" t="s">
        <v>1136</v>
      </c>
      <c r="B1153" t="s">
        <v>3971</v>
      </c>
    </row>
    <row r="1154" spans="1:2" x14ac:dyDescent="0.25">
      <c r="A1154" t="s">
        <v>1136</v>
      </c>
      <c r="B1154" t="s">
        <v>3970</v>
      </c>
    </row>
    <row r="1155" spans="1:2" x14ac:dyDescent="0.25">
      <c r="A1155" t="s">
        <v>1137</v>
      </c>
      <c r="B1155" t="s">
        <v>3744</v>
      </c>
    </row>
    <row r="1156" spans="1:2" x14ac:dyDescent="0.25">
      <c r="A1156" t="s">
        <v>1138</v>
      </c>
      <c r="B1156" t="s">
        <v>3681</v>
      </c>
    </row>
    <row r="1157" spans="1:2" x14ac:dyDescent="0.25">
      <c r="A1157" t="s">
        <v>1139</v>
      </c>
      <c r="B1157" t="s">
        <v>3968</v>
      </c>
    </row>
    <row r="1158" spans="1:2" x14ac:dyDescent="0.25">
      <c r="A1158" t="s">
        <v>1139</v>
      </c>
      <c r="B1158" t="s">
        <v>3969</v>
      </c>
    </row>
    <row r="1159" spans="1:2" x14ac:dyDescent="0.25">
      <c r="A1159" t="s">
        <v>1139</v>
      </c>
      <c r="B1159" t="s">
        <v>3973</v>
      </c>
    </row>
    <row r="1160" spans="1:2" x14ac:dyDescent="0.25">
      <c r="A1160" t="s">
        <v>1139</v>
      </c>
      <c r="B1160" t="s">
        <v>3971</v>
      </c>
    </row>
    <row r="1161" spans="1:2" x14ac:dyDescent="0.25">
      <c r="A1161" t="s">
        <v>1140</v>
      </c>
      <c r="B1161" t="s">
        <v>3744</v>
      </c>
    </row>
    <row r="1162" spans="1:2" x14ac:dyDescent="0.25">
      <c r="A1162" t="s">
        <v>1141</v>
      </c>
      <c r="B1162" t="s">
        <v>3681</v>
      </c>
    </row>
    <row r="1163" spans="1:2" x14ac:dyDescent="0.25">
      <c r="A1163" t="s">
        <v>1142</v>
      </c>
      <c r="B1163" t="s">
        <v>3968</v>
      </c>
    </row>
    <row r="1164" spans="1:2" x14ac:dyDescent="0.25">
      <c r="A1164" t="s">
        <v>1142</v>
      </c>
      <c r="B1164" t="s">
        <v>3969</v>
      </c>
    </row>
    <row r="1165" spans="1:2" x14ac:dyDescent="0.25">
      <c r="A1165" t="s">
        <v>1143</v>
      </c>
      <c r="B1165" t="s">
        <v>3744</v>
      </c>
    </row>
    <row r="1166" spans="1:2" x14ac:dyDescent="0.25">
      <c r="A1166" t="s">
        <v>1144</v>
      </c>
      <c r="B1166" t="s">
        <v>3681</v>
      </c>
    </row>
    <row r="1167" spans="1:2" x14ac:dyDescent="0.25">
      <c r="A1167" t="s">
        <v>1145</v>
      </c>
      <c r="B1167" t="s">
        <v>3968</v>
      </c>
    </row>
    <row r="1168" spans="1:2" x14ac:dyDescent="0.25">
      <c r="A1168" t="s">
        <v>1145</v>
      </c>
      <c r="B1168" t="s">
        <v>3969</v>
      </c>
    </row>
    <row r="1169" spans="1:2" x14ac:dyDescent="0.25">
      <c r="A1169" t="s">
        <v>1146</v>
      </c>
      <c r="B1169" t="s">
        <v>3744</v>
      </c>
    </row>
    <row r="1170" spans="1:2" x14ac:dyDescent="0.25">
      <c r="A1170" t="s">
        <v>1147</v>
      </c>
      <c r="B1170" t="s">
        <v>3681</v>
      </c>
    </row>
    <row r="1171" spans="1:2" x14ac:dyDescent="0.25">
      <c r="A1171" t="s">
        <v>1148</v>
      </c>
      <c r="B1171" t="s">
        <v>3968</v>
      </c>
    </row>
    <row r="1172" spans="1:2" x14ac:dyDescent="0.25">
      <c r="A1172" t="s">
        <v>1148</v>
      </c>
      <c r="B1172" t="s">
        <v>3969</v>
      </c>
    </row>
    <row r="1173" spans="1:2" x14ac:dyDescent="0.25">
      <c r="A1173" t="s">
        <v>1149</v>
      </c>
      <c r="B1173" t="s">
        <v>3744</v>
      </c>
    </row>
    <row r="1174" spans="1:2" x14ac:dyDescent="0.25">
      <c r="A1174" t="s">
        <v>1150</v>
      </c>
      <c r="B1174" t="s">
        <v>3681</v>
      </c>
    </row>
    <row r="1175" spans="1:2" x14ac:dyDescent="0.25">
      <c r="A1175" t="s">
        <v>1151</v>
      </c>
      <c r="B1175" t="s">
        <v>3974</v>
      </c>
    </row>
    <row r="1176" spans="1:2" x14ac:dyDescent="0.25">
      <c r="A1176" t="s">
        <v>1151</v>
      </c>
      <c r="B1176" t="s">
        <v>3975</v>
      </c>
    </row>
    <row r="1177" spans="1:2" x14ac:dyDescent="0.25">
      <c r="A1177" t="s">
        <v>1151</v>
      </c>
      <c r="B1177" t="s">
        <v>3968</v>
      </c>
    </row>
    <row r="1178" spans="1:2" x14ac:dyDescent="0.25">
      <c r="A1178" t="s">
        <v>1151</v>
      </c>
      <c r="B1178" t="s">
        <v>3976</v>
      </c>
    </row>
    <row r="1179" spans="1:2" x14ac:dyDescent="0.25">
      <c r="A1179" t="s">
        <v>1151</v>
      </c>
      <c r="B1179" t="s">
        <v>3977</v>
      </c>
    </row>
    <row r="1180" spans="1:2" x14ac:dyDescent="0.25">
      <c r="A1180" t="s">
        <v>1151</v>
      </c>
      <c r="B1180" t="s">
        <v>3978</v>
      </c>
    </row>
    <row r="1181" spans="1:2" x14ac:dyDescent="0.25">
      <c r="A1181" t="s">
        <v>1151</v>
      </c>
      <c r="B1181" t="s">
        <v>3979</v>
      </c>
    </row>
    <row r="1182" spans="1:2" x14ac:dyDescent="0.25">
      <c r="A1182" t="s">
        <v>1151</v>
      </c>
      <c r="B1182" t="s">
        <v>3969</v>
      </c>
    </row>
    <row r="1183" spans="1:2" x14ac:dyDescent="0.25">
      <c r="A1183" t="s">
        <v>1151</v>
      </c>
      <c r="B1183" t="s">
        <v>3980</v>
      </c>
    </row>
    <row r="1184" spans="1:2" x14ac:dyDescent="0.25">
      <c r="A1184" t="s">
        <v>1152</v>
      </c>
      <c r="B1184" t="s">
        <v>3744</v>
      </c>
    </row>
    <row r="1185" spans="1:2" x14ac:dyDescent="0.25">
      <c r="A1185" t="s">
        <v>1153</v>
      </c>
      <c r="B1185" t="s">
        <v>3681</v>
      </c>
    </row>
    <row r="1186" spans="1:2" x14ac:dyDescent="0.25">
      <c r="A1186" t="s">
        <v>1154</v>
      </c>
      <c r="B1186" t="s">
        <v>3981</v>
      </c>
    </row>
    <row r="1187" spans="1:2" x14ac:dyDescent="0.25">
      <c r="A1187" t="s">
        <v>1154</v>
      </c>
      <c r="B1187" t="s">
        <v>3968</v>
      </c>
    </row>
    <row r="1188" spans="1:2" x14ac:dyDescent="0.25">
      <c r="A1188" t="s">
        <v>1154</v>
      </c>
      <c r="B1188" t="s">
        <v>3976</v>
      </c>
    </row>
    <row r="1189" spans="1:2" x14ac:dyDescent="0.25">
      <c r="A1189" t="s">
        <v>1154</v>
      </c>
      <c r="B1189" t="s">
        <v>3977</v>
      </c>
    </row>
    <row r="1190" spans="1:2" x14ac:dyDescent="0.25">
      <c r="A1190" t="s">
        <v>1154</v>
      </c>
      <c r="B1190" t="s">
        <v>3982</v>
      </c>
    </row>
    <row r="1191" spans="1:2" x14ac:dyDescent="0.25">
      <c r="A1191" t="s">
        <v>1154</v>
      </c>
      <c r="B1191" t="s">
        <v>3973</v>
      </c>
    </row>
    <row r="1192" spans="1:2" x14ac:dyDescent="0.25">
      <c r="A1192" t="s">
        <v>1154</v>
      </c>
      <c r="B1192" t="s">
        <v>3969</v>
      </c>
    </row>
    <row r="1193" spans="1:2" x14ac:dyDescent="0.25">
      <c r="A1193" t="s">
        <v>1154</v>
      </c>
      <c r="B1193" t="s">
        <v>3971</v>
      </c>
    </row>
    <row r="1194" spans="1:2" x14ac:dyDescent="0.25">
      <c r="A1194" t="s">
        <v>1155</v>
      </c>
      <c r="B1194" t="s">
        <v>3681</v>
      </c>
    </row>
    <row r="1195" spans="1:2" x14ac:dyDescent="0.25">
      <c r="A1195" t="s">
        <v>1156</v>
      </c>
      <c r="B1195" t="s">
        <v>3983</v>
      </c>
    </row>
    <row r="1196" spans="1:2" x14ac:dyDescent="0.25">
      <c r="A1196" t="s">
        <v>1156</v>
      </c>
      <c r="B1196" t="s">
        <v>3984</v>
      </c>
    </row>
    <row r="1197" spans="1:2" x14ac:dyDescent="0.25">
      <c r="A1197" t="s">
        <v>1156</v>
      </c>
      <c r="B1197" t="s">
        <v>3968</v>
      </c>
    </row>
    <row r="1198" spans="1:2" x14ac:dyDescent="0.25">
      <c r="A1198" t="s">
        <v>1156</v>
      </c>
      <c r="B1198" t="s">
        <v>3969</v>
      </c>
    </row>
    <row r="1199" spans="1:2" x14ac:dyDescent="0.25">
      <c r="A1199" t="s">
        <v>1156</v>
      </c>
      <c r="B1199" t="s">
        <v>3971</v>
      </c>
    </row>
    <row r="1200" spans="1:2" x14ac:dyDescent="0.25">
      <c r="A1200" t="s">
        <v>1157</v>
      </c>
      <c r="B1200" t="s">
        <v>3744</v>
      </c>
    </row>
    <row r="1201" spans="1:2" x14ac:dyDescent="0.25">
      <c r="A1201" t="s">
        <v>1158</v>
      </c>
      <c r="B1201" t="s">
        <v>3681</v>
      </c>
    </row>
    <row r="1202" spans="1:2" x14ac:dyDescent="0.25">
      <c r="A1202" t="s">
        <v>1159</v>
      </c>
      <c r="B1202" t="s">
        <v>3985</v>
      </c>
    </row>
    <row r="1203" spans="1:2" x14ac:dyDescent="0.25">
      <c r="A1203" t="s">
        <v>1159</v>
      </c>
      <c r="B1203" t="s">
        <v>3968</v>
      </c>
    </row>
    <row r="1204" spans="1:2" x14ac:dyDescent="0.25">
      <c r="A1204" t="s">
        <v>1159</v>
      </c>
      <c r="B1204" t="s">
        <v>3982</v>
      </c>
    </row>
    <row r="1205" spans="1:2" x14ac:dyDescent="0.25">
      <c r="A1205" t="s">
        <v>1159</v>
      </c>
      <c r="B1205" t="s">
        <v>3969</v>
      </c>
    </row>
    <row r="1206" spans="1:2" x14ac:dyDescent="0.25">
      <c r="A1206" t="s">
        <v>1159</v>
      </c>
      <c r="B1206" t="s">
        <v>3971</v>
      </c>
    </row>
    <row r="1207" spans="1:2" x14ac:dyDescent="0.25">
      <c r="A1207" t="s">
        <v>1160</v>
      </c>
      <c r="B1207" t="s">
        <v>3681</v>
      </c>
    </row>
    <row r="1208" spans="1:2" x14ac:dyDescent="0.25">
      <c r="A1208" t="s">
        <v>1161</v>
      </c>
    </row>
    <row r="1209" spans="1:2" x14ac:dyDescent="0.25">
      <c r="A1209" t="s">
        <v>1162</v>
      </c>
    </row>
    <row r="1210" spans="1:2" x14ac:dyDescent="0.25">
      <c r="A1210" t="s">
        <v>1163</v>
      </c>
    </row>
    <row r="1211" spans="1:2" x14ac:dyDescent="0.25">
      <c r="A1211" t="s">
        <v>1164</v>
      </c>
    </row>
    <row r="1212" spans="1:2" x14ac:dyDescent="0.25">
      <c r="A1212" t="s">
        <v>1165</v>
      </c>
    </row>
    <row r="1213" spans="1:2" x14ac:dyDescent="0.25">
      <c r="A1213" t="s">
        <v>1166</v>
      </c>
    </row>
    <row r="1214" spans="1:2" x14ac:dyDescent="0.25">
      <c r="A1214" t="s">
        <v>1167</v>
      </c>
      <c r="B1214" t="s">
        <v>3986</v>
      </c>
    </row>
    <row r="1215" spans="1:2" x14ac:dyDescent="0.25">
      <c r="A1215" t="s">
        <v>1167</v>
      </c>
      <c r="B1215" t="s">
        <v>3976</v>
      </c>
    </row>
    <row r="1216" spans="1:2" x14ac:dyDescent="0.25">
      <c r="A1216" t="s">
        <v>1167</v>
      </c>
      <c r="B1216" t="s">
        <v>3977</v>
      </c>
    </row>
    <row r="1217" spans="1:2" x14ac:dyDescent="0.25">
      <c r="A1217" t="s">
        <v>1167</v>
      </c>
      <c r="B1217" t="s">
        <v>3987</v>
      </c>
    </row>
    <row r="1218" spans="1:2" x14ac:dyDescent="0.25">
      <c r="A1218" t="s">
        <v>1167</v>
      </c>
      <c r="B1218" t="s">
        <v>3979</v>
      </c>
    </row>
    <row r="1219" spans="1:2" x14ac:dyDescent="0.25">
      <c r="A1219" t="s">
        <v>1167</v>
      </c>
      <c r="B1219" t="s">
        <v>3969</v>
      </c>
    </row>
    <row r="1220" spans="1:2" x14ac:dyDescent="0.25">
      <c r="A1220" t="s">
        <v>1167</v>
      </c>
      <c r="B1220" t="s">
        <v>3971</v>
      </c>
    </row>
    <row r="1221" spans="1:2" x14ac:dyDescent="0.25">
      <c r="A1221" t="s">
        <v>1168</v>
      </c>
      <c r="B1221" t="s">
        <v>3744</v>
      </c>
    </row>
    <row r="1222" spans="1:2" x14ac:dyDescent="0.25">
      <c r="A1222" t="s">
        <v>1169</v>
      </c>
      <c r="B1222" t="s">
        <v>3681</v>
      </c>
    </row>
    <row r="1223" spans="1:2" x14ac:dyDescent="0.25">
      <c r="A1223" t="s">
        <v>1170</v>
      </c>
    </row>
    <row r="1224" spans="1:2" x14ac:dyDescent="0.25">
      <c r="A1224" t="s">
        <v>1171</v>
      </c>
      <c r="B1224" t="s">
        <v>3988</v>
      </c>
    </row>
    <row r="1225" spans="1:2" x14ac:dyDescent="0.25">
      <c r="A1225" t="s">
        <v>1172</v>
      </c>
    </row>
    <row r="1226" spans="1:2" x14ac:dyDescent="0.25">
      <c r="A1226" t="s">
        <v>1173</v>
      </c>
      <c r="B1226" t="s">
        <v>3989</v>
      </c>
    </row>
    <row r="1227" spans="1:2" x14ac:dyDescent="0.25">
      <c r="A1227" t="s">
        <v>1173</v>
      </c>
      <c r="B1227" t="s">
        <v>3990</v>
      </c>
    </row>
    <row r="1228" spans="1:2" x14ac:dyDescent="0.25">
      <c r="A1228" t="s">
        <v>1173</v>
      </c>
      <c r="B1228" t="s">
        <v>3991</v>
      </c>
    </row>
    <row r="1229" spans="1:2" x14ac:dyDescent="0.25">
      <c r="A1229" t="s">
        <v>1174</v>
      </c>
    </row>
    <row r="1230" spans="1:2" x14ac:dyDescent="0.25">
      <c r="A1230" t="s">
        <v>1175</v>
      </c>
      <c r="B1230" t="s">
        <v>3992</v>
      </c>
    </row>
    <row r="1231" spans="1:2" x14ac:dyDescent="0.25">
      <c r="A1231" t="s">
        <v>1176</v>
      </c>
    </row>
    <row r="1232" spans="1:2" x14ac:dyDescent="0.25">
      <c r="A1232" t="s">
        <v>1177</v>
      </c>
      <c r="B1232" t="s">
        <v>3992</v>
      </c>
    </row>
    <row r="1233" spans="1:2" x14ac:dyDescent="0.25">
      <c r="A1233" t="s">
        <v>1178</v>
      </c>
    </row>
    <row r="1234" spans="1:2" x14ac:dyDescent="0.25">
      <c r="A1234" t="s">
        <v>1179</v>
      </c>
    </row>
    <row r="1235" spans="1:2" x14ac:dyDescent="0.25">
      <c r="A1235" t="s">
        <v>1180</v>
      </c>
      <c r="B1235" t="s">
        <v>3993</v>
      </c>
    </row>
    <row r="1236" spans="1:2" x14ac:dyDescent="0.25">
      <c r="A1236" t="s">
        <v>1180</v>
      </c>
      <c r="B1236" t="s">
        <v>3968</v>
      </c>
    </row>
    <row r="1237" spans="1:2" x14ac:dyDescent="0.25">
      <c r="A1237" t="s">
        <v>1180</v>
      </c>
      <c r="B1237" t="s">
        <v>3976</v>
      </c>
    </row>
    <row r="1238" spans="1:2" x14ac:dyDescent="0.25">
      <c r="A1238" t="s">
        <v>1180</v>
      </c>
      <c r="B1238" t="s">
        <v>3977</v>
      </c>
    </row>
    <row r="1239" spans="1:2" x14ac:dyDescent="0.25">
      <c r="A1239" t="s">
        <v>1180</v>
      </c>
      <c r="B1239" t="s">
        <v>3987</v>
      </c>
    </row>
    <row r="1240" spans="1:2" x14ac:dyDescent="0.25">
      <c r="A1240" t="s">
        <v>1180</v>
      </c>
      <c r="B1240" t="s">
        <v>3973</v>
      </c>
    </row>
    <row r="1241" spans="1:2" x14ac:dyDescent="0.25">
      <c r="A1241" t="s">
        <v>1180</v>
      </c>
      <c r="B1241" t="s">
        <v>3969</v>
      </c>
    </row>
    <row r="1242" spans="1:2" x14ac:dyDescent="0.25">
      <c r="A1242" t="s">
        <v>1180</v>
      </c>
      <c r="B1242" t="s">
        <v>3980</v>
      </c>
    </row>
    <row r="1243" spans="1:2" x14ac:dyDescent="0.25">
      <c r="A1243" t="s">
        <v>1181</v>
      </c>
      <c r="B1243" t="s">
        <v>3993</v>
      </c>
    </row>
    <row r="1244" spans="1:2" x14ac:dyDescent="0.25">
      <c r="A1244" t="s">
        <v>1181</v>
      </c>
      <c r="B1244" t="s">
        <v>3968</v>
      </c>
    </row>
    <row r="1245" spans="1:2" x14ac:dyDescent="0.25">
      <c r="A1245" t="s">
        <v>1181</v>
      </c>
      <c r="B1245" t="s">
        <v>3976</v>
      </c>
    </row>
    <row r="1246" spans="1:2" x14ac:dyDescent="0.25">
      <c r="A1246" t="s">
        <v>1181</v>
      </c>
      <c r="B1246" t="s">
        <v>3977</v>
      </c>
    </row>
    <row r="1247" spans="1:2" x14ac:dyDescent="0.25">
      <c r="A1247" t="s">
        <v>1181</v>
      </c>
      <c r="B1247" t="s">
        <v>3987</v>
      </c>
    </row>
    <row r="1248" spans="1:2" x14ac:dyDescent="0.25">
      <c r="A1248" t="s">
        <v>1181</v>
      </c>
      <c r="B1248" t="s">
        <v>3973</v>
      </c>
    </row>
    <row r="1249" spans="1:2" x14ac:dyDescent="0.25">
      <c r="A1249" t="s">
        <v>1181</v>
      </c>
      <c r="B1249" t="s">
        <v>3969</v>
      </c>
    </row>
    <row r="1250" spans="1:2" x14ac:dyDescent="0.25">
      <c r="A1250" t="s">
        <v>1181</v>
      </c>
      <c r="B1250" t="s">
        <v>3971</v>
      </c>
    </row>
    <row r="1251" spans="1:2" x14ac:dyDescent="0.25">
      <c r="A1251" t="s">
        <v>1182</v>
      </c>
      <c r="B1251" t="s">
        <v>3744</v>
      </c>
    </row>
    <row r="1252" spans="1:2" x14ac:dyDescent="0.25">
      <c r="A1252" t="s">
        <v>1183</v>
      </c>
      <c r="B1252" t="s">
        <v>3681</v>
      </c>
    </row>
    <row r="1253" spans="1:2" x14ac:dyDescent="0.25">
      <c r="A1253" t="s">
        <v>1184</v>
      </c>
    </row>
    <row r="1254" spans="1:2" x14ac:dyDescent="0.25">
      <c r="A1254" t="s">
        <v>1185</v>
      </c>
      <c r="B1254" t="s">
        <v>3986</v>
      </c>
    </row>
    <row r="1255" spans="1:2" x14ac:dyDescent="0.25">
      <c r="A1255" t="s">
        <v>1185</v>
      </c>
      <c r="B1255" t="s">
        <v>3976</v>
      </c>
    </row>
    <row r="1256" spans="1:2" x14ac:dyDescent="0.25">
      <c r="A1256" t="s">
        <v>1185</v>
      </c>
      <c r="B1256" t="s">
        <v>3977</v>
      </c>
    </row>
    <row r="1257" spans="1:2" x14ac:dyDescent="0.25">
      <c r="A1257" t="s">
        <v>1185</v>
      </c>
      <c r="B1257" t="s">
        <v>3987</v>
      </c>
    </row>
    <row r="1258" spans="1:2" x14ac:dyDescent="0.25">
      <c r="A1258" t="s">
        <v>1185</v>
      </c>
      <c r="B1258" t="s">
        <v>3979</v>
      </c>
    </row>
    <row r="1259" spans="1:2" x14ac:dyDescent="0.25">
      <c r="A1259" t="s">
        <v>1185</v>
      </c>
      <c r="B1259" t="s">
        <v>3969</v>
      </c>
    </row>
    <row r="1260" spans="1:2" x14ac:dyDescent="0.25">
      <c r="A1260" t="s">
        <v>1185</v>
      </c>
      <c r="B1260" t="s">
        <v>3971</v>
      </c>
    </row>
    <row r="1261" spans="1:2" x14ac:dyDescent="0.25">
      <c r="A1261" t="s">
        <v>1186</v>
      </c>
      <c r="B1261" t="s">
        <v>3986</v>
      </c>
    </row>
    <row r="1262" spans="1:2" x14ac:dyDescent="0.25">
      <c r="A1262" t="s">
        <v>1186</v>
      </c>
      <c r="B1262" t="s">
        <v>3976</v>
      </c>
    </row>
    <row r="1263" spans="1:2" x14ac:dyDescent="0.25">
      <c r="A1263" t="s">
        <v>1186</v>
      </c>
      <c r="B1263" t="s">
        <v>3977</v>
      </c>
    </row>
    <row r="1264" spans="1:2" x14ac:dyDescent="0.25">
      <c r="A1264" t="s">
        <v>1186</v>
      </c>
      <c r="B1264" t="s">
        <v>3987</v>
      </c>
    </row>
    <row r="1265" spans="1:2" x14ac:dyDescent="0.25">
      <c r="A1265" t="s">
        <v>1186</v>
      </c>
      <c r="B1265" t="s">
        <v>3969</v>
      </c>
    </row>
    <row r="1266" spans="1:2" x14ac:dyDescent="0.25">
      <c r="A1266" t="s">
        <v>1186</v>
      </c>
      <c r="B1266" t="s">
        <v>3971</v>
      </c>
    </row>
    <row r="1267" spans="1:2" x14ac:dyDescent="0.25">
      <c r="A1267" t="s">
        <v>1187</v>
      </c>
      <c r="B1267" t="s">
        <v>3744</v>
      </c>
    </row>
    <row r="1268" spans="1:2" x14ac:dyDescent="0.25">
      <c r="A1268" t="s">
        <v>1188</v>
      </c>
      <c r="B1268" t="s">
        <v>3681</v>
      </c>
    </row>
    <row r="1269" spans="1:2" x14ac:dyDescent="0.25">
      <c r="A1269" t="s">
        <v>1189</v>
      </c>
      <c r="B1269" t="s">
        <v>3986</v>
      </c>
    </row>
    <row r="1270" spans="1:2" x14ac:dyDescent="0.25">
      <c r="A1270" t="s">
        <v>1189</v>
      </c>
      <c r="B1270" t="s">
        <v>3976</v>
      </c>
    </row>
    <row r="1271" spans="1:2" x14ac:dyDescent="0.25">
      <c r="A1271" t="s">
        <v>1189</v>
      </c>
      <c r="B1271" t="s">
        <v>3979</v>
      </c>
    </row>
    <row r="1272" spans="1:2" x14ac:dyDescent="0.25">
      <c r="A1272" t="s">
        <v>1189</v>
      </c>
      <c r="B1272" t="s">
        <v>3969</v>
      </c>
    </row>
    <row r="1273" spans="1:2" x14ac:dyDescent="0.25">
      <c r="A1273" t="s">
        <v>1189</v>
      </c>
      <c r="B1273" t="s">
        <v>3971</v>
      </c>
    </row>
    <row r="1274" spans="1:2" x14ac:dyDescent="0.25">
      <c r="A1274" t="s">
        <v>1190</v>
      </c>
      <c r="B1274" t="s">
        <v>3744</v>
      </c>
    </row>
    <row r="1275" spans="1:2" x14ac:dyDescent="0.25">
      <c r="A1275" t="s">
        <v>1191</v>
      </c>
      <c r="B1275" t="s">
        <v>3681</v>
      </c>
    </row>
    <row r="1276" spans="1:2" x14ac:dyDescent="0.25">
      <c r="A1276" t="s">
        <v>1192</v>
      </c>
      <c r="B1276" t="s">
        <v>3993</v>
      </c>
    </row>
    <row r="1277" spans="1:2" x14ac:dyDescent="0.25">
      <c r="A1277" t="s">
        <v>1192</v>
      </c>
      <c r="B1277" t="s">
        <v>3968</v>
      </c>
    </row>
    <row r="1278" spans="1:2" x14ac:dyDescent="0.25">
      <c r="A1278" t="s">
        <v>1192</v>
      </c>
      <c r="B1278" t="s">
        <v>3976</v>
      </c>
    </row>
    <row r="1279" spans="1:2" x14ac:dyDescent="0.25">
      <c r="A1279" t="s">
        <v>1192</v>
      </c>
      <c r="B1279" t="s">
        <v>3977</v>
      </c>
    </row>
    <row r="1280" spans="1:2" x14ac:dyDescent="0.25">
      <c r="A1280" t="s">
        <v>1192</v>
      </c>
      <c r="B1280" t="s">
        <v>3987</v>
      </c>
    </row>
    <row r="1281" spans="1:2" x14ac:dyDescent="0.25">
      <c r="A1281" t="s">
        <v>1192</v>
      </c>
      <c r="B1281" t="s">
        <v>3973</v>
      </c>
    </row>
    <row r="1282" spans="1:2" x14ac:dyDescent="0.25">
      <c r="A1282" t="s">
        <v>1192</v>
      </c>
      <c r="B1282" t="s">
        <v>3969</v>
      </c>
    </row>
    <row r="1283" spans="1:2" x14ac:dyDescent="0.25">
      <c r="A1283" t="s">
        <v>1192</v>
      </c>
      <c r="B1283" t="s">
        <v>3971</v>
      </c>
    </row>
    <row r="1284" spans="1:2" x14ac:dyDescent="0.25">
      <c r="A1284" t="s">
        <v>1193</v>
      </c>
      <c r="B1284" t="s">
        <v>3744</v>
      </c>
    </row>
    <row r="1285" spans="1:2" x14ac:dyDescent="0.25">
      <c r="A1285" t="s">
        <v>1194</v>
      </c>
      <c r="B1285" t="s">
        <v>3681</v>
      </c>
    </row>
    <row r="1286" spans="1:2" x14ac:dyDescent="0.25">
      <c r="A1286" t="s">
        <v>1195</v>
      </c>
      <c r="B1286" t="s">
        <v>3994</v>
      </c>
    </row>
    <row r="1287" spans="1:2" x14ac:dyDescent="0.25">
      <c r="A1287" t="s">
        <v>1195</v>
      </c>
      <c r="B1287" t="s">
        <v>3995</v>
      </c>
    </row>
    <row r="1288" spans="1:2" x14ac:dyDescent="0.25">
      <c r="A1288" t="s">
        <v>1195</v>
      </c>
      <c r="B1288" t="s">
        <v>3969</v>
      </c>
    </row>
    <row r="1289" spans="1:2" x14ac:dyDescent="0.25">
      <c r="A1289" t="s">
        <v>1195</v>
      </c>
      <c r="B1289" t="s">
        <v>3973</v>
      </c>
    </row>
    <row r="1290" spans="1:2" x14ac:dyDescent="0.25">
      <c r="A1290" t="s">
        <v>1195</v>
      </c>
      <c r="B1290" t="s">
        <v>3971</v>
      </c>
    </row>
    <row r="1291" spans="1:2" x14ac:dyDescent="0.25">
      <c r="A1291" t="s">
        <v>1196</v>
      </c>
      <c r="B1291" t="s">
        <v>3744</v>
      </c>
    </row>
    <row r="1292" spans="1:2" x14ac:dyDescent="0.25">
      <c r="A1292" t="s">
        <v>1197</v>
      </c>
      <c r="B1292" t="s">
        <v>3681</v>
      </c>
    </row>
    <row r="1293" spans="1:2" x14ac:dyDescent="0.25">
      <c r="A1293" t="s">
        <v>1198</v>
      </c>
      <c r="B1293" t="s">
        <v>3980</v>
      </c>
    </row>
    <row r="1294" spans="1:2" x14ac:dyDescent="0.25">
      <c r="A1294" t="s">
        <v>1199</v>
      </c>
      <c r="B1294" t="s">
        <v>3744</v>
      </c>
    </row>
    <row r="1295" spans="1:2" x14ac:dyDescent="0.25">
      <c r="A1295" t="s">
        <v>1200</v>
      </c>
      <c r="B1295" t="s">
        <v>3681</v>
      </c>
    </row>
    <row r="1296" spans="1:2" x14ac:dyDescent="0.25">
      <c r="A1296" t="s">
        <v>1201</v>
      </c>
      <c r="B1296" t="s">
        <v>3968</v>
      </c>
    </row>
    <row r="1297" spans="1:2" x14ac:dyDescent="0.25">
      <c r="A1297" t="s">
        <v>1201</v>
      </c>
      <c r="B1297" t="s">
        <v>3996</v>
      </c>
    </row>
    <row r="1298" spans="1:2" x14ac:dyDescent="0.25">
      <c r="A1298" t="s">
        <v>1201</v>
      </c>
      <c r="B1298" t="s">
        <v>3978</v>
      </c>
    </row>
    <row r="1299" spans="1:2" x14ac:dyDescent="0.25">
      <c r="A1299" t="s">
        <v>1201</v>
      </c>
      <c r="B1299" t="s">
        <v>3979</v>
      </c>
    </row>
    <row r="1300" spans="1:2" x14ac:dyDescent="0.25">
      <c r="A1300" t="s">
        <v>1201</v>
      </c>
      <c r="B1300" t="s">
        <v>3969</v>
      </c>
    </row>
    <row r="1301" spans="1:2" x14ac:dyDescent="0.25">
      <c r="A1301" t="s">
        <v>1201</v>
      </c>
      <c r="B1301" t="s">
        <v>3971</v>
      </c>
    </row>
    <row r="1302" spans="1:2" x14ac:dyDescent="0.25">
      <c r="A1302" t="s">
        <v>1202</v>
      </c>
      <c r="B1302" t="s">
        <v>3744</v>
      </c>
    </row>
    <row r="1303" spans="1:2" x14ac:dyDescent="0.25">
      <c r="A1303" t="s">
        <v>1203</v>
      </c>
      <c r="B1303" t="s">
        <v>3681</v>
      </c>
    </row>
    <row r="1304" spans="1:2" x14ac:dyDescent="0.25">
      <c r="A1304" t="s">
        <v>1204</v>
      </c>
      <c r="B1304" t="s">
        <v>3968</v>
      </c>
    </row>
    <row r="1305" spans="1:2" x14ac:dyDescent="0.25">
      <c r="A1305" t="s">
        <v>1204</v>
      </c>
      <c r="B1305" t="s">
        <v>3996</v>
      </c>
    </row>
    <row r="1306" spans="1:2" x14ac:dyDescent="0.25">
      <c r="A1306" t="s">
        <v>1204</v>
      </c>
      <c r="B1306" t="s">
        <v>3978</v>
      </c>
    </row>
    <row r="1307" spans="1:2" x14ac:dyDescent="0.25">
      <c r="A1307" t="s">
        <v>1204</v>
      </c>
      <c r="B1307" t="s">
        <v>3973</v>
      </c>
    </row>
    <row r="1308" spans="1:2" x14ac:dyDescent="0.25">
      <c r="A1308" t="s">
        <v>1204</v>
      </c>
      <c r="B1308" t="s">
        <v>3969</v>
      </c>
    </row>
    <row r="1309" spans="1:2" x14ac:dyDescent="0.25">
      <c r="A1309" t="s">
        <v>1204</v>
      </c>
      <c r="B1309" t="s">
        <v>3971</v>
      </c>
    </row>
    <row r="1310" spans="1:2" x14ac:dyDescent="0.25">
      <c r="A1310" t="s">
        <v>1205</v>
      </c>
      <c r="B1310" t="s">
        <v>3681</v>
      </c>
    </row>
    <row r="1311" spans="1:2" x14ac:dyDescent="0.25">
      <c r="A1311" t="s">
        <v>1206</v>
      </c>
      <c r="B1311" t="s">
        <v>3968</v>
      </c>
    </row>
    <row r="1312" spans="1:2" x14ac:dyDescent="0.25">
      <c r="A1312" t="s">
        <v>1206</v>
      </c>
      <c r="B1312" t="s">
        <v>3996</v>
      </c>
    </row>
    <row r="1313" spans="1:2" x14ac:dyDescent="0.25">
      <c r="A1313" t="s">
        <v>1206</v>
      </c>
      <c r="B1313" t="s">
        <v>3978</v>
      </c>
    </row>
    <row r="1314" spans="1:2" x14ac:dyDescent="0.25">
      <c r="A1314" t="s">
        <v>1206</v>
      </c>
      <c r="B1314" t="s">
        <v>3979</v>
      </c>
    </row>
    <row r="1315" spans="1:2" x14ac:dyDescent="0.25">
      <c r="A1315" t="s">
        <v>1206</v>
      </c>
      <c r="B1315" t="s">
        <v>3969</v>
      </c>
    </row>
    <row r="1316" spans="1:2" x14ac:dyDescent="0.25">
      <c r="A1316" t="s">
        <v>1206</v>
      </c>
      <c r="B1316" t="s">
        <v>3971</v>
      </c>
    </row>
    <row r="1317" spans="1:2" x14ac:dyDescent="0.25">
      <c r="A1317" t="s">
        <v>1207</v>
      </c>
      <c r="B1317" t="s">
        <v>3681</v>
      </c>
    </row>
    <row r="1318" spans="1:2" x14ac:dyDescent="0.25">
      <c r="A1318" t="s">
        <v>1208</v>
      </c>
    </row>
    <row r="1319" spans="1:2" x14ac:dyDescent="0.25">
      <c r="A1319" t="s">
        <v>1209</v>
      </c>
      <c r="B1319" t="s">
        <v>3997</v>
      </c>
    </row>
    <row r="1320" spans="1:2" x14ac:dyDescent="0.25">
      <c r="A1320" t="s">
        <v>1210</v>
      </c>
      <c r="B1320" t="s">
        <v>3997</v>
      </c>
    </row>
    <row r="1321" spans="1:2" x14ac:dyDescent="0.25">
      <c r="A1321" t="s">
        <v>1211</v>
      </c>
      <c r="B1321" t="s">
        <v>3981</v>
      </c>
    </row>
    <row r="1322" spans="1:2" x14ac:dyDescent="0.25">
      <c r="A1322" t="s">
        <v>1212</v>
      </c>
      <c r="B1322" t="s">
        <v>3981</v>
      </c>
    </row>
    <row r="1323" spans="1:2" x14ac:dyDescent="0.25">
      <c r="A1323" t="s">
        <v>1213</v>
      </c>
    </row>
    <row r="1324" spans="1:2" x14ac:dyDescent="0.25">
      <c r="A1324" t="s">
        <v>1214</v>
      </c>
      <c r="B1324" t="s">
        <v>3993</v>
      </c>
    </row>
    <row r="1325" spans="1:2" x14ac:dyDescent="0.25">
      <c r="A1325" t="s">
        <v>1214</v>
      </c>
      <c r="B1325" t="s">
        <v>3998</v>
      </c>
    </row>
    <row r="1326" spans="1:2" x14ac:dyDescent="0.25">
      <c r="A1326" t="s">
        <v>1214</v>
      </c>
      <c r="B1326" t="s">
        <v>3999</v>
      </c>
    </row>
    <row r="1327" spans="1:2" x14ac:dyDescent="0.25">
      <c r="A1327" t="s">
        <v>1214</v>
      </c>
      <c r="B1327" t="s">
        <v>4000</v>
      </c>
    </row>
    <row r="1328" spans="1:2" x14ac:dyDescent="0.25">
      <c r="A1328" t="s">
        <v>1215</v>
      </c>
      <c r="B1328" t="s">
        <v>4001</v>
      </c>
    </row>
    <row r="1329" spans="1:2" x14ac:dyDescent="0.25">
      <c r="A1329" t="s">
        <v>1215</v>
      </c>
      <c r="B1329" t="s">
        <v>4002</v>
      </c>
    </row>
    <row r="1330" spans="1:2" x14ac:dyDescent="0.25">
      <c r="A1330" t="s">
        <v>1215</v>
      </c>
      <c r="B1330" t="s">
        <v>3993</v>
      </c>
    </row>
    <row r="1331" spans="1:2" x14ac:dyDescent="0.25">
      <c r="A1331" t="s">
        <v>1215</v>
      </c>
      <c r="B1331" t="s">
        <v>4003</v>
      </c>
    </row>
    <row r="1332" spans="1:2" x14ac:dyDescent="0.25">
      <c r="A1332" t="s">
        <v>1215</v>
      </c>
      <c r="B1332" t="s">
        <v>3999</v>
      </c>
    </row>
    <row r="1333" spans="1:2" x14ac:dyDescent="0.25">
      <c r="A1333" t="s">
        <v>1215</v>
      </c>
      <c r="B1333" t="s">
        <v>4004</v>
      </c>
    </row>
    <row r="1334" spans="1:2" x14ac:dyDescent="0.25">
      <c r="A1334" t="s">
        <v>1216</v>
      </c>
      <c r="B1334" t="s">
        <v>4001</v>
      </c>
    </row>
    <row r="1335" spans="1:2" x14ac:dyDescent="0.25">
      <c r="A1335" t="s">
        <v>1216</v>
      </c>
      <c r="B1335" t="s">
        <v>4003</v>
      </c>
    </row>
    <row r="1336" spans="1:2" x14ac:dyDescent="0.25">
      <c r="A1336" t="s">
        <v>1217</v>
      </c>
      <c r="B1336" t="s">
        <v>4001</v>
      </c>
    </row>
    <row r="1337" spans="1:2" x14ac:dyDescent="0.25">
      <c r="A1337" t="s">
        <v>1217</v>
      </c>
      <c r="B1337" t="s">
        <v>4002</v>
      </c>
    </row>
    <row r="1338" spans="1:2" x14ac:dyDescent="0.25">
      <c r="A1338" t="s">
        <v>1217</v>
      </c>
      <c r="B1338" t="s">
        <v>3993</v>
      </c>
    </row>
    <row r="1339" spans="1:2" x14ac:dyDescent="0.25">
      <c r="A1339" t="s">
        <v>1218</v>
      </c>
      <c r="B1339" t="s">
        <v>4005</v>
      </c>
    </row>
    <row r="1340" spans="1:2" x14ac:dyDescent="0.25">
      <c r="A1340" t="s">
        <v>1219</v>
      </c>
    </row>
    <row r="1341" spans="1:2" x14ac:dyDescent="0.25">
      <c r="A1341" t="s">
        <v>1220</v>
      </c>
      <c r="B1341" t="s">
        <v>1714</v>
      </c>
    </row>
    <row r="1342" spans="1:2" x14ac:dyDescent="0.25">
      <c r="A1342" t="s">
        <v>1221</v>
      </c>
    </row>
    <row r="1343" spans="1:2" x14ac:dyDescent="0.25">
      <c r="A1343" t="s">
        <v>1222</v>
      </c>
      <c r="B1343" t="s">
        <v>4006</v>
      </c>
    </row>
    <row r="1344" spans="1:2" x14ac:dyDescent="0.25">
      <c r="A1344" t="s">
        <v>1223</v>
      </c>
      <c r="B1344" t="s">
        <v>4006</v>
      </c>
    </row>
    <row r="1345" spans="1:2" x14ac:dyDescent="0.25">
      <c r="A1345" t="s">
        <v>1224</v>
      </c>
    </row>
    <row r="1346" spans="1:2" x14ac:dyDescent="0.25">
      <c r="A1346" t="s">
        <v>1225</v>
      </c>
    </row>
    <row r="1347" spans="1:2" x14ac:dyDescent="0.25">
      <c r="A1347" t="s">
        <v>1226</v>
      </c>
    </row>
    <row r="1348" spans="1:2" x14ac:dyDescent="0.25">
      <c r="A1348" t="s">
        <v>1227</v>
      </c>
    </row>
    <row r="1349" spans="1:2" x14ac:dyDescent="0.25">
      <c r="A1349" t="s">
        <v>1228</v>
      </c>
      <c r="B1349" t="s">
        <v>4007</v>
      </c>
    </row>
    <row r="1350" spans="1:2" x14ac:dyDescent="0.25">
      <c r="A1350" t="s">
        <v>1229</v>
      </c>
      <c r="B1350" t="s">
        <v>4007</v>
      </c>
    </row>
    <row r="1351" spans="1:2" x14ac:dyDescent="0.25">
      <c r="A1351" t="s">
        <v>1230</v>
      </c>
      <c r="B1351" t="s">
        <v>4007</v>
      </c>
    </row>
    <row r="1352" spans="1:2" x14ac:dyDescent="0.25">
      <c r="A1352" t="s">
        <v>1231</v>
      </c>
    </row>
    <row r="1353" spans="1:2" x14ac:dyDescent="0.25">
      <c r="A1353" t="s">
        <v>1232</v>
      </c>
    </row>
    <row r="1354" spans="1:2" x14ac:dyDescent="0.25">
      <c r="A1354" t="s">
        <v>1233</v>
      </c>
    </row>
    <row r="1355" spans="1:2" x14ac:dyDescent="0.25">
      <c r="A1355" t="s">
        <v>1234</v>
      </c>
    </row>
    <row r="1356" spans="1:2" x14ac:dyDescent="0.25">
      <c r="A1356" t="s">
        <v>1235</v>
      </c>
    </row>
    <row r="1357" spans="1:2" x14ac:dyDescent="0.25">
      <c r="A1357" t="s">
        <v>1236</v>
      </c>
      <c r="B1357" t="s">
        <v>4008</v>
      </c>
    </row>
    <row r="1358" spans="1:2" x14ac:dyDescent="0.25">
      <c r="A1358" t="s">
        <v>1236</v>
      </c>
      <c r="B1358" t="s">
        <v>4009</v>
      </c>
    </row>
    <row r="1359" spans="1:2" x14ac:dyDescent="0.25">
      <c r="A1359" t="s">
        <v>1236</v>
      </c>
      <c r="B1359" t="s">
        <v>4010</v>
      </c>
    </row>
    <row r="1360" spans="1:2" x14ac:dyDescent="0.25">
      <c r="A1360" t="s">
        <v>1237</v>
      </c>
      <c r="B1360" t="s">
        <v>4008</v>
      </c>
    </row>
    <row r="1361" spans="1:2" x14ac:dyDescent="0.25">
      <c r="A1361" t="s">
        <v>1237</v>
      </c>
      <c r="B1361" t="s">
        <v>4009</v>
      </c>
    </row>
    <row r="1362" spans="1:2" x14ac:dyDescent="0.25">
      <c r="A1362" t="s">
        <v>1237</v>
      </c>
      <c r="B1362" t="s">
        <v>4010</v>
      </c>
    </row>
    <row r="1363" spans="1:2" x14ac:dyDescent="0.25">
      <c r="A1363" t="s">
        <v>1238</v>
      </c>
    </row>
    <row r="1364" spans="1:2" x14ac:dyDescent="0.25">
      <c r="A1364" t="s">
        <v>1239</v>
      </c>
    </row>
    <row r="1365" spans="1:2" x14ac:dyDescent="0.25">
      <c r="A1365" t="s">
        <v>1240</v>
      </c>
      <c r="B1365" t="s">
        <v>4008</v>
      </c>
    </row>
    <row r="1366" spans="1:2" x14ac:dyDescent="0.25">
      <c r="A1366" t="s">
        <v>1240</v>
      </c>
      <c r="B1366" t="s">
        <v>4009</v>
      </c>
    </row>
    <row r="1367" spans="1:2" x14ac:dyDescent="0.25">
      <c r="A1367" t="s">
        <v>1240</v>
      </c>
      <c r="B1367" t="s">
        <v>4010</v>
      </c>
    </row>
    <row r="1368" spans="1:2" x14ac:dyDescent="0.25">
      <c r="A1368" t="s">
        <v>1241</v>
      </c>
      <c r="B1368" t="s">
        <v>4008</v>
      </c>
    </row>
    <row r="1369" spans="1:2" x14ac:dyDescent="0.25">
      <c r="A1369" t="s">
        <v>1241</v>
      </c>
      <c r="B1369" t="s">
        <v>4009</v>
      </c>
    </row>
    <row r="1370" spans="1:2" x14ac:dyDescent="0.25">
      <c r="A1370" t="s">
        <v>1241</v>
      </c>
      <c r="B1370" t="s">
        <v>4010</v>
      </c>
    </row>
    <row r="1371" spans="1:2" x14ac:dyDescent="0.25">
      <c r="A1371" t="s">
        <v>1242</v>
      </c>
    </row>
    <row r="1372" spans="1:2" x14ac:dyDescent="0.25">
      <c r="A1372" t="s">
        <v>1243</v>
      </c>
    </row>
    <row r="1373" spans="1:2" x14ac:dyDescent="0.25">
      <c r="A1373" t="s">
        <v>1244</v>
      </c>
    </row>
    <row r="1374" spans="1:2" x14ac:dyDescent="0.25">
      <c r="A1374" t="s">
        <v>1245</v>
      </c>
    </row>
    <row r="1375" spans="1:2" x14ac:dyDescent="0.25">
      <c r="A1375" t="s">
        <v>1246</v>
      </c>
    </row>
    <row r="1376" spans="1:2" x14ac:dyDescent="0.25">
      <c r="A1376" t="s">
        <v>1248</v>
      </c>
    </row>
    <row r="1377" spans="1:2" x14ac:dyDescent="0.25">
      <c r="A1377" t="s">
        <v>1249</v>
      </c>
      <c r="B1377" t="s">
        <v>4011</v>
      </c>
    </row>
    <row r="1378" spans="1:2" x14ac:dyDescent="0.25">
      <c r="A1378" t="s">
        <v>1250</v>
      </c>
    </row>
    <row r="1379" spans="1:2" x14ac:dyDescent="0.25">
      <c r="A1379" t="s">
        <v>1251</v>
      </c>
    </row>
    <row r="1380" spans="1:2" x14ac:dyDescent="0.25">
      <c r="A1380" t="s">
        <v>1252</v>
      </c>
    </row>
    <row r="1381" spans="1:2" x14ac:dyDescent="0.25">
      <c r="A1381" t="s">
        <v>1253</v>
      </c>
    </row>
    <row r="1382" spans="1:2" x14ac:dyDescent="0.25">
      <c r="A1382" t="s">
        <v>1254</v>
      </c>
    </row>
    <row r="1383" spans="1:2" x14ac:dyDescent="0.25">
      <c r="A1383" t="s">
        <v>1255</v>
      </c>
    </row>
    <row r="1384" spans="1:2" x14ac:dyDescent="0.25">
      <c r="A1384" t="s">
        <v>1256</v>
      </c>
    </row>
    <row r="1385" spans="1:2" x14ac:dyDescent="0.25">
      <c r="A1385" t="s">
        <v>1257</v>
      </c>
    </row>
    <row r="1386" spans="1:2" x14ac:dyDescent="0.25">
      <c r="A1386" t="s">
        <v>1258</v>
      </c>
    </row>
    <row r="1387" spans="1:2" x14ac:dyDescent="0.25">
      <c r="A1387" t="s">
        <v>1259</v>
      </c>
    </row>
    <row r="1388" spans="1:2" x14ac:dyDescent="0.25">
      <c r="A1388" t="s">
        <v>1260</v>
      </c>
    </row>
    <row r="1389" spans="1:2" x14ac:dyDescent="0.25">
      <c r="A1389" t="s">
        <v>1261</v>
      </c>
    </row>
    <row r="1390" spans="1:2" x14ac:dyDescent="0.25">
      <c r="A1390" t="s">
        <v>1262</v>
      </c>
    </row>
    <row r="1391" spans="1:2" x14ac:dyDescent="0.25">
      <c r="A1391" t="s">
        <v>1263</v>
      </c>
    </row>
    <row r="1392" spans="1:2" x14ac:dyDescent="0.25">
      <c r="A1392" t="s">
        <v>1264</v>
      </c>
    </row>
    <row r="1393" spans="1:2" x14ac:dyDescent="0.25">
      <c r="A1393" t="s">
        <v>1265</v>
      </c>
    </row>
    <row r="1394" spans="1:2" x14ac:dyDescent="0.25">
      <c r="A1394" t="s">
        <v>1266</v>
      </c>
    </row>
    <row r="1395" spans="1:2" x14ac:dyDescent="0.25">
      <c r="A1395" t="s">
        <v>1267</v>
      </c>
      <c r="B1395" t="s">
        <v>4012</v>
      </c>
    </row>
    <row r="1396" spans="1:2" x14ac:dyDescent="0.25">
      <c r="A1396" t="s">
        <v>1268</v>
      </c>
    </row>
    <row r="1397" spans="1:2" x14ac:dyDescent="0.25">
      <c r="A1397" t="s">
        <v>1269</v>
      </c>
    </row>
    <row r="1398" spans="1:2" x14ac:dyDescent="0.25">
      <c r="A1398" t="s">
        <v>1270</v>
      </c>
    </row>
    <row r="1399" spans="1:2" x14ac:dyDescent="0.25">
      <c r="A1399" t="s">
        <v>1271</v>
      </c>
    </row>
    <row r="1400" spans="1:2" x14ac:dyDescent="0.25">
      <c r="A1400" t="s">
        <v>1272</v>
      </c>
    </row>
    <row r="1401" spans="1:2" x14ac:dyDescent="0.25">
      <c r="A1401" t="s">
        <v>1273</v>
      </c>
    </row>
    <row r="1402" spans="1:2" x14ac:dyDescent="0.25">
      <c r="A1402" t="s">
        <v>1274</v>
      </c>
    </row>
    <row r="1403" spans="1:2" x14ac:dyDescent="0.25">
      <c r="A1403" t="s">
        <v>1275</v>
      </c>
      <c r="B1403" t="s">
        <v>3997</v>
      </c>
    </row>
    <row r="1404" spans="1:2" x14ac:dyDescent="0.25">
      <c r="A1404" t="s">
        <v>1276</v>
      </c>
    </row>
    <row r="1405" spans="1:2" x14ac:dyDescent="0.25">
      <c r="A1405" t="s">
        <v>15306</v>
      </c>
      <c r="B1405" t="s">
        <v>4013</v>
      </c>
    </row>
    <row r="1406" spans="1:2" x14ac:dyDescent="0.25">
      <c r="A1406" t="s">
        <v>15306</v>
      </c>
      <c r="B1406" t="s">
        <v>4014</v>
      </c>
    </row>
    <row r="1407" spans="1:2" x14ac:dyDescent="0.25">
      <c r="A1407" t="s">
        <v>15306</v>
      </c>
      <c r="B1407" t="s">
        <v>4015</v>
      </c>
    </row>
    <row r="1408" spans="1:2" x14ac:dyDescent="0.25">
      <c r="A1408" t="s">
        <v>15307</v>
      </c>
      <c r="B1408" t="s">
        <v>4016</v>
      </c>
    </row>
    <row r="1409" spans="1:2" x14ac:dyDescent="0.25">
      <c r="A1409" t="s">
        <v>15307</v>
      </c>
      <c r="B1409" t="s">
        <v>4017</v>
      </c>
    </row>
    <row r="1410" spans="1:2" x14ac:dyDescent="0.25">
      <c r="A1410" t="s">
        <v>15307</v>
      </c>
      <c r="B1410" t="s">
        <v>3795</v>
      </c>
    </row>
    <row r="1411" spans="1:2" x14ac:dyDescent="0.25">
      <c r="A1411" t="s">
        <v>15307</v>
      </c>
      <c r="B1411" t="s">
        <v>3668</v>
      </c>
    </row>
    <row r="1412" spans="1:2" x14ac:dyDescent="0.25">
      <c r="A1412" t="s">
        <v>15307</v>
      </c>
      <c r="B1412" t="s">
        <v>3678</v>
      </c>
    </row>
    <row r="1413" spans="1:2" x14ac:dyDescent="0.25">
      <c r="A1413" t="s">
        <v>15307</v>
      </c>
      <c r="B1413" t="s">
        <v>3679</v>
      </c>
    </row>
    <row r="1414" spans="1:2" x14ac:dyDescent="0.25">
      <c r="A1414" t="s">
        <v>15308</v>
      </c>
      <c r="B1414" t="s">
        <v>4018</v>
      </c>
    </row>
    <row r="1415" spans="1:2" x14ac:dyDescent="0.25">
      <c r="A1415" t="s">
        <v>15309</v>
      </c>
      <c r="B1415" t="s">
        <v>4019</v>
      </c>
    </row>
    <row r="1416" spans="1:2" x14ac:dyDescent="0.25">
      <c r="A1416" t="s">
        <v>15310</v>
      </c>
    </row>
    <row r="1417" spans="1:2" x14ac:dyDescent="0.25">
      <c r="A1417" t="s">
        <v>1277</v>
      </c>
    </row>
    <row r="1418" spans="1:2" x14ac:dyDescent="0.25">
      <c r="A1418" t="s">
        <v>1278</v>
      </c>
    </row>
    <row r="1419" spans="1:2" x14ac:dyDescent="0.25">
      <c r="A1419" t="s">
        <v>1279</v>
      </c>
    </row>
    <row r="1420" spans="1:2" x14ac:dyDescent="0.25">
      <c r="A1420" t="s">
        <v>1280</v>
      </c>
    </row>
    <row r="1421" spans="1:2" x14ac:dyDescent="0.25">
      <c r="A1421" t="s">
        <v>1281</v>
      </c>
      <c r="B1421" t="s">
        <v>4020</v>
      </c>
    </row>
    <row r="1422" spans="1:2" x14ac:dyDescent="0.25">
      <c r="A1422" t="s">
        <v>1282</v>
      </c>
      <c r="B1422" t="s">
        <v>4020</v>
      </c>
    </row>
    <row r="1423" spans="1:2" x14ac:dyDescent="0.25">
      <c r="A1423" t="s">
        <v>1283</v>
      </c>
      <c r="B1423" t="s">
        <v>3904</v>
      </c>
    </row>
    <row r="1424" spans="1:2" x14ac:dyDescent="0.25">
      <c r="A1424" t="s">
        <v>1283</v>
      </c>
      <c r="B1424" t="s">
        <v>4021</v>
      </c>
    </row>
    <row r="1425" spans="1:2" x14ac:dyDescent="0.25">
      <c r="A1425" t="s">
        <v>1283</v>
      </c>
      <c r="B1425" t="s">
        <v>4022</v>
      </c>
    </row>
    <row r="1426" spans="1:2" x14ac:dyDescent="0.25">
      <c r="A1426" t="s">
        <v>1284</v>
      </c>
    </row>
    <row r="1427" spans="1:2" x14ac:dyDescent="0.25">
      <c r="A1427" t="s">
        <v>1285</v>
      </c>
      <c r="B1427" t="s">
        <v>4023</v>
      </c>
    </row>
    <row r="1428" spans="1:2" x14ac:dyDescent="0.25">
      <c r="A1428" t="s">
        <v>1285</v>
      </c>
      <c r="B1428" t="s">
        <v>3757</v>
      </c>
    </row>
    <row r="1429" spans="1:2" x14ac:dyDescent="0.25">
      <c r="A1429" t="s">
        <v>1285</v>
      </c>
      <c r="B1429" t="s">
        <v>3756</v>
      </c>
    </row>
    <row r="1430" spans="1:2" x14ac:dyDescent="0.25">
      <c r="A1430" t="s">
        <v>1285</v>
      </c>
      <c r="B1430" t="s">
        <v>4024</v>
      </c>
    </row>
    <row r="1431" spans="1:2" x14ac:dyDescent="0.25">
      <c r="A1431" t="s">
        <v>1285</v>
      </c>
      <c r="B1431" t="s">
        <v>4025</v>
      </c>
    </row>
    <row r="1432" spans="1:2" x14ac:dyDescent="0.25">
      <c r="A1432" t="s">
        <v>1285</v>
      </c>
      <c r="B1432" t="s">
        <v>4026</v>
      </c>
    </row>
    <row r="1433" spans="1:2" x14ac:dyDescent="0.25">
      <c r="A1433" t="s">
        <v>1285</v>
      </c>
      <c r="B1433" t="s">
        <v>4027</v>
      </c>
    </row>
    <row r="1434" spans="1:2" x14ac:dyDescent="0.25">
      <c r="A1434" t="s">
        <v>1286</v>
      </c>
    </row>
    <row r="1435" spans="1:2" x14ac:dyDescent="0.25">
      <c r="A1435" t="s">
        <v>1287</v>
      </c>
    </row>
    <row r="1436" spans="1:2" x14ac:dyDescent="0.25">
      <c r="A1436" t="s">
        <v>1288</v>
      </c>
    </row>
    <row r="1437" spans="1:2" x14ac:dyDescent="0.25">
      <c r="A1437" t="s">
        <v>1289</v>
      </c>
    </row>
    <row r="1438" spans="1:2" x14ac:dyDescent="0.25">
      <c r="A1438" t="s">
        <v>1290</v>
      </c>
    </row>
    <row r="1439" spans="1:2" x14ac:dyDescent="0.25">
      <c r="A1439" t="s">
        <v>1291</v>
      </c>
    </row>
    <row r="1440" spans="1:2" x14ac:dyDescent="0.25">
      <c r="A1440" t="s">
        <v>1292</v>
      </c>
    </row>
    <row r="1441" spans="1:1" x14ac:dyDescent="0.25">
      <c r="A1441" t="s">
        <v>1293</v>
      </c>
    </row>
    <row r="1442" spans="1:1" x14ac:dyDescent="0.25">
      <c r="A1442" t="s">
        <v>1294</v>
      </c>
    </row>
    <row r="1443" spans="1:1" x14ac:dyDescent="0.25">
      <c r="A1443" t="s">
        <v>1295</v>
      </c>
    </row>
    <row r="1444" spans="1:1" x14ac:dyDescent="0.25">
      <c r="A1444" t="s">
        <v>1296</v>
      </c>
    </row>
    <row r="1445" spans="1:1" x14ac:dyDescent="0.25">
      <c r="A1445" t="s">
        <v>1297</v>
      </c>
    </row>
    <row r="1446" spans="1:1" x14ac:dyDescent="0.25">
      <c r="A1446" t="s">
        <v>1298</v>
      </c>
    </row>
    <row r="1447" spans="1:1" x14ac:dyDescent="0.25">
      <c r="A1447" t="s">
        <v>1299</v>
      </c>
    </row>
    <row r="1448" spans="1:1" x14ac:dyDescent="0.25">
      <c r="A1448" t="s">
        <v>1300</v>
      </c>
    </row>
    <row r="1449" spans="1:1" x14ac:dyDescent="0.25">
      <c r="A1449" t="s">
        <v>1301</v>
      </c>
    </row>
    <row r="1450" spans="1:1" x14ac:dyDescent="0.25">
      <c r="A1450" t="s">
        <v>1302</v>
      </c>
    </row>
    <row r="1451" spans="1:1" x14ac:dyDescent="0.25">
      <c r="A1451" t="s">
        <v>1303</v>
      </c>
    </row>
    <row r="1452" spans="1:1" x14ac:dyDescent="0.25">
      <c r="A1452" t="s">
        <v>1304</v>
      </c>
    </row>
    <row r="1453" spans="1:1" x14ac:dyDescent="0.25">
      <c r="A1453" t="s">
        <v>1305</v>
      </c>
    </row>
    <row r="1454" spans="1:1" x14ac:dyDescent="0.25">
      <c r="A1454" t="s">
        <v>1306</v>
      </c>
    </row>
    <row r="1455" spans="1:1" x14ac:dyDescent="0.25">
      <c r="A1455" t="s">
        <v>1307</v>
      </c>
    </row>
    <row r="1456" spans="1:1" x14ac:dyDescent="0.25">
      <c r="A1456" t="s">
        <v>1308</v>
      </c>
    </row>
    <row r="1457" spans="1:2" x14ac:dyDescent="0.25">
      <c r="A1457" t="s">
        <v>1309</v>
      </c>
    </row>
    <row r="1458" spans="1:2" x14ac:dyDescent="0.25">
      <c r="A1458" t="s">
        <v>1310</v>
      </c>
      <c r="B1458" t="s">
        <v>4028</v>
      </c>
    </row>
    <row r="1459" spans="1:2" x14ac:dyDescent="0.25">
      <c r="A1459" t="s">
        <v>1310</v>
      </c>
      <c r="B1459" t="s">
        <v>4029</v>
      </c>
    </row>
    <row r="1460" spans="1:2" x14ac:dyDescent="0.25">
      <c r="A1460" t="s">
        <v>1310</v>
      </c>
      <c r="B1460" t="s">
        <v>4030</v>
      </c>
    </row>
    <row r="1461" spans="1:2" x14ac:dyDescent="0.25">
      <c r="A1461" t="s">
        <v>1310</v>
      </c>
      <c r="B1461" t="s">
        <v>3915</v>
      </c>
    </row>
    <row r="1462" spans="1:2" x14ac:dyDescent="0.25">
      <c r="A1462" t="s">
        <v>1311</v>
      </c>
      <c r="B1462" t="s">
        <v>4028</v>
      </c>
    </row>
    <row r="1463" spans="1:2" x14ac:dyDescent="0.25">
      <c r="A1463" t="s">
        <v>1311</v>
      </c>
      <c r="B1463" t="s">
        <v>4029</v>
      </c>
    </row>
    <row r="1464" spans="1:2" x14ac:dyDescent="0.25">
      <c r="A1464" t="s">
        <v>1311</v>
      </c>
      <c r="B1464" t="s">
        <v>4030</v>
      </c>
    </row>
    <row r="1465" spans="1:2" x14ac:dyDescent="0.25">
      <c r="A1465" t="s">
        <v>1311</v>
      </c>
      <c r="B1465" t="s">
        <v>3915</v>
      </c>
    </row>
    <row r="1466" spans="1:2" x14ac:dyDescent="0.25">
      <c r="A1466" t="s">
        <v>1312</v>
      </c>
      <c r="B1466" t="s">
        <v>4031</v>
      </c>
    </row>
    <row r="1467" spans="1:2" x14ac:dyDescent="0.25">
      <c r="A1467" t="s">
        <v>1312</v>
      </c>
      <c r="B1467" t="s">
        <v>3759</v>
      </c>
    </row>
    <row r="1468" spans="1:2" x14ac:dyDescent="0.25">
      <c r="A1468" t="s">
        <v>1313</v>
      </c>
      <c r="B1468" t="s">
        <v>4032</v>
      </c>
    </row>
    <row r="1469" spans="1:2" x14ac:dyDescent="0.25">
      <c r="A1469" t="s">
        <v>1314</v>
      </c>
      <c r="B1469" t="s">
        <v>4033</v>
      </c>
    </row>
    <row r="1470" spans="1:2" x14ac:dyDescent="0.25">
      <c r="A1470" t="s">
        <v>1315</v>
      </c>
      <c r="B1470" t="s">
        <v>4033</v>
      </c>
    </row>
    <row r="1471" spans="1:2" x14ac:dyDescent="0.25">
      <c r="A1471" t="s">
        <v>1316</v>
      </c>
    </row>
    <row r="1472" spans="1:2" x14ac:dyDescent="0.25">
      <c r="A1472" t="s">
        <v>1317</v>
      </c>
    </row>
    <row r="1473" spans="1:1" x14ac:dyDescent="0.25">
      <c r="A1473" t="s">
        <v>1318</v>
      </c>
    </row>
    <row r="1474" spans="1:1" x14ac:dyDescent="0.25">
      <c r="A1474" t="s">
        <v>1319</v>
      </c>
    </row>
    <row r="1475" spans="1:1" x14ac:dyDescent="0.25">
      <c r="A1475" t="s">
        <v>1320</v>
      </c>
    </row>
    <row r="1476" spans="1:1" x14ac:dyDescent="0.25">
      <c r="A1476" t="s">
        <v>1321</v>
      </c>
    </row>
    <row r="1477" spans="1:1" x14ac:dyDescent="0.25">
      <c r="A1477" t="s">
        <v>1322</v>
      </c>
    </row>
    <row r="1478" spans="1:1" x14ac:dyDescent="0.25">
      <c r="A1478" t="s">
        <v>1323</v>
      </c>
    </row>
    <row r="1479" spans="1:1" x14ac:dyDescent="0.25">
      <c r="A1479" t="s">
        <v>1324</v>
      </c>
    </row>
    <row r="1480" spans="1:1" x14ac:dyDescent="0.25">
      <c r="A1480" t="s">
        <v>1325</v>
      </c>
    </row>
    <row r="1481" spans="1:1" x14ac:dyDescent="0.25">
      <c r="A1481" t="s">
        <v>1326</v>
      </c>
    </row>
    <row r="1482" spans="1:1" x14ac:dyDescent="0.25">
      <c r="A1482" t="s">
        <v>1327</v>
      </c>
    </row>
    <row r="1483" spans="1:1" x14ac:dyDescent="0.25">
      <c r="A1483" t="s">
        <v>1328</v>
      </c>
    </row>
    <row r="1484" spans="1:1" x14ac:dyDescent="0.25">
      <c r="A1484" t="s">
        <v>1329</v>
      </c>
    </row>
    <row r="1485" spans="1:1" x14ac:dyDescent="0.25">
      <c r="A1485" t="s">
        <v>1330</v>
      </c>
    </row>
    <row r="1486" spans="1:1" x14ac:dyDescent="0.25">
      <c r="A1486" t="s">
        <v>1331</v>
      </c>
    </row>
    <row r="1487" spans="1:1" x14ac:dyDescent="0.25">
      <c r="A1487" t="s">
        <v>1332</v>
      </c>
    </row>
    <row r="1488" spans="1:1" x14ac:dyDescent="0.25">
      <c r="A1488" t="s">
        <v>1333</v>
      </c>
    </row>
    <row r="1489" spans="1:2" x14ac:dyDescent="0.25">
      <c r="A1489" t="s">
        <v>1334</v>
      </c>
    </row>
    <row r="1490" spans="1:2" x14ac:dyDescent="0.25">
      <c r="A1490" t="s">
        <v>1335</v>
      </c>
    </row>
    <row r="1491" spans="1:2" x14ac:dyDescent="0.25">
      <c r="A1491" t="s">
        <v>1336</v>
      </c>
    </row>
    <row r="1492" spans="1:2" x14ac:dyDescent="0.25">
      <c r="A1492" t="s">
        <v>1337</v>
      </c>
    </row>
    <row r="1493" spans="1:2" x14ac:dyDescent="0.25">
      <c r="A1493" t="s">
        <v>1338</v>
      </c>
      <c r="B1493" t="s">
        <v>4034</v>
      </c>
    </row>
    <row r="1494" spans="1:2" x14ac:dyDescent="0.25">
      <c r="A1494" t="s">
        <v>1339</v>
      </c>
      <c r="B1494" t="s">
        <v>4034</v>
      </c>
    </row>
    <row r="1495" spans="1:2" x14ac:dyDescent="0.25">
      <c r="A1495" t="s">
        <v>1340</v>
      </c>
    </row>
    <row r="1496" spans="1:2" x14ac:dyDescent="0.25">
      <c r="A1496" t="s">
        <v>1341</v>
      </c>
    </row>
    <row r="1497" spans="1:2" x14ac:dyDescent="0.25">
      <c r="A1497" t="s">
        <v>1342</v>
      </c>
    </row>
    <row r="1498" spans="1:2" x14ac:dyDescent="0.25">
      <c r="A1498" t="s">
        <v>1343</v>
      </c>
    </row>
    <row r="1499" spans="1:2" x14ac:dyDescent="0.25">
      <c r="A1499" t="s">
        <v>1344</v>
      </c>
    </row>
    <row r="1500" spans="1:2" x14ac:dyDescent="0.25">
      <c r="A1500" t="s">
        <v>1345</v>
      </c>
    </row>
    <row r="1501" spans="1:2" x14ac:dyDescent="0.25">
      <c r="A1501" t="s">
        <v>1346</v>
      </c>
    </row>
    <row r="1502" spans="1:2" x14ac:dyDescent="0.25">
      <c r="A1502" t="s">
        <v>1347</v>
      </c>
    </row>
    <row r="1503" spans="1:2" x14ac:dyDescent="0.25">
      <c r="A1503" t="s">
        <v>1348</v>
      </c>
    </row>
    <row r="1504" spans="1:2" x14ac:dyDescent="0.25">
      <c r="A1504" t="s">
        <v>1349</v>
      </c>
    </row>
    <row r="1505" spans="1:2" x14ac:dyDescent="0.25">
      <c r="A1505" t="s">
        <v>1350</v>
      </c>
    </row>
    <row r="1506" spans="1:2" x14ac:dyDescent="0.25">
      <c r="A1506" t="s">
        <v>1351</v>
      </c>
    </row>
    <row r="1507" spans="1:2" x14ac:dyDescent="0.25">
      <c r="A1507" t="s">
        <v>1352</v>
      </c>
    </row>
    <row r="1508" spans="1:2" x14ac:dyDescent="0.25">
      <c r="A1508" t="s">
        <v>1353</v>
      </c>
      <c r="B1508" t="s">
        <v>4035</v>
      </c>
    </row>
    <row r="1509" spans="1:2" x14ac:dyDescent="0.25">
      <c r="A1509" t="s">
        <v>1354</v>
      </c>
      <c r="B1509" t="s">
        <v>4036</v>
      </c>
    </row>
    <row r="1510" spans="1:2" x14ac:dyDescent="0.25">
      <c r="A1510" t="s">
        <v>1354</v>
      </c>
      <c r="B1510" t="s">
        <v>4037</v>
      </c>
    </row>
    <row r="1511" spans="1:2" x14ac:dyDescent="0.25">
      <c r="A1511" t="s">
        <v>1354</v>
      </c>
      <c r="B1511" t="s">
        <v>4038</v>
      </c>
    </row>
    <row r="1512" spans="1:2" x14ac:dyDescent="0.25">
      <c r="A1512" t="s">
        <v>1355</v>
      </c>
      <c r="B1512" t="s">
        <v>4039</v>
      </c>
    </row>
    <row r="1513" spans="1:2" x14ac:dyDescent="0.25">
      <c r="A1513" t="s">
        <v>1355</v>
      </c>
      <c r="B1513" t="s">
        <v>4040</v>
      </c>
    </row>
    <row r="1514" spans="1:2" x14ac:dyDescent="0.25">
      <c r="A1514" t="s">
        <v>1355</v>
      </c>
      <c r="B1514" t="s">
        <v>4041</v>
      </c>
    </row>
    <row r="1515" spans="1:2" x14ac:dyDescent="0.25">
      <c r="A1515" t="s">
        <v>1356</v>
      </c>
      <c r="B1515" t="s">
        <v>4039</v>
      </c>
    </row>
    <row r="1516" spans="1:2" x14ac:dyDescent="0.25">
      <c r="A1516" t="s">
        <v>1356</v>
      </c>
      <c r="B1516" t="s">
        <v>4042</v>
      </c>
    </row>
    <row r="1517" spans="1:2" x14ac:dyDescent="0.25">
      <c r="A1517" t="s">
        <v>1356</v>
      </c>
      <c r="B1517" t="s">
        <v>4043</v>
      </c>
    </row>
    <row r="1518" spans="1:2" x14ac:dyDescent="0.25">
      <c r="A1518" t="s">
        <v>1357</v>
      </c>
      <c r="B1518" t="s">
        <v>4036</v>
      </c>
    </row>
    <row r="1519" spans="1:2" x14ac:dyDescent="0.25">
      <c r="A1519" t="s">
        <v>1357</v>
      </c>
      <c r="B1519" t="s">
        <v>4042</v>
      </c>
    </row>
    <row r="1520" spans="1:2" x14ac:dyDescent="0.25">
      <c r="A1520" t="s">
        <v>1358</v>
      </c>
      <c r="B1520" t="s">
        <v>4044</v>
      </c>
    </row>
    <row r="1521" spans="1:2" x14ac:dyDescent="0.25">
      <c r="A1521" t="s">
        <v>1359</v>
      </c>
      <c r="B1521" t="s">
        <v>4043</v>
      </c>
    </row>
    <row r="1522" spans="1:2" x14ac:dyDescent="0.25">
      <c r="A1522" t="s">
        <v>1359</v>
      </c>
      <c r="B1522" t="s">
        <v>4038</v>
      </c>
    </row>
    <row r="1523" spans="1:2" x14ac:dyDescent="0.25">
      <c r="A1523" t="s">
        <v>1360</v>
      </c>
      <c r="B1523" t="s">
        <v>4040</v>
      </c>
    </row>
    <row r="1524" spans="1:2" x14ac:dyDescent="0.25">
      <c r="A1524" t="s">
        <v>1361</v>
      </c>
      <c r="B1524" t="s">
        <v>4045</v>
      </c>
    </row>
    <row r="1525" spans="1:2" x14ac:dyDescent="0.25">
      <c r="A1525" t="s">
        <v>1362</v>
      </c>
    </row>
    <row r="1526" spans="1:2" x14ac:dyDescent="0.25">
      <c r="A1526" t="s">
        <v>1363</v>
      </c>
    </row>
    <row r="1527" spans="1:2" x14ac:dyDescent="0.25">
      <c r="A1527" t="s">
        <v>1364</v>
      </c>
    </row>
    <row r="1528" spans="1:2" x14ac:dyDescent="0.25">
      <c r="A1528" t="s">
        <v>1365</v>
      </c>
    </row>
    <row r="1529" spans="1:2" x14ac:dyDescent="0.25">
      <c r="A1529" t="s">
        <v>1366</v>
      </c>
    </row>
    <row r="1530" spans="1:2" x14ac:dyDescent="0.25">
      <c r="A1530" t="s">
        <v>1367</v>
      </c>
      <c r="B1530" t="s">
        <v>4046</v>
      </c>
    </row>
    <row r="1531" spans="1:2" x14ac:dyDescent="0.25">
      <c r="A1531" t="s">
        <v>1367</v>
      </c>
      <c r="B1531" t="s">
        <v>4047</v>
      </c>
    </row>
    <row r="1532" spans="1:2" x14ac:dyDescent="0.25">
      <c r="A1532" t="s">
        <v>1368</v>
      </c>
      <c r="B1532" t="s">
        <v>4048</v>
      </c>
    </row>
    <row r="1533" spans="1:2" x14ac:dyDescent="0.25">
      <c r="A1533" t="s">
        <v>1368</v>
      </c>
      <c r="B1533" t="s">
        <v>4049</v>
      </c>
    </row>
    <row r="1534" spans="1:2" x14ac:dyDescent="0.25">
      <c r="A1534" t="s">
        <v>1368</v>
      </c>
      <c r="B1534" t="s">
        <v>4050</v>
      </c>
    </row>
    <row r="1535" spans="1:2" x14ac:dyDescent="0.25">
      <c r="A1535" t="s">
        <v>1369</v>
      </c>
      <c r="B1535" t="s">
        <v>4051</v>
      </c>
    </row>
    <row r="1536" spans="1:2" x14ac:dyDescent="0.25">
      <c r="A1536" t="s">
        <v>1370</v>
      </c>
      <c r="B1536" t="s">
        <v>4052</v>
      </c>
    </row>
    <row r="1537" spans="1:2" x14ac:dyDescent="0.25">
      <c r="A1537" t="s">
        <v>1371</v>
      </c>
    </row>
    <row r="1538" spans="1:2" x14ac:dyDescent="0.25">
      <c r="A1538" t="s">
        <v>1372</v>
      </c>
      <c r="B1538" t="s">
        <v>4052</v>
      </c>
    </row>
    <row r="1539" spans="1:2" x14ac:dyDescent="0.25">
      <c r="A1539" t="s">
        <v>1372</v>
      </c>
      <c r="B1539" t="s">
        <v>4053</v>
      </c>
    </row>
    <row r="1540" spans="1:2" x14ac:dyDescent="0.25">
      <c r="A1540" t="s">
        <v>1373</v>
      </c>
      <c r="B1540" t="s">
        <v>4052</v>
      </c>
    </row>
    <row r="1541" spans="1:2" x14ac:dyDescent="0.25">
      <c r="A1541" t="s">
        <v>1373</v>
      </c>
      <c r="B1541" t="s">
        <v>4053</v>
      </c>
    </row>
    <row r="1542" spans="1:2" x14ac:dyDescent="0.25">
      <c r="A1542" t="s">
        <v>1373</v>
      </c>
      <c r="B1542" t="s">
        <v>3952</v>
      </c>
    </row>
    <row r="1543" spans="1:2" x14ac:dyDescent="0.25">
      <c r="A1543" t="s">
        <v>1374</v>
      </c>
      <c r="B1543" t="s">
        <v>4052</v>
      </c>
    </row>
    <row r="1544" spans="1:2" x14ac:dyDescent="0.25">
      <c r="A1544" t="s">
        <v>1374</v>
      </c>
      <c r="B1544" t="s">
        <v>4053</v>
      </c>
    </row>
    <row r="1545" spans="1:2" x14ac:dyDescent="0.25">
      <c r="A1545" t="s">
        <v>1375</v>
      </c>
      <c r="B1545" t="s">
        <v>4052</v>
      </c>
    </row>
    <row r="1546" spans="1:2" x14ac:dyDescent="0.25">
      <c r="A1546" t="s">
        <v>1375</v>
      </c>
      <c r="B1546" t="s">
        <v>3952</v>
      </c>
    </row>
    <row r="1547" spans="1:2" x14ac:dyDescent="0.25">
      <c r="A1547" t="s">
        <v>1375</v>
      </c>
      <c r="B1547" t="s">
        <v>4053</v>
      </c>
    </row>
    <row r="1548" spans="1:2" x14ac:dyDescent="0.25">
      <c r="A1548" t="s">
        <v>1376</v>
      </c>
      <c r="B1548" t="s">
        <v>3952</v>
      </c>
    </row>
    <row r="1549" spans="1:2" x14ac:dyDescent="0.25">
      <c r="A1549" t="s">
        <v>1377</v>
      </c>
      <c r="B1549" t="s">
        <v>4052</v>
      </c>
    </row>
    <row r="1550" spans="1:2" x14ac:dyDescent="0.25">
      <c r="A1550" t="s">
        <v>1377</v>
      </c>
      <c r="B1550" t="s">
        <v>4053</v>
      </c>
    </row>
    <row r="1551" spans="1:2" x14ac:dyDescent="0.25">
      <c r="A1551" t="s">
        <v>1377</v>
      </c>
      <c r="B1551" t="s">
        <v>3952</v>
      </c>
    </row>
    <row r="1552" spans="1:2" x14ac:dyDescent="0.25">
      <c r="A1552" t="s">
        <v>1378</v>
      </c>
      <c r="B1552" t="s">
        <v>4052</v>
      </c>
    </row>
    <row r="1553" spans="1:2" x14ac:dyDescent="0.25">
      <c r="A1553" t="s">
        <v>1378</v>
      </c>
      <c r="B1553" t="s">
        <v>3952</v>
      </c>
    </row>
    <row r="1554" spans="1:2" x14ac:dyDescent="0.25">
      <c r="A1554" t="s">
        <v>1378</v>
      </c>
      <c r="B1554" t="s">
        <v>4053</v>
      </c>
    </row>
    <row r="1555" spans="1:2" x14ac:dyDescent="0.25">
      <c r="A1555" t="s">
        <v>1379</v>
      </c>
      <c r="B1555" t="s">
        <v>4052</v>
      </c>
    </row>
    <row r="1556" spans="1:2" x14ac:dyDescent="0.25">
      <c r="A1556" t="s">
        <v>1379</v>
      </c>
      <c r="B1556" t="s">
        <v>4053</v>
      </c>
    </row>
    <row r="1557" spans="1:2" x14ac:dyDescent="0.25">
      <c r="A1557" t="s">
        <v>1379</v>
      </c>
      <c r="B1557" t="s">
        <v>3952</v>
      </c>
    </row>
    <row r="1558" spans="1:2" x14ac:dyDescent="0.25">
      <c r="A1558" t="s">
        <v>1380</v>
      </c>
      <c r="B1558" t="s">
        <v>4051</v>
      </c>
    </row>
    <row r="1559" spans="1:2" x14ac:dyDescent="0.25">
      <c r="A1559" t="s">
        <v>1380</v>
      </c>
      <c r="B1559" t="s">
        <v>4054</v>
      </c>
    </row>
    <row r="1560" spans="1:2" x14ac:dyDescent="0.25">
      <c r="A1560" t="s">
        <v>1380</v>
      </c>
      <c r="B1560" t="s">
        <v>4053</v>
      </c>
    </row>
    <row r="1561" spans="1:2" x14ac:dyDescent="0.25">
      <c r="A1561" t="s">
        <v>1380</v>
      </c>
      <c r="B1561" t="s">
        <v>4055</v>
      </c>
    </row>
    <row r="1562" spans="1:2" x14ac:dyDescent="0.25">
      <c r="A1562" t="s">
        <v>1380</v>
      </c>
      <c r="B1562" t="s">
        <v>4056</v>
      </c>
    </row>
    <row r="1563" spans="1:2" x14ac:dyDescent="0.25">
      <c r="A1563" t="s">
        <v>1381</v>
      </c>
      <c r="B1563" t="s">
        <v>4057</v>
      </c>
    </row>
    <row r="1564" spans="1:2" x14ac:dyDescent="0.25">
      <c r="A1564" t="s">
        <v>1381</v>
      </c>
      <c r="B1564" t="s">
        <v>4058</v>
      </c>
    </row>
    <row r="1565" spans="1:2" x14ac:dyDescent="0.25">
      <c r="A1565" t="s">
        <v>1381</v>
      </c>
      <c r="B1565" t="s">
        <v>4059</v>
      </c>
    </row>
    <row r="1566" spans="1:2" x14ac:dyDescent="0.25">
      <c r="A1566" t="s">
        <v>1381</v>
      </c>
      <c r="B1566" t="s">
        <v>4060</v>
      </c>
    </row>
    <row r="1567" spans="1:2" x14ac:dyDescent="0.25">
      <c r="A1567" t="s">
        <v>1381</v>
      </c>
      <c r="B1567" t="s">
        <v>4053</v>
      </c>
    </row>
    <row r="1568" spans="1:2" x14ac:dyDescent="0.25">
      <c r="A1568" t="s">
        <v>15311</v>
      </c>
    </row>
    <row r="1569" spans="1:2" x14ac:dyDescent="0.25">
      <c r="A1569" t="s">
        <v>1382</v>
      </c>
    </row>
    <row r="1570" spans="1:2" x14ac:dyDescent="0.25">
      <c r="A1570" t="s">
        <v>1383</v>
      </c>
    </row>
    <row r="1571" spans="1:2" x14ac:dyDescent="0.25">
      <c r="A1571" t="s">
        <v>1384</v>
      </c>
    </row>
    <row r="1572" spans="1:2" x14ac:dyDescent="0.25">
      <c r="A1572" t="s">
        <v>1385</v>
      </c>
    </row>
    <row r="1573" spans="1:2" x14ac:dyDescent="0.25">
      <c r="A1573" t="s">
        <v>1386</v>
      </c>
    </row>
    <row r="1574" spans="1:2" x14ac:dyDescent="0.25">
      <c r="A1574" t="s">
        <v>1387</v>
      </c>
    </row>
    <row r="1575" spans="1:2" x14ac:dyDescent="0.25">
      <c r="A1575" t="s">
        <v>1388</v>
      </c>
    </row>
    <row r="1576" spans="1:2" x14ac:dyDescent="0.25">
      <c r="A1576" t="s">
        <v>1389</v>
      </c>
    </row>
    <row r="1577" spans="1:2" x14ac:dyDescent="0.25">
      <c r="A1577" t="s">
        <v>1390</v>
      </c>
      <c r="B1577" t="s">
        <v>4061</v>
      </c>
    </row>
    <row r="1578" spans="1:2" x14ac:dyDescent="0.25">
      <c r="A1578" t="s">
        <v>1391</v>
      </c>
    </row>
    <row r="1579" spans="1:2" x14ac:dyDescent="0.25">
      <c r="A1579" t="s">
        <v>1392</v>
      </c>
    </row>
    <row r="1580" spans="1:2" x14ac:dyDescent="0.25">
      <c r="A1580" t="s">
        <v>1393</v>
      </c>
      <c r="B1580" t="s">
        <v>4062</v>
      </c>
    </row>
    <row r="1581" spans="1:2" x14ac:dyDescent="0.25">
      <c r="A1581" t="s">
        <v>1393</v>
      </c>
      <c r="B1581" t="s">
        <v>4063</v>
      </c>
    </row>
    <row r="1582" spans="1:2" x14ac:dyDescent="0.25">
      <c r="A1582" t="s">
        <v>1393</v>
      </c>
      <c r="B1582" t="s">
        <v>4064</v>
      </c>
    </row>
    <row r="1583" spans="1:2" x14ac:dyDescent="0.25">
      <c r="A1583" t="s">
        <v>1393</v>
      </c>
      <c r="B1583" t="s">
        <v>4065</v>
      </c>
    </row>
    <row r="1584" spans="1:2" x14ac:dyDescent="0.25">
      <c r="A1584" t="s">
        <v>1393</v>
      </c>
      <c r="B1584" t="s">
        <v>4066</v>
      </c>
    </row>
    <row r="1585" spans="1:2" x14ac:dyDescent="0.25">
      <c r="A1585" t="s">
        <v>1394</v>
      </c>
      <c r="B1585" t="s">
        <v>4067</v>
      </c>
    </row>
    <row r="1586" spans="1:2" x14ac:dyDescent="0.25">
      <c r="A1586" t="s">
        <v>1395</v>
      </c>
    </row>
    <row r="1587" spans="1:2" x14ac:dyDescent="0.25">
      <c r="A1587" t="s">
        <v>1396</v>
      </c>
      <c r="B1587" t="s">
        <v>4068</v>
      </c>
    </row>
    <row r="1588" spans="1:2" x14ac:dyDescent="0.25">
      <c r="A1588" t="s">
        <v>1397</v>
      </c>
      <c r="B1588" t="s">
        <v>4062</v>
      </c>
    </row>
    <row r="1589" spans="1:2" x14ac:dyDescent="0.25">
      <c r="A1589" t="s">
        <v>1397</v>
      </c>
      <c r="B1589" t="s">
        <v>4069</v>
      </c>
    </row>
    <row r="1590" spans="1:2" x14ac:dyDescent="0.25">
      <c r="A1590" t="s">
        <v>1397</v>
      </c>
      <c r="B1590" t="s">
        <v>4066</v>
      </c>
    </row>
    <row r="1591" spans="1:2" x14ac:dyDescent="0.25">
      <c r="A1591" t="s">
        <v>1397</v>
      </c>
      <c r="B1591" t="s">
        <v>4070</v>
      </c>
    </row>
    <row r="1592" spans="1:2" x14ac:dyDescent="0.25">
      <c r="A1592" t="s">
        <v>1398</v>
      </c>
    </row>
    <row r="1593" spans="1:2" x14ac:dyDescent="0.25">
      <c r="A1593" t="s">
        <v>1399</v>
      </c>
      <c r="B1593" t="s">
        <v>4070</v>
      </c>
    </row>
    <row r="1594" spans="1:2" x14ac:dyDescent="0.25">
      <c r="A1594" t="s">
        <v>1400</v>
      </c>
      <c r="B1594" t="s">
        <v>4071</v>
      </c>
    </row>
    <row r="1595" spans="1:2" x14ac:dyDescent="0.25">
      <c r="A1595" t="s">
        <v>1401</v>
      </c>
      <c r="B1595" t="s">
        <v>4072</v>
      </c>
    </row>
    <row r="1596" spans="1:2" x14ac:dyDescent="0.25">
      <c r="A1596" t="s">
        <v>1402</v>
      </c>
    </row>
    <row r="1597" spans="1:2" x14ac:dyDescent="0.25">
      <c r="A1597" t="s">
        <v>1403</v>
      </c>
      <c r="B1597" t="s">
        <v>4072</v>
      </c>
    </row>
    <row r="1598" spans="1:2" x14ac:dyDescent="0.25">
      <c r="A1598" t="s">
        <v>1404</v>
      </c>
    </row>
    <row r="1599" spans="1:2" x14ac:dyDescent="0.25">
      <c r="A1599" t="s">
        <v>1405</v>
      </c>
      <c r="B1599" t="s">
        <v>4073</v>
      </c>
    </row>
    <row r="1600" spans="1:2" x14ac:dyDescent="0.25">
      <c r="A1600" t="s">
        <v>1406</v>
      </c>
      <c r="B1600" t="s">
        <v>4074</v>
      </c>
    </row>
    <row r="1601" spans="1:2" x14ac:dyDescent="0.25">
      <c r="A1601" t="s">
        <v>1407</v>
      </c>
    </row>
    <row r="1602" spans="1:2" x14ac:dyDescent="0.25">
      <c r="A1602" t="s">
        <v>1408</v>
      </c>
      <c r="B1602" t="s">
        <v>4075</v>
      </c>
    </row>
    <row r="1603" spans="1:2" x14ac:dyDescent="0.25">
      <c r="A1603" t="s">
        <v>1409</v>
      </c>
    </row>
    <row r="1604" spans="1:2" x14ac:dyDescent="0.25">
      <c r="A1604" t="s">
        <v>1410</v>
      </c>
    </row>
    <row r="1605" spans="1:2" x14ac:dyDescent="0.25">
      <c r="A1605" t="s">
        <v>1411</v>
      </c>
      <c r="B1605" t="s">
        <v>4076</v>
      </c>
    </row>
    <row r="1606" spans="1:2" x14ac:dyDescent="0.25">
      <c r="A1606" t="s">
        <v>1412</v>
      </c>
    </row>
    <row r="1607" spans="1:2" x14ac:dyDescent="0.25">
      <c r="A1607" t="s">
        <v>1413</v>
      </c>
      <c r="B1607" t="s">
        <v>4077</v>
      </c>
    </row>
    <row r="1608" spans="1:2" x14ac:dyDescent="0.25">
      <c r="A1608" t="s">
        <v>1414</v>
      </c>
      <c r="B1608" t="s">
        <v>4078</v>
      </c>
    </row>
    <row r="1609" spans="1:2" x14ac:dyDescent="0.25">
      <c r="A1609" t="s">
        <v>1415</v>
      </c>
      <c r="B1609" t="s">
        <v>4067</v>
      </c>
    </row>
    <row r="1610" spans="1:2" x14ac:dyDescent="0.25">
      <c r="A1610" t="s">
        <v>1416</v>
      </c>
      <c r="B1610" t="s">
        <v>4067</v>
      </c>
    </row>
    <row r="1611" spans="1:2" x14ac:dyDescent="0.25">
      <c r="A1611" t="s">
        <v>1417</v>
      </c>
      <c r="B1611" t="s">
        <v>4078</v>
      </c>
    </row>
    <row r="1612" spans="1:2" x14ac:dyDescent="0.25">
      <c r="A1612" t="s">
        <v>1418</v>
      </c>
      <c r="B1612" t="s">
        <v>4079</v>
      </c>
    </row>
    <row r="1613" spans="1:2" x14ac:dyDescent="0.25">
      <c r="A1613" t="s">
        <v>1419</v>
      </c>
      <c r="B1613" t="s">
        <v>4067</v>
      </c>
    </row>
    <row r="1614" spans="1:2" x14ac:dyDescent="0.25">
      <c r="A1614" t="s">
        <v>1420</v>
      </c>
      <c r="B1614" t="s">
        <v>4067</v>
      </c>
    </row>
    <row r="1615" spans="1:2" x14ac:dyDescent="0.25">
      <c r="A1615" t="s">
        <v>1421</v>
      </c>
    </row>
    <row r="1616" spans="1:2" x14ac:dyDescent="0.25">
      <c r="A1616" t="s">
        <v>1422</v>
      </c>
    </row>
    <row r="1617" spans="1:2" x14ac:dyDescent="0.25">
      <c r="A1617" t="s">
        <v>1423</v>
      </c>
      <c r="B1617" t="s">
        <v>4080</v>
      </c>
    </row>
    <row r="1618" spans="1:2" x14ac:dyDescent="0.25">
      <c r="A1618" t="s">
        <v>1423</v>
      </c>
      <c r="B1618" t="s">
        <v>4081</v>
      </c>
    </row>
    <row r="1619" spans="1:2" x14ac:dyDescent="0.25">
      <c r="A1619" t="s">
        <v>1423</v>
      </c>
      <c r="B1619" t="s">
        <v>4065</v>
      </c>
    </row>
    <row r="1620" spans="1:2" x14ac:dyDescent="0.25">
      <c r="A1620" t="s">
        <v>15312</v>
      </c>
      <c r="B1620" t="s">
        <v>4077</v>
      </c>
    </row>
    <row r="1621" spans="1:2" x14ac:dyDescent="0.25">
      <c r="A1621" t="s">
        <v>15312</v>
      </c>
      <c r="B1621" t="s">
        <v>4065</v>
      </c>
    </row>
    <row r="1622" spans="1:2" x14ac:dyDescent="0.25">
      <c r="A1622" t="s">
        <v>15313</v>
      </c>
      <c r="B1622" t="s">
        <v>4077</v>
      </c>
    </row>
    <row r="1623" spans="1:2" x14ac:dyDescent="0.25">
      <c r="A1623" t="s">
        <v>15313</v>
      </c>
      <c r="B1623" t="s">
        <v>4080</v>
      </c>
    </row>
    <row r="1624" spans="1:2" x14ac:dyDescent="0.25">
      <c r="A1624" t="s">
        <v>1424</v>
      </c>
      <c r="B1624" t="s">
        <v>4082</v>
      </c>
    </row>
    <row r="1625" spans="1:2" x14ac:dyDescent="0.25">
      <c r="A1625" t="s">
        <v>1424</v>
      </c>
      <c r="B1625" t="s">
        <v>4083</v>
      </c>
    </row>
    <row r="1626" spans="1:2" x14ac:dyDescent="0.25">
      <c r="A1626" t="s">
        <v>1425</v>
      </c>
      <c r="B1626" t="s">
        <v>4084</v>
      </c>
    </row>
    <row r="1627" spans="1:2" x14ac:dyDescent="0.25">
      <c r="A1627" t="s">
        <v>1426</v>
      </c>
      <c r="B1627" t="s">
        <v>4063</v>
      </c>
    </row>
    <row r="1628" spans="1:2" x14ac:dyDescent="0.25">
      <c r="A1628" t="s">
        <v>1427</v>
      </c>
      <c r="B1628" t="s">
        <v>4085</v>
      </c>
    </row>
    <row r="1629" spans="1:2" x14ac:dyDescent="0.25">
      <c r="A1629" t="s">
        <v>1427</v>
      </c>
      <c r="B1629" t="s">
        <v>4075</v>
      </c>
    </row>
    <row r="1630" spans="1:2" x14ac:dyDescent="0.25">
      <c r="A1630" t="s">
        <v>1427</v>
      </c>
      <c r="B1630" t="s">
        <v>4083</v>
      </c>
    </row>
    <row r="1631" spans="1:2" x14ac:dyDescent="0.25">
      <c r="A1631" t="s">
        <v>1428</v>
      </c>
    </row>
    <row r="1632" spans="1:2" x14ac:dyDescent="0.25">
      <c r="A1632" t="s">
        <v>1429</v>
      </c>
    </row>
    <row r="1633" spans="1:2" x14ac:dyDescent="0.25">
      <c r="A1633" t="s">
        <v>1430</v>
      </c>
    </row>
    <row r="1634" spans="1:2" x14ac:dyDescent="0.25">
      <c r="A1634" t="s">
        <v>1431</v>
      </c>
      <c r="B1634" t="s">
        <v>4086</v>
      </c>
    </row>
    <row r="1635" spans="1:2" x14ac:dyDescent="0.25">
      <c r="A1635" t="s">
        <v>1432</v>
      </c>
    </row>
    <row r="1636" spans="1:2" x14ac:dyDescent="0.25">
      <c r="A1636" t="s">
        <v>1433</v>
      </c>
    </row>
    <row r="1637" spans="1:2" x14ac:dyDescent="0.25">
      <c r="A1637" t="s">
        <v>1434</v>
      </c>
    </row>
    <row r="1638" spans="1:2" x14ac:dyDescent="0.25">
      <c r="A1638" t="s">
        <v>1435</v>
      </c>
    </row>
    <row r="1639" spans="1:2" x14ac:dyDescent="0.25">
      <c r="A1639" t="s">
        <v>1436</v>
      </c>
    </row>
    <row r="1640" spans="1:2" x14ac:dyDescent="0.25">
      <c r="A1640" t="s">
        <v>1437</v>
      </c>
    </row>
    <row r="1641" spans="1:2" x14ac:dyDescent="0.25">
      <c r="A1641" t="s">
        <v>1438</v>
      </c>
    </row>
    <row r="1642" spans="1:2" x14ac:dyDescent="0.25">
      <c r="A1642" t="s">
        <v>1439</v>
      </c>
    </row>
    <row r="1643" spans="1:2" x14ac:dyDescent="0.25">
      <c r="A1643" t="s">
        <v>1440</v>
      </c>
      <c r="B1643" t="s">
        <v>4087</v>
      </c>
    </row>
    <row r="1644" spans="1:2" x14ac:dyDescent="0.25">
      <c r="A1644" t="s">
        <v>1441</v>
      </c>
      <c r="B1644" t="s">
        <v>4088</v>
      </c>
    </row>
    <row r="1645" spans="1:2" x14ac:dyDescent="0.25">
      <c r="A1645" t="s">
        <v>1441</v>
      </c>
      <c r="B1645" t="s">
        <v>4089</v>
      </c>
    </row>
    <row r="1646" spans="1:2" x14ac:dyDescent="0.25">
      <c r="A1646" t="s">
        <v>1441</v>
      </c>
      <c r="B1646" t="s">
        <v>4090</v>
      </c>
    </row>
    <row r="1647" spans="1:2" x14ac:dyDescent="0.25">
      <c r="A1647" t="s">
        <v>1441</v>
      </c>
      <c r="B1647" t="s">
        <v>4091</v>
      </c>
    </row>
    <row r="1648" spans="1:2" x14ac:dyDescent="0.25">
      <c r="A1648" t="s">
        <v>1441</v>
      </c>
      <c r="B1648" t="s">
        <v>4092</v>
      </c>
    </row>
    <row r="1649" spans="1:2" x14ac:dyDescent="0.25">
      <c r="A1649" t="s">
        <v>1442</v>
      </c>
      <c r="B1649" t="s">
        <v>4093</v>
      </c>
    </row>
    <row r="1650" spans="1:2" x14ac:dyDescent="0.25">
      <c r="A1650" t="s">
        <v>1442</v>
      </c>
      <c r="B1650" t="s">
        <v>4091</v>
      </c>
    </row>
    <row r="1651" spans="1:2" x14ac:dyDescent="0.25">
      <c r="A1651" t="s">
        <v>1443</v>
      </c>
      <c r="B1651" t="s">
        <v>4093</v>
      </c>
    </row>
    <row r="1652" spans="1:2" x14ac:dyDescent="0.25">
      <c r="A1652" t="s">
        <v>1443</v>
      </c>
      <c r="B1652" t="s">
        <v>4091</v>
      </c>
    </row>
    <row r="1653" spans="1:2" x14ac:dyDescent="0.25">
      <c r="A1653" t="s">
        <v>1444</v>
      </c>
      <c r="B1653" t="s">
        <v>4093</v>
      </c>
    </row>
    <row r="1654" spans="1:2" x14ac:dyDescent="0.25">
      <c r="A1654" t="s">
        <v>1444</v>
      </c>
      <c r="B1654" t="s">
        <v>4088</v>
      </c>
    </row>
    <row r="1655" spans="1:2" x14ac:dyDescent="0.25">
      <c r="A1655" t="s">
        <v>1444</v>
      </c>
      <c r="B1655" t="s">
        <v>4089</v>
      </c>
    </row>
    <row r="1656" spans="1:2" x14ac:dyDescent="0.25">
      <c r="A1656" t="s">
        <v>1444</v>
      </c>
      <c r="B1656" t="s">
        <v>4091</v>
      </c>
    </row>
    <row r="1657" spans="1:2" x14ac:dyDescent="0.25">
      <c r="A1657" t="s">
        <v>1445</v>
      </c>
      <c r="B1657" t="s">
        <v>4094</v>
      </c>
    </row>
    <row r="1658" spans="1:2" x14ac:dyDescent="0.25">
      <c r="A1658" t="s">
        <v>1445</v>
      </c>
      <c r="B1658" t="s">
        <v>4095</v>
      </c>
    </row>
    <row r="1659" spans="1:2" x14ac:dyDescent="0.25">
      <c r="A1659" t="s">
        <v>1446</v>
      </c>
      <c r="B1659" t="s">
        <v>4088</v>
      </c>
    </row>
    <row r="1660" spans="1:2" x14ac:dyDescent="0.25">
      <c r="A1660" t="s">
        <v>1446</v>
      </c>
      <c r="B1660" t="s">
        <v>4089</v>
      </c>
    </row>
    <row r="1661" spans="1:2" x14ac:dyDescent="0.25">
      <c r="A1661" t="s">
        <v>1446</v>
      </c>
      <c r="B1661" t="s">
        <v>4090</v>
      </c>
    </row>
    <row r="1662" spans="1:2" x14ac:dyDescent="0.25">
      <c r="A1662" t="s">
        <v>1446</v>
      </c>
      <c r="B1662" t="s">
        <v>4096</v>
      </c>
    </row>
    <row r="1663" spans="1:2" x14ac:dyDescent="0.25">
      <c r="A1663" t="s">
        <v>1446</v>
      </c>
      <c r="B1663" t="s">
        <v>4097</v>
      </c>
    </row>
    <row r="1664" spans="1:2" x14ac:dyDescent="0.25">
      <c r="A1664" t="s">
        <v>1447</v>
      </c>
      <c r="B1664" t="s">
        <v>4094</v>
      </c>
    </row>
    <row r="1665" spans="1:2" x14ac:dyDescent="0.25">
      <c r="A1665" t="s">
        <v>1448</v>
      </c>
      <c r="B1665" t="s">
        <v>4098</v>
      </c>
    </row>
    <row r="1666" spans="1:2" x14ac:dyDescent="0.25">
      <c r="A1666" t="s">
        <v>1448</v>
      </c>
      <c r="B1666" t="s">
        <v>4095</v>
      </c>
    </row>
    <row r="1667" spans="1:2" x14ac:dyDescent="0.25">
      <c r="A1667" t="s">
        <v>1448</v>
      </c>
      <c r="B1667" t="s">
        <v>4091</v>
      </c>
    </row>
    <row r="1668" spans="1:2" x14ac:dyDescent="0.25">
      <c r="A1668" t="s">
        <v>1448</v>
      </c>
      <c r="B1668" t="s">
        <v>4099</v>
      </c>
    </row>
    <row r="1669" spans="1:2" x14ac:dyDescent="0.25">
      <c r="A1669" t="s">
        <v>1448</v>
      </c>
      <c r="B1669" t="s">
        <v>4100</v>
      </c>
    </row>
    <row r="1670" spans="1:2" x14ac:dyDescent="0.25">
      <c r="A1670" t="s">
        <v>1448</v>
      </c>
      <c r="B1670" t="s">
        <v>4101</v>
      </c>
    </row>
    <row r="1671" spans="1:2" x14ac:dyDescent="0.25">
      <c r="A1671" t="s">
        <v>1449</v>
      </c>
      <c r="B1671" t="s">
        <v>4102</v>
      </c>
    </row>
    <row r="1672" spans="1:2" x14ac:dyDescent="0.25">
      <c r="A1672" t="s">
        <v>1450</v>
      </c>
      <c r="B1672" t="s">
        <v>4095</v>
      </c>
    </row>
    <row r="1673" spans="1:2" x14ac:dyDescent="0.25">
      <c r="A1673" t="s">
        <v>1450</v>
      </c>
      <c r="B1673" t="s">
        <v>4103</v>
      </c>
    </row>
    <row r="1674" spans="1:2" x14ac:dyDescent="0.25">
      <c r="A1674" t="s">
        <v>1451</v>
      </c>
      <c r="B1674" t="s">
        <v>4104</v>
      </c>
    </row>
    <row r="1675" spans="1:2" x14ac:dyDescent="0.25">
      <c r="A1675" t="s">
        <v>1451</v>
      </c>
      <c r="B1675" t="s">
        <v>4105</v>
      </c>
    </row>
    <row r="1676" spans="1:2" x14ac:dyDescent="0.25">
      <c r="A1676" t="s">
        <v>1452</v>
      </c>
      <c r="B1676" t="s">
        <v>4105</v>
      </c>
    </row>
    <row r="1677" spans="1:2" x14ac:dyDescent="0.25">
      <c r="A1677" t="s">
        <v>1453</v>
      </c>
      <c r="B1677" t="s">
        <v>4106</v>
      </c>
    </row>
    <row r="1678" spans="1:2" x14ac:dyDescent="0.25">
      <c r="A1678" t="s">
        <v>1453</v>
      </c>
      <c r="B1678" t="s">
        <v>4107</v>
      </c>
    </row>
    <row r="1679" spans="1:2" x14ac:dyDescent="0.25">
      <c r="A1679" t="s">
        <v>1453</v>
      </c>
      <c r="B1679" t="s">
        <v>4108</v>
      </c>
    </row>
    <row r="1680" spans="1:2" x14ac:dyDescent="0.25">
      <c r="A1680" t="s">
        <v>1454</v>
      </c>
      <c r="B1680" t="s">
        <v>4109</v>
      </c>
    </row>
    <row r="1681" spans="1:2" x14ac:dyDescent="0.25">
      <c r="A1681" t="s">
        <v>1454</v>
      </c>
      <c r="B1681" t="s">
        <v>4110</v>
      </c>
    </row>
    <row r="1682" spans="1:2" x14ac:dyDescent="0.25">
      <c r="A1682" t="s">
        <v>1454</v>
      </c>
      <c r="B1682" t="s">
        <v>4107</v>
      </c>
    </row>
    <row r="1683" spans="1:2" x14ac:dyDescent="0.25">
      <c r="A1683" t="s">
        <v>1454</v>
      </c>
      <c r="B1683" t="s">
        <v>4111</v>
      </c>
    </row>
    <row r="1684" spans="1:2" x14ac:dyDescent="0.25">
      <c r="A1684" t="s">
        <v>1455</v>
      </c>
      <c r="B1684" t="s">
        <v>4109</v>
      </c>
    </row>
    <row r="1685" spans="1:2" x14ac:dyDescent="0.25">
      <c r="A1685" t="s">
        <v>1455</v>
      </c>
      <c r="B1685" t="s">
        <v>4106</v>
      </c>
    </row>
    <row r="1686" spans="1:2" x14ac:dyDescent="0.25">
      <c r="A1686" t="s">
        <v>1455</v>
      </c>
      <c r="B1686" t="s">
        <v>4111</v>
      </c>
    </row>
    <row r="1687" spans="1:2" x14ac:dyDescent="0.25">
      <c r="A1687" t="s">
        <v>1456</v>
      </c>
      <c r="B1687" t="s">
        <v>4109</v>
      </c>
    </row>
    <row r="1688" spans="1:2" x14ac:dyDescent="0.25">
      <c r="A1688" t="s">
        <v>1457</v>
      </c>
      <c r="B1688" t="s">
        <v>4112</v>
      </c>
    </row>
    <row r="1689" spans="1:2" x14ac:dyDescent="0.25">
      <c r="A1689" t="s">
        <v>1457</v>
      </c>
      <c r="B1689" t="s">
        <v>4106</v>
      </c>
    </row>
    <row r="1690" spans="1:2" x14ac:dyDescent="0.25">
      <c r="A1690" t="s">
        <v>1457</v>
      </c>
      <c r="B1690" t="s">
        <v>4109</v>
      </c>
    </row>
    <row r="1691" spans="1:2" x14ac:dyDescent="0.25">
      <c r="A1691" t="s">
        <v>1458</v>
      </c>
    </row>
    <row r="1692" spans="1:2" x14ac:dyDescent="0.25">
      <c r="A1692" t="s">
        <v>1459</v>
      </c>
    </row>
    <row r="1693" spans="1:2" x14ac:dyDescent="0.25">
      <c r="A1693" t="s">
        <v>1460</v>
      </c>
      <c r="B1693" t="s">
        <v>4106</v>
      </c>
    </row>
    <row r="1694" spans="1:2" x14ac:dyDescent="0.25">
      <c r="A1694" t="s">
        <v>1461</v>
      </c>
      <c r="B1694" t="s">
        <v>4094</v>
      </c>
    </row>
    <row r="1695" spans="1:2" x14ac:dyDescent="0.25">
      <c r="A1695" t="s">
        <v>1462</v>
      </c>
      <c r="B1695" t="s">
        <v>4102</v>
      </c>
    </row>
    <row r="1696" spans="1:2" x14ac:dyDescent="0.25">
      <c r="A1696" t="s">
        <v>1463</v>
      </c>
      <c r="B1696" t="s">
        <v>4094</v>
      </c>
    </row>
    <row r="1697" spans="1:2" x14ac:dyDescent="0.25">
      <c r="A1697" t="s">
        <v>1463</v>
      </c>
      <c r="B1697" t="s">
        <v>4095</v>
      </c>
    </row>
    <row r="1698" spans="1:2" x14ac:dyDescent="0.25">
      <c r="A1698" t="s">
        <v>1464</v>
      </c>
      <c r="B1698" t="s">
        <v>4103</v>
      </c>
    </row>
    <row r="1699" spans="1:2" x14ac:dyDescent="0.25">
      <c r="A1699" t="s">
        <v>1464</v>
      </c>
      <c r="B1699" t="s">
        <v>4113</v>
      </c>
    </row>
    <row r="1700" spans="1:2" x14ac:dyDescent="0.25">
      <c r="A1700" t="s">
        <v>1465</v>
      </c>
      <c r="B1700" t="s">
        <v>4114</v>
      </c>
    </row>
    <row r="1701" spans="1:2" x14ac:dyDescent="0.25">
      <c r="A1701" t="s">
        <v>1466</v>
      </c>
    </row>
    <row r="1702" spans="1:2" x14ac:dyDescent="0.25">
      <c r="A1702" t="s">
        <v>1467</v>
      </c>
      <c r="B1702" t="s">
        <v>4115</v>
      </c>
    </row>
    <row r="1703" spans="1:2" x14ac:dyDescent="0.25">
      <c r="A1703" t="s">
        <v>1468</v>
      </c>
      <c r="B1703" t="s">
        <v>4116</v>
      </c>
    </row>
    <row r="1704" spans="1:2" x14ac:dyDescent="0.25">
      <c r="A1704" t="s">
        <v>1469</v>
      </c>
      <c r="B1704" t="s">
        <v>4117</v>
      </c>
    </row>
    <row r="1705" spans="1:2" x14ac:dyDescent="0.25">
      <c r="A1705" t="s">
        <v>1470</v>
      </c>
    </row>
    <row r="1706" spans="1:2" x14ac:dyDescent="0.25">
      <c r="A1706" t="s">
        <v>1471</v>
      </c>
      <c r="B1706" t="s">
        <v>4118</v>
      </c>
    </row>
    <row r="1707" spans="1:2" x14ac:dyDescent="0.25">
      <c r="A1707" t="s">
        <v>1472</v>
      </c>
      <c r="B1707" t="s">
        <v>4119</v>
      </c>
    </row>
    <row r="1708" spans="1:2" x14ac:dyDescent="0.25">
      <c r="A1708" t="s">
        <v>1472</v>
      </c>
      <c r="B1708" t="s">
        <v>4120</v>
      </c>
    </row>
    <row r="1709" spans="1:2" x14ac:dyDescent="0.25">
      <c r="A1709" t="s">
        <v>1473</v>
      </c>
      <c r="B1709" t="s">
        <v>4121</v>
      </c>
    </row>
    <row r="1710" spans="1:2" x14ac:dyDescent="0.25">
      <c r="A1710" t="s">
        <v>1474</v>
      </c>
      <c r="B1710" t="s">
        <v>4119</v>
      </c>
    </row>
    <row r="1711" spans="1:2" x14ac:dyDescent="0.25">
      <c r="A1711" t="s">
        <v>1475</v>
      </c>
      <c r="B1711" t="s">
        <v>4122</v>
      </c>
    </row>
    <row r="1712" spans="1:2" x14ac:dyDescent="0.25">
      <c r="A1712" t="s">
        <v>1475</v>
      </c>
      <c r="B1712" t="s">
        <v>4123</v>
      </c>
    </row>
    <row r="1713" spans="1:2" x14ac:dyDescent="0.25">
      <c r="A1713" t="s">
        <v>1475</v>
      </c>
      <c r="B1713" t="s">
        <v>4124</v>
      </c>
    </row>
    <row r="1714" spans="1:2" x14ac:dyDescent="0.25">
      <c r="A1714" t="s">
        <v>1475</v>
      </c>
      <c r="B1714" t="s">
        <v>4125</v>
      </c>
    </row>
    <row r="1715" spans="1:2" x14ac:dyDescent="0.25">
      <c r="A1715" t="s">
        <v>1476</v>
      </c>
      <c r="B1715" t="s">
        <v>4118</v>
      </c>
    </row>
    <row r="1716" spans="1:2" x14ac:dyDescent="0.25">
      <c r="A1716" t="s">
        <v>1476</v>
      </c>
      <c r="B1716" t="s">
        <v>4125</v>
      </c>
    </row>
    <row r="1717" spans="1:2" x14ac:dyDescent="0.25">
      <c r="A1717" t="s">
        <v>1476</v>
      </c>
      <c r="B1717" t="s">
        <v>4126</v>
      </c>
    </row>
    <row r="1718" spans="1:2" x14ac:dyDescent="0.25">
      <c r="A1718" t="s">
        <v>1477</v>
      </c>
      <c r="B1718" t="s">
        <v>4118</v>
      </c>
    </row>
    <row r="1719" spans="1:2" x14ac:dyDescent="0.25">
      <c r="A1719" t="s">
        <v>1477</v>
      </c>
      <c r="B1719" t="s">
        <v>4124</v>
      </c>
    </row>
    <row r="1720" spans="1:2" x14ac:dyDescent="0.25">
      <c r="A1720" t="s">
        <v>1478</v>
      </c>
      <c r="B1720" t="s">
        <v>4126</v>
      </c>
    </row>
    <row r="1721" spans="1:2" x14ac:dyDescent="0.25">
      <c r="A1721" t="s">
        <v>1478</v>
      </c>
      <c r="B1721" t="s">
        <v>4127</v>
      </c>
    </row>
    <row r="1722" spans="1:2" x14ac:dyDescent="0.25">
      <c r="A1722" t="s">
        <v>1479</v>
      </c>
      <c r="B1722" t="s">
        <v>4126</v>
      </c>
    </row>
    <row r="1723" spans="1:2" x14ac:dyDescent="0.25">
      <c r="A1723" t="s">
        <v>1479</v>
      </c>
      <c r="B1723" t="s">
        <v>4127</v>
      </c>
    </row>
    <row r="1724" spans="1:2" x14ac:dyDescent="0.25">
      <c r="A1724" t="s">
        <v>1480</v>
      </c>
      <c r="B1724" t="s">
        <v>4126</v>
      </c>
    </row>
    <row r="1725" spans="1:2" x14ac:dyDescent="0.25">
      <c r="A1725" t="s">
        <v>1480</v>
      </c>
      <c r="B1725" t="s">
        <v>4127</v>
      </c>
    </row>
    <row r="1726" spans="1:2" x14ac:dyDescent="0.25">
      <c r="A1726" t="s">
        <v>1481</v>
      </c>
      <c r="B1726" t="s">
        <v>4126</v>
      </c>
    </row>
    <row r="1727" spans="1:2" x14ac:dyDescent="0.25">
      <c r="A1727" t="s">
        <v>1481</v>
      </c>
      <c r="B1727" t="s">
        <v>4127</v>
      </c>
    </row>
    <row r="1728" spans="1:2" x14ac:dyDescent="0.25">
      <c r="A1728" t="s">
        <v>1482</v>
      </c>
      <c r="B1728" t="s">
        <v>4126</v>
      </c>
    </row>
    <row r="1729" spans="1:2" x14ac:dyDescent="0.25">
      <c r="A1729" t="s">
        <v>1482</v>
      </c>
      <c r="B1729" t="s">
        <v>4127</v>
      </c>
    </row>
    <row r="1730" spans="1:2" x14ac:dyDescent="0.25">
      <c r="A1730" t="s">
        <v>1483</v>
      </c>
      <c r="B1730" t="s">
        <v>4126</v>
      </c>
    </row>
    <row r="1731" spans="1:2" x14ac:dyDescent="0.25">
      <c r="A1731" t="s">
        <v>1483</v>
      </c>
      <c r="B1731" t="s">
        <v>4127</v>
      </c>
    </row>
    <row r="1732" spans="1:2" x14ac:dyDescent="0.25">
      <c r="A1732" t="s">
        <v>1484</v>
      </c>
      <c r="B1732" t="s">
        <v>4126</v>
      </c>
    </row>
    <row r="1733" spans="1:2" x14ac:dyDescent="0.25">
      <c r="A1733" t="s">
        <v>1484</v>
      </c>
      <c r="B1733" t="s">
        <v>4127</v>
      </c>
    </row>
    <row r="1734" spans="1:2" x14ac:dyDescent="0.25">
      <c r="A1734" t="s">
        <v>1485</v>
      </c>
      <c r="B1734" t="s">
        <v>4124</v>
      </c>
    </row>
    <row r="1735" spans="1:2" x14ac:dyDescent="0.25">
      <c r="A1735" t="s">
        <v>1485</v>
      </c>
      <c r="B1735" t="s">
        <v>4128</v>
      </c>
    </row>
    <row r="1736" spans="1:2" x14ac:dyDescent="0.25">
      <c r="A1736" t="s">
        <v>1485</v>
      </c>
      <c r="B1736" t="s">
        <v>4129</v>
      </c>
    </row>
    <row r="1737" spans="1:2" x14ac:dyDescent="0.25">
      <c r="A1737" t="s">
        <v>1485</v>
      </c>
      <c r="B1737" t="s">
        <v>4130</v>
      </c>
    </row>
    <row r="1738" spans="1:2" x14ac:dyDescent="0.25">
      <c r="A1738" t="s">
        <v>1485</v>
      </c>
      <c r="B1738" t="s">
        <v>4131</v>
      </c>
    </row>
    <row r="1739" spans="1:2" x14ac:dyDescent="0.25">
      <c r="A1739" t="s">
        <v>1485</v>
      </c>
      <c r="B1739" t="s">
        <v>4132</v>
      </c>
    </row>
    <row r="1740" spans="1:2" x14ac:dyDescent="0.25">
      <c r="A1740" t="s">
        <v>1485</v>
      </c>
      <c r="B1740" t="s">
        <v>4133</v>
      </c>
    </row>
    <row r="1741" spans="1:2" x14ac:dyDescent="0.25">
      <c r="A1741" t="s">
        <v>1485</v>
      </c>
      <c r="B1741" t="s">
        <v>4134</v>
      </c>
    </row>
    <row r="1742" spans="1:2" x14ac:dyDescent="0.25">
      <c r="A1742" t="s">
        <v>1485</v>
      </c>
      <c r="B1742" t="s">
        <v>4135</v>
      </c>
    </row>
    <row r="1743" spans="1:2" x14ac:dyDescent="0.25">
      <c r="A1743" t="s">
        <v>1485</v>
      </c>
      <c r="B1743" t="s">
        <v>4127</v>
      </c>
    </row>
    <row r="1744" spans="1:2" x14ac:dyDescent="0.25">
      <c r="A1744" t="s">
        <v>1485</v>
      </c>
      <c r="B1744" t="s">
        <v>4136</v>
      </c>
    </row>
    <row r="1745" spans="1:2" x14ac:dyDescent="0.25">
      <c r="A1745" t="s">
        <v>1486</v>
      </c>
      <c r="B1745" t="s">
        <v>4137</v>
      </c>
    </row>
    <row r="1746" spans="1:2" x14ac:dyDescent="0.25">
      <c r="A1746" t="s">
        <v>1487</v>
      </c>
      <c r="B1746" t="s">
        <v>4126</v>
      </c>
    </row>
    <row r="1747" spans="1:2" x14ac:dyDescent="0.25">
      <c r="A1747" t="s">
        <v>1488</v>
      </c>
      <c r="B1747" t="s">
        <v>4126</v>
      </c>
    </row>
    <row r="1748" spans="1:2" x14ac:dyDescent="0.25">
      <c r="A1748" t="s">
        <v>1489</v>
      </c>
      <c r="B1748" t="s">
        <v>4126</v>
      </c>
    </row>
    <row r="1749" spans="1:2" x14ac:dyDescent="0.25">
      <c r="A1749" t="s">
        <v>1490</v>
      </c>
    </row>
    <row r="1750" spans="1:2" x14ac:dyDescent="0.25">
      <c r="A1750" t="s">
        <v>1491</v>
      </c>
      <c r="B1750" t="s">
        <v>4126</v>
      </c>
    </row>
    <row r="1751" spans="1:2" x14ac:dyDescent="0.25">
      <c r="A1751" t="s">
        <v>1491</v>
      </c>
      <c r="B1751" t="s">
        <v>4127</v>
      </c>
    </row>
    <row r="1752" spans="1:2" x14ac:dyDescent="0.25">
      <c r="A1752" t="s">
        <v>1492</v>
      </c>
      <c r="B1752" t="s">
        <v>4126</v>
      </c>
    </row>
    <row r="1753" spans="1:2" x14ac:dyDescent="0.25">
      <c r="A1753" t="s">
        <v>1492</v>
      </c>
      <c r="B1753" t="s">
        <v>4127</v>
      </c>
    </row>
    <row r="1754" spans="1:2" x14ac:dyDescent="0.25">
      <c r="A1754" t="s">
        <v>1493</v>
      </c>
      <c r="B1754" t="s">
        <v>4126</v>
      </c>
    </row>
    <row r="1755" spans="1:2" x14ac:dyDescent="0.25">
      <c r="A1755" t="s">
        <v>1493</v>
      </c>
      <c r="B1755" t="s">
        <v>4128</v>
      </c>
    </row>
    <row r="1756" spans="1:2" x14ac:dyDescent="0.25">
      <c r="A1756" t="s">
        <v>1493</v>
      </c>
      <c r="B1756" t="s">
        <v>4129</v>
      </c>
    </row>
    <row r="1757" spans="1:2" x14ac:dyDescent="0.25">
      <c r="A1757" t="s">
        <v>1493</v>
      </c>
      <c r="B1757" t="s">
        <v>4130</v>
      </c>
    </row>
    <row r="1758" spans="1:2" x14ac:dyDescent="0.25">
      <c r="A1758" t="s">
        <v>1493</v>
      </c>
      <c r="B1758" t="s">
        <v>4131</v>
      </c>
    </row>
    <row r="1759" spans="1:2" x14ac:dyDescent="0.25">
      <c r="A1759" t="s">
        <v>1493</v>
      </c>
      <c r="B1759" t="s">
        <v>4135</v>
      </c>
    </row>
    <row r="1760" spans="1:2" x14ac:dyDescent="0.25">
      <c r="A1760" t="s">
        <v>1494</v>
      </c>
      <c r="B1760" t="s">
        <v>4126</v>
      </c>
    </row>
    <row r="1761" spans="1:2" x14ac:dyDescent="0.25">
      <c r="A1761" t="s">
        <v>1495</v>
      </c>
      <c r="B1761" t="s">
        <v>4138</v>
      </c>
    </row>
    <row r="1762" spans="1:2" x14ac:dyDescent="0.25">
      <c r="A1762" t="s">
        <v>1496</v>
      </c>
      <c r="B1762" t="s">
        <v>4139</v>
      </c>
    </row>
    <row r="1763" spans="1:2" x14ac:dyDescent="0.25">
      <c r="A1763" t="s">
        <v>1496</v>
      </c>
      <c r="B1763" t="s">
        <v>4140</v>
      </c>
    </row>
    <row r="1764" spans="1:2" x14ac:dyDescent="0.25">
      <c r="A1764" t="s">
        <v>1496</v>
      </c>
      <c r="B1764" t="s">
        <v>4141</v>
      </c>
    </row>
    <row r="1765" spans="1:2" x14ac:dyDescent="0.25">
      <c r="A1765" t="s">
        <v>1496</v>
      </c>
      <c r="B1765" t="s">
        <v>4142</v>
      </c>
    </row>
    <row r="1766" spans="1:2" x14ac:dyDescent="0.25">
      <c r="A1766" t="s">
        <v>1497</v>
      </c>
      <c r="B1766" t="s">
        <v>4143</v>
      </c>
    </row>
    <row r="1767" spans="1:2" x14ac:dyDescent="0.25">
      <c r="A1767" t="s">
        <v>1497</v>
      </c>
      <c r="B1767" t="s">
        <v>4144</v>
      </c>
    </row>
    <row r="1768" spans="1:2" x14ac:dyDescent="0.25">
      <c r="A1768" t="s">
        <v>1497</v>
      </c>
      <c r="B1768" t="s">
        <v>4145</v>
      </c>
    </row>
    <row r="1769" spans="1:2" x14ac:dyDescent="0.25">
      <c r="A1769" t="s">
        <v>1497</v>
      </c>
      <c r="B1769" t="s">
        <v>4146</v>
      </c>
    </row>
    <row r="1770" spans="1:2" x14ac:dyDescent="0.25">
      <c r="A1770" t="s">
        <v>1497</v>
      </c>
      <c r="B1770" t="s">
        <v>4147</v>
      </c>
    </row>
    <row r="1771" spans="1:2" x14ac:dyDescent="0.25">
      <c r="A1771" t="s">
        <v>1498</v>
      </c>
      <c r="B1771" t="s">
        <v>4141</v>
      </c>
    </row>
    <row r="1772" spans="1:2" x14ac:dyDescent="0.25">
      <c r="A1772" t="s">
        <v>1498</v>
      </c>
      <c r="B1772" t="s">
        <v>4142</v>
      </c>
    </row>
    <row r="1773" spans="1:2" x14ac:dyDescent="0.25">
      <c r="A1773" t="s">
        <v>1499</v>
      </c>
      <c r="B1773" t="s">
        <v>4145</v>
      </c>
    </row>
    <row r="1774" spans="1:2" x14ac:dyDescent="0.25">
      <c r="A1774" t="s">
        <v>1500</v>
      </c>
      <c r="B1774" t="s">
        <v>4148</v>
      </c>
    </row>
    <row r="1775" spans="1:2" x14ac:dyDescent="0.25">
      <c r="A1775" t="s">
        <v>1500</v>
      </c>
      <c r="B1775" t="s">
        <v>4149</v>
      </c>
    </row>
    <row r="1776" spans="1:2" x14ac:dyDescent="0.25">
      <c r="A1776" t="s">
        <v>1501</v>
      </c>
      <c r="B1776" t="s">
        <v>4150</v>
      </c>
    </row>
    <row r="1777" spans="1:2" x14ac:dyDescent="0.25">
      <c r="A1777" t="s">
        <v>1501</v>
      </c>
      <c r="B1777" t="s">
        <v>4151</v>
      </c>
    </row>
    <row r="1778" spans="1:2" x14ac:dyDescent="0.25">
      <c r="A1778" t="s">
        <v>1502</v>
      </c>
      <c r="B1778" t="s">
        <v>4152</v>
      </c>
    </row>
    <row r="1779" spans="1:2" x14ac:dyDescent="0.25">
      <c r="A1779" t="s">
        <v>1503</v>
      </c>
      <c r="B1779" t="s">
        <v>4153</v>
      </c>
    </row>
    <row r="1780" spans="1:2" x14ac:dyDescent="0.25">
      <c r="A1780" t="s">
        <v>1504</v>
      </c>
      <c r="B1780" t="s">
        <v>4154</v>
      </c>
    </row>
    <row r="1781" spans="1:2" x14ac:dyDescent="0.25">
      <c r="A1781" t="s">
        <v>1504</v>
      </c>
      <c r="B1781" t="s">
        <v>4150</v>
      </c>
    </row>
    <row r="1782" spans="1:2" x14ac:dyDescent="0.25">
      <c r="A1782" t="s">
        <v>1505</v>
      </c>
    </row>
    <row r="1783" spans="1:2" x14ac:dyDescent="0.25">
      <c r="A1783" t="s">
        <v>1506</v>
      </c>
      <c r="B1783" t="s">
        <v>4155</v>
      </c>
    </row>
    <row r="1784" spans="1:2" x14ac:dyDescent="0.25">
      <c r="A1784" t="s">
        <v>1506</v>
      </c>
      <c r="B1784" t="s">
        <v>4156</v>
      </c>
    </row>
    <row r="1785" spans="1:2" x14ac:dyDescent="0.25">
      <c r="A1785" t="s">
        <v>1507</v>
      </c>
      <c r="B1785" t="s">
        <v>4157</v>
      </c>
    </row>
    <row r="1786" spans="1:2" x14ac:dyDescent="0.25">
      <c r="A1786" t="s">
        <v>1507</v>
      </c>
      <c r="B1786" t="s">
        <v>4156</v>
      </c>
    </row>
    <row r="1787" spans="1:2" x14ac:dyDescent="0.25">
      <c r="A1787" t="s">
        <v>1507</v>
      </c>
      <c r="B1787" t="s">
        <v>4158</v>
      </c>
    </row>
    <row r="1788" spans="1:2" x14ac:dyDescent="0.25">
      <c r="A1788" t="s">
        <v>1508</v>
      </c>
      <c r="B1788" t="s">
        <v>4159</v>
      </c>
    </row>
    <row r="1789" spans="1:2" x14ac:dyDescent="0.25">
      <c r="A1789" t="s">
        <v>1509</v>
      </c>
      <c r="B1789" t="s">
        <v>4160</v>
      </c>
    </row>
    <row r="1790" spans="1:2" x14ac:dyDescent="0.25">
      <c r="A1790" t="s">
        <v>1509</v>
      </c>
      <c r="B1790" t="s">
        <v>4161</v>
      </c>
    </row>
    <row r="1791" spans="1:2" x14ac:dyDescent="0.25">
      <c r="A1791" t="s">
        <v>1509</v>
      </c>
      <c r="B1791" t="s">
        <v>4162</v>
      </c>
    </row>
    <row r="1792" spans="1:2" x14ac:dyDescent="0.25">
      <c r="A1792" t="s">
        <v>1509</v>
      </c>
      <c r="B1792" t="s">
        <v>4163</v>
      </c>
    </row>
    <row r="1793" spans="1:2" x14ac:dyDescent="0.25">
      <c r="A1793" t="s">
        <v>1509</v>
      </c>
      <c r="B1793" t="s">
        <v>4164</v>
      </c>
    </row>
    <row r="1794" spans="1:2" x14ac:dyDescent="0.25">
      <c r="A1794" t="s">
        <v>1509</v>
      </c>
      <c r="B1794" t="s">
        <v>4165</v>
      </c>
    </row>
    <row r="1795" spans="1:2" x14ac:dyDescent="0.25">
      <c r="A1795" t="s">
        <v>1509</v>
      </c>
      <c r="B1795" t="s">
        <v>4156</v>
      </c>
    </row>
    <row r="1796" spans="1:2" x14ac:dyDescent="0.25">
      <c r="A1796" t="s">
        <v>1510</v>
      </c>
      <c r="B1796" t="s">
        <v>4166</v>
      </c>
    </row>
    <row r="1797" spans="1:2" x14ac:dyDescent="0.25">
      <c r="A1797" t="s">
        <v>1510</v>
      </c>
      <c r="B1797" t="s">
        <v>4167</v>
      </c>
    </row>
    <row r="1798" spans="1:2" x14ac:dyDescent="0.25">
      <c r="A1798" t="s">
        <v>1510</v>
      </c>
      <c r="B1798" t="s">
        <v>4165</v>
      </c>
    </row>
    <row r="1799" spans="1:2" x14ac:dyDescent="0.25">
      <c r="A1799" t="s">
        <v>1511</v>
      </c>
      <c r="B1799" t="s">
        <v>4168</v>
      </c>
    </row>
    <row r="1800" spans="1:2" x14ac:dyDescent="0.25">
      <c r="A1800" t="s">
        <v>1511</v>
      </c>
      <c r="B1800" t="s">
        <v>4169</v>
      </c>
    </row>
    <row r="1801" spans="1:2" x14ac:dyDescent="0.25">
      <c r="A1801" t="s">
        <v>1512</v>
      </c>
      <c r="B1801" t="s">
        <v>4165</v>
      </c>
    </row>
    <row r="1802" spans="1:2" x14ac:dyDescent="0.25">
      <c r="A1802" t="s">
        <v>1512</v>
      </c>
      <c r="B1802" t="s">
        <v>4158</v>
      </c>
    </row>
    <row r="1803" spans="1:2" x14ac:dyDescent="0.25">
      <c r="A1803" t="s">
        <v>1513</v>
      </c>
      <c r="B1803" t="s">
        <v>4170</v>
      </c>
    </row>
    <row r="1804" spans="1:2" x14ac:dyDescent="0.25">
      <c r="A1804" t="s">
        <v>1513</v>
      </c>
      <c r="B1804" t="s">
        <v>4171</v>
      </c>
    </row>
    <row r="1805" spans="1:2" x14ac:dyDescent="0.25">
      <c r="A1805" t="s">
        <v>1513</v>
      </c>
      <c r="B1805" t="s">
        <v>4172</v>
      </c>
    </row>
    <row r="1806" spans="1:2" x14ac:dyDescent="0.25">
      <c r="A1806" t="s">
        <v>1513</v>
      </c>
      <c r="B1806" t="s">
        <v>4173</v>
      </c>
    </row>
    <row r="1807" spans="1:2" x14ac:dyDescent="0.25">
      <c r="A1807" t="s">
        <v>1513</v>
      </c>
      <c r="B1807" t="s">
        <v>4174</v>
      </c>
    </row>
    <row r="1808" spans="1:2" x14ac:dyDescent="0.25">
      <c r="A1808" t="s">
        <v>1513</v>
      </c>
      <c r="B1808" t="s">
        <v>4175</v>
      </c>
    </row>
    <row r="1809" spans="1:2" x14ac:dyDescent="0.25">
      <c r="A1809" t="s">
        <v>1514</v>
      </c>
      <c r="B1809" t="s">
        <v>4173</v>
      </c>
    </row>
    <row r="1810" spans="1:2" x14ac:dyDescent="0.25">
      <c r="A1810" t="s">
        <v>1514</v>
      </c>
      <c r="B1810" t="s">
        <v>4174</v>
      </c>
    </row>
    <row r="1811" spans="1:2" x14ac:dyDescent="0.25">
      <c r="A1811" t="s">
        <v>1514</v>
      </c>
      <c r="B1811" t="s">
        <v>4158</v>
      </c>
    </row>
    <row r="1812" spans="1:2" x14ac:dyDescent="0.25">
      <c r="A1812" t="s">
        <v>1514</v>
      </c>
      <c r="B1812" t="s">
        <v>4176</v>
      </c>
    </row>
    <row r="1813" spans="1:2" x14ac:dyDescent="0.25">
      <c r="A1813" t="s">
        <v>1515</v>
      </c>
      <c r="B1813" t="s">
        <v>4175</v>
      </c>
    </row>
    <row r="1814" spans="1:2" x14ac:dyDescent="0.25">
      <c r="A1814" t="s">
        <v>1515</v>
      </c>
      <c r="B1814" t="s">
        <v>4177</v>
      </c>
    </row>
    <row r="1815" spans="1:2" x14ac:dyDescent="0.25">
      <c r="A1815" t="s">
        <v>1516</v>
      </c>
      <c r="B1815" t="s">
        <v>4178</v>
      </c>
    </row>
    <row r="1816" spans="1:2" x14ac:dyDescent="0.25">
      <c r="A1816" t="s">
        <v>1516</v>
      </c>
      <c r="B1816" t="s">
        <v>4174</v>
      </c>
    </row>
    <row r="1817" spans="1:2" x14ac:dyDescent="0.25">
      <c r="A1817" t="s">
        <v>1517</v>
      </c>
      <c r="B1817" t="s">
        <v>4179</v>
      </c>
    </row>
    <row r="1818" spans="1:2" x14ac:dyDescent="0.25">
      <c r="A1818" t="s">
        <v>1517</v>
      </c>
      <c r="B1818" t="s">
        <v>4176</v>
      </c>
    </row>
    <row r="1819" spans="1:2" x14ac:dyDescent="0.25">
      <c r="A1819" t="s">
        <v>1517</v>
      </c>
      <c r="B1819" t="s">
        <v>4174</v>
      </c>
    </row>
    <row r="1820" spans="1:2" x14ac:dyDescent="0.25">
      <c r="A1820" t="s">
        <v>1517</v>
      </c>
      <c r="B1820" t="s">
        <v>3951</v>
      </c>
    </row>
    <row r="1821" spans="1:2" x14ac:dyDescent="0.25">
      <c r="A1821" t="s">
        <v>1518</v>
      </c>
      <c r="B1821" t="s">
        <v>4180</v>
      </c>
    </row>
    <row r="1822" spans="1:2" x14ac:dyDescent="0.25">
      <c r="A1822" t="s">
        <v>1518</v>
      </c>
      <c r="B1822" t="s">
        <v>4181</v>
      </c>
    </row>
    <row r="1823" spans="1:2" x14ac:dyDescent="0.25">
      <c r="A1823" t="s">
        <v>1518</v>
      </c>
      <c r="B1823" t="s">
        <v>4175</v>
      </c>
    </row>
    <row r="1824" spans="1:2" x14ac:dyDescent="0.25">
      <c r="A1824" t="s">
        <v>1519</v>
      </c>
      <c r="B1824" t="s">
        <v>4158</v>
      </c>
    </row>
    <row r="1825" spans="1:2" x14ac:dyDescent="0.25">
      <c r="A1825" t="s">
        <v>1519</v>
      </c>
      <c r="B1825" t="s">
        <v>4173</v>
      </c>
    </row>
    <row r="1826" spans="1:2" x14ac:dyDescent="0.25">
      <c r="A1826" t="s">
        <v>1519</v>
      </c>
      <c r="B1826" t="s">
        <v>4178</v>
      </c>
    </row>
    <row r="1827" spans="1:2" x14ac:dyDescent="0.25">
      <c r="A1827" t="s">
        <v>1519</v>
      </c>
      <c r="B1827" t="s">
        <v>4179</v>
      </c>
    </row>
    <row r="1828" spans="1:2" x14ac:dyDescent="0.25">
      <c r="A1828" t="s">
        <v>1519</v>
      </c>
      <c r="B1828" t="s">
        <v>4182</v>
      </c>
    </row>
    <row r="1829" spans="1:2" x14ac:dyDescent="0.25">
      <c r="A1829" t="s">
        <v>1520</v>
      </c>
      <c r="B1829" t="s">
        <v>4176</v>
      </c>
    </row>
    <row r="1830" spans="1:2" x14ac:dyDescent="0.25">
      <c r="A1830" t="s">
        <v>1520</v>
      </c>
      <c r="B1830" t="s">
        <v>4183</v>
      </c>
    </row>
    <row r="1831" spans="1:2" x14ac:dyDescent="0.25">
      <c r="A1831" t="s">
        <v>1520</v>
      </c>
      <c r="B1831" t="s">
        <v>4184</v>
      </c>
    </row>
    <row r="1832" spans="1:2" x14ac:dyDescent="0.25">
      <c r="A1832" t="s">
        <v>1520</v>
      </c>
      <c r="B1832" t="s">
        <v>4182</v>
      </c>
    </row>
    <row r="1833" spans="1:2" x14ac:dyDescent="0.25">
      <c r="A1833" t="s">
        <v>1521</v>
      </c>
      <c r="B1833" t="s">
        <v>4178</v>
      </c>
    </row>
    <row r="1834" spans="1:2" x14ac:dyDescent="0.25">
      <c r="A1834" t="s">
        <v>1522</v>
      </c>
      <c r="B1834" t="s">
        <v>3951</v>
      </c>
    </row>
    <row r="1835" spans="1:2" x14ac:dyDescent="0.25">
      <c r="A1835" t="s">
        <v>1522</v>
      </c>
      <c r="B1835" t="s">
        <v>4178</v>
      </c>
    </row>
    <row r="1836" spans="1:2" x14ac:dyDescent="0.25">
      <c r="A1836" t="s">
        <v>1522</v>
      </c>
      <c r="B1836" t="s">
        <v>4185</v>
      </c>
    </row>
    <row r="1837" spans="1:2" x14ac:dyDescent="0.25">
      <c r="A1837" t="s">
        <v>1522</v>
      </c>
      <c r="B1837" t="s">
        <v>4173</v>
      </c>
    </row>
    <row r="1838" spans="1:2" x14ac:dyDescent="0.25">
      <c r="A1838" t="s">
        <v>1523</v>
      </c>
      <c r="B1838" t="s">
        <v>4186</v>
      </c>
    </row>
    <row r="1839" spans="1:2" x14ac:dyDescent="0.25">
      <c r="A1839" t="s">
        <v>1523</v>
      </c>
      <c r="B1839" t="s">
        <v>4178</v>
      </c>
    </row>
    <row r="1840" spans="1:2" x14ac:dyDescent="0.25">
      <c r="A1840" t="s">
        <v>1523</v>
      </c>
      <c r="B1840" t="s">
        <v>4176</v>
      </c>
    </row>
    <row r="1841" spans="1:2" x14ac:dyDescent="0.25">
      <c r="A1841" t="s">
        <v>1523</v>
      </c>
      <c r="B1841" t="s">
        <v>4182</v>
      </c>
    </row>
    <row r="1842" spans="1:2" x14ac:dyDescent="0.25">
      <c r="A1842" t="s">
        <v>1523</v>
      </c>
      <c r="B1842" t="s">
        <v>4184</v>
      </c>
    </row>
    <row r="1843" spans="1:2" x14ac:dyDescent="0.25">
      <c r="A1843" t="s">
        <v>1524</v>
      </c>
      <c r="B1843" t="s">
        <v>4180</v>
      </c>
    </row>
    <row r="1844" spans="1:2" x14ac:dyDescent="0.25">
      <c r="A1844" t="s">
        <v>1524</v>
      </c>
      <c r="B1844" t="s">
        <v>4170</v>
      </c>
    </row>
    <row r="1845" spans="1:2" x14ac:dyDescent="0.25">
      <c r="A1845" t="s">
        <v>1524</v>
      </c>
      <c r="B1845" t="s">
        <v>3951</v>
      </c>
    </row>
    <row r="1846" spans="1:2" x14ac:dyDescent="0.25">
      <c r="A1846" t="s">
        <v>1524</v>
      </c>
      <c r="B1846" t="s">
        <v>4172</v>
      </c>
    </row>
    <row r="1847" spans="1:2" x14ac:dyDescent="0.25">
      <c r="A1847" t="s">
        <v>1525</v>
      </c>
      <c r="B1847" t="s">
        <v>4187</v>
      </c>
    </row>
    <row r="1848" spans="1:2" x14ac:dyDescent="0.25">
      <c r="A1848" t="s">
        <v>1525</v>
      </c>
      <c r="B1848" t="s">
        <v>4188</v>
      </c>
    </row>
    <row r="1849" spans="1:2" x14ac:dyDescent="0.25">
      <c r="A1849" t="s">
        <v>1525</v>
      </c>
      <c r="B1849" t="s">
        <v>4177</v>
      </c>
    </row>
    <row r="1850" spans="1:2" x14ac:dyDescent="0.25">
      <c r="A1850" t="s">
        <v>1525</v>
      </c>
      <c r="B1850" t="s">
        <v>4173</v>
      </c>
    </row>
    <row r="1851" spans="1:2" x14ac:dyDescent="0.25">
      <c r="A1851" t="s">
        <v>1526</v>
      </c>
      <c r="B1851" t="s">
        <v>4187</v>
      </c>
    </row>
    <row r="1852" spans="1:2" x14ac:dyDescent="0.25">
      <c r="A1852" t="s">
        <v>1526</v>
      </c>
      <c r="B1852" t="s">
        <v>4189</v>
      </c>
    </row>
    <row r="1853" spans="1:2" x14ac:dyDescent="0.25">
      <c r="A1853" t="s">
        <v>1527</v>
      </c>
      <c r="B1853" t="s">
        <v>4189</v>
      </c>
    </row>
    <row r="1854" spans="1:2" x14ac:dyDescent="0.25">
      <c r="A1854" t="s">
        <v>1527</v>
      </c>
      <c r="B1854" t="s">
        <v>4190</v>
      </c>
    </row>
    <row r="1855" spans="1:2" x14ac:dyDescent="0.25">
      <c r="A1855" t="s">
        <v>1527</v>
      </c>
      <c r="B1855" t="s">
        <v>4188</v>
      </c>
    </row>
    <row r="1856" spans="1:2" x14ac:dyDescent="0.25">
      <c r="A1856" t="s">
        <v>1528</v>
      </c>
      <c r="B1856" t="s">
        <v>4189</v>
      </c>
    </row>
    <row r="1857" spans="1:2" x14ac:dyDescent="0.25">
      <c r="A1857" t="s">
        <v>1528</v>
      </c>
      <c r="B1857" t="s">
        <v>4187</v>
      </c>
    </row>
    <row r="1858" spans="1:2" x14ac:dyDescent="0.25">
      <c r="A1858" t="s">
        <v>1528</v>
      </c>
      <c r="B1858" t="s">
        <v>4190</v>
      </c>
    </row>
    <row r="1859" spans="1:2" x14ac:dyDescent="0.25">
      <c r="A1859" t="s">
        <v>1529</v>
      </c>
      <c r="B1859" t="s">
        <v>4189</v>
      </c>
    </row>
    <row r="1860" spans="1:2" x14ac:dyDescent="0.25">
      <c r="A1860" t="s">
        <v>1529</v>
      </c>
      <c r="B1860" t="s">
        <v>4187</v>
      </c>
    </row>
    <row r="1861" spans="1:2" x14ac:dyDescent="0.25">
      <c r="A1861" t="s">
        <v>1529</v>
      </c>
      <c r="B1861" t="s">
        <v>4191</v>
      </c>
    </row>
    <row r="1862" spans="1:2" x14ac:dyDescent="0.25">
      <c r="A1862" t="s">
        <v>1530</v>
      </c>
    </row>
    <row r="1863" spans="1:2" x14ac:dyDescent="0.25">
      <c r="A1863" t="s">
        <v>1531</v>
      </c>
      <c r="B1863" t="s">
        <v>4192</v>
      </c>
    </row>
    <row r="1864" spans="1:2" x14ac:dyDescent="0.25">
      <c r="A1864" t="s">
        <v>1532</v>
      </c>
      <c r="B1864" t="s">
        <v>4191</v>
      </c>
    </row>
    <row r="1865" spans="1:2" x14ac:dyDescent="0.25">
      <c r="A1865" t="s">
        <v>1533</v>
      </c>
      <c r="B1865" t="s">
        <v>4173</v>
      </c>
    </row>
    <row r="1866" spans="1:2" x14ac:dyDescent="0.25">
      <c r="A1866" t="s">
        <v>1533</v>
      </c>
      <c r="B1866" t="s">
        <v>4191</v>
      </c>
    </row>
    <row r="1867" spans="1:2" x14ac:dyDescent="0.25">
      <c r="A1867" t="s">
        <v>1534</v>
      </c>
    </row>
    <row r="1868" spans="1:2" x14ac:dyDescent="0.25">
      <c r="A1868" t="s">
        <v>1535</v>
      </c>
      <c r="B1868" t="s">
        <v>4191</v>
      </c>
    </row>
    <row r="1869" spans="1:2" x14ac:dyDescent="0.25">
      <c r="A1869" t="s">
        <v>1535</v>
      </c>
      <c r="B1869" t="s">
        <v>4173</v>
      </c>
    </row>
    <row r="1870" spans="1:2" x14ac:dyDescent="0.25">
      <c r="A1870" t="s">
        <v>1536</v>
      </c>
      <c r="B1870" t="s">
        <v>4173</v>
      </c>
    </row>
    <row r="1871" spans="1:2" x14ac:dyDescent="0.25">
      <c r="A1871" t="s">
        <v>1536</v>
      </c>
      <c r="B1871" t="s">
        <v>4191</v>
      </c>
    </row>
    <row r="1872" spans="1:2" x14ac:dyDescent="0.25">
      <c r="A1872" t="s">
        <v>1536</v>
      </c>
      <c r="B1872" t="s">
        <v>4193</v>
      </c>
    </row>
    <row r="1873" spans="1:2" x14ac:dyDescent="0.25">
      <c r="A1873" t="s">
        <v>1537</v>
      </c>
      <c r="B1873" t="s">
        <v>4194</v>
      </c>
    </row>
    <row r="1874" spans="1:2" x14ac:dyDescent="0.25">
      <c r="A1874" t="s">
        <v>1537</v>
      </c>
      <c r="B1874" t="s">
        <v>4195</v>
      </c>
    </row>
    <row r="1875" spans="1:2" x14ac:dyDescent="0.25">
      <c r="A1875" t="s">
        <v>1537</v>
      </c>
      <c r="B1875" t="s">
        <v>4191</v>
      </c>
    </row>
    <row r="1876" spans="1:2" x14ac:dyDescent="0.25">
      <c r="A1876" t="s">
        <v>1538</v>
      </c>
      <c r="B1876" t="s">
        <v>4196</v>
      </c>
    </row>
    <row r="1877" spans="1:2" x14ac:dyDescent="0.25">
      <c r="A1877" t="s">
        <v>1538</v>
      </c>
      <c r="B1877" t="s">
        <v>4197</v>
      </c>
    </row>
    <row r="1878" spans="1:2" x14ac:dyDescent="0.25">
      <c r="A1878" t="s">
        <v>1538</v>
      </c>
      <c r="B1878" t="s">
        <v>4193</v>
      </c>
    </row>
    <row r="1879" spans="1:2" x14ac:dyDescent="0.25">
      <c r="A1879" t="s">
        <v>1539</v>
      </c>
      <c r="B1879" t="s">
        <v>4197</v>
      </c>
    </row>
    <row r="1880" spans="1:2" x14ac:dyDescent="0.25">
      <c r="A1880" t="s">
        <v>1540</v>
      </c>
      <c r="B1880" t="s">
        <v>4157</v>
      </c>
    </row>
    <row r="1881" spans="1:2" x14ac:dyDescent="0.25">
      <c r="A1881" t="s">
        <v>1540</v>
      </c>
      <c r="B1881" t="s">
        <v>4198</v>
      </c>
    </row>
    <row r="1882" spans="1:2" x14ac:dyDescent="0.25">
      <c r="A1882" t="s">
        <v>1540</v>
      </c>
      <c r="B1882" t="s">
        <v>4089</v>
      </c>
    </row>
    <row r="1883" spans="1:2" x14ac:dyDescent="0.25">
      <c r="A1883" t="s">
        <v>1541</v>
      </c>
      <c r="B1883" t="s">
        <v>4199</v>
      </c>
    </row>
    <row r="1884" spans="1:2" x14ac:dyDescent="0.25">
      <c r="A1884" t="s">
        <v>1541</v>
      </c>
      <c r="B1884" t="s">
        <v>4200</v>
      </c>
    </row>
    <row r="1885" spans="1:2" x14ac:dyDescent="0.25">
      <c r="A1885" t="s">
        <v>1541</v>
      </c>
      <c r="B1885" t="s">
        <v>4098</v>
      </c>
    </row>
    <row r="1886" spans="1:2" x14ac:dyDescent="0.25">
      <c r="A1886" t="s">
        <v>1542</v>
      </c>
      <c r="B1886" t="s">
        <v>4201</v>
      </c>
    </row>
    <row r="1887" spans="1:2" x14ac:dyDescent="0.25">
      <c r="A1887" t="s">
        <v>1542</v>
      </c>
      <c r="B1887" t="s">
        <v>4202</v>
      </c>
    </row>
    <row r="1888" spans="1:2" x14ac:dyDescent="0.25">
      <c r="A1888" t="s">
        <v>1542</v>
      </c>
      <c r="B1888" t="s">
        <v>4200</v>
      </c>
    </row>
    <row r="1889" spans="1:2" x14ac:dyDescent="0.25">
      <c r="A1889" t="s">
        <v>1543</v>
      </c>
      <c r="B1889" t="s">
        <v>4203</v>
      </c>
    </row>
    <row r="1890" spans="1:2" x14ac:dyDescent="0.25">
      <c r="A1890" t="s">
        <v>1543</v>
      </c>
      <c r="B1890" t="s">
        <v>4200</v>
      </c>
    </row>
    <row r="1891" spans="1:2" x14ac:dyDescent="0.25">
      <c r="A1891" t="s">
        <v>1543</v>
      </c>
      <c r="B1891" t="s">
        <v>4098</v>
      </c>
    </row>
    <row r="1892" spans="1:2" x14ac:dyDescent="0.25">
      <c r="A1892" t="s">
        <v>1544</v>
      </c>
      <c r="B1892" t="s">
        <v>4170</v>
      </c>
    </row>
    <row r="1893" spans="1:2" x14ac:dyDescent="0.25">
      <c r="A1893" t="s">
        <v>1545</v>
      </c>
      <c r="B1893" t="s">
        <v>4201</v>
      </c>
    </row>
    <row r="1894" spans="1:2" x14ac:dyDescent="0.25">
      <c r="A1894" t="s">
        <v>1545</v>
      </c>
      <c r="B1894" t="s">
        <v>4203</v>
      </c>
    </row>
    <row r="1895" spans="1:2" x14ac:dyDescent="0.25">
      <c r="A1895" t="s">
        <v>1545</v>
      </c>
      <c r="B1895" t="s">
        <v>4202</v>
      </c>
    </row>
    <row r="1896" spans="1:2" x14ac:dyDescent="0.25">
      <c r="A1896" t="s">
        <v>1545</v>
      </c>
      <c r="B1896" t="s">
        <v>4204</v>
      </c>
    </row>
    <row r="1897" spans="1:2" x14ac:dyDescent="0.25">
      <c r="A1897" t="s">
        <v>1545</v>
      </c>
      <c r="B1897" t="s">
        <v>4205</v>
      </c>
    </row>
    <row r="1898" spans="1:2" x14ac:dyDescent="0.25">
      <c r="A1898" t="s">
        <v>1545</v>
      </c>
      <c r="B1898" t="s">
        <v>4206</v>
      </c>
    </row>
    <row r="1899" spans="1:2" x14ac:dyDescent="0.25">
      <c r="A1899" t="s">
        <v>1545</v>
      </c>
      <c r="B1899" t="s">
        <v>4207</v>
      </c>
    </row>
    <row r="1900" spans="1:2" x14ac:dyDescent="0.25">
      <c r="A1900" t="s">
        <v>1545</v>
      </c>
      <c r="B1900" t="s">
        <v>4162</v>
      </c>
    </row>
    <row r="1901" spans="1:2" x14ac:dyDescent="0.25">
      <c r="A1901" t="s">
        <v>1545</v>
      </c>
      <c r="B1901" t="s">
        <v>4208</v>
      </c>
    </row>
    <row r="1902" spans="1:2" x14ac:dyDescent="0.25">
      <c r="A1902" t="s">
        <v>1546</v>
      </c>
      <c r="B1902" t="s">
        <v>4094</v>
      </c>
    </row>
    <row r="1903" spans="1:2" x14ac:dyDescent="0.25">
      <c r="A1903" t="s">
        <v>1546</v>
      </c>
      <c r="B1903" t="s">
        <v>4164</v>
      </c>
    </row>
    <row r="1904" spans="1:2" x14ac:dyDescent="0.25">
      <c r="A1904" t="s">
        <v>1546</v>
      </c>
      <c r="B1904" t="s">
        <v>4209</v>
      </c>
    </row>
    <row r="1905" spans="1:2" x14ac:dyDescent="0.25">
      <c r="A1905" t="s">
        <v>1546</v>
      </c>
      <c r="B1905" t="s">
        <v>4202</v>
      </c>
    </row>
    <row r="1906" spans="1:2" x14ac:dyDescent="0.25">
      <c r="A1906" t="s">
        <v>1547</v>
      </c>
    </row>
    <row r="1907" spans="1:2" x14ac:dyDescent="0.25">
      <c r="A1907" t="s">
        <v>1548</v>
      </c>
      <c r="B1907" t="s">
        <v>4157</v>
      </c>
    </row>
    <row r="1908" spans="1:2" x14ac:dyDescent="0.25">
      <c r="A1908" t="s">
        <v>1548</v>
      </c>
      <c r="B1908" t="s">
        <v>4200</v>
      </c>
    </row>
    <row r="1909" spans="1:2" x14ac:dyDescent="0.25">
      <c r="A1909" t="s">
        <v>1548</v>
      </c>
      <c r="B1909" t="s">
        <v>4210</v>
      </c>
    </row>
    <row r="1910" spans="1:2" x14ac:dyDescent="0.25">
      <c r="A1910" t="s">
        <v>1549</v>
      </c>
      <c r="B1910" t="s">
        <v>4157</v>
      </c>
    </row>
    <row r="1911" spans="1:2" x14ac:dyDescent="0.25">
      <c r="A1911" t="s">
        <v>1549</v>
      </c>
      <c r="B1911" t="s">
        <v>4200</v>
      </c>
    </row>
    <row r="1912" spans="1:2" x14ac:dyDescent="0.25">
      <c r="A1912" t="s">
        <v>1549</v>
      </c>
      <c r="B1912" t="s">
        <v>4210</v>
      </c>
    </row>
    <row r="1913" spans="1:2" x14ac:dyDescent="0.25">
      <c r="A1913" t="s">
        <v>1550</v>
      </c>
      <c r="B1913" t="s">
        <v>4157</v>
      </c>
    </row>
    <row r="1914" spans="1:2" x14ac:dyDescent="0.25">
      <c r="A1914" t="s">
        <v>1550</v>
      </c>
      <c r="B1914" t="s">
        <v>4200</v>
      </c>
    </row>
    <row r="1915" spans="1:2" x14ac:dyDescent="0.25">
      <c r="A1915" t="s">
        <v>1550</v>
      </c>
      <c r="B1915" t="s">
        <v>4210</v>
      </c>
    </row>
    <row r="1916" spans="1:2" x14ac:dyDescent="0.25">
      <c r="A1916" t="s">
        <v>1551</v>
      </c>
      <c r="B1916" t="s">
        <v>4157</v>
      </c>
    </row>
    <row r="1917" spans="1:2" x14ac:dyDescent="0.25">
      <c r="A1917" t="s">
        <v>1551</v>
      </c>
      <c r="B1917" t="s">
        <v>4200</v>
      </c>
    </row>
    <row r="1918" spans="1:2" x14ac:dyDescent="0.25">
      <c r="A1918" t="s">
        <v>1551</v>
      </c>
      <c r="B1918" t="s">
        <v>4210</v>
      </c>
    </row>
    <row r="1919" spans="1:2" x14ac:dyDescent="0.25">
      <c r="A1919" t="s">
        <v>1552</v>
      </c>
      <c r="B1919" t="s">
        <v>4198</v>
      </c>
    </row>
    <row r="1920" spans="1:2" x14ac:dyDescent="0.25">
      <c r="A1920" t="s">
        <v>1552</v>
      </c>
      <c r="B1920" t="s">
        <v>4157</v>
      </c>
    </row>
    <row r="1921" spans="1:2" x14ac:dyDescent="0.25">
      <c r="A1921" t="s">
        <v>1552</v>
      </c>
      <c r="B1921" t="s">
        <v>4200</v>
      </c>
    </row>
    <row r="1922" spans="1:2" x14ac:dyDescent="0.25">
      <c r="A1922" t="s">
        <v>1552</v>
      </c>
      <c r="B1922" t="s">
        <v>4210</v>
      </c>
    </row>
    <row r="1923" spans="1:2" x14ac:dyDescent="0.25">
      <c r="A1923" t="s">
        <v>1553</v>
      </c>
      <c r="B1923" t="s">
        <v>4157</v>
      </c>
    </row>
    <row r="1924" spans="1:2" x14ac:dyDescent="0.25">
      <c r="A1924" t="s">
        <v>1553</v>
      </c>
      <c r="B1924" t="s">
        <v>4210</v>
      </c>
    </row>
    <row r="1925" spans="1:2" x14ac:dyDescent="0.25">
      <c r="A1925" t="s">
        <v>1554</v>
      </c>
      <c r="B1925" t="s">
        <v>4160</v>
      </c>
    </row>
    <row r="1926" spans="1:2" x14ac:dyDescent="0.25">
      <c r="A1926" t="s">
        <v>1554</v>
      </c>
      <c r="B1926" t="s">
        <v>4161</v>
      </c>
    </row>
    <row r="1927" spans="1:2" x14ac:dyDescent="0.25">
      <c r="A1927" t="s">
        <v>1554</v>
      </c>
      <c r="B1927" t="s">
        <v>4205</v>
      </c>
    </row>
    <row r="1928" spans="1:2" x14ac:dyDescent="0.25">
      <c r="A1928" t="s">
        <v>1554</v>
      </c>
      <c r="B1928" t="s">
        <v>4206</v>
      </c>
    </row>
    <row r="1929" spans="1:2" x14ac:dyDescent="0.25">
      <c r="A1929" t="s">
        <v>1554</v>
      </c>
      <c r="B1929" t="s">
        <v>4207</v>
      </c>
    </row>
    <row r="1930" spans="1:2" x14ac:dyDescent="0.25">
      <c r="A1930" t="s">
        <v>1554</v>
      </c>
      <c r="B1930" t="s">
        <v>4162</v>
      </c>
    </row>
    <row r="1931" spans="1:2" x14ac:dyDescent="0.25">
      <c r="A1931" t="s">
        <v>1554</v>
      </c>
      <c r="B1931" t="s">
        <v>4163</v>
      </c>
    </row>
    <row r="1932" spans="1:2" x14ac:dyDescent="0.25">
      <c r="A1932" t="s">
        <v>1554</v>
      </c>
      <c r="B1932" t="s">
        <v>4164</v>
      </c>
    </row>
    <row r="1933" spans="1:2" x14ac:dyDescent="0.25">
      <c r="A1933" t="s">
        <v>1555</v>
      </c>
      <c r="B1933" t="s">
        <v>4157</v>
      </c>
    </row>
    <row r="1934" spans="1:2" x14ac:dyDescent="0.25">
      <c r="A1934" t="s">
        <v>1555</v>
      </c>
      <c r="B1934" t="s">
        <v>4161</v>
      </c>
    </row>
    <row r="1935" spans="1:2" x14ac:dyDescent="0.25">
      <c r="A1935" t="s">
        <v>1555</v>
      </c>
      <c r="B1935" t="s">
        <v>4205</v>
      </c>
    </row>
    <row r="1936" spans="1:2" x14ac:dyDescent="0.25">
      <c r="A1936" t="s">
        <v>1555</v>
      </c>
      <c r="B1936" t="s">
        <v>4206</v>
      </c>
    </row>
    <row r="1937" spans="1:2" x14ac:dyDescent="0.25">
      <c r="A1937" t="s">
        <v>1555</v>
      </c>
      <c r="B1937" t="s">
        <v>4207</v>
      </c>
    </row>
    <row r="1938" spans="1:2" x14ac:dyDescent="0.25">
      <c r="A1938" t="s">
        <v>1555</v>
      </c>
      <c r="B1938" t="s">
        <v>4162</v>
      </c>
    </row>
    <row r="1939" spans="1:2" x14ac:dyDescent="0.25">
      <c r="A1939" t="s">
        <v>1555</v>
      </c>
      <c r="B1939" t="s">
        <v>4163</v>
      </c>
    </row>
    <row r="1940" spans="1:2" x14ac:dyDescent="0.25">
      <c r="A1940" t="s">
        <v>1555</v>
      </c>
      <c r="B1940" t="s">
        <v>4164</v>
      </c>
    </row>
    <row r="1941" spans="1:2" x14ac:dyDescent="0.25">
      <c r="A1941" t="s">
        <v>1556</v>
      </c>
      <c r="B1941" t="s">
        <v>4201</v>
      </c>
    </row>
    <row r="1942" spans="1:2" x14ac:dyDescent="0.25">
      <c r="A1942" t="s">
        <v>1556</v>
      </c>
      <c r="B1942" t="s">
        <v>4211</v>
      </c>
    </row>
    <row r="1943" spans="1:2" x14ac:dyDescent="0.25">
      <c r="A1943" t="s">
        <v>1556</v>
      </c>
      <c r="B1943" t="s">
        <v>4200</v>
      </c>
    </row>
    <row r="1944" spans="1:2" x14ac:dyDescent="0.25">
      <c r="A1944" t="s">
        <v>1556</v>
      </c>
      <c r="B1944" t="s">
        <v>4113</v>
      </c>
    </row>
    <row r="1945" spans="1:2" x14ac:dyDescent="0.25">
      <c r="A1945" t="s">
        <v>1557</v>
      </c>
    </row>
    <row r="1946" spans="1:2" x14ac:dyDescent="0.25">
      <c r="A1946" t="s">
        <v>1558</v>
      </c>
      <c r="B1946" t="s">
        <v>4212</v>
      </c>
    </row>
    <row r="1947" spans="1:2" x14ac:dyDescent="0.25">
      <c r="A1947" t="s">
        <v>1559</v>
      </c>
      <c r="B1947" t="s">
        <v>4213</v>
      </c>
    </row>
    <row r="1948" spans="1:2" x14ac:dyDescent="0.25">
      <c r="A1948" t="s">
        <v>1559</v>
      </c>
      <c r="B1948" t="s">
        <v>4189</v>
      </c>
    </row>
    <row r="1949" spans="1:2" x14ac:dyDescent="0.25">
      <c r="A1949" t="s">
        <v>1560</v>
      </c>
    </row>
    <row r="1950" spans="1:2" x14ac:dyDescent="0.25">
      <c r="A1950" t="s">
        <v>1561</v>
      </c>
    </row>
    <row r="1951" spans="1:2" x14ac:dyDescent="0.25">
      <c r="A1951" t="s">
        <v>1562</v>
      </c>
    </row>
    <row r="1952" spans="1:2" x14ac:dyDescent="0.25">
      <c r="A1952" t="s">
        <v>1563</v>
      </c>
      <c r="B1952" t="s">
        <v>4052</v>
      </c>
    </row>
    <row r="1953" spans="1:2" x14ac:dyDescent="0.25">
      <c r="A1953" t="s">
        <v>1563</v>
      </c>
      <c r="B1953" t="s">
        <v>4053</v>
      </c>
    </row>
    <row r="1954" spans="1:2" x14ac:dyDescent="0.25">
      <c r="A1954" t="s">
        <v>1563</v>
      </c>
      <c r="B1954" t="s">
        <v>3952</v>
      </c>
    </row>
    <row r="1955" spans="1:2" x14ac:dyDescent="0.25">
      <c r="A1955" t="s">
        <v>1564</v>
      </c>
      <c r="B1955" t="s">
        <v>4052</v>
      </c>
    </row>
    <row r="1956" spans="1:2" x14ac:dyDescent="0.25">
      <c r="A1956" t="s">
        <v>1564</v>
      </c>
      <c r="B1956" t="s">
        <v>4214</v>
      </c>
    </row>
    <row r="1957" spans="1:2" x14ac:dyDescent="0.25">
      <c r="A1957" t="s">
        <v>1564</v>
      </c>
      <c r="B1957" t="s">
        <v>4053</v>
      </c>
    </row>
    <row r="1958" spans="1:2" x14ac:dyDescent="0.25">
      <c r="A1958" t="s">
        <v>1564</v>
      </c>
      <c r="B1958" t="s">
        <v>3952</v>
      </c>
    </row>
    <row r="1959" spans="1:2" x14ac:dyDescent="0.25">
      <c r="A1959" t="s">
        <v>1565</v>
      </c>
      <c r="B1959" t="s">
        <v>4052</v>
      </c>
    </row>
    <row r="1960" spans="1:2" x14ac:dyDescent="0.25">
      <c r="A1960" t="s">
        <v>1565</v>
      </c>
      <c r="B1960" t="s">
        <v>4214</v>
      </c>
    </row>
    <row r="1961" spans="1:2" x14ac:dyDescent="0.25">
      <c r="A1961" t="s">
        <v>1565</v>
      </c>
      <c r="B1961" t="s">
        <v>4053</v>
      </c>
    </row>
    <row r="1962" spans="1:2" x14ac:dyDescent="0.25">
      <c r="A1962" t="s">
        <v>1565</v>
      </c>
      <c r="B1962" t="s">
        <v>3952</v>
      </c>
    </row>
    <row r="1963" spans="1:2" x14ac:dyDescent="0.25">
      <c r="A1963" t="s">
        <v>1566</v>
      </c>
      <c r="B1963" t="s">
        <v>4214</v>
      </c>
    </row>
    <row r="1964" spans="1:2" x14ac:dyDescent="0.25">
      <c r="A1964" t="s">
        <v>1566</v>
      </c>
      <c r="B1964" t="s">
        <v>4053</v>
      </c>
    </row>
    <row r="1965" spans="1:2" x14ac:dyDescent="0.25">
      <c r="A1965" t="s">
        <v>1567</v>
      </c>
      <c r="B1965" t="s">
        <v>4215</v>
      </c>
    </row>
    <row r="1966" spans="1:2" x14ac:dyDescent="0.25">
      <c r="A1966" t="s">
        <v>1567</v>
      </c>
      <c r="B1966" t="s">
        <v>4052</v>
      </c>
    </row>
    <row r="1967" spans="1:2" x14ac:dyDescent="0.25">
      <c r="A1967" t="s">
        <v>1567</v>
      </c>
      <c r="B1967" t="s">
        <v>4214</v>
      </c>
    </row>
    <row r="1968" spans="1:2" x14ac:dyDescent="0.25">
      <c r="A1968" t="s">
        <v>1567</v>
      </c>
      <c r="B1968" t="s">
        <v>4053</v>
      </c>
    </row>
    <row r="1969" spans="1:2" x14ac:dyDescent="0.25">
      <c r="A1969" t="s">
        <v>1567</v>
      </c>
      <c r="B1969" t="s">
        <v>3952</v>
      </c>
    </row>
    <row r="1970" spans="1:2" x14ac:dyDescent="0.25">
      <c r="A1970" t="s">
        <v>1568</v>
      </c>
      <c r="B1970" t="s">
        <v>4052</v>
      </c>
    </row>
    <row r="1971" spans="1:2" x14ac:dyDescent="0.25">
      <c r="A1971" t="s">
        <v>1568</v>
      </c>
      <c r="B1971" t="s">
        <v>4214</v>
      </c>
    </row>
    <row r="1972" spans="1:2" x14ac:dyDescent="0.25">
      <c r="A1972" t="s">
        <v>1568</v>
      </c>
      <c r="B1972" t="s">
        <v>4053</v>
      </c>
    </row>
    <row r="1973" spans="1:2" x14ac:dyDescent="0.25">
      <c r="A1973" t="s">
        <v>1568</v>
      </c>
      <c r="B1973" t="s">
        <v>3952</v>
      </c>
    </row>
    <row r="1974" spans="1:2" x14ac:dyDescent="0.25">
      <c r="A1974" t="s">
        <v>1569</v>
      </c>
      <c r="B1974" t="s">
        <v>4052</v>
      </c>
    </row>
    <row r="1975" spans="1:2" x14ac:dyDescent="0.25">
      <c r="A1975" t="s">
        <v>1569</v>
      </c>
      <c r="B1975" t="s">
        <v>3951</v>
      </c>
    </row>
    <row r="1976" spans="1:2" x14ac:dyDescent="0.25">
      <c r="A1976" t="s">
        <v>1569</v>
      </c>
      <c r="B1976" t="s">
        <v>4053</v>
      </c>
    </row>
    <row r="1977" spans="1:2" x14ac:dyDescent="0.25">
      <c r="A1977" t="s">
        <v>1569</v>
      </c>
      <c r="B1977" t="s">
        <v>3952</v>
      </c>
    </row>
    <row r="1978" spans="1:2" x14ac:dyDescent="0.25">
      <c r="A1978" t="s">
        <v>1570</v>
      </c>
      <c r="B1978" t="s">
        <v>4052</v>
      </c>
    </row>
    <row r="1979" spans="1:2" x14ac:dyDescent="0.25">
      <c r="A1979" t="s">
        <v>1570</v>
      </c>
      <c r="B1979" t="s">
        <v>3951</v>
      </c>
    </row>
    <row r="1980" spans="1:2" x14ac:dyDescent="0.25">
      <c r="A1980" t="s">
        <v>1570</v>
      </c>
      <c r="B1980" t="s">
        <v>4053</v>
      </c>
    </row>
    <row r="1981" spans="1:2" x14ac:dyDescent="0.25">
      <c r="A1981" t="s">
        <v>1570</v>
      </c>
      <c r="B1981" t="s">
        <v>3952</v>
      </c>
    </row>
    <row r="1982" spans="1:2" x14ac:dyDescent="0.25">
      <c r="A1982" t="s">
        <v>1571</v>
      </c>
    </row>
    <row r="1983" spans="1:2" x14ac:dyDescent="0.25">
      <c r="A1983" t="s">
        <v>1572</v>
      </c>
      <c r="B1983" t="s">
        <v>4215</v>
      </c>
    </row>
    <row r="1984" spans="1:2" x14ac:dyDescent="0.25">
      <c r="A1984" t="s">
        <v>1572</v>
      </c>
      <c r="B1984" t="s">
        <v>4052</v>
      </c>
    </row>
    <row r="1985" spans="1:2" x14ac:dyDescent="0.25">
      <c r="A1985" t="s">
        <v>1572</v>
      </c>
      <c r="B1985" t="s">
        <v>4214</v>
      </c>
    </row>
    <row r="1986" spans="1:2" x14ac:dyDescent="0.25">
      <c r="A1986" t="s">
        <v>1572</v>
      </c>
      <c r="B1986" t="s">
        <v>4053</v>
      </c>
    </row>
    <row r="1987" spans="1:2" x14ac:dyDescent="0.25">
      <c r="A1987" t="s">
        <v>1572</v>
      </c>
      <c r="B1987" t="s">
        <v>3952</v>
      </c>
    </row>
    <row r="1988" spans="1:2" x14ac:dyDescent="0.25">
      <c r="A1988" t="s">
        <v>1573</v>
      </c>
      <c r="B1988" t="s">
        <v>4051</v>
      </c>
    </row>
    <row r="1989" spans="1:2" x14ac:dyDescent="0.25">
      <c r="A1989" t="s">
        <v>1573</v>
      </c>
      <c r="B1989" t="s">
        <v>3681</v>
      </c>
    </row>
    <row r="1990" spans="1:2" x14ac:dyDescent="0.25">
      <c r="A1990" t="s">
        <v>1573</v>
      </c>
      <c r="B1990" t="s">
        <v>3951</v>
      </c>
    </row>
    <row r="1991" spans="1:2" x14ac:dyDescent="0.25">
      <c r="A1991" t="s">
        <v>1573</v>
      </c>
      <c r="B1991" t="s">
        <v>4053</v>
      </c>
    </row>
    <row r="1992" spans="1:2" x14ac:dyDescent="0.25">
      <c r="A1992" t="s">
        <v>1573</v>
      </c>
      <c r="B1992" t="s">
        <v>4216</v>
      </c>
    </row>
    <row r="1993" spans="1:2" x14ac:dyDescent="0.25">
      <c r="A1993" t="s">
        <v>1574</v>
      </c>
      <c r="B1993" t="s">
        <v>4051</v>
      </c>
    </row>
    <row r="1994" spans="1:2" x14ac:dyDescent="0.25">
      <c r="A1994" t="s">
        <v>1574</v>
      </c>
      <c r="B1994" t="s">
        <v>4053</v>
      </c>
    </row>
    <row r="1995" spans="1:2" x14ac:dyDescent="0.25">
      <c r="A1995" t="s">
        <v>1574</v>
      </c>
      <c r="B1995" t="s">
        <v>4217</v>
      </c>
    </row>
    <row r="1996" spans="1:2" x14ac:dyDescent="0.25">
      <c r="A1996" t="s">
        <v>1574</v>
      </c>
      <c r="B1996" t="s">
        <v>4218</v>
      </c>
    </row>
    <row r="1997" spans="1:2" x14ac:dyDescent="0.25">
      <c r="A1997" t="s">
        <v>1574</v>
      </c>
      <c r="B1997" t="s">
        <v>4219</v>
      </c>
    </row>
    <row r="1998" spans="1:2" x14ac:dyDescent="0.25">
      <c r="A1998" t="s">
        <v>1574</v>
      </c>
      <c r="B1998" t="s">
        <v>4220</v>
      </c>
    </row>
    <row r="1999" spans="1:2" x14ac:dyDescent="0.25">
      <c r="A1999" t="s">
        <v>1575</v>
      </c>
      <c r="B1999" t="s">
        <v>4051</v>
      </c>
    </row>
    <row r="2000" spans="1:2" x14ac:dyDescent="0.25">
      <c r="A2000" t="s">
        <v>1575</v>
      </c>
      <c r="B2000" t="s">
        <v>4054</v>
      </c>
    </row>
    <row r="2001" spans="1:2" x14ac:dyDescent="0.25">
      <c r="A2001" t="s">
        <v>1575</v>
      </c>
      <c r="B2001" t="s">
        <v>3681</v>
      </c>
    </row>
    <row r="2002" spans="1:2" x14ac:dyDescent="0.25">
      <c r="A2002" t="s">
        <v>1575</v>
      </c>
      <c r="B2002" t="s">
        <v>3951</v>
      </c>
    </row>
    <row r="2003" spans="1:2" x14ac:dyDescent="0.25">
      <c r="A2003" t="s">
        <v>1575</v>
      </c>
      <c r="B2003" t="s">
        <v>4221</v>
      </c>
    </row>
    <row r="2004" spans="1:2" x14ac:dyDescent="0.25">
      <c r="A2004" t="s">
        <v>1575</v>
      </c>
      <c r="B2004" t="s">
        <v>4053</v>
      </c>
    </row>
    <row r="2005" spans="1:2" x14ac:dyDescent="0.25">
      <c r="A2005" t="s">
        <v>1576</v>
      </c>
      <c r="B2005" t="s">
        <v>4222</v>
      </c>
    </row>
    <row r="2006" spans="1:2" x14ac:dyDescent="0.25">
      <c r="A2006" t="s">
        <v>1576</v>
      </c>
      <c r="B2006" t="s">
        <v>4223</v>
      </c>
    </row>
    <row r="2007" spans="1:2" x14ac:dyDescent="0.25">
      <c r="A2007" t="s">
        <v>1576</v>
      </c>
      <c r="B2007" t="s">
        <v>4224</v>
      </c>
    </row>
    <row r="2008" spans="1:2" x14ac:dyDescent="0.25">
      <c r="A2008" t="s">
        <v>1577</v>
      </c>
      <c r="B2008" t="s">
        <v>4058</v>
      </c>
    </row>
    <row r="2009" spans="1:2" x14ac:dyDescent="0.25">
      <c r="A2009" t="s">
        <v>1577</v>
      </c>
      <c r="B2009" t="s">
        <v>4059</v>
      </c>
    </row>
    <row r="2010" spans="1:2" x14ac:dyDescent="0.25">
      <c r="A2010" t="s">
        <v>1577</v>
      </c>
      <c r="B2010" t="s">
        <v>4060</v>
      </c>
    </row>
    <row r="2011" spans="1:2" x14ac:dyDescent="0.25">
      <c r="A2011" t="s">
        <v>1577</v>
      </c>
      <c r="B2011" t="s">
        <v>4053</v>
      </c>
    </row>
    <row r="2012" spans="1:2" x14ac:dyDescent="0.25">
      <c r="A2012" t="s">
        <v>1578</v>
      </c>
      <c r="B2012" t="s">
        <v>4143</v>
      </c>
    </row>
    <row r="2013" spans="1:2" x14ac:dyDescent="0.25">
      <c r="A2013" t="s">
        <v>1578</v>
      </c>
      <c r="B2013" t="s">
        <v>4144</v>
      </c>
    </row>
    <row r="2014" spans="1:2" x14ac:dyDescent="0.25">
      <c r="A2014" t="s">
        <v>1578</v>
      </c>
      <c r="B2014" t="s">
        <v>4145</v>
      </c>
    </row>
    <row r="2015" spans="1:2" x14ac:dyDescent="0.25">
      <c r="A2015" t="s">
        <v>1578</v>
      </c>
      <c r="B2015" t="s">
        <v>4146</v>
      </c>
    </row>
    <row r="2016" spans="1:2" x14ac:dyDescent="0.25">
      <c r="A2016" t="s">
        <v>1579</v>
      </c>
      <c r="B2016" t="s">
        <v>4142</v>
      </c>
    </row>
    <row r="2017" spans="1:2" x14ac:dyDescent="0.25">
      <c r="A2017" t="s">
        <v>1579</v>
      </c>
      <c r="B2017" t="s">
        <v>4141</v>
      </c>
    </row>
    <row r="2018" spans="1:2" x14ac:dyDescent="0.25">
      <c r="A2018" t="s">
        <v>1580</v>
      </c>
      <c r="B2018" t="s">
        <v>4141</v>
      </c>
    </row>
    <row r="2019" spans="1:2" x14ac:dyDescent="0.25">
      <c r="A2019" t="s">
        <v>1580</v>
      </c>
      <c r="B2019" t="s">
        <v>4142</v>
      </c>
    </row>
    <row r="2020" spans="1:2" x14ac:dyDescent="0.25">
      <c r="A2020" t="s">
        <v>1580</v>
      </c>
      <c r="B2020" t="s">
        <v>4225</v>
      </c>
    </row>
    <row r="2021" spans="1:2" x14ac:dyDescent="0.25">
      <c r="A2021" t="s">
        <v>1580</v>
      </c>
      <c r="B2021" t="s">
        <v>4226</v>
      </c>
    </row>
    <row r="2022" spans="1:2" x14ac:dyDescent="0.25">
      <c r="A2022" t="s">
        <v>1580</v>
      </c>
      <c r="B2022" t="s">
        <v>4227</v>
      </c>
    </row>
    <row r="2023" spans="1:2" x14ac:dyDescent="0.25">
      <c r="A2023" t="s">
        <v>1581</v>
      </c>
      <c r="B2023" t="s">
        <v>4146</v>
      </c>
    </row>
    <row r="2024" spans="1:2" x14ac:dyDescent="0.25">
      <c r="A2024" t="s">
        <v>1582</v>
      </c>
      <c r="B2024" t="s">
        <v>4146</v>
      </c>
    </row>
    <row r="2025" spans="1:2" x14ac:dyDescent="0.25">
      <c r="A2025" t="s">
        <v>201</v>
      </c>
      <c r="B2025" t="s">
        <v>4141</v>
      </c>
    </row>
    <row r="2026" spans="1:2" x14ac:dyDescent="0.25">
      <c r="A2026" t="s">
        <v>201</v>
      </c>
      <c r="B2026" t="s">
        <v>4146</v>
      </c>
    </row>
    <row r="2027" spans="1:2" x14ac:dyDescent="0.25">
      <c r="A2027" t="s">
        <v>1583</v>
      </c>
      <c r="B2027" t="s">
        <v>4228</v>
      </c>
    </row>
    <row r="2028" spans="1:2" x14ac:dyDescent="0.25">
      <c r="A2028" t="s">
        <v>1584</v>
      </c>
      <c r="B2028" t="s">
        <v>4229</v>
      </c>
    </row>
    <row r="2029" spans="1:2" x14ac:dyDescent="0.25">
      <c r="A2029" t="s">
        <v>1584</v>
      </c>
      <c r="B2029" t="s">
        <v>4230</v>
      </c>
    </row>
    <row r="2030" spans="1:2" x14ac:dyDescent="0.25">
      <c r="A2030" t="s">
        <v>1584</v>
      </c>
      <c r="B2030" t="s">
        <v>4231</v>
      </c>
    </row>
    <row r="2031" spans="1:2" x14ac:dyDescent="0.25">
      <c r="A2031" t="s">
        <v>15314</v>
      </c>
      <c r="B2031" t="s">
        <v>15316</v>
      </c>
    </row>
    <row r="2032" spans="1:2" x14ac:dyDescent="0.25">
      <c r="A2032" t="s">
        <v>15314</v>
      </c>
      <c r="B2032" t="s">
        <v>4053</v>
      </c>
    </row>
    <row r="2033" spans="1:2" x14ac:dyDescent="0.25">
      <c r="A2033" t="s">
        <v>15315</v>
      </c>
      <c r="B2033" t="s">
        <v>4053</v>
      </c>
    </row>
    <row r="2034" spans="1:2" x14ac:dyDescent="0.25">
      <c r="A2034" t="s">
        <v>15347</v>
      </c>
    </row>
    <row r="2035" spans="1:2" x14ac:dyDescent="0.25">
      <c r="A2035" t="s">
        <v>15348</v>
      </c>
    </row>
    <row r="2036" spans="1:2" x14ac:dyDescent="0.25">
      <c r="A2036" t="s">
        <v>15349</v>
      </c>
      <c r="B2036" t="s">
        <v>15346</v>
      </c>
    </row>
    <row r="2037" spans="1:2" x14ac:dyDescent="0.25">
      <c r="A2037" t="s">
        <v>15350</v>
      </c>
      <c r="B2037" t="s">
        <v>15346</v>
      </c>
    </row>
    <row r="2038" spans="1:2" x14ac:dyDescent="0.25">
      <c r="A2038" t="s">
        <v>15351</v>
      </c>
      <c r="B2038" t="s">
        <v>4051</v>
      </c>
    </row>
    <row r="2039" spans="1:2" x14ac:dyDescent="0.25">
      <c r="A2039" t="s">
        <v>15351</v>
      </c>
      <c r="B2039" t="s">
        <v>15403</v>
      </c>
    </row>
    <row r="2040" spans="1:2" x14ac:dyDescent="0.25">
      <c r="A2040" t="s">
        <v>15351</v>
      </c>
      <c r="B2040" t="s">
        <v>15404</v>
      </c>
    </row>
    <row r="2041" spans="1:2" x14ac:dyDescent="0.25">
      <c r="A2041" t="s">
        <v>15352</v>
      </c>
      <c r="B2041" t="s">
        <v>15405</v>
      </c>
    </row>
    <row r="2042" spans="1:2" x14ac:dyDescent="0.25">
      <c r="A2042" t="s">
        <v>15353</v>
      </c>
      <c r="B2042" t="s">
        <v>15405</v>
      </c>
    </row>
    <row r="2043" spans="1:2" x14ac:dyDescent="0.25">
      <c r="A2043" t="s">
        <v>15354</v>
      </c>
      <c r="B2043" t="s">
        <v>15406</v>
      </c>
    </row>
    <row r="2044" spans="1:2" x14ac:dyDescent="0.25">
      <c r="A2044" t="s">
        <v>15355</v>
      </c>
      <c r="B2044" t="s">
        <v>15406</v>
      </c>
    </row>
    <row r="2045" spans="1:2" x14ac:dyDescent="0.25">
      <c r="A2045" t="s">
        <v>15356</v>
      </c>
      <c r="B2045" t="s">
        <v>15406</v>
      </c>
    </row>
    <row r="2046" spans="1:2" x14ac:dyDescent="0.25">
      <c r="A2046" t="s">
        <v>15357</v>
      </c>
      <c r="B2046" t="s">
        <v>15407</v>
      </c>
    </row>
    <row r="2047" spans="1:2" x14ac:dyDescent="0.25">
      <c r="A2047" t="s">
        <v>15358</v>
      </c>
      <c r="B2047" t="s">
        <v>15407</v>
      </c>
    </row>
    <row r="2048" spans="1:2" x14ac:dyDescent="0.25">
      <c r="A2048" t="s">
        <v>15359</v>
      </c>
      <c r="B2048" t="s">
        <v>15407</v>
      </c>
    </row>
    <row r="2049" spans="1:2" x14ac:dyDescent="0.25">
      <c r="A2049" t="s">
        <v>15360</v>
      </c>
      <c r="B2049" t="s">
        <v>4051</v>
      </c>
    </row>
    <row r="2050" spans="1:2" x14ac:dyDescent="0.25">
      <c r="A2050" t="s">
        <v>15360</v>
      </c>
      <c r="B2050" t="s">
        <v>15403</v>
      </c>
    </row>
    <row r="2051" spans="1:2" x14ac:dyDescent="0.25">
      <c r="A2051" t="s">
        <v>15360</v>
      </c>
      <c r="B2051" t="s">
        <v>15404</v>
      </c>
    </row>
    <row r="2052" spans="1:2" x14ac:dyDescent="0.25">
      <c r="A2052" t="s">
        <v>15361</v>
      </c>
      <c r="B2052" t="s">
        <v>15404</v>
      </c>
    </row>
    <row r="2053" spans="1:2" x14ac:dyDescent="0.25">
      <c r="A2053" t="s">
        <v>15362</v>
      </c>
    </row>
    <row r="2054" spans="1:2" x14ac:dyDescent="0.25">
      <c r="A2054" t="s">
        <v>15363</v>
      </c>
      <c r="B2054" t="s">
        <v>15404</v>
      </c>
    </row>
    <row r="2055" spans="1:2" x14ac:dyDescent="0.25">
      <c r="A2055" t="s">
        <v>15364</v>
      </c>
      <c r="B2055" t="s">
        <v>15404</v>
      </c>
    </row>
    <row r="2056" spans="1:2" x14ac:dyDescent="0.25">
      <c r="A2056" t="s">
        <v>15365</v>
      </c>
      <c r="B2056" t="s">
        <v>15404</v>
      </c>
    </row>
    <row r="2057" spans="1:2" x14ac:dyDescent="0.25">
      <c r="A2057" t="s">
        <v>15365</v>
      </c>
      <c r="B2057" t="s">
        <v>15408</v>
      </c>
    </row>
    <row r="2058" spans="1:2" x14ac:dyDescent="0.25">
      <c r="A2058" t="s">
        <v>15365</v>
      </c>
      <c r="B2058" t="s">
        <v>4051</v>
      </c>
    </row>
    <row r="2059" spans="1:2" x14ac:dyDescent="0.25">
      <c r="A2059" t="s">
        <v>15366</v>
      </c>
      <c r="B2059" t="s">
        <v>15404</v>
      </c>
    </row>
    <row r="2060" spans="1:2" x14ac:dyDescent="0.25">
      <c r="A2060" t="s">
        <v>15367</v>
      </c>
      <c r="B2060" t="s">
        <v>15409</v>
      </c>
    </row>
    <row r="2061" spans="1:2" x14ac:dyDescent="0.25">
      <c r="A2061" t="s">
        <v>15367</v>
      </c>
      <c r="B2061" t="s">
        <v>15410</v>
      </c>
    </row>
    <row r="2062" spans="1:2" x14ac:dyDescent="0.25">
      <c r="A2062" t="s">
        <v>15367</v>
      </c>
      <c r="B2062" t="s">
        <v>15411</v>
      </c>
    </row>
    <row r="2063" spans="1:2" x14ac:dyDescent="0.25">
      <c r="A2063" t="s">
        <v>15367</v>
      </c>
      <c r="B2063" t="s">
        <v>15412</v>
      </c>
    </row>
    <row r="2064" spans="1:2" x14ac:dyDescent="0.25">
      <c r="A2064" t="s">
        <v>15367</v>
      </c>
      <c r="B2064" t="s">
        <v>15413</v>
      </c>
    </row>
    <row r="2065" spans="1:2" x14ac:dyDescent="0.25">
      <c r="A2065" t="s">
        <v>15367</v>
      </c>
      <c r="B2065" t="s">
        <v>15414</v>
      </c>
    </row>
    <row r="2066" spans="1:2" x14ac:dyDescent="0.25">
      <c r="A2066" t="s">
        <v>15367</v>
      </c>
      <c r="B2066" t="s">
        <v>15415</v>
      </c>
    </row>
    <row r="2067" spans="1:2" x14ac:dyDescent="0.25">
      <c r="A2067" t="s">
        <v>15368</v>
      </c>
    </row>
    <row r="2068" spans="1:2" x14ac:dyDescent="0.25">
      <c r="A2068" t="s">
        <v>15369</v>
      </c>
      <c r="B2068" t="s">
        <v>15410</v>
      </c>
    </row>
    <row r="2069" spans="1:2" x14ac:dyDescent="0.25">
      <c r="A2069" t="s">
        <v>15370</v>
      </c>
      <c r="B2069" t="s">
        <v>15409</v>
      </c>
    </row>
    <row r="2070" spans="1:2" x14ac:dyDescent="0.25">
      <c r="A2070" t="s">
        <v>15370</v>
      </c>
      <c r="B2070" t="s">
        <v>15416</v>
      </c>
    </row>
    <row r="2071" spans="1:2" x14ac:dyDescent="0.25">
      <c r="A2071" t="s">
        <v>15371</v>
      </c>
      <c r="B2071" t="s">
        <v>3946</v>
      </c>
    </row>
    <row r="2072" spans="1:2" x14ac:dyDescent="0.25">
      <c r="A2072" t="s">
        <v>15642</v>
      </c>
    </row>
    <row r="2073" spans="1:2" x14ac:dyDescent="0.25">
      <c r="A2073" t="s">
        <v>1247</v>
      </c>
    </row>
  </sheetData>
  <phoneticPr fontId="6" type="noConversion"/>
  <hyperlinks>
    <hyperlink ref="A1" location="'Obsah zošita'!A1" display="Návrat na obsah" xr:uid="{00000000-0004-0000-0200-000000000000}"/>
  </hyperlink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7"/>
  <dimension ref="A1:B1761"/>
  <sheetViews>
    <sheetView topLeftCell="A1730" workbookViewId="0">
      <selection activeCell="A1762" sqref="A1762"/>
    </sheetView>
  </sheetViews>
  <sheetFormatPr defaultRowHeight="15" x14ac:dyDescent="0.25"/>
  <cols>
    <col min="1" max="1" width="17.140625" customWidth="1"/>
    <col min="2" max="2" width="19.85546875" customWidth="1"/>
    <col min="3" max="3" width="17.140625" customWidth="1"/>
  </cols>
  <sheetData>
    <row r="1" spans="1:2" x14ac:dyDescent="0.25">
      <c r="A1" s="11" t="s">
        <v>15622</v>
      </c>
    </row>
    <row r="2" spans="1:2" x14ac:dyDescent="0.25">
      <c r="A2" s="12" t="s">
        <v>198</v>
      </c>
      <c r="B2" s="13" t="s">
        <v>203</v>
      </c>
    </row>
    <row r="3" spans="1:2" x14ac:dyDescent="0.25">
      <c r="A3" t="s">
        <v>258</v>
      </c>
      <c r="B3" t="s">
        <v>4232</v>
      </c>
    </row>
    <row r="4" spans="1:2" x14ac:dyDescent="0.25">
      <c r="A4" t="s">
        <v>15285</v>
      </c>
      <c r="B4" t="s">
        <v>4233</v>
      </c>
    </row>
    <row r="5" spans="1:2" x14ac:dyDescent="0.25">
      <c r="A5" t="s">
        <v>15285</v>
      </c>
      <c r="B5" t="s">
        <v>4234</v>
      </c>
    </row>
    <row r="6" spans="1:2" x14ac:dyDescent="0.25">
      <c r="A6" t="s">
        <v>15285</v>
      </c>
      <c r="B6" t="s">
        <v>4235</v>
      </c>
    </row>
    <row r="7" spans="1:2" x14ac:dyDescent="0.25">
      <c r="A7" t="s">
        <v>15286</v>
      </c>
      <c r="B7" t="s">
        <v>4234</v>
      </c>
    </row>
    <row r="8" spans="1:2" x14ac:dyDescent="0.25">
      <c r="A8" t="s">
        <v>15286</v>
      </c>
      <c r="B8" t="s">
        <v>4235</v>
      </c>
    </row>
    <row r="9" spans="1:2" x14ac:dyDescent="0.25">
      <c r="A9" t="s">
        <v>15287</v>
      </c>
      <c r="B9" t="s">
        <v>4236</v>
      </c>
    </row>
    <row r="10" spans="1:2" x14ac:dyDescent="0.25">
      <c r="A10" t="s">
        <v>259</v>
      </c>
      <c r="B10" t="s">
        <v>4237</v>
      </c>
    </row>
    <row r="11" spans="1:2" x14ac:dyDescent="0.25">
      <c r="A11" t="s">
        <v>260</v>
      </c>
      <c r="B11" t="s">
        <v>4238</v>
      </c>
    </row>
    <row r="12" spans="1:2" x14ac:dyDescent="0.25">
      <c r="A12" t="s">
        <v>261</v>
      </c>
      <c r="B12" t="s">
        <v>4239</v>
      </c>
    </row>
    <row r="13" spans="1:2" x14ac:dyDescent="0.25">
      <c r="A13" t="s">
        <v>261</v>
      </c>
      <c r="B13" t="s">
        <v>4240</v>
      </c>
    </row>
    <row r="14" spans="1:2" x14ac:dyDescent="0.25">
      <c r="A14" t="s">
        <v>262</v>
      </c>
      <c r="B14" t="s">
        <v>4240</v>
      </c>
    </row>
    <row r="15" spans="1:2" x14ac:dyDescent="0.25">
      <c r="A15" t="s">
        <v>263</v>
      </c>
      <c r="B15" t="s">
        <v>4233</v>
      </c>
    </row>
    <row r="16" spans="1:2" x14ac:dyDescent="0.25">
      <c r="A16" t="s">
        <v>264</v>
      </c>
      <c r="B16" t="s">
        <v>4241</v>
      </c>
    </row>
    <row r="17" spans="1:2" x14ac:dyDescent="0.25">
      <c r="A17" t="s">
        <v>265</v>
      </c>
      <c r="B17" t="s">
        <v>4242</v>
      </c>
    </row>
    <row r="18" spans="1:2" x14ac:dyDescent="0.25">
      <c r="A18" t="s">
        <v>266</v>
      </c>
      <c r="B18" t="s">
        <v>4233</v>
      </c>
    </row>
    <row r="19" spans="1:2" x14ac:dyDescent="0.25">
      <c r="A19" t="s">
        <v>267</v>
      </c>
      <c r="B19" t="s">
        <v>4243</v>
      </c>
    </row>
    <row r="20" spans="1:2" x14ac:dyDescent="0.25">
      <c r="A20" t="s">
        <v>268</v>
      </c>
      <c r="B20" t="s">
        <v>4242</v>
      </c>
    </row>
    <row r="21" spans="1:2" x14ac:dyDescent="0.25">
      <c r="A21" t="s">
        <v>269</v>
      </c>
      <c r="B21" t="s">
        <v>4233</v>
      </c>
    </row>
    <row r="22" spans="1:2" x14ac:dyDescent="0.25">
      <c r="A22" t="s">
        <v>270</v>
      </c>
      <c r="B22" t="s">
        <v>4233</v>
      </c>
    </row>
    <row r="23" spans="1:2" x14ac:dyDescent="0.25">
      <c r="A23" t="s">
        <v>271</v>
      </c>
      <c r="B23" t="s">
        <v>4244</v>
      </c>
    </row>
    <row r="24" spans="1:2" x14ac:dyDescent="0.25">
      <c r="A24" t="s">
        <v>272</v>
      </c>
      <c r="B24" t="s">
        <v>4245</v>
      </c>
    </row>
    <row r="25" spans="1:2" x14ac:dyDescent="0.25">
      <c r="A25" t="s">
        <v>273</v>
      </c>
      <c r="B25" t="s">
        <v>4243</v>
      </c>
    </row>
    <row r="26" spans="1:2" x14ac:dyDescent="0.25">
      <c r="A26" t="s">
        <v>274</v>
      </c>
      <c r="B26" t="s">
        <v>4242</v>
      </c>
    </row>
    <row r="27" spans="1:2" x14ac:dyDescent="0.25">
      <c r="A27" t="s">
        <v>275</v>
      </c>
      <c r="B27" t="s">
        <v>4246</v>
      </c>
    </row>
    <row r="28" spans="1:2" x14ac:dyDescent="0.25">
      <c r="A28" t="s">
        <v>276</v>
      </c>
      <c r="B28" t="s">
        <v>4242</v>
      </c>
    </row>
    <row r="29" spans="1:2" x14ac:dyDescent="0.25">
      <c r="A29" t="s">
        <v>277</v>
      </c>
      <c r="B29" t="s">
        <v>4247</v>
      </c>
    </row>
    <row r="30" spans="1:2" x14ac:dyDescent="0.25">
      <c r="A30" t="s">
        <v>278</v>
      </c>
      <c r="B30" t="s">
        <v>4248</v>
      </c>
    </row>
    <row r="31" spans="1:2" x14ac:dyDescent="0.25">
      <c r="A31" t="s">
        <v>279</v>
      </c>
      <c r="B31" t="s">
        <v>4249</v>
      </c>
    </row>
    <row r="32" spans="1:2" x14ac:dyDescent="0.25">
      <c r="A32" t="s">
        <v>280</v>
      </c>
      <c r="B32" t="s">
        <v>4249</v>
      </c>
    </row>
    <row r="33" spans="1:2" x14ac:dyDescent="0.25">
      <c r="A33" t="s">
        <v>281</v>
      </c>
      <c r="B33" t="s">
        <v>4249</v>
      </c>
    </row>
    <row r="34" spans="1:2" x14ac:dyDescent="0.25">
      <c r="A34" t="s">
        <v>282</v>
      </c>
      <c r="B34" t="s">
        <v>4250</v>
      </c>
    </row>
    <row r="35" spans="1:2" x14ac:dyDescent="0.25">
      <c r="A35" t="s">
        <v>283</v>
      </c>
      <c r="B35" t="s">
        <v>4243</v>
      </c>
    </row>
    <row r="36" spans="1:2" x14ac:dyDescent="0.25">
      <c r="A36" t="s">
        <v>284</v>
      </c>
      <c r="B36" t="s">
        <v>4242</v>
      </c>
    </row>
    <row r="37" spans="1:2" x14ac:dyDescent="0.25">
      <c r="A37" t="s">
        <v>285</v>
      </c>
      <c r="B37" t="s">
        <v>4251</v>
      </c>
    </row>
    <row r="38" spans="1:2" x14ac:dyDescent="0.25">
      <c r="A38" t="s">
        <v>286</v>
      </c>
      <c r="B38" t="s">
        <v>4252</v>
      </c>
    </row>
    <row r="39" spans="1:2" x14ac:dyDescent="0.25">
      <c r="A39" t="s">
        <v>286</v>
      </c>
      <c r="B39" t="s">
        <v>4253</v>
      </c>
    </row>
    <row r="40" spans="1:2" x14ac:dyDescent="0.25">
      <c r="A40" t="s">
        <v>287</v>
      </c>
      <c r="B40" t="s">
        <v>4254</v>
      </c>
    </row>
    <row r="41" spans="1:2" x14ac:dyDescent="0.25">
      <c r="A41" t="s">
        <v>288</v>
      </c>
      <c r="B41" t="s">
        <v>4255</v>
      </c>
    </row>
    <row r="42" spans="1:2" x14ac:dyDescent="0.25">
      <c r="A42" t="s">
        <v>289</v>
      </c>
      <c r="B42" t="s">
        <v>4255</v>
      </c>
    </row>
    <row r="43" spans="1:2" x14ac:dyDescent="0.25">
      <c r="A43" t="s">
        <v>290</v>
      </c>
      <c r="B43" t="s">
        <v>4255</v>
      </c>
    </row>
    <row r="44" spans="1:2" x14ac:dyDescent="0.25">
      <c r="A44" t="s">
        <v>291</v>
      </c>
      <c r="B44" t="s">
        <v>4256</v>
      </c>
    </row>
    <row r="45" spans="1:2" x14ac:dyDescent="0.25">
      <c r="A45" t="s">
        <v>292</v>
      </c>
      <c r="B45" t="s">
        <v>4242</v>
      </c>
    </row>
    <row r="46" spans="1:2" x14ac:dyDescent="0.25">
      <c r="A46" t="s">
        <v>293</v>
      </c>
      <c r="B46" t="s">
        <v>4251</v>
      </c>
    </row>
    <row r="47" spans="1:2" x14ac:dyDescent="0.25">
      <c r="A47" t="s">
        <v>294</v>
      </c>
      <c r="B47" t="s">
        <v>4257</v>
      </c>
    </row>
    <row r="48" spans="1:2" x14ac:dyDescent="0.25">
      <c r="A48" t="s">
        <v>295</v>
      </c>
      <c r="B48" t="s">
        <v>4258</v>
      </c>
    </row>
    <row r="49" spans="1:2" x14ac:dyDescent="0.25">
      <c r="A49" t="s">
        <v>296</v>
      </c>
      <c r="B49" t="s">
        <v>4258</v>
      </c>
    </row>
    <row r="50" spans="1:2" x14ac:dyDescent="0.25">
      <c r="A50" t="s">
        <v>297</v>
      </c>
      <c r="B50" t="s">
        <v>4258</v>
      </c>
    </row>
    <row r="51" spans="1:2" x14ac:dyDescent="0.25">
      <c r="A51" t="s">
        <v>298</v>
      </c>
      <c r="B51" t="s">
        <v>4259</v>
      </c>
    </row>
    <row r="52" spans="1:2" x14ac:dyDescent="0.25">
      <c r="A52" t="s">
        <v>299</v>
      </c>
      <c r="B52" t="s">
        <v>4243</v>
      </c>
    </row>
    <row r="53" spans="1:2" x14ac:dyDescent="0.25">
      <c r="A53" t="s">
        <v>300</v>
      </c>
      <c r="B53" t="s">
        <v>4242</v>
      </c>
    </row>
    <row r="54" spans="1:2" x14ac:dyDescent="0.25">
      <c r="A54" t="s">
        <v>301</v>
      </c>
      <c r="B54" t="s">
        <v>4251</v>
      </c>
    </row>
    <row r="55" spans="1:2" x14ac:dyDescent="0.25">
      <c r="A55" t="s">
        <v>302</v>
      </c>
      <c r="B55" t="s">
        <v>4233</v>
      </c>
    </row>
    <row r="56" spans="1:2" x14ac:dyDescent="0.25">
      <c r="A56" t="s">
        <v>303</v>
      </c>
      <c r="B56" t="s">
        <v>4233</v>
      </c>
    </row>
    <row r="57" spans="1:2" x14ac:dyDescent="0.25">
      <c r="A57" t="s">
        <v>304</v>
      </c>
      <c r="B57" t="s">
        <v>4233</v>
      </c>
    </row>
    <row r="58" spans="1:2" x14ac:dyDescent="0.25">
      <c r="A58" t="s">
        <v>305</v>
      </c>
      <c r="B58" t="s">
        <v>4260</v>
      </c>
    </row>
    <row r="59" spans="1:2" x14ac:dyDescent="0.25">
      <c r="A59" t="s">
        <v>306</v>
      </c>
      <c r="B59" t="s">
        <v>4261</v>
      </c>
    </row>
    <row r="60" spans="1:2" x14ac:dyDescent="0.25">
      <c r="A60" t="s">
        <v>307</v>
      </c>
      <c r="B60" t="s">
        <v>4262</v>
      </c>
    </row>
    <row r="61" spans="1:2" x14ac:dyDescent="0.25">
      <c r="A61" t="s">
        <v>308</v>
      </c>
      <c r="B61" t="s">
        <v>4263</v>
      </c>
    </row>
    <row r="62" spans="1:2" x14ac:dyDescent="0.25">
      <c r="A62" t="s">
        <v>309</v>
      </c>
      <c r="B62" t="s">
        <v>4264</v>
      </c>
    </row>
    <row r="63" spans="1:2" x14ac:dyDescent="0.25">
      <c r="A63" t="s">
        <v>310</v>
      </c>
      <c r="B63" t="s">
        <v>4265</v>
      </c>
    </row>
    <row r="64" spans="1:2" x14ac:dyDescent="0.25">
      <c r="A64" t="s">
        <v>311</v>
      </c>
      <c r="B64" t="s">
        <v>4266</v>
      </c>
    </row>
    <row r="65" spans="1:2" x14ac:dyDescent="0.25">
      <c r="A65" t="s">
        <v>312</v>
      </c>
      <c r="B65" t="s">
        <v>4267</v>
      </c>
    </row>
    <row r="66" spans="1:2" x14ac:dyDescent="0.25">
      <c r="A66" t="s">
        <v>312</v>
      </c>
      <c r="B66" t="s">
        <v>4268</v>
      </c>
    </row>
    <row r="67" spans="1:2" x14ac:dyDescent="0.25">
      <c r="A67" t="s">
        <v>313</v>
      </c>
      <c r="B67" t="s">
        <v>4269</v>
      </c>
    </row>
    <row r="68" spans="1:2" x14ac:dyDescent="0.25">
      <c r="A68" t="s">
        <v>313</v>
      </c>
      <c r="B68" t="s">
        <v>4270</v>
      </c>
    </row>
    <row r="69" spans="1:2" x14ac:dyDescent="0.25">
      <c r="A69" t="s">
        <v>313</v>
      </c>
      <c r="B69" t="s">
        <v>4271</v>
      </c>
    </row>
    <row r="70" spans="1:2" x14ac:dyDescent="0.25">
      <c r="A70" t="s">
        <v>314</v>
      </c>
      <c r="B70" t="s">
        <v>4272</v>
      </c>
    </row>
    <row r="71" spans="1:2" x14ac:dyDescent="0.25">
      <c r="A71" t="s">
        <v>314</v>
      </c>
      <c r="B71" t="s">
        <v>4273</v>
      </c>
    </row>
    <row r="72" spans="1:2" x14ac:dyDescent="0.25">
      <c r="A72" t="s">
        <v>314</v>
      </c>
      <c r="B72" t="s">
        <v>4274</v>
      </c>
    </row>
    <row r="73" spans="1:2" x14ac:dyDescent="0.25">
      <c r="A73" t="s">
        <v>315</v>
      </c>
      <c r="B73" t="s">
        <v>4249</v>
      </c>
    </row>
    <row r="74" spans="1:2" x14ac:dyDescent="0.25">
      <c r="A74" t="s">
        <v>316</v>
      </c>
      <c r="B74" t="s">
        <v>4249</v>
      </c>
    </row>
    <row r="75" spans="1:2" x14ac:dyDescent="0.25">
      <c r="A75" t="s">
        <v>317</v>
      </c>
      <c r="B75" t="s">
        <v>4275</v>
      </c>
    </row>
    <row r="76" spans="1:2" x14ac:dyDescent="0.25">
      <c r="A76" t="s">
        <v>318</v>
      </c>
      <c r="B76" t="s">
        <v>4276</v>
      </c>
    </row>
    <row r="77" spans="1:2" x14ac:dyDescent="0.25">
      <c r="A77" t="s">
        <v>319</v>
      </c>
      <c r="B77" t="s">
        <v>4250</v>
      </c>
    </row>
    <row r="78" spans="1:2" x14ac:dyDescent="0.25">
      <c r="A78" t="s">
        <v>320</v>
      </c>
      <c r="B78" t="s">
        <v>4277</v>
      </c>
    </row>
    <row r="79" spans="1:2" x14ac:dyDescent="0.25">
      <c r="A79" t="s">
        <v>321</v>
      </c>
      <c r="B79" t="s">
        <v>4243</v>
      </c>
    </row>
    <row r="80" spans="1:2" x14ac:dyDescent="0.25">
      <c r="A80" t="s">
        <v>322</v>
      </c>
      <c r="B80" t="s">
        <v>4242</v>
      </c>
    </row>
    <row r="81" spans="1:2" x14ac:dyDescent="0.25">
      <c r="A81" t="s">
        <v>323</v>
      </c>
      <c r="B81" t="s">
        <v>4251</v>
      </c>
    </row>
    <row r="82" spans="1:2" x14ac:dyDescent="0.25">
      <c r="A82" t="s">
        <v>324</v>
      </c>
      <c r="B82" t="s">
        <v>4257</v>
      </c>
    </row>
    <row r="83" spans="1:2" x14ac:dyDescent="0.25">
      <c r="A83" t="s">
        <v>325</v>
      </c>
      <c r="B83" t="s">
        <v>4276</v>
      </c>
    </row>
    <row r="84" spans="1:2" x14ac:dyDescent="0.25">
      <c r="A84" t="s">
        <v>326</v>
      </c>
      <c r="B84" t="s">
        <v>4250</v>
      </c>
    </row>
    <row r="85" spans="1:2" x14ac:dyDescent="0.25">
      <c r="A85" t="s">
        <v>327</v>
      </c>
      <c r="B85" t="s">
        <v>4243</v>
      </c>
    </row>
    <row r="86" spans="1:2" x14ac:dyDescent="0.25">
      <c r="A86" t="s">
        <v>328</v>
      </c>
      <c r="B86" t="s">
        <v>4242</v>
      </c>
    </row>
    <row r="87" spans="1:2" x14ac:dyDescent="0.25">
      <c r="A87" t="s">
        <v>329</v>
      </c>
      <c r="B87" t="s">
        <v>4251</v>
      </c>
    </row>
    <row r="88" spans="1:2" x14ac:dyDescent="0.25">
      <c r="A88" t="s">
        <v>330</v>
      </c>
      <c r="B88" t="s">
        <v>4257</v>
      </c>
    </row>
    <row r="89" spans="1:2" x14ac:dyDescent="0.25">
      <c r="A89" t="s">
        <v>331</v>
      </c>
      <c r="B89" t="s">
        <v>4278</v>
      </c>
    </row>
    <row r="90" spans="1:2" x14ac:dyDescent="0.25">
      <c r="A90" t="s">
        <v>331</v>
      </c>
      <c r="B90" t="s">
        <v>4279</v>
      </c>
    </row>
    <row r="91" spans="1:2" x14ac:dyDescent="0.25">
      <c r="A91" t="s">
        <v>332</v>
      </c>
      <c r="B91" t="s">
        <v>4280</v>
      </c>
    </row>
    <row r="92" spans="1:2" x14ac:dyDescent="0.25">
      <c r="A92" t="s">
        <v>333</v>
      </c>
      <c r="B92" t="s">
        <v>4281</v>
      </c>
    </row>
    <row r="93" spans="1:2" x14ac:dyDescent="0.25">
      <c r="A93" t="s">
        <v>334</v>
      </c>
      <c r="B93" t="s">
        <v>4282</v>
      </c>
    </row>
    <row r="94" spans="1:2" x14ac:dyDescent="0.25">
      <c r="A94" t="s">
        <v>335</v>
      </c>
      <c r="B94" t="s">
        <v>4283</v>
      </c>
    </row>
    <row r="95" spans="1:2" x14ac:dyDescent="0.25">
      <c r="A95" t="s">
        <v>336</v>
      </c>
      <c r="B95" t="s">
        <v>4284</v>
      </c>
    </row>
    <row r="96" spans="1:2" x14ac:dyDescent="0.25">
      <c r="A96" t="s">
        <v>336</v>
      </c>
      <c r="B96" t="s">
        <v>4285</v>
      </c>
    </row>
    <row r="97" spans="1:2" x14ac:dyDescent="0.25">
      <c r="A97" t="s">
        <v>337</v>
      </c>
      <c r="B97" t="s">
        <v>4286</v>
      </c>
    </row>
    <row r="98" spans="1:2" x14ac:dyDescent="0.25">
      <c r="A98" t="s">
        <v>337</v>
      </c>
      <c r="B98" t="s">
        <v>4287</v>
      </c>
    </row>
    <row r="99" spans="1:2" x14ac:dyDescent="0.25">
      <c r="A99" t="s">
        <v>337</v>
      </c>
      <c r="B99" t="s">
        <v>4288</v>
      </c>
    </row>
    <row r="100" spans="1:2" x14ac:dyDescent="0.25">
      <c r="A100" t="s">
        <v>338</v>
      </c>
      <c r="B100" t="s">
        <v>4289</v>
      </c>
    </row>
    <row r="101" spans="1:2" x14ac:dyDescent="0.25">
      <c r="A101" t="s">
        <v>338</v>
      </c>
      <c r="B101" t="s">
        <v>4290</v>
      </c>
    </row>
    <row r="102" spans="1:2" x14ac:dyDescent="0.25">
      <c r="A102" t="s">
        <v>339</v>
      </c>
      <c r="B102" t="s">
        <v>4291</v>
      </c>
    </row>
    <row r="103" spans="1:2" x14ac:dyDescent="0.25">
      <c r="A103" t="s">
        <v>340</v>
      </c>
      <c r="B103" t="s">
        <v>4292</v>
      </c>
    </row>
    <row r="104" spans="1:2" x14ac:dyDescent="0.25">
      <c r="A104" t="s">
        <v>341</v>
      </c>
      <c r="B104" t="s">
        <v>4293</v>
      </c>
    </row>
    <row r="105" spans="1:2" x14ac:dyDescent="0.25">
      <c r="A105" t="s">
        <v>342</v>
      </c>
      <c r="B105" t="s">
        <v>4293</v>
      </c>
    </row>
    <row r="106" spans="1:2" x14ac:dyDescent="0.25">
      <c r="A106" t="s">
        <v>343</v>
      </c>
      <c r="B106" t="s">
        <v>4293</v>
      </c>
    </row>
    <row r="107" spans="1:2" x14ac:dyDescent="0.25">
      <c r="A107" t="s">
        <v>344</v>
      </c>
      <c r="B107" t="s">
        <v>4244</v>
      </c>
    </row>
    <row r="108" spans="1:2" x14ac:dyDescent="0.25">
      <c r="A108" t="s">
        <v>345</v>
      </c>
      <c r="B108" t="s">
        <v>4243</v>
      </c>
    </row>
    <row r="109" spans="1:2" x14ac:dyDescent="0.25">
      <c r="A109" t="s">
        <v>346</v>
      </c>
      <c r="B109" t="s">
        <v>4294</v>
      </c>
    </row>
    <row r="110" spans="1:2" x14ac:dyDescent="0.25">
      <c r="A110" t="s">
        <v>347</v>
      </c>
      <c r="B110" t="s">
        <v>4295</v>
      </c>
    </row>
    <row r="111" spans="1:2" x14ac:dyDescent="0.25">
      <c r="A111" t="s">
        <v>348</v>
      </c>
      <c r="B111" t="s">
        <v>4296</v>
      </c>
    </row>
    <row r="112" spans="1:2" x14ac:dyDescent="0.25">
      <c r="A112" t="s">
        <v>349</v>
      </c>
      <c r="B112" t="s">
        <v>4297</v>
      </c>
    </row>
    <row r="113" spans="1:2" x14ac:dyDescent="0.25">
      <c r="A113" t="s">
        <v>350</v>
      </c>
      <c r="B113" t="s">
        <v>4298</v>
      </c>
    </row>
    <row r="114" spans="1:2" x14ac:dyDescent="0.25">
      <c r="A114" t="s">
        <v>351</v>
      </c>
      <c r="B114" t="s">
        <v>4299</v>
      </c>
    </row>
    <row r="115" spans="1:2" x14ac:dyDescent="0.25">
      <c r="A115" t="s">
        <v>352</v>
      </c>
      <c r="B115" t="s">
        <v>4300</v>
      </c>
    </row>
    <row r="116" spans="1:2" x14ac:dyDescent="0.25">
      <c r="A116" t="s">
        <v>353</v>
      </c>
      <c r="B116" t="s">
        <v>4301</v>
      </c>
    </row>
    <row r="117" spans="1:2" x14ac:dyDescent="0.25">
      <c r="A117" t="s">
        <v>353</v>
      </c>
      <c r="B117" t="s">
        <v>4302</v>
      </c>
    </row>
    <row r="118" spans="1:2" x14ac:dyDescent="0.25">
      <c r="A118" t="s">
        <v>353</v>
      </c>
      <c r="B118" t="s">
        <v>4303</v>
      </c>
    </row>
    <row r="119" spans="1:2" x14ac:dyDescent="0.25">
      <c r="A119" t="s">
        <v>354</v>
      </c>
      <c r="B119" t="s">
        <v>4304</v>
      </c>
    </row>
    <row r="120" spans="1:2" x14ac:dyDescent="0.25">
      <c r="A120" t="s">
        <v>354</v>
      </c>
      <c r="B120" t="s">
        <v>4305</v>
      </c>
    </row>
    <row r="121" spans="1:2" x14ac:dyDescent="0.25">
      <c r="A121" t="s">
        <v>355</v>
      </c>
      <c r="B121" t="s">
        <v>4306</v>
      </c>
    </row>
    <row r="122" spans="1:2" x14ac:dyDescent="0.25">
      <c r="A122" t="s">
        <v>356</v>
      </c>
      <c r="B122" t="s">
        <v>4307</v>
      </c>
    </row>
    <row r="123" spans="1:2" x14ac:dyDescent="0.25">
      <c r="A123" t="s">
        <v>357</v>
      </c>
      <c r="B123" t="s">
        <v>4240</v>
      </c>
    </row>
    <row r="124" spans="1:2" x14ac:dyDescent="0.25">
      <c r="A124" t="s">
        <v>358</v>
      </c>
      <c r="B124" t="s">
        <v>4308</v>
      </c>
    </row>
    <row r="125" spans="1:2" x14ac:dyDescent="0.25">
      <c r="A125" t="s">
        <v>359</v>
      </c>
      <c r="B125" t="s">
        <v>4309</v>
      </c>
    </row>
    <row r="126" spans="1:2" x14ac:dyDescent="0.25">
      <c r="A126" t="s">
        <v>360</v>
      </c>
      <c r="B126" t="s">
        <v>4310</v>
      </c>
    </row>
    <row r="127" spans="1:2" x14ac:dyDescent="0.25">
      <c r="A127" t="s">
        <v>361</v>
      </c>
      <c r="B127" t="s">
        <v>4311</v>
      </c>
    </row>
    <row r="128" spans="1:2" x14ac:dyDescent="0.25">
      <c r="A128" t="s">
        <v>362</v>
      </c>
      <c r="B128" t="s">
        <v>4312</v>
      </c>
    </row>
    <row r="129" spans="1:2" x14ac:dyDescent="0.25">
      <c r="A129" t="s">
        <v>363</v>
      </c>
      <c r="B129" t="s">
        <v>4313</v>
      </c>
    </row>
    <row r="130" spans="1:2" x14ac:dyDescent="0.25">
      <c r="A130" t="s">
        <v>364</v>
      </c>
      <c r="B130" t="s">
        <v>4314</v>
      </c>
    </row>
    <row r="131" spans="1:2" x14ac:dyDescent="0.25">
      <c r="A131" t="s">
        <v>365</v>
      </c>
      <c r="B131" t="s">
        <v>4315</v>
      </c>
    </row>
    <row r="132" spans="1:2" x14ac:dyDescent="0.25">
      <c r="A132" t="s">
        <v>366</v>
      </c>
      <c r="B132" t="s">
        <v>4316</v>
      </c>
    </row>
    <row r="133" spans="1:2" x14ac:dyDescent="0.25">
      <c r="A133" t="s">
        <v>367</v>
      </c>
      <c r="B133" t="s">
        <v>4317</v>
      </c>
    </row>
    <row r="134" spans="1:2" x14ac:dyDescent="0.25">
      <c r="A134" t="s">
        <v>368</v>
      </c>
      <c r="B134" t="s">
        <v>4318</v>
      </c>
    </row>
    <row r="135" spans="1:2" x14ac:dyDescent="0.25">
      <c r="A135" t="s">
        <v>369</v>
      </c>
      <c r="B135" t="s">
        <v>4319</v>
      </c>
    </row>
    <row r="136" spans="1:2" x14ac:dyDescent="0.25">
      <c r="A136" t="s">
        <v>370</v>
      </c>
      <c r="B136" t="s">
        <v>4319</v>
      </c>
    </row>
    <row r="137" spans="1:2" x14ac:dyDescent="0.25">
      <c r="A137" t="s">
        <v>371</v>
      </c>
      <c r="B137" t="s">
        <v>4250</v>
      </c>
    </row>
    <row r="138" spans="1:2" x14ac:dyDescent="0.25">
      <c r="A138" t="s">
        <v>372</v>
      </c>
      <c r="B138" t="s">
        <v>4256</v>
      </c>
    </row>
    <row r="139" spans="1:2" x14ac:dyDescent="0.25">
      <c r="A139" t="s">
        <v>373</v>
      </c>
      <c r="B139" t="s">
        <v>4243</v>
      </c>
    </row>
    <row r="140" spans="1:2" x14ac:dyDescent="0.25">
      <c r="A140" t="s">
        <v>374</v>
      </c>
      <c r="B140" t="s">
        <v>4242</v>
      </c>
    </row>
    <row r="141" spans="1:2" x14ac:dyDescent="0.25">
      <c r="A141" t="s">
        <v>375</v>
      </c>
      <c r="B141" t="s">
        <v>4251</v>
      </c>
    </row>
    <row r="142" spans="1:2" x14ac:dyDescent="0.25">
      <c r="A142" t="s">
        <v>376</v>
      </c>
      <c r="B142" t="s">
        <v>4257</v>
      </c>
    </row>
    <row r="143" spans="1:2" x14ac:dyDescent="0.25">
      <c r="A143" t="s">
        <v>377</v>
      </c>
      <c r="B143" t="s">
        <v>4320</v>
      </c>
    </row>
    <row r="144" spans="1:2" x14ac:dyDescent="0.25">
      <c r="A144" t="s">
        <v>378</v>
      </c>
      <c r="B144" t="s">
        <v>4320</v>
      </c>
    </row>
    <row r="145" spans="1:2" x14ac:dyDescent="0.25">
      <c r="A145" t="s">
        <v>379</v>
      </c>
      <c r="B145" t="s">
        <v>4320</v>
      </c>
    </row>
    <row r="146" spans="1:2" x14ac:dyDescent="0.25">
      <c r="A146" t="s">
        <v>380</v>
      </c>
      <c r="B146" t="s">
        <v>4243</v>
      </c>
    </row>
    <row r="147" spans="1:2" x14ac:dyDescent="0.25">
      <c r="A147" t="s">
        <v>381</v>
      </c>
      <c r="B147" t="s">
        <v>4242</v>
      </c>
    </row>
    <row r="148" spans="1:2" x14ac:dyDescent="0.25">
      <c r="A148" t="s">
        <v>382</v>
      </c>
      <c r="B148" t="s">
        <v>4251</v>
      </c>
    </row>
    <row r="149" spans="1:2" x14ac:dyDescent="0.25">
      <c r="A149" t="s">
        <v>383</v>
      </c>
      <c r="B149" t="s">
        <v>4257</v>
      </c>
    </row>
    <row r="150" spans="1:2" x14ac:dyDescent="0.25">
      <c r="A150" t="s">
        <v>384</v>
      </c>
      <c r="B150" t="s">
        <v>4321</v>
      </c>
    </row>
    <row r="151" spans="1:2" x14ac:dyDescent="0.25">
      <c r="A151" t="s">
        <v>385</v>
      </c>
      <c r="B151" t="s">
        <v>4322</v>
      </c>
    </row>
    <row r="152" spans="1:2" x14ac:dyDescent="0.25">
      <c r="A152" t="s">
        <v>386</v>
      </c>
      <c r="B152" t="s">
        <v>4323</v>
      </c>
    </row>
    <row r="153" spans="1:2" x14ac:dyDescent="0.25">
      <c r="A153" t="s">
        <v>387</v>
      </c>
      <c r="B153" t="s">
        <v>4233</v>
      </c>
    </row>
    <row r="154" spans="1:2" x14ac:dyDescent="0.25">
      <c r="A154" t="s">
        <v>388</v>
      </c>
      <c r="B154" t="s">
        <v>4233</v>
      </c>
    </row>
    <row r="155" spans="1:2" x14ac:dyDescent="0.25">
      <c r="A155" t="s">
        <v>389</v>
      </c>
      <c r="B155" t="s">
        <v>4233</v>
      </c>
    </row>
    <row r="156" spans="1:2" x14ac:dyDescent="0.25">
      <c r="A156" t="s">
        <v>390</v>
      </c>
      <c r="B156" t="s">
        <v>4324</v>
      </c>
    </row>
    <row r="157" spans="1:2" x14ac:dyDescent="0.25">
      <c r="A157" t="s">
        <v>391</v>
      </c>
      <c r="B157" t="s">
        <v>4325</v>
      </c>
    </row>
    <row r="158" spans="1:2" x14ac:dyDescent="0.25">
      <c r="A158" t="s">
        <v>392</v>
      </c>
      <c r="B158" t="s">
        <v>4326</v>
      </c>
    </row>
    <row r="159" spans="1:2" x14ac:dyDescent="0.25">
      <c r="A159" t="s">
        <v>393</v>
      </c>
      <c r="B159" t="s">
        <v>4259</v>
      </c>
    </row>
    <row r="160" spans="1:2" x14ac:dyDescent="0.25">
      <c r="A160" t="s">
        <v>394</v>
      </c>
      <c r="B160" t="s">
        <v>4251</v>
      </c>
    </row>
    <row r="161" spans="1:2" x14ac:dyDescent="0.25">
      <c r="A161" t="s">
        <v>395</v>
      </c>
      <c r="B161" t="s">
        <v>4257</v>
      </c>
    </row>
    <row r="162" spans="1:2" x14ac:dyDescent="0.25">
      <c r="A162" t="s">
        <v>15288</v>
      </c>
      <c r="B162" t="s">
        <v>4327</v>
      </c>
    </row>
    <row r="163" spans="1:2" x14ac:dyDescent="0.25">
      <c r="A163" t="s">
        <v>396</v>
      </c>
      <c r="B163" t="s">
        <v>4328</v>
      </c>
    </row>
    <row r="164" spans="1:2" x14ac:dyDescent="0.25">
      <c r="A164" t="s">
        <v>397</v>
      </c>
      <c r="B164" t="s">
        <v>4329</v>
      </c>
    </row>
    <row r="165" spans="1:2" x14ac:dyDescent="0.25">
      <c r="A165" t="s">
        <v>398</v>
      </c>
      <c r="B165" t="s">
        <v>4330</v>
      </c>
    </row>
    <row r="166" spans="1:2" x14ac:dyDescent="0.25">
      <c r="A166" t="s">
        <v>15289</v>
      </c>
      <c r="B166" t="s">
        <v>4331</v>
      </c>
    </row>
    <row r="167" spans="1:2" x14ac:dyDescent="0.25">
      <c r="A167" t="s">
        <v>399</v>
      </c>
      <c r="B167" t="s">
        <v>4249</v>
      </c>
    </row>
    <row r="168" spans="1:2" x14ac:dyDescent="0.25">
      <c r="A168" t="s">
        <v>400</v>
      </c>
      <c r="B168" t="s">
        <v>4249</v>
      </c>
    </row>
    <row r="169" spans="1:2" x14ac:dyDescent="0.25">
      <c r="A169" t="s">
        <v>401</v>
      </c>
      <c r="B169" t="s">
        <v>4251</v>
      </c>
    </row>
    <row r="170" spans="1:2" x14ac:dyDescent="0.25">
      <c r="A170" t="s">
        <v>402</v>
      </c>
      <c r="B170" t="s">
        <v>4332</v>
      </c>
    </row>
    <row r="171" spans="1:2" x14ac:dyDescent="0.25">
      <c r="A171" t="s">
        <v>403</v>
      </c>
      <c r="B171" t="s">
        <v>4333</v>
      </c>
    </row>
    <row r="172" spans="1:2" x14ac:dyDescent="0.25">
      <c r="A172" t="s">
        <v>404</v>
      </c>
      <c r="B172" t="s">
        <v>4233</v>
      </c>
    </row>
    <row r="173" spans="1:2" x14ac:dyDescent="0.25">
      <c r="A173" t="s">
        <v>405</v>
      </c>
      <c r="B173" t="s">
        <v>4242</v>
      </c>
    </row>
    <row r="174" spans="1:2" x14ac:dyDescent="0.25">
      <c r="A174" t="s">
        <v>406</v>
      </c>
      <c r="B174" t="s">
        <v>4233</v>
      </c>
    </row>
    <row r="175" spans="1:2" x14ac:dyDescent="0.25">
      <c r="A175" t="s">
        <v>407</v>
      </c>
      <c r="B175" t="s">
        <v>4233</v>
      </c>
    </row>
    <row r="176" spans="1:2" x14ac:dyDescent="0.25">
      <c r="A176" t="s">
        <v>408</v>
      </c>
      <c r="B176" t="s">
        <v>4244</v>
      </c>
    </row>
    <row r="177" spans="1:2" x14ac:dyDescent="0.25">
      <c r="A177" t="s">
        <v>409</v>
      </c>
      <c r="B177" t="s">
        <v>4245</v>
      </c>
    </row>
    <row r="178" spans="1:2" x14ac:dyDescent="0.25">
      <c r="A178" t="s">
        <v>410</v>
      </c>
      <c r="B178" t="s">
        <v>4243</v>
      </c>
    </row>
    <row r="179" spans="1:2" x14ac:dyDescent="0.25">
      <c r="A179" t="s">
        <v>411</v>
      </c>
      <c r="B179" t="s">
        <v>4242</v>
      </c>
    </row>
    <row r="180" spans="1:2" x14ac:dyDescent="0.25">
      <c r="A180" t="s">
        <v>412</v>
      </c>
      <c r="B180" t="s">
        <v>4334</v>
      </c>
    </row>
    <row r="181" spans="1:2" x14ac:dyDescent="0.25">
      <c r="A181" t="s">
        <v>413</v>
      </c>
      <c r="B181" t="s">
        <v>4335</v>
      </c>
    </row>
    <row r="182" spans="1:2" x14ac:dyDescent="0.25">
      <c r="A182" t="s">
        <v>414</v>
      </c>
      <c r="B182" t="s">
        <v>4336</v>
      </c>
    </row>
    <row r="183" spans="1:2" x14ac:dyDescent="0.25">
      <c r="A183" t="s">
        <v>415</v>
      </c>
      <c r="B183" t="s">
        <v>4337</v>
      </c>
    </row>
    <row r="184" spans="1:2" x14ac:dyDescent="0.25">
      <c r="A184" t="s">
        <v>416</v>
      </c>
      <c r="B184" t="s">
        <v>4338</v>
      </c>
    </row>
    <row r="185" spans="1:2" x14ac:dyDescent="0.25">
      <c r="A185" t="s">
        <v>417</v>
      </c>
      <c r="B185" t="s">
        <v>4339</v>
      </c>
    </row>
    <row r="186" spans="1:2" x14ac:dyDescent="0.25">
      <c r="A186" t="s">
        <v>418</v>
      </c>
      <c r="B186" t="s">
        <v>4340</v>
      </c>
    </row>
    <row r="187" spans="1:2" x14ac:dyDescent="0.25">
      <c r="A187" t="s">
        <v>419</v>
      </c>
      <c r="B187" t="s">
        <v>4336</v>
      </c>
    </row>
    <row r="188" spans="1:2" x14ac:dyDescent="0.25">
      <c r="A188" t="s">
        <v>420</v>
      </c>
      <c r="B188" t="s">
        <v>4337</v>
      </c>
    </row>
    <row r="189" spans="1:2" x14ac:dyDescent="0.25">
      <c r="A189" t="s">
        <v>421</v>
      </c>
      <c r="B189" t="s">
        <v>4337</v>
      </c>
    </row>
    <row r="190" spans="1:2" x14ac:dyDescent="0.25">
      <c r="A190" t="s">
        <v>422</v>
      </c>
      <c r="B190" t="s">
        <v>4339</v>
      </c>
    </row>
    <row r="191" spans="1:2" x14ac:dyDescent="0.25">
      <c r="A191" t="s">
        <v>423</v>
      </c>
      <c r="B191" t="s">
        <v>4341</v>
      </c>
    </row>
    <row r="192" spans="1:2" x14ac:dyDescent="0.25">
      <c r="A192" t="s">
        <v>424</v>
      </c>
      <c r="B192" t="s">
        <v>4342</v>
      </c>
    </row>
    <row r="193" spans="1:2" x14ac:dyDescent="0.25">
      <c r="A193" t="s">
        <v>425</v>
      </c>
      <c r="B193" t="s">
        <v>4343</v>
      </c>
    </row>
    <row r="194" spans="1:2" x14ac:dyDescent="0.25">
      <c r="A194" t="s">
        <v>426</v>
      </c>
      <c r="B194" t="s">
        <v>4344</v>
      </c>
    </row>
    <row r="195" spans="1:2" x14ac:dyDescent="0.25">
      <c r="A195" t="s">
        <v>427</v>
      </c>
      <c r="B195" t="s">
        <v>4345</v>
      </c>
    </row>
    <row r="196" spans="1:2" x14ac:dyDescent="0.25">
      <c r="A196" t="s">
        <v>427</v>
      </c>
      <c r="B196" t="s">
        <v>4346</v>
      </c>
    </row>
    <row r="197" spans="1:2" x14ac:dyDescent="0.25">
      <c r="A197" t="s">
        <v>427</v>
      </c>
      <c r="B197" t="s">
        <v>4347</v>
      </c>
    </row>
    <row r="198" spans="1:2" x14ac:dyDescent="0.25">
      <c r="A198" t="s">
        <v>428</v>
      </c>
      <c r="B198" t="s">
        <v>4347</v>
      </c>
    </row>
    <row r="199" spans="1:2" x14ac:dyDescent="0.25">
      <c r="A199" t="s">
        <v>428</v>
      </c>
      <c r="B199" t="s">
        <v>4348</v>
      </c>
    </row>
    <row r="200" spans="1:2" x14ac:dyDescent="0.25">
      <c r="A200" t="s">
        <v>428</v>
      </c>
      <c r="B200" t="s">
        <v>4349</v>
      </c>
    </row>
    <row r="201" spans="1:2" x14ac:dyDescent="0.25">
      <c r="A201" t="s">
        <v>429</v>
      </c>
      <c r="B201" t="s">
        <v>4350</v>
      </c>
    </row>
    <row r="202" spans="1:2" x14ac:dyDescent="0.25">
      <c r="A202" t="s">
        <v>429</v>
      </c>
      <c r="B202" t="s">
        <v>4345</v>
      </c>
    </row>
    <row r="203" spans="1:2" x14ac:dyDescent="0.25">
      <c r="A203" t="s">
        <v>429</v>
      </c>
      <c r="B203" t="s">
        <v>4347</v>
      </c>
    </row>
    <row r="204" spans="1:2" x14ac:dyDescent="0.25">
      <c r="A204" t="s">
        <v>430</v>
      </c>
      <c r="B204" t="s">
        <v>4351</v>
      </c>
    </row>
    <row r="205" spans="1:2" x14ac:dyDescent="0.25">
      <c r="A205" t="s">
        <v>430</v>
      </c>
      <c r="B205" t="s">
        <v>4348</v>
      </c>
    </row>
    <row r="206" spans="1:2" x14ac:dyDescent="0.25">
      <c r="A206" t="s">
        <v>15290</v>
      </c>
      <c r="B206" t="s">
        <v>4352</v>
      </c>
    </row>
    <row r="207" spans="1:2" x14ac:dyDescent="0.25">
      <c r="A207" t="s">
        <v>431</v>
      </c>
      <c r="B207" t="s">
        <v>4353</v>
      </c>
    </row>
    <row r="208" spans="1:2" x14ac:dyDescent="0.25">
      <c r="A208" t="s">
        <v>432</v>
      </c>
      <c r="B208" t="s">
        <v>4334</v>
      </c>
    </row>
    <row r="209" spans="1:2" x14ac:dyDescent="0.25">
      <c r="A209" t="s">
        <v>433</v>
      </c>
      <c r="B209" t="s">
        <v>4335</v>
      </c>
    </row>
    <row r="210" spans="1:2" x14ac:dyDescent="0.25">
      <c r="A210" t="s">
        <v>434</v>
      </c>
      <c r="B210" t="s">
        <v>4336</v>
      </c>
    </row>
    <row r="211" spans="1:2" x14ac:dyDescent="0.25">
      <c r="A211" t="s">
        <v>435</v>
      </c>
      <c r="B211" t="s">
        <v>4337</v>
      </c>
    </row>
    <row r="212" spans="1:2" x14ac:dyDescent="0.25">
      <c r="A212" t="s">
        <v>436</v>
      </c>
      <c r="B212" t="s">
        <v>4338</v>
      </c>
    </row>
    <row r="213" spans="1:2" x14ac:dyDescent="0.25">
      <c r="A213" t="s">
        <v>437</v>
      </c>
      <c r="B213" t="s">
        <v>4339</v>
      </c>
    </row>
    <row r="214" spans="1:2" x14ac:dyDescent="0.25">
      <c r="A214" t="s">
        <v>438</v>
      </c>
      <c r="B214" t="s">
        <v>4354</v>
      </c>
    </row>
    <row r="215" spans="1:2" x14ac:dyDescent="0.25">
      <c r="A215" t="s">
        <v>439</v>
      </c>
      <c r="B215" t="s">
        <v>4334</v>
      </c>
    </row>
    <row r="216" spans="1:2" x14ac:dyDescent="0.25">
      <c r="A216" t="s">
        <v>440</v>
      </c>
      <c r="B216" t="s">
        <v>4335</v>
      </c>
    </row>
    <row r="217" spans="1:2" x14ac:dyDescent="0.25">
      <c r="A217" t="s">
        <v>441</v>
      </c>
      <c r="B217" t="s">
        <v>4337</v>
      </c>
    </row>
    <row r="218" spans="1:2" x14ac:dyDescent="0.25">
      <c r="A218" t="s">
        <v>442</v>
      </c>
      <c r="B218" t="s">
        <v>4338</v>
      </c>
    </row>
    <row r="219" spans="1:2" x14ac:dyDescent="0.25">
      <c r="A219" t="s">
        <v>443</v>
      </c>
      <c r="B219" t="s">
        <v>4337</v>
      </c>
    </row>
    <row r="220" spans="1:2" x14ac:dyDescent="0.25">
      <c r="A220" t="s">
        <v>444</v>
      </c>
      <c r="B220" t="s">
        <v>4355</v>
      </c>
    </row>
    <row r="221" spans="1:2" x14ac:dyDescent="0.25">
      <c r="A221" t="s">
        <v>445</v>
      </c>
      <c r="B221" t="s">
        <v>4334</v>
      </c>
    </row>
    <row r="222" spans="1:2" x14ac:dyDescent="0.25">
      <c r="A222" t="s">
        <v>446</v>
      </c>
      <c r="B222" t="s">
        <v>4335</v>
      </c>
    </row>
    <row r="223" spans="1:2" x14ac:dyDescent="0.25">
      <c r="A223" t="s">
        <v>447</v>
      </c>
      <c r="B223" t="s">
        <v>4336</v>
      </c>
    </row>
    <row r="224" spans="1:2" x14ac:dyDescent="0.25">
      <c r="A224" t="s">
        <v>448</v>
      </c>
      <c r="B224" t="s">
        <v>4337</v>
      </c>
    </row>
    <row r="225" spans="1:2" x14ac:dyDescent="0.25">
      <c r="A225" t="s">
        <v>449</v>
      </c>
      <c r="B225" t="s">
        <v>4338</v>
      </c>
    </row>
    <row r="226" spans="1:2" x14ac:dyDescent="0.25">
      <c r="A226" t="s">
        <v>450</v>
      </c>
      <c r="B226" t="s">
        <v>4339</v>
      </c>
    </row>
    <row r="227" spans="1:2" x14ac:dyDescent="0.25">
      <c r="A227" t="s">
        <v>451</v>
      </c>
      <c r="B227" t="s">
        <v>4341</v>
      </c>
    </row>
    <row r="228" spans="1:2" x14ac:dyDescent="0.25">
      <c r="A228" t="s">
        <v>452</v>
      </c>
      <c r="B228" t="s">
        <v>4356</v>
      </c>
    </row>
    <row r="229" spans="1:2" x14ac:dyDescent="0.25">
      <c r="A229" t="s">
        <v>453</v>
      </c>
      <c r="B229" t="s">
        <v>4357</v>
      </c>
    </row>
    <row r="230" spans="1:2" x14ac:dyDescent="0.25">
      <c r="A230" t="s">
        <v>454</v>
      </c>
      <c r="B230" t="s">
        <v>4336</v>
      </c>
    </row>
    <row r="231" spans="1:2" x14ac:dyDescent="0.25">
      <c r="A231" t="s">
        <v>455</v>
      </c>
      <c r="B231" t="s">
        <v>4339</v>
      </c>
    </row>
    <row r="232" spans="1:2" x14ac:dyDescent="0.25">
      <c r="A232" t="s">
        <v>456</v>
      </c>
      <c r="B232" t="s">
        <v>4358</v>
      </c>
    </row>
    <row r="233" spans="1:2" x14ac:dyDescent="0.25">
      <c r="A233" t="s">
        <v>457</v>
      </c>
      <c r="B233" t="s">
        <v>4359</v>
      </c>
    </row>
    <row r="234" spans="1:2" x14ac:dyDescent="0.25">
      <c r="A234" t="s">
        <v>458</v>
      </c>
      <c r="B234" t="s">
        <v>4249</v>
      </c>
    </row>
    <row r="235" spans="1:2" x14ac:dyDescent="0.25">
      <c r="A235" t="s">
        <v>459</v>
      </c>
      <c r="B235" t="s">
        <v>4360</v>
      </c>
    </row>
    <row r="236" spans="1:2" x14ac:dyDescent="0.25">
      <c r="A236" t="s">
        <v>459</v>
      </c>
      <c r="B236" t="s">
        <v>4361</v>
      </c>
    </row>
    <row r="237" spans="1:2" x14ac:dyDescent="0.25">
      <c r="A237" t="s">
        <v>460</v>
      </c>
      <c r="B237" t="s">
        <v>4362</v>
      </c>
    </row>
    <row r="238" spans="1:2" x14ac:dyDescent="0.25">
      <c r="A238" t="s">
        <v>461</v>
      </c>
      <c r="B238" t="s">
        <v>4363</v>
      </c>
    </row>
    <row r="239" spans="1:2" x14ac:dyDescent="0.25">
      <c r="A239" t="s">
        <v>462</v>
      </c>
      <c r="B239" t="s">
        <v>4364</v>
      </c>
    </row>
    <row r="240" spans="1:2" x14ac:dyDescent="0.25">
      <c r="A240" t="s">
        <v>463</v>
      </c>
      <c r="B240" t="s">
        <v>4365</v>
      </c>
    </row>
    <row r="241" spans="1:2" x14ac:dyDescent="0.25">
      <c r="A241" t="s">
        <v>464</v>
      </c>
      <c r="B241" t="s">
        <v>4366</v>
      </c>
    </row>
    <row r="242" spans="1:2" x14ac:dyDescent="0.25">
      <c r="A242" t="s">
        <v>465</v>
      </c>
      <c r="B242" t="s">
        <v>4367</v>
      </c>
    </row>
    <row r="243" spans="1:2" x14ac:dyDescent="0.25">
      <c r="A243" t="s">
        <v>465</v>
      </c>
      <c r="B243" t="s">
        <v>4368</v>
      </c>
    </row>
    <row r="244" spans="1:2" x14ac:dyDescent="0.25">
      <c r="A244" t="s">
        <v>466</v>
      </c>
      <c r="B244" t="s">
        <v>4249</v>
      </c>
    </row>
    <row r="245" spans="1:2" x14ac:dyDescent="0.25">
      <c r="A245" t="s">
        <v>467</v>
      </c>
      <c r="B245" t="s">
        <v>4249</v>
      </c>
    </row>
    <row r="246" spans="1:2" x14ac:dyDescent="0.25">
      <c r="A246" t="s">
        <v>468</v>
      </c>
      <c r="B246" t="s">
        <v>4249</v>
      </c>
    </row>
    <row r="247" spans="1:2" x14ac:dyDescent="0.25">
      <c r="A247" t="s">
        <v>469</v>
      </c>
      <c r="B247" t="s">
        <v>4249</v>
      </c>
    </row>
    <row r="248" spans="1:2" x14ac:dyDescent="0.25">
      <c r="A248" t="s">
        <v>470</v>
      </c>
      <c r="B248" t="s">
        <v>4369</v>
      </c>
    </row>
    <row r="249" spans="1:2" x14ac:dyDescent="0.25">
      <c r="A249" t="s">
        <v>471</v>
      </c>
      <c r="B249" t="s">
        <v>4369</v>
      </c>
    </row>
    <row r="250" spans="1:2" x14ac:dyDescent="0.25">
      <c r="A250" t="s">
        <v>472</v>
      </c>
      <c r="B250" t="s">
        <v>4370</v>
      </c>
    </row>
    <row r="251" spans="1:2" x14ac:dyDescent="0.25">
      <c r="A251" t="s">
        <v>473</v>
      </c>
      <c r="B251" t="s">
        <v>4371</v>
      </c>
    </row>
    <row r="252" spans="1:2" x14ac:dyDescent="0.25">
      <c r="A252" t="s">
        <v>474</v>
      </c>
      <c r="B252" t="s">
        <v>4372</v>
      </c>
    </row>
    <row r="253" spans="1:2" x14ac:dyDescent="0.25">
      <c r="A253" t="s">
        <v>475</v>
      </c>
      <c r="B253" t="s">
        <v>4373</v>
      </c>
    </row>
    <row r="254" spans="1:2" x14ac:dyDescent="0.25">
      <c r="A254" t="s">
        <v>476</v>
      </c>
      <c r="B254" t="s">
        <v>4373</v>
      </c>
    </row>
    <row r="255" spans="1:2" x14ac:dyDescent="0.25">
      <c r="A255" t="s">
        <v>477</v>
      </c>
      <c r="B255" t="s">
        <v>4374</v>
      </c>
    </row>
    <row r="256" spans="1:2" x14ac:dyDescent="0.25">
      <c r="A256" t="s">
        <v>478</v>
      </c>
      <c r="B256" t="s">
        <v>4374</v>
      </c>
    </row>
    <row r="257" spans="1:2" x14ac:dyDescent="0.25">
      <c r="A257" t="s">
        <v>479</v>
      </c>
      <c r="B257" t="s">
        <v>4374</v>
      </c>
    </row>
    <row r="258" spans="1:2" x14ac:dyDescent="0.25">
      <c r="A258" t="s">
        <v>480</v>
      </c>
      <c r="B258" t="s">
        <v>4375</v>
      </c>
    </row>
    <row r="259" spans="1:2" x14ac:dyDescent="0.25">
      <c r="A259" t="s">
        <v>480</v>
      </c>
      <c r="B259" t="s">
        <v>4376</v>
      </c>
    </row>
    <row r="260" spans="1:2" x14ac:dyDescent="0.25">
      <c r="A260" t="s">
        <v>481</v>
      </c>
      <c r="B260" t="s">
        <v>4377</v>
      </c>
    </row>
    <row r="261" spans="1:2" x14ac:dyDescent="0.25">
      <c r="A261" t="s">
        <v>481</v>
      </c>
      <c r="B261" t="s">
        <v>4378</v>
      </c>
    </row>
    <row r="262" spans="1:2" x14ac:dyDescent="0.25">
      <c r="A262" t="s">
        <v>15291</v>
      </c>
      <c r="B262" t="s">
        <v>4379</v>
      </c>
    </row>
    <row r="263" spans="1:2" x14ac:dyDescent="0.25">
      <c r="A263" t="s">
        <v>482</v>
      </c>
      <c r="B263" t="s">
        <v>4380</v>
      </c>
    </row>
    <row r="264" spans="1:2" x14ac:dyDescent="0.25">
      <c r="A264" t="s">
        <v>483</v>
      </c>
      <c r="B264" t="s">
        <v>4381</v>
      </c>
    </row>
    <row r="265" spans="1:2" x14ac:dyDescent="0.25">
      <c r="A265" t="s">
        <v>484</v>
      </c>
      <c r="B265" t="s">
        <v>4382</v>
      </c>
    </row>
    <row r="266" spans="1:2" x14ac:dyDescent="0.25">
      <c r="A266" t="s">
        <v>485</v>
      </c>
      <c r="B266" t="s">
        <v>4383</v>
      </c>
    </row>
    <row r="267" spans="1:2" x14ac:dyDescent="0.25">
      <c r="A267" t="s">
        <v>486</v>
      </c>
      <c r="B267" t="s">
        <v>4384</v>
      </c>
    </row>
    <row r="268" spans="1:2" x14ac:dyDescent="0.25">
      <c r="A268" t="s">
        <v>486</v>
      </c>
      <c r="B268" t="s">
        <v>4385</v>
      </c>
    </row>
    <row r="269" spans="1:2" x14ac:dyDescent="0.25">
      <c r="A269" t="s">
        <v>487</v>
      </c>
      <c r="B269" t="s">
        <v>4386</v>
      </c>
    </row>
    <row r="270" spans="1:2" x14ac:dyDescent="0.25">
      <c r="A270" t="s">
        <v>487</v>
      </c>
      <c r="B270" t="s">
        <v>4384</v>
      </c>
    </row>
    <row r="271" spans="1:2" x14ac:dyDescent="0.25">
      <c r="A271" t="s">
        <v>487</v>
      </c>
      <c r="B271" t="s">
        <v>4385</v>
      </c>
    </row>
    <row r="272" spans="1:2" x14ac:dyDescent="0.25">
      <c r="A272" t="s">
        <v>488</v>
      </c>
      <c r="B272" t="s">
        <v>4387</v>
      </c>
    </row>
    <row r="273" spans="1:2" x14ac:dyDescent="0.25">
      <c r="A273" t="s">
        <v>489</v>
      </c>
      <c r="B273" t="s">
        <v>4388</v>
      </c>
    </row>
    <row r="274" spans="1:2" x14ac:dyDescent="0.25">
      <c r="A274" t="s">
        <v>490</v>
      </c>
      <c r="B274" t="s">
        <v>4389</v>
      </c>
    </row>
    <row r="275" spans="1:2" x14ac:dyDescent="0.25">
      <c r="A275" t="s">
        <v>491</v>
      </c>
      <c r="B275" t="s">
        <v>4390</v>
      </c>
    </row>
    <row r="276" spans="1:2" x14ac:dyDescent="0.25">
      <c r="A276" t="s">
        <v>491</v>
      </c>
      <c r="B276" t="s">
        <v>4391</v>
      </c>
    </row>
    <row r="277" spans="1:2" x14ac:dyDescent="0.25">
      <c r="A277" t="s">
        <v>492</v>
      </c>
      <c r="B277" t="s">
        <v>4392</v>
      </c>
    </row>
    <row r="278" spans="1:2" x14ac:dyDescent="0.25">
      <c r="A278" t="s">
        <v>493</v>
      </c>
      <c r="B278" t="s">
        <v>4393</v>
      </c>
    </row>
    <row r="279" spans="1:2" x14ac:dyDescent="0.25">
      <c r="A279" t="s">
        <v>493</v>
      </c>
      <c r="B279" t="s">
        <v>4394</v>
      </c>
    </row>
    <row r="280" spans="1:2" x14ac:dyDescent="0.25">
      <c r="A280" t="s">
        <v>494</v>
      </c>
      <c r="B280" t="s">
        <v>4395</v>
      </c>
    </row>
    <row r="281" spans="1:2" x14ac:dyDescent="0.25">
      <c r="A281" t="s">
        <v>494</v>
      </c>
      <c r="B281" t="s">
        <v>4396</v>
      </c>
    </row>
    <row r="282" spans="1:2" x14ac:dyDescent="0.25">
      <c r="A282" t="s">
        <v>494</v>
      </c>
      <c r="B282" t="s">
        <v>4397</v>
      </c>
    </row>
    <row r="283" spans="1:2" x14ac:dyDescent="0.25">
      <c r="A283" t="s">
        <v>495</v>
      </c>
      <c r="B283" t="s">
        <v>4398</v>
      </c>
    </row>
    <row r="284" spans="1:2" x14ac:dyDescent="0.25">
      <c r="A284" t="s">
        <v>495</v>
      </c>
      <c r="B284" t="s">
        <v>4399</v>
      </c>
    </row>
    <row r="285" spans="1:2" x14ac:dyDescent="0.25">
      <c r="A285" t="s">
        <v>495</v>
      </c>
      <c r="B285" t="s">
        <v>4397</v>
      </c>
    </row>
    <row r="286" spans="1:2" x14ac:dyDescent="0.25">
      <c r="A286" t="s">
        <v>496</v>
      </c>
      <c r="B286" t="s">
        <v>4400</v>
      </c>
    </row>
    <row r="287" spans="1:2" x14ac:dyDescent="0.25">
      <c r="A287" t="s">
        <v>496</v>
      </c>
      <c r="B287" t="s">
        <v>4401</v>
      </c>
    </row>
    <row r="288" spans="1:2" x14ac:dyDescent="0.25">
      <c r="A288" t="s">
        <v>496</v>
      </c>
      <c r="B288" t="s">
        <v>4402</v>
      </c>
    </row>
    <row r="289" spans="1:2" x14ac:dyDescent="0.25">
      <c r="A289" t="s">
        <v>496</v>
      </c>
      <c r="B289" t="s">
        <v>4403</v>
      </c>
    </row>
    <row r="290" spans="1:2" x14ac:dyDescent="0.25">
      <c r="A290" t="s">
        <v>497</v>
      </c>
      <c r="B290" t="s">
        <v>4404</v>
      </c>
    </row>
    <row r="291" spans="1:2" x14ac:dyDescent="0.25">
      <c r="A291" t="s">
        <v>498</v>
      </c>
      <c r="B291" t="s">
        <v>4405</v>
      </c>
    </row>
    <row r="292" spans="1:2" x14ac:dyDescent="0.25">
      <c r="A292" t="s">
        <v>499</v>
      </c>
      <c r="B292" t="s">
        <v>4406</v>
      </c>
    </row>
    <row r="293" spans="1:2" x14ac:dyDescent="0.25">
      <c r="A293" t="s">
        <v>500</v>
      </c>
      <c r="B293" t="s">
        <v>4407</v>
      </c>
    </row>
    <row r="294" spans="1:2" x14ac:dyDescent="0.25">
      <c r="A294" t="s">
        <v>500</v>
      </c>
      <c r="B294" t="s">
        <v>4408</v>
      </c>
    </row>
    <row r="295" spans="1:2" x14ac:dyDescent="0.25">
      <c r="A295" t="s">
        <v>500</v>
      </c>
      <c r="B295" t="s">
        <v>4409</v>
      </c>
    </row>
    <row r="296" spans="1:2" x14ac:dyDescent="0.25">
      <c r="A296" t="s">
        <v>501</v>
      </c>
      <c r="B296" t="s">
        <v>4410</v>
      </c>
    </row>
    <row r="297" spans="1:2" x14ac:dyDescent="0.25">
      <c r="A297" t="s">
        <v>501</v>
      </c>
      <c r="B297" t="s">
        <v>4411</v>
      </c>
    </row>
    <row r="298" spans="1:2" x14ac:dyDescent="0.25">
      <c r="A298" t="s">
        <v>502</v>
      </c>
      <c r="B298" t="s">
        <v>4412</v>
      </c>
    </row>
    <row r="299" spans="1:2" x14ac:dyDescent="0.25">
      <c r="A299" t="s">
        <v>502</v>
      </c>
      <c r="B299" t="s">
        <v>4413</v>
      </c>
    </row>
    <row r="300" spans="1:2" x14ac:dyDescent="0.25">
      <c r="A300" t="s">
        <v>503</v>
      </c>
      <c r="B300" t="s">
        <v>4414</v>
      </c>
    </row>
    <row r="301" spans="1:2" x14ac:dyDescent="0.25">
      <c r="A301" t="s">
        <v>504</v>
      </c>
      <c r="B301" t="s">
        <v>4415</v>
      </c>
    </row>
    <row r="302" spans="1:2" x14ac:dyDescent="0.25">
      <c r="A302" t="s">
        <v>505</v>
      </c>
      <c r="B302" t="s">
        <v>4416</v>
      </c>
    </row>
    <row r="303" spans="1:2" x14ac:dyDescent="0.25">
      <c r="A303" t="s">
        <v>506</v>
      </c>
      <c r="B303" t="s">
        <v>4242</v>
      </c>
    </row>
    <row r="304" spans="1:2" x14ac:dyDescent="0.25">
      <c r="A304" t="s">
        <v>507</v>
      </c>
      <c r="B304" t="s">
        <v>4251</v>
      </c>
    </row>
    <row r="305" spans="1:2" x14ac:dyDescent="0.25">
      <c r="A305" t="s">
        <v>508</v>
      </c>
      <c r="B305" t="s">
        <v>4417</v>
      </c>
    </row>
    <row r="306" spans="1:2" x14ac:dyDescent="0.25">
      <c r="A306" t="s">
        <v>509</v>
      </c>
      <c r="B306" t="s">
        <v>4418</v>
      </c>
    </row>
    <row r="307" spans="1:2" x14ac:dyDescent="0.25">
      <c r="A307" t="s">
        <v>510</v>
      </c>
      <c r="B307" t="s">
        <v>4418</v>
      </c>
    </row>
    <row r="308" spans="1:2" x14ac:dyDescent="0.25">
      <c r="A308" t="s">
        <v>511</v>
      </c>
      <c r="B308" t="s">
        <v>4251</v>
      </c>
    </row>
    <row r="309" spans="1:2" x14ac:dyDescent="0.25">
      <c r="A309" t="s">
        <v>512</v>
      </c>
      <c r="B309" t="s">
        <v>4257</v>
      </c>
    </row>
    <row r="310" spans="1:2" x14ac:dyDescent="0.25">
      <c r="A310" t="s">
        <v>513</v>
      </c>
      <c r="B310" t="s">
        <v>4419</v>
      </c>
    </row>
    <row r="311" spans="1:2" x14ac:dyDescent="0.25">
      <c r="A311" t="s">
        <v>514</v>
      </c>
      <c r="B311" t="s">
        <v>4257</v>
      </c>
    </row>
    <row r="312" spans="1:2" x14ac:dyDescent="0.25">
      <c r="A312" t="s">
        <v>515</v>
      </c>
      <c r="B312" t="s">
        <v>4420</v>
      </c>
    </row>
    <row r="313" spans="1:2" x14ac:dyDescent="0.25">
      <c r="A313" t="s">
        <v>516</v>
      </c>
      <c r="B313" t="s">
        <v>4257</v>
      </c>
    </row>
    <row r="314" spans="1:2" x14ac:dyDescent="0.25">
      <c r="A314" t="s">
        <v>517</v>
      </c>
      <c r="B314" t="s">
        <v>4421</v>
      </c>
    </row>
    <row r="315" spans="1:2" x14ac:dyDescent="0.25">
      <c r="A315" t="s">
        <v>518</v>
      </c>
      <c r="B315" t="s">
        <v>4422</v>
      </c>
    </row>
    <row r="316" spans="1:2" x14ac:dyDescent="0.25">
      <c r="A316" t="s">
        <v>519</v>
      </c>
      <c r="B316" t="s">
        <v>4423</v>
      </c>
    </row>
    <row r="317" spans="1:2" x14ac:dyDescent="0.25">
      <c r="A317" t="s">
        <v>520</v>
      </c>
      <c r="B317" t="s">
        <v>4243</v>
      </c>
    </row>
    <row r="318" spans="1:2" x14ac:dyDescent="0.25">
      <c r="A318" t="s">
        <v>521</v>
      </c>
      <c r="B318" t="s">
        <v>4242</v>
      </c>
    </row>
    <row r="319" spans="1:2" x14ac:dyDescent="0.25">
      <c r="A319" t="s">
        <v>522</v>
      </c>
      <c r="B319" t="s">
        <v>4251</v>
      </c>
    </row>
    <row r="320" spans="1:2" x14ac:dyDescent="0.25">
      <c r="A320" t="s">
        <v>523</v>
      </c>
    </row>
    <row r="321" spans="1:2" x14ac:dyDescent="0.25">
      <c r="A321" t="s">
        <v>524</v>
      </c>
      <c r="B321" t="s">
        <v>4424</v>
      </c>
    </row>
    <row r="322" spans="1:2" x14ac:dyDescent="0.25">
      <c r="A322" t="s">
        <v>525</v>
      </c>
      <c r="B322" t="s">
        <v>4425</v>
      </c>
    </row>
    <row r="323" spans="1:2" x14ac:dyDescent="0.25">
      <c r="A323" t="s">
        <v>526</v>
      </c>
      <c r="B323" t="s">
        <v>4426</v>
      </c>
    </row>
    <row r="324" spans="1:2" x14ac:dyDescent="0.25">
      <c r="A324" t="s">
        <v>527</v>
      </c>
      <c r="B324" t="s">
        <v>4426</v>
      </c>
    </row>
    <row r="325" spans="1:2" x14ac:dyDescent="0.25">
      <c r="A325" t="s">
        <v>528</v>
      </c>
      <c r="B325" t="s">
        <v>4426</v>
      </c>
    </row>
    <row r="326" spans="1:2" x14ac:dyDescent="0.25">
      <c r="A326" t="s">
        <v>529</v>
      </c>
      <c r="B326" t="s">
        <v>4244</v>
      </c>
    </row>
    <row r="327" spans="1:2" x14ac:dyDescent="0.25">
      <c r="A327" t="s">
        <v>530</v>
      </c>
      <c r="B327" t="s">
        <v>4243</v>
      </c>
    </row>
    <row r="328" spans="1:2" x14ac:dyDescent="0.25">
      <c r="A328" t="s">
        <v>531</v>
      </c>
      <c r="B328" t="s">
        <v>4242</v>
      </c>
    </row>
    <row r="329" spans="1:2" x14ac:dyDescent="0.25">
      <c r="A329" t="s">
        <v>532</v>
      </c>
      <c r="B329" t="s">
        <v>4251</v>
      </c>
    </row>
    <row r="330" spans="1:2" x14ac:dyDescent="0.25">
      <c r="A330" t="s">
        <v>533</v>
      </c>
      <c r="B330" t="s">
        <v>4427</v>
      </c>
    </row>
    <row r="331" spans="1:2" x14ac:dyDescent="0.25">
      <c r="A331" t="s">
        <v>534</v>
      </c>
      <c r="B331" t="s">
        <v>4243</v>
      </c>
    </row>
    <row r="332" spans="1:2" x14ac:dyDescent="0.25">
      <c r="A332" t="s">
        <v>535</v>
      </c>
      <c r="B332" t="s">
        <v>4242</v>
      </c>
    </row>
    <row r="333" spans="1:2" x14ac:dyDescent="0.25">
      <c r="A333" t="s">
        <v>536</v>
      </c>
      <c r="B333" t="s">
        <v>4251</v>
      </c>
    </row>
    <row r="334" spans="1:2" x14ac:dyDescent="0.25">
      <c r="A334" t="s">
        <v>537</v>
      </c>
      <c r="B334" t="s">
        <v>4428</v>
      </c>
    </row>
    <row r="335" spans="1:2" x14ac:dyDescent="0.25">
      <c r="A335" t="s">
        <v>538</v>
      </c>
      <c r="B335" t="s">
        <v>4428</v>
      </c>
    </row>
    <row r="336" spans="1:2" x14ac:dyDescent="0.25">
      <c r="A336" t="s">
        <v>539</v>
      </c>
      <c r="B336" t="s">
        <v>4429</v>
      </c>
    </row>
    <row r="337" spans="1:2" x14ac:dyDescent="0.25">
      <c r="A337" t="s">
        <v>540</v>
      </c>
      <c r="B337" t="s">
        <v>4423</v>
      </c>
    </row>
    <row r="338" spans="1:2" x14ac:dyDescent="0.25">
      <c r="A338" t="s">
        <v>541</v>
      </c>
      <c r="B338" t="s">
        <v>4295</v>
      </c>
    </row>
    <row r="339" spans="1:2" x14ac:dyDescent="0.25">
      <c r="A339" t="s">
        <v>542</v>
      </c>
      <c r="B339" t="s">
        <v>4243</v>
      </c>
    </row>
    <row r="340" spans="1:2" x14ac:dyDescent="0.25">
      <c r="A340" t="s">
        <v>543</v>
      </c>
      <c r="B340" t="s">
        <v>4242</v>
      </c>
    </row>
    <row r="341" spans="1:2" x14ac:dyDescent="0.25">
      <c r="A341" t="s">
        <v>544</v>
      </c>
      <c r="B341" t="s">
        <v>4251</v>
      </c>
    </row>
    <row r="342" spans="1:2" x14ac:dyDescent="0.25">
      <c r="A342" t="s">
        <v>545</v>
      </c>
      <c r="B342" t="s">
        <v>4430</v>
      </c>
    </row>
    <row r="343" spans="1:2" x14ac:dyDescent="0.25">
      <c r="A343" t="s">
        <v>546</v>
      </c>
      <c r="B343" t="s">
        <v>4243</v>
      </c>
    </row>
    <row r="344" spans="1:2" x14ac:dyDescent="0.25">
      <c r="A344" t="s">
        <v>547</v>
      </c>
      <c r="B344" t="s">
        <v>4242</v>
      </c>
    </row>
    <row r="345" spans="1:2" x14ac:dyDescent="0.25">
      <c r="A345" t="s">
        <v>548</v>
      </c>
      <c r="B345" t="s">
        <v>4251</v>
      </c>
    </row>
    <row r="346" spans="1:2" x14ac:dyDescent="0.25">
      <c r="A346" t="s">
        <v>549</v>
      </c>
      <c r="B346" t="s">
        <v>4431</v>
      </c>
    </row>
    <row r="347" spans="1:2" x14ac:dyDescent="0.25">
      <c r="A347" t="s">
        <v>550</v>
      </c>
      <c r="B347" t="s">
        <v>4432</v>
      </c>
    </row>
    <row r="348" spans="1:2" x14ac:dyDescent="0.25">
      <c r="A348" t="s">
        <v>551</v>
      </c>
      <c r="B348" t="s">
        <v>4433</v>
      </c>
    </row>
    <row r="349" spans="1:2" x14ac:dyDescent="0.25">
      <c r="A349" t="s">
        <v>552</v>
      </c>
      <c r="B349" t="s">
        <v>4434</v>
      </c>
    </row>
    <row r="350" spans="1:2" x14ac:dyDescent="0.25">
      <c r="A350" t="s">
        <v>553</v>
      </c>
      <c r="B350" t="s">
        <v>4432</v>
      </c>
    </row>
    <row r="351" spans="1:2" x14ac:dyDescent="0.25">
      <c r="A351" t="s">
        <v>554</v>
      </c>
      <c r="B351" t="s">
        <v>4432</v>
      </c>
    </row>
    <row r="352" spans="1:2" x14ac:dyDescent="0.25">
      <c r="A352" t="s">
        <v>555</v>
      </c>
      <c r="B352" t="s">
        <v>4296</v>
      </c>
    </row>
    <row r="353" spans="1:2" x14ac:dyDescent="0.25">
      <c r="A353" t="s">
        <v>556</v>
      </c>
      <c r="B353" t="s">
        <v>4435</v>
      </c>
    </row>
    <row r="354" spans="1:2" x14ac:dyDescent="0.25">
      <c r="A354" t="s">
        <v>557</v>
      </c>
      <c r="B354" t="s">
        <v>4435</v>
      </c>
    </row>
    <row r="355" spans="1:2" x14ac:dyDescent="0.25">
      <c r="A355" t="s">
        <v>558</v>
      </c>
      <c r="B355" t="s">
        <v>4436</v>
      </c>
    </row>
    <row r="356" spans="1:2" x14ac:dyDescent="0.25">
      <c r="A356" t="s">
        <v>559</v>
      </c>
      <c r="B356" t="s">
        <v>4250</v>
      </c>
    </row>
    <row r="357" spans="1:2" x14ac:dyDescent="0.25">
      <c r="A357" t="s">
        <v>560</v>
      </c>
      <c r="B357" t="s">
        <v>4296</v>
      </c>
    </row>
    <row r="358" spans="1:2" x14ac:dyDescent="0.25">
      <c r="A358" t="s">
        <v>561</v>
      </c>
      <c r="B358" t="s">
        <v>4251</v>
      </c>
    </row>
    <row r="359" spans="1:2" x14ac:dyDescent="0.25">
      <c r="A359" t="s">
        <v>562</v>
      </c>
      <c r="B359" t="s">
        <v>4243</v>
      </c>
    </row>
    <row r="360" spans="1:2" x14ac:dyDescent="0.25">
      <c r="A360" t="s">
        <v>563</v>
      </c>
      <c r="B360" t="s">
        <v>4251</v>
      </c>
    </row>
    <row r="361" spans="1:2" x14ac:dyDescent="0.25">
      <c r="A361" t="s">
        <v>564</v>
      </c>
      <c r="B361" t="s">
        <v>4437</v>
      </c>
    </row>
    <row r="362" spans="1:2" x14ac:dyDescent="0.25">
      <c r="A362" t="s">
        <v>565</v>
      </c>
      <c r="B362" t="s">
        <v>4296</v>
      </c>
    </row>
    <row r="363" spans="1:2" x14ac:dyDescent="0.25">
      <c r="A363" t="s">
        <v>566</v>
      </c>
      <c r="B363" t="s">
        <v>4438</v>
      </c>
    </row>
    <row r="364" spans="1:2" x14ac:dyDescent="0.25">
      <c r="A364" t="s">
        <v>567</v>
      </c>
      <c r="B364" t="s">
        <v>4439</v>
      </c>
    </row>
    <row r="365" spans="1:2" x14ac:dyDescent="0.25">
      <c r="A365" t="s">
        <v>568</v>
      </c>
      <c r="B365" t="s">
        <v>4296</v>
      </c>
    </row>
    <row r="366" spans="1:2" x14ac:dyDescent="0.25">
      <c r="A366" t="s">
        <v>569</v>
      </c>
      <c r="B366" t="s">
        <v>4251</v>
      </c>
    </row>
    <row r="367" spans="1:2" x14ac:dyDescent="0.25">
      <c r="A367" t="s">
        <v>570</v>
      </c>
      <c r="B367" t="s">
        <v>4243</v>
      </c>
    </row>
    <row r="368" spans="1:2" x14ac:dyDescent="0.25">
      <c r="A368" t="s">
        <v>571</v>
      </c>
      <c r="B368" t="s">
        <v>4251</v>
      </c>
    </row>
    <row r="369" spans="1:2" x14ac:dyDescent="0.25">
      <c r="A369" t="s">
        <v>572</v>
      </c>
      <c r="B369" t="s">
        <v>4437</v>
      </c>
    </row>
    <row r="370" spans="1:2" x14ac:dyDescent="0.25">
      <c r="A370" t="s">
        <v>573</v>
      </c>
      <c r="B370" t="s">
        <v>4296</v>
      </c>
    </row>
    <row r="371" spans="1:2" x14ac:dyDescent="0.25">
      <c r="A371" t="s">
        <v>574</v>
      </c>
      <c r="B371" t="s">
        <v>4249</v>
      </c>
    </row>
    <row r="372" spans="1:2" x14ac:dyDescent="0.25">
      <c r="A372" t="s">
        <v>575</v>
      </c>
      <c r="B372" t="s">
        <v>4423</v>
      </c>
    </row>
    <row r="373" spans="1:2" x14ac:dyDescent="0.25">
      <c r="A373" t="s">
        <v>576</v>
      </c>
      <c r="B373" t="s">
        <v>4440</v>
      </c>
    </row>
    <row r="374" spans="1:2" x14ac:dyDescent="0.25">
      <c r="A374" t="s">
        <v>577</v>
      </c>
      <c r="B374" t="s">
        <v>4242</v>
      </c>
    </row>
    <row r="375" spans="1:2" x14ac:dyDescent="0.25">
      <c r="A375" t="s">
        <v>578</v>
      </c>
      <c r="B375" t="s">
        <v>4257</v>
      </c>
    </row>
    <row r="376" spans="1:2" x14ac:dyDescent="0.25">
      <c r="A376" t="s">
        <v>579</v>
      </c>
      <c r="B376" t="s">
        <v>4441</v>
      </c>
    </row>
    <row r="377" spans="1:2" x14ac:dyDescent="0.25">
      <c r="A377" t="s">
        <v>580</v>
      </c>
      <c r="B377" t="s">
        <v>4442</v>
      </c>
    </row>
    <row r="378" spans="1:2" x14ac:dyDescent="0.25">
      <c r="A378" t="s">
        <v>581</v>
      </c>
      <c r="B378" t="s">
        <v>4441</v>
      </c>
    </row>
    <row r="379" spans="1:2" x14ac:dyDescent="0.25">
      <c r="A379" t="s">
        <v>582</v>
      </c>
      <c r="B379" t="s">
        <v>4443</v>
      </c>
    </row>
    <row r="380" spans="1:2" x14ac:dyDescent="0.25">
      <c r="A380" t="s">
        <v>583</v>
      </c>
      <c r="B380" t="s">
        <v>4444</v>
      </c>
    </row>
    <row r="381" spans="1:2" x14ac:dyDescent="0.25">
      <c r="A381" t="s">
        <v>584</v>
      </c>
      <c r="B381" t="s">
        <v>4445</v>
      </c>
    </row>
    <row r="382" spans="1:2" x14ac:dyDescent="0.25">
      <c r="A382" t="s">
        <v>585</v>
      </c>
      <c r="B382" t="s">
        <v>4446</v>
      </c>
    </row>
    <row r="383" spans="1:2" x14ac:dyDescent="0.25">
      <c r="A383" t="s">
        <v>586</v>
      </c>
      <c r="B383" t="s">
        <v>4445</v>
      </c>
    </row>
    <row r="384" spans="1:2" x14ac:dyDescent="0.25">
      <c r="A384" t="s">
        <v>587</v>
      </c>
      <c r="B384" t="s">
        <v>4447</v>
      </c>
    </row>
    <row r="385" spans="1:2" x14ac:dyDescent="0.25">
      <c r="A385" t="s">
        <v>587</v>
      </c>
      <c r="B385" t="s">
        <v>4287</v>
      </c>
    </row>
    <row r="386" spans="1:2" x14ac:dyDescent="0.25">
      <c r="A386" t="s">
        <v>588</v>
      </c>
      <c r="B386" t="s">
        <v>4448</v>
      </c>
    </row>
    <row r="387" spans="1:2" x14ac:dyDescent="0.25">
      <c r="A387" t="s">
        <v>588</v>
      </c>
      <c r="B387" t="s">
        <v>4287</v>
      </c>
    </row>
    <row r="388" spans="1:2" x14ac:dyDescent="0.25">
      <c r="A388" t="s">
        <v>588</v>
      </c>
      <c r="B388" t="s">
        <v>4449</v>
      </c>
    </row>
    <row r="389" spans="1:2" x14ac:dyDescent="0.25">
      <c r="A389" t="s">
        <v>589</v>
      </c>
      <c r="B389" t="s">
        <v>4450</v>
      </c>
    </row>
    <row r="390" spans="1:2" x14ac:dyDescent="0.25">
      <c r="A390" t="s">
        <v>590</v>
      </c>
      <c r="B390" t="s">
        <v>4344</v>
      </c>
    </row>
    <row r="391" spans="1:2" x14ac:dyDescent="0.25">
      <c r="A391" t="s">
        <v>591</v>
      </c>
      <c r="B391" t="s">
        <v>4451</v>
      </c>
    </row>
    <row r="392" spans="1:2" x14ac:dyDescent="0.25">
      <c r="A392" t="s">
        <v>592</v>
      </c>
      <c r="B392" t="s">
        <v>4344</v>
      </c>
    </row>
    <row r="393" spans="1:2" x14ac:dyDescent="0.25">
      <c r="A393" t="s">
        <v>593</v>
      </c>
      <c r="B393" t="s">
        <v>4452</v>
      </c>
    </row>
    <row r="394" spans="1:2" x14ac:dyDescent="0.25">
      <c r="A394" t="s">
        <v>593</v>
      </c>
      <c r="B394" t="s">
        <v>4453</v>
      </c>
    </row>
    <row r="395" spans="1:2" x14ac:dyDescent="0.25">
      <c r="A395" t="s">
        <v>594</v>
      </c>
      <c r="B395" t="s">
        <v>4454</v>
      </c>
    </row>
    <row r="396" spans="1:2" x14ac:dyDescent="0.25">
      <c r="A396" t="s">
        <v>595</v>
      </c>
      <c r="B396" t="s">
        <v>4344</v>
      </c>
    </row>
    <row r="397" spans="1:2" x14ac:dyDescent="0.25">
      <c r="A397" t="s">
        <v>596</v>
      </c>
      <c r="B397" t="s">
        <v>4455</v>
      </c>
    </row>
    <row r="398" spans="1:2" x14ac:dyDescent="0.25">
      <c r="A398" t="s">
        <v>597</v>
      </c>
      <c r="B398" t="s">
        <v>4456</v>
      </c>
    </row>
    <row r="399" spans="1:2" x14ac:dyDescent="0.25">
      <c r="A399" t="s">
        <v>597</v>
      </c>
      <c r="B399" t="s">
        <v>4457</v>
      </c>
    </row>
    <row r="400" spans="1:2" x14ac:dyDescent="0.25">
      <c r="A400" t="s">
        <v>598</v>
      </c>
      <c r="B400" t="s">
        <v>4458</v>
      </c>
    </row>
    <row r="401" spans="1:2" x14ac:dyDescent="0.25">
      <c r="A401" t="s">
        <v>599</v>
      </c>
      <c r="B401" t="s">
        <v>4459</v>
      </c>
    </row>
    <row r="402" spans="1:2" x14ac:dyDescent="0.25">
      <c r="A402" t="s">
        <v>600</v>
      </c>
      <c r="B402" t="s">
        <v>4460</v>
      </c>
    </row>
    <row r="403" spans="1:2" x14ac:dyDescent="0.25">
      <c r="A403" t="s">
        <v>601</v>
      </c>
      <c r="B403" t="s">
        <v>4344</v>
      </c>
    </row>
    <row r="404" spans="1:2" x14ac:dyDescent="0.25">
      <c r="A404" t="s">
        <v>602</v>
      </c>
      <c r="B404" t="s">
        <v>4461</v>
      </c>
    </row>
    <row r="405" spans="1:2" x14ac:dyDescent="0.25">
      <c r="A405" t="s">
        <v>603</v>
      </c>
      <c r="B405" t="s">
        <v>4461</v>
      </c>
    </row>
    <row r="406" spans="1:2" x14ac:dyDescent="0.25">
      <c r="A406" t="s">
        <v>604</v>
      </c>
      <c r="B406" t="s">
        <v>4462</v>
      </c>
    </row>
    <row r="407" spans="1:2" x14ac:dyDescent="0.25">
      <c r="A407" t="s">
        <v>605</v>
      </c>
      <c r="B407" t="s">
        <v>4344</v>
      </c>
    </row>
    <row r="408" spans="1:2" x14ac:dyDescent="0.25">
      <c r="A408" t="s">
        <v>606</v>
      </c>
      <c r="B408" t="s">
        <v>4463</v>
      </c>
    </row>
    <row r="409" spans="1:2" x14ac:dyDescent="0.25">
      <c r="A409" t="s">
        <v>607</v>
      </c>
      <c r="B409" t="s">
        <v>4464</v>
      </c>
    </row>
    <row r="410" spans="1:2" x14ac:dyDescent="0.25">
      <c r="A410" t="s">
        <v>608</v>
      </c>
      <c r="B410" t="s">
        <v>4465</v>
      </c>
    </row>
    <row r="411" spans="1:2" x14ac:dyDescent="0.25">
      <c r="A411" t="s">
        <v>609</v>
      </c>
      <c r="B411" t="s">
        <v>4466</v>
      </c>
    </row>
    <row r="412" spans="1:2" x14ac:dyDescent="0.25">
      <c r="A412" t="s">
        <v>610</v>
      </c>
      <c r="B412" t="s">
        <v>4467</v>
      </c>
    </row>
    <row r="413" spans="1:2" x14ac:dyDescent="0.25">
      <c r="A413" t="s">
        <v>611</v>
      </c>
      <c r="B413" t="s">
        <v>4468</v>
      </c>
    </row>
    <row r="414" spans="1:2" x14ac:dyDescent="0.25">
      <c r="A414" t="s">
        <v>612</v>
      </c>
      <c r="B414" t="s">
        <v>4469</v>
      </c>
    </row>
    <row r="415" spans="1:2" x14ac:dyDescent="0.25">
      <c r="A415" t="s">
        <v>613</v>
      </c>
      <c r="B415" t="s">
        <v>4470</v>
      </c>
    </row>
    <row r="416" spans="1:2" x14ac:dyDescent="0.25">
      <c r="A416" t="s">
        <v>614</v>
      </c>
      <c r="B416" t="s">
        <v>4344</v>
      </c>
    </row>
    <row r="417" spans="1:2" x14ac:dyDescent="0.25">
      <c r="A417" t="s">
        <v>615</v>
      </c>
      <c r="B417" t="s">
        <v>4471</v>
      </c>
    </row>
    <row r="418" spans="1:2" x14ac:dyDescent="0.25">
      <c r="A418" t="s">
        <v>615</v>
      </c>
      <c r="B418" t="s">
        <v>4472</v>
      </c>
    </row>
    <row r="419" spans="1:2" x14ac:dyDescent="0.25">
      <c r="A419" t="s">
        <v>616</v>
      </c>
      <c r="B419" t="s">
        <v>4344</v>
      </c>
    </row>
    <row r="420" spans="1:2" x14ac:dyDescent="0.25">
      <c r="A420" t="s">
        <v>617</v>
      </c>
      <c r="B420" t="s">
        <v>4471</v>
      </c>
    </row>
    <row r="421" spans="1:2" x14ac:dyDescent="0.25">
      <c r="A421" t="s">
        <v>617</v>
      </c>
      <c r="B421" t="s">
        <v>4472</v>
      </c>
    </row>
    <row r="422" spans="1:2" x14ac:dyDescent="0.25">
      <c r="A422" t="s">
        <v>618</v>
      </c>
      <c r="B422" t="s">
        <v>4473</v>
      </c>
    </row>
    <row r="423" spans="1:2" x14ac:dyDescent="0.25">
      <c r="A423" t="s">
        <v>619</v>
      </c>
      <c r="B423" t="s">
        <v>4474</v>
      </c>
    </row>
    <row r="424" spans="1:2" x14ac:dyDescent="0.25">
      <c r="A424" t="s">
        <v>620</v>
      </c>
      <c r="B424" t="s">
        <v>4344</v>
      </c>
    </row>
    <row r="425" spans="1:2" x14ac:dyDescent="0.25">
      <c r="A425" t="s">
        <v>621</v>
      </c>
      <c r="B425" t="s">
        <v>4458</v>
      </c>
    </row>
    <row r="426" spans="1:2" x14ac:dyDescent="0.25">
      <c r="A426" t="s">
        <v>622</v>
      </c>
      <c r="B426" t="s">
        <v>4475</v>
      </c>
    </row>
    <row r="427" spans="1:2" x14ac:dyDescent="0.25">
      <c r="A427" t="s">
        <v>623</v>
      </c>
      <c r="B427" t="s">
        <v>4344</v>
      </c>
    </row>
    <row r="428" spans="1:2" x14ac:dyDescent="0.25">
      <c r="A428" t="s">
        <v>624</v>
      </c>
      <c r="B428" t="s">
        <v>4476</v>
      </c>
    </row>
    <row r="429" spans="1:2" x14ac:dyDescent="0.25">
      <c r="A429" t="s">
        <v>625</v>
      </c>
      <c r="B429" t="s">
        <v>4477</v>
      </c>
    </row>
    <row r="430" spans="1:2" x14ac:dyDescent="0.25">
      <c r="A430" t="s">
        <v>626</v>
      </c>
      <c r="B430" t="s">
        <v>4344</v>
      </c>
    </row>
    <row r="431" spans="1:2" x14ac:dyDescent="0.25">
      <c r="A431" t="s">
        <v>627</v>
      </c>
      <c r="B431" t="s">
        <v>4478</v>
      </c>
    </row>
    <row r="432" spans="1:2" x14ac:dyDescent="0.25">
      <c r="A432" t="s">
        <v>627</v>
      </c>
      <c r="B432" t="s">
        <v>4479</v>
      </c>
    </row>
    <row r="433" spans="1:2" x14ac:dyDescent="0.25">
      <c r="A433" t="s">
        <v>628</v>
      </c>
      <c r="B433" t="s">
        <v>4480</v>
      </c>
    </row>
    <row r="434" spans="1:2" x14ac:dyDescent="0.25">
      <c r="A434" t="s">
        <v>628</v>
      </c>
      <c r="B434" t="s">
        <v>4481</v>
      </c>
    </row>
    <row r="435" spans="1:2" x14ac:dyDescent="0.25">
      <c r="A435" t="s">
        <v>629</v>
      </c>
      <c r="B435" t="s">
        <v>4482</v>
      </c>
    </row>
    <row r="436" spans="1:2" x14ac:dyDescent="0.25">
      <c r="A436" t="s">
        <v>630</v>
      </c>
      <c r="B436" t="s">
        <v>4344</v>
      </c>
    </row>
    <row r="437" spans="1:2" x14ac:dyDescent="0.25">
      <c r="A437" t="s">
        <v>631</v>
      </c>
      <c r="B437" t="s">
        <v>4483</v>
      </c>
    </row>
    <row r="438" spans="1:2" x14ac:dyDescent="0.25">
      <c r="A438" t="s">
        <v>632</v>
      </c>
      <c r="B438" t="s">
        <v>4344</v>
      </c>
    </row>
    <row r="439" spans="1:2" x14ac:dyDescent="0.25">
      <c r="A439" t="s">
        <v>633</v>
      </c>
      <c r="B439" t="s">
        <v>4484</v>
      </c>
    </row>
    <row r="440" spans="1:2" x14ac:dyDescent="0.25">
      <c r="A440" t="s">
        <v>634</v>
      </c>
      <c r="B440" t="s">
        <v>4344</v>
      </c>
    </row>
    <row r="441" spans="1:2" x14ac:dyDescent="0.25">
      <c r="A441" t="s">
        <v>635</v>
      </c>
      <c r="B441" t="s">
        <v>4485</v>
      </c>
    </row>
    <row r="442" spans="1:2" x14ac:dyDescent="0.25">
      <c r="A442" t="s">
        <v>636</v>
      </c>
      <c r="B442" t="s">
        <v>4486</v>
      </c>
    </row>
    <row r="443" spans="1:2" x14ac:dyDescent="0.25">
      <c r="A443" t="s">
        <v>636</v>
      </c>
      <c r="B443" t="s">
        <v>4487</v>
      </c>
    </row>
    <row r="444" spans="1:2" x14ac:dyDescent="0.25">
      <c r="A444" t="s">
        <v>637</v>
      </c>
      <c r="B444" t="s">
        <v>4488</v>
      </c>
    </row>
    <row r="445" spans="1:2" x14ac:dyDescent="0.25">
      <c r="A445" t="s">
        <v>638</v>
      </c>
      <c r="B445" t="s">
        <v>4489</v>
      </c>
    </row>
    <row r="446" spans="1:2" x14ac:dyDescent="0.25">
      <c r="A446" t="s">
        <v>638</v>
      </c>
      <c r="B446" t="s">
        <v>4490</v>
      </c>
    </row>
    <row r="447" spans="1:2" x14ac:dyDescent="0.25">
      <c r="A447" t="s">
        <v>639</v>
      </c>
      <c r="B447" t="s">
        <v>4344</v>
      </c>
    </row>
    <row r="448" spans="1:2" x14ac:dyDescent="0.25">
      <c r="A448" t="s">
        <v>640</v>
      </c>
      <c r="B448" t="s">
        <v>4491</v>
      </c>
    </row>
    <row r="449" spans="1:2" x14ac:dyDescent="0.25">
      <c r="A449" t="s">
        <v>641</v>
      </c>
      <c r="B449" t="s">
        <v>4492</v>
      </c>
    </row>
    <row r="450" spans="1:2" x14ac:dyDescent="0.25">
      <c r="A450" t="s">
        <v>642</v>
      </c>
      <c r="B450" t="s">
        <v>4255</v>
      </c>
    </row>
    <row r="451" spans="1:2" x14ac:dyDescent="0.25">
      <c r="A451" t="s">
        <v>643</v>
      </c>
      <c r="B451" t="s">
        <v>4255</v>
      </c>
    </row>
    <row r="452" spans="1:2" x14ac:dyDescent="0.25">
      <c r="A452" t="s">
        <v>644</v>
      </c>
      <c r="B452" t="s">
        <v>4255</v>
      </c>
    </row>
    <row r="453" spans="1:2" x14ac:dyDescent="0.25">
      <c r="A453" t="s">
        <v>645</v>
      </c>
      <c r="B453" t="s">
        <v>4295</v>
      </c>
    </row>
    <row r="454" spans="1:2" x14ac:dyDescent="0.25">
      <c r="A454" t="s">
        <v>646</v>
      </c>
      <c r="B454" t="s">
        <v>4243</v>
      </c>
    </row>
    <row r="455" spans="1:2" x14ac:dyDescent="0.25">
      <c r="A455" t="s">
        <v>647</v>
      </c>
      <c r="B455" t="s">
        <v>4242</v>
      </c>
    </row>
    <row r="456" spans="1:2" x14ac:dyDescent="0.25">
      <c r="A456" t="s">
        <v>648</v>
      </c>
      <c r="B456" t="s">
        <v>4251</v>
      </c>
    </row>
    <row r="457" spans="1:2" x14ac:dyDescent="0.25">
      <c r="A457" t="s">
        <v>649</v>
      </c>
      <c r="B457" t="s">
        <v>4257</v>
      </c>
    </row>
    <row r="458" spans="1:2" x14ac:dyDescent="0.25">
      <c r="A458" t="s">
        <v>650</v>
      </c>
      <c r="B458" t="s">
        <v>4427</v>
      </c>
    </row>
    <row r="459" spans="1:2" x14ac:dyDescent="0.25">
      <c r="A459" t="s">
        <v>651</v>
      </c>
      <c r="B459" t="s">
        <v>4243</v>
      </c>
    </row>
    <row r="460" spans="1:2" x14ac:dyDescent="0.25">
      <c r="A460" t="s">
        <v>652</v>
      </c>
      <c r="B460" t="s">
        <v>4242</v>
      </c>
    </row>
    <row r="461" spans="1:2" x14ac:dyDescent="0.25">
      <c r="A461" t="s">
        <v>653</v>
      </c>
      <c r="B461" t="s">
        <v>4251</v>
      </c>
    </row>
    <row r="462" spans="1:2" x14ac:dyDescent="0.25">
      <c r="A462" t="s">
        <v>654</v>
      </c>
      <c r="B462" t="s">
        <v>4317</v>
      </c>
    </row>
    <row r="463" spans="1:2" x14ac:dyDescent="0.25">
      <c r="A463" t="s">
        <v>655</v>
      </c>
      <c r="B463" t="s">
        <v>4319</v>
      </c>
    </row>
    <row r="464" spans="1:2" x14ac:dyDescent="0.25">
      <c r="A464" t="s">
        <v>656</v>
      </c>
      <c r="B464" t="s">
        <v>4319</v>
      </c>
    </row>
    <row r="465" spans="1:2" x14ac:dyDescent="0.25">
      <c r="A465" t="s">
        <v>657</v>
      </c>
      <c r="B465" t="s">
        <v>4250</v>
      </c>
    </row>
    <row r="466" spans="1:2" x14ac:dyDescent="0.25">
      <c r="A466" t="s">
        <v>658</v>
      </c>
      <c r="B466" t="s">
        <v>4256</v>
      </c>
    </row>
    <row r="467" spans="1:2" x14ac:dyDescent="0.25">
      <c r="A467" t="s">
        <v>659</v>
      </c>
      <c r="B467" t="s">
        <v>4243</v>
      </c>
    </row>
    <row r="468" spans="1:2" x14ac:dyDescent="0.25">
      <c r="A468" t="s">
        <v>660</v>
      </c>
      <c r="B468" t="s">
        <v>4242</v>
      </c>
    </row>
    <row r="469" spans="1:2" x14ac:dyDescent="0.25">
      <c r="A469" t="s">
        <v>661</v>
      </c>
      <c r="B469" t="s">
        <v>4251</v>
      </c>
    </row>
    <row r="470" spans="1:2" x14ac:dyDescent="0.25">
      <c r="A470" t="s">
        <v>662</v>
      </c>
      <c r="B470" t="s">
        <v>4257</v>
      </c>
    </row>
    <row r="471" spans="1:2" x14ac:dyDescent="0.25">
      <c r="A471" t="s">
        <v>663</v>
      </c>
      <c r="B471" t="s">
        <v>4428</v>
      </c>
    </row>
    <row r="472" spans="1:2" x14ac:dyDescent="0.25">
      <c r="A472" t="s">
        <v>664</v>
      </c>
      <c r="B472" t="s">
        <v>4429</v>
      </c>
    </row>
    <row r="473" spans="1:2" x14ac:dyDescent="0.25">
      <c r="A473" t="s">
        <v>665</v>
      </c>
      <c r="B473" t="s">
        <v>4428</v>
      </c>
    </row>
    <row r="474" spans="1:2" x14ac:dyDescent="0.25">
      <c r="A474" t="s">
        <v>666</v>
      </c>
      <c r="B474" t="s">
        <v>4295</v>
      </c>
    </row>
    <row r="475" spans="1:2" x14ac:dyDescent="0.25">
      <c r="A475" t="s">
        <v>667</v>
      </c>
      <c r="B475" t="s">
        <v>4243</v>
      </c>
    </row>
    <row r="476" spans="1:2" x14ac:dyDescent="0.25">
      <c r="A476" t="s">
        <v>668</v>
      </c>
      <c r="B476" t="s">
        <v>4242</v>
      </c>
    </row>
    <row r="477" spans="1:2" x14ac:dyDescent="0.25">
      <c r="A477" t="s">
        <v>669</v>
      </c>
      <c r="B477" t="s">
        <v>4251</v>
      </c>
    </row>
    <row r="478" spans="1:2" x14ac:dyDescent="0.25">
      <c r="A478" t="s">
        <v>670</v>
      </c>
      <c r="B478" t="s">
        <v>4430</v>
      </c>
    </row>
    <row r="479" spans="1:2" x14ac:dyDescent="0.25">
      <c r="A479" t="s">
        <v>671</v>
      </c>
      <c r="B479" t="s">
        <v>4242</v>
      </c>
    </row>
    <row r="480" spans="1:2" x14ac:dyDescent="0.25">
      <c r="A480" t="s">
        <v>672</v>
      </c>
      <c r="B480" t="s">
        <v>4245</v>
      </c>
    </row>
    <row r="481" spans="1:2" x14ac:dyDescent="0.25">
      <c r="A481" t="s">
        <v>673</v>
      </c>
      <c r="B481" t="s">
        <v>4320</v>
      </c>
    </row>
    <row r="482" spans="1:2" x14ac:dyDescent="0.25">
      <c r="A482" t="s">
        <v>674</v>
      </c>
      <c r="B482" t="s">
        <v>4320</v>
      </c>
    </row>
    <row r="483" spans="1:2" x14ac:dyDescent="0.25">
      <c r="A483" t="s">
        <v>675</v>
      </c>
      <c r="B483" t="s">
        <v>4320</v>
      </c>
    </row>
    <row r="484" spans="1:2" x14ac:dyDescent="0.25">
      <c r="A484" t="s">
        <v>676</v>
      </c>
      <c r="B484" t="s">
        <v>4243</v>
      </c>
    </row>
    <row r="485" spans="1:2" x14ac:dyDescent="0.25">
      <c r="A485" t="s">
        <v>677</v>
      </c>
      <c r="B485" t="s">
        <v>4242</v>
      </c>
    </row>
    <row r="486" spans="1:2" x14ac:dyDescent="0.25">
      <c r="A486" t="s">
        <v>678</v>
      </c>
      <c r="B486" t="s">
        <v>4245</v>
      </c>
    </row>
    <row r="487" spans="1:2" x14ac:dyDescent="0.25">
      <c r="A487" t="s">
        <v>679</v>
      </c>
      <c r="B487" t="s">
        <v>4257</v>
      </c>
    </row>
    <row r="488" spans="1:2" x14ac:dyDescent="0.25">
      <c r="A488" t="s">
        <v>680</v>
      </c>
      <c r="B488" t="s">
        <v>4249</v>
      </c>
    </row>
    <row r="489" spans="1:2" x14ac:dyDescent="0.25">
      <c r="A489" t="s">
        <v>681</v>
      </c>
      <c r="B489" t="s">
        <v>4243</v>
      </c>
    </row>
    <row r="490" spans="1:2" x14ac:dyDescent="0.25">
      <c r="A490" t="s">
        <v>682</v>
      </c>
      <c r="B490" t="s">
        <v>4249</v>
      </c>
    </row>
    <row r="491" spans="1:2" x14ac:dyDescent="0.25">
      <c r="A491" t="s">
        <v>683</v>
      </c>
      <c r="B491" t="s">
        <v>4249</v>
      </c>
    </row>
    <row r="492" spans="1:2" x14ac:dyDescent="0.25">
      <c r="A492" t="s">
        <v>684</v>
      </c>
      <c r="B492" t="s">
        <v>4251</v>
      </c>
    </row>
    <row r="493" spans="1:2" x14ac:dyDescent="0.25">
      <c r="A493" t="s">
        <v>685</v>
      </c>
      <c r="B493" t="s">
        <v>4257</v>
      </c>
    </row>
    <row r="494" spans="1:2" x14ac:dyDescent="0.25">
      <c r="A494" t="s">
        <v>686</v>
      </c>
      <c r="B494" t="s">
        <v>4493</v>
      </c>
    </row>
    <row r="495" spans="1:2" x14ac:dyDescent="0.25">
      <c r="A495" t="s">
        <v>687</v>
      </c>
      <c r="B495" t="s">
        <v>4493</v>
      </c>
    </row>
    <row r="496" spans="1:2" x14ac:dyDescent="0.25">
      <c r="A496" t="s">
        <v>688</v>
      </c>
      <c r="B496" t="s">
        <v>4493</v>
      </c>
    </row>
    <row r="497" spans="1:2" x14ac:dyDescent="0.25">
      <c r="A497" t="s">
        <v>689</v>
      </c>
      <c r="B497" t="s">
        <v>4423</v>
      </c>
    </row>
    <row r="498" spans="1:2" x14ac:dyDescent="0.25">
      <c r="A498" t="s">
        <v>690</v>
      </c>
      <c r="B498" t="s">
        <v>4243</v>
      </c>
    </row>
    <row r="499" spans="1:2" x14ac:dyDescent="0.25">
      <c r="A499" t="s">
        <v>691</v>
      </c>
      <c r="B499" t="s">
        <v>4242</v>
      </c>
    </row>
    <row r="500" spans="1:2" x14ac:dyDescent="0.25">
      <c r="A500" t="s">
        <v>692</v>
      </c>
      <c r="B500" t="s">
        <v>4251</v>
      </c>
    </row>
    <row r="501" spans="1:2" x14ac:dyDescent="0.25">
      <c r="A501" t="s">
        <v>693</v>
      </c>
      <c r="B501" t="s">
        <v>4257</v>
      </c>
    </row>
    <row r="502" spans="1:2" x14ac:dyDescent="0.25">
      <c r="A502" t="s">
        <v>15292</v>
      </c>
      <c r="B502" t="s">
        <v>4494</v>
      </c>
    </row>
    <row r="503" spans="1:2" x14ac:dyDescent="0.25">
      <c r="A503" t="s">
        <v>694</v>
      </c>
      <c r="B503" t="s">
        <v>4495</v>
      </c>
    </row>
    <row r="504" spans="1:2" x14ac:dyDescent="0.25">
      <c r="A504" t="s">
        <v>695</v>
      </c>
      <c r="B504" t="s">
        <v>4496</v>
      </c>
    </row>
    <row r="505" spans="1:2" x14ac:dyDescent="0.25">
      <c r="A505" t="s">
        <v>15293</v>
      </c>
      <c r="B505" t="s">
        <v>4497</v>
      </c>
    </row>
    <row r="506" spans="1:2" x14ac:dyDescent="0.25">
      <c r="A506" t="s">
        <v>15294</v>
      </c>
      <c r="B506" t="s">
        <v>4498</v>
      </c>
    </row>
    <row r="507" spans="1:2" x14ac:dyDescent="0.25">
      <c r="A507" t="s">
        <v>696</v>
      </c>
      <c r="B507" t="s">
        <v>4499</v>
      </c>
    </row>
    <row r="508" spans="1:2" x14ac:dyDescent="0.25">
      <c r="A508" t="s">
        <v>697</v>
      </c>
      <c r="B508" t="s">
        <v>4336</v>
      </c>
    </row>
    <row r="509" spans="1:2" x14ac:dyDescent="0.25">
      <c r="A509" t="s">
        <v>698</v>
      </c>
      <c r="B509" t="s">
        <v>4500</v>
      </c>
    </row>
    <row r="510" spans="1:2" x14ac:dyDescent="0.25">
      <c r="A510" t="s">
        <v>699</v>
      </c>
      <c r="B510" t="s">
        <v>4501</v>
      </c>
    </row>
    <row r="511" spans="1:2" x14ac:dyDescent="0.25">
      <c r="A511" t="s">
        <v>700</v>
      </c>
      <c r="B511" t="s">
        <v>4502</v>
      </c>
    </row>
    <row r="512" spans="1:2" x14ac:dyDescent="0.25">
      <c r="A512" t="s">
        <v>701</v>
      </c>
      <c r="B512" t="s">
        <v>4503</v>
      </c>
    </row>
    <row r="513" spans="1:2" x14ac:dyDescent="0.25">
      <c r="A513" t="s">
        <v>702</v>
      </c>
      <c r="B513" t="s">
        <v>4504</v>
      </c>
    </row>
    <row r="514" spans="1:2" x14ac:dyDescent="0.25">
      <c r="A514" t="s">
        <v>703</v>
      </c>
      <c r="B514" t="s">
        <v>4505</v>
      </c>
    </row>
    <row r="515" spans="1:2" x14ac:dyDescent="0.25">
      <c r="A515" t="s">
        <v>704</v>
      </c>
      <c r="B515" t="s">
        <v>4506</v>
      </c>
    </row>
    <row r="516" spans="1:2" x14ac:dyDescent="0.25">
      <c r="A516" t="s">
        <v>705</v>
      </c>
      <c r="B516" t="s">
        <v>4507</v>
      </c>
    </row>
    <row r="517" spans="1:2" x14ac:dyDescent="0.25">
      <c r="A517" t="s">
        <v>706</v>
      </c>
      <c r="B517" t="s">
        <v>4508</v>
      </c>
    </row>
    <row r="518" spans="1:2" x14ac:dyDescent="0.25">
      <c r="A518" t="s">
        <v>707</v>
      </c>
      <c r="B518" t="s">
        <v>4509</v>
      </c>
    </row>
    <row r="519" spans="1:2" x14ac:dyDescent="0.25">
      <c r="A519" t="s">
        <v>708</v>
      </c>
      <c r="B519" t="s">
        <v>4510</v>
      </c>
    </row>
    <row r="520" spans="1:2" x14ac:dyDescent="0.25">
      <c r="A520" t="s">
        <v>709</v>
      </c>
      <c r="B520" t="s">
        <v>4511</v>
      </c>
    </row>
    <row r="521" spans="1:2" x14ac:dyDescent="0.25">
      <c r="A521" t="s">
        <v>710</v>
      </c>
      <c r="B521" t="s">
        <v>4512</v>
      </c>
    </row>
    <row r="522" spans="1:2" x14ac:dyDescent="0.25">
      <c r="A522" t="s">
        <v>711</v>
      </c>
      <c r="B522" t="s">
        <v>4513</v>
      </c>
    </row>
    <row r="523" spans="1:2" x14ac:dyDescent="0.25">
      <c r="A523" t="s">
        <v>712</v>
      </c>
      <c r="B523" t="s">
        <v>4514</v>
      </c>
    </row>
    <row r="524" spans="1:2" x14ac:dyDescent="0.25">
      <c r="A524" t="s">
        <v>713</v>
      </c>
      <c r="B524" t="s">
        <v>4515</v>
      </c>
    </row>
    <row r="525" spans="1:2" x14ac:dyDescent="0.25">
      <c r="A525" t="s">
        <v>714</v>
      </c>
      <c r="B525" t="s">
        <v>4516</v>
      </c>
    </row>
    <row r="526" spans="1:2" x14ac:dyDescent="0.25">
      <c r="A526" t="s">
        <v>715</v>
      </c>
      <c r="B526" t="s">
        <v>4517</v>
      </c>
    </row>
    <row r="527" spans="1:2" x14ac:dyDescent="0.25">
      <c r="A527" t="s">
        <v>716</v>
      </c>
      <c r="B527" t="s">
        <v>4518</v>
      </c>
    </row>
    <row r="528" spans="1:2" x14ac:dyDescent="0.25">
      <c r="A528" t="s">
        <v>717</v>
      </c>
      <c r="B528" t="s">
        <v>4519</v>
      </c>
    </row>
    <row r="529" spans="1:2" x14ac:dyDescent="0.25">
      <c r="A529" t="s">
        <v>718</v>
      </c>
      <c r="B529" t="s">
        <v>4520</v>
      </c>
    </row>
    <row r="530" spans="1:2" x14ac:dyDescent="0.25">
      <c r="A530" t="s">
        <v>719</v>
      </c>
      <c r="B530" t="s">
        <v>4521</v>
      </c>
    </row>
    <row r="531" spans="1:2" x14ac:dyDescent="0.25">
      <c r="A531" t="s">
        <v>720</v>
      </c>
      <c r="B531" t="s">
        <v>4336</v>
      </c>
    </row>
    <row r="532" spans="1:2" x14ac:dyDescent="0.25">
      <c r="A532" t="s">
        <v>721</v>
      </c>
      <c r="B532" t="s">
        <v>4339</v>
      </c>
    </row>
    <row r="533" spans="1:2" x14ac:dyDescent="0.25">
      <c r="A533" t="s">
        <v>722</v>
      </c>
      <c r="B533" t="s">
        <v>4522</v>
      </c>
    </row>
    <row r="534" spans="1:2" x14ac:dyDescent="0.25">
      <c r="A534" t="s">
        <v>15295</v>
      </c>
      <c r="B534" t="s">
        <v>4523</v>
      </c>
    </row>
    <row r="535" spans="1:2" x14ac:dyDescent="0.25">
      <c r="A535" t="s">
        <v>723</v>
      </c>
      <c r="B535" t="s">
        <v>4499</v>
      </c>
    </row>
    <row r="536" spans="1:2" x14ac:dyDescent="0.25">
      <c r="A536" t="s">
        <v>724</v>
      </c>
      <c r="B536" t="s">
        <v>4336</v>
      </c>
    </row>
    <row r="537" spans="1:2" x14ac:dyDescent="0.25">
      <c r="A537" t="s">
        <v>725</v>
      </c>
      <c r="B537" t="s">
        <v>4339</v>
      </c>
    </row>
    <row r="538" spans="1:2" x14ac:dyDescent="0.25">
      <c r="A538" t="s">
        <v>726</v>
      </c>
      <c r="B538" t="s">
        <v>4524</v>
      </c>
    </row>
    <row r="539" spans="1:2" x14ac:dyDescent="0.25">
      <c r="A539" t="s">
        <v>727</v>
      </c>
      <c r="B539" t="s">
        <v>4525</v>
      </c>
    </row>
    <row r="540" spans="1:2" x14ac:dyDescent="0.25">
      <c r="A540" t="s">
        <v>728</v>
      </c>
      <c r="B540" t="s">
        <v>4357</v>
      </c>
    </row>
    <row r="541" spans="1:2" x14ac:dyDescent="0.25">
      <c r="A541" t="s">
        <v>729</v>
      </c>
      <c r="B541" t="s">
        <v>4339</v>
      </c>
    </row>
    <row r="542" spans="1:2" x14ac:dyDescent="0.25">
      <c r="A542" t="s">
        <v>730</v>
      </c>
      <c r="B542" t="s">
        <v>4526</v>
      </c>
    </row>
    <row r="543" spans="1:2" x14ac:dyDescent="0.25">
      <c r="A543" t="s">
        <v>731</v>
      </c>
      <c r="B543" t="s">
        <v>4527</v>
      </c>
    </row>
    <row r="544" spans="1:2" x14ac:dyDescent="0.25">
      <c r="A544" t="s">
        <v>732</v>
      </c>
      <c r="B544" t="s">
        <v>4339</v>
      </c>
    </row>
    <row r="545" spans="1:2" x14ac:dyDescent="0.25">
      <c r="A545" t="s">
        <v>733</v>
      </c>
      <c r="B545" t="s">
        <v>4528</v>
      </c>
    </row>
    <row r="546" spans="1:2" x14ac:dyDescent="0.25">
      <c r="A546" t="s">
        <v>734</v>
      </c>
      <c r="B546" t="s">
        <v>4529</v>
      </c>
    </row>
    <row r="547" spans="1:2" x14ac:dyDescent="0.25">
      <c r="A547" t="s">
        <v>735</v>
      </c>
      <c r="B547" t="s">
        <v>4339</v>
      </c>
    </row>
    <row r="548" spans="1:2" x14ac:dyDescent="0.25">
      <c r="A548" t="s">
        <v>736</v>
      </c>
      <c r="B548" t="s">
        <v>4530</v>
      </c>
    </row>
    <row r="549" spans="1:2" x14ac:dyDescent="0.25">
      <c r="A549" t="s">
        <v>737</v>
      </c>
      <c r="B549" t="s">
        <v>4357</v>
      </c>
    </row>
    <row r="550" spans="1:2" x14ac:dyDescent="0.25">
      <c r="A550" t="s">
        <v>738</v>
      </c>
      <c r="B550" t="s">
        <v>4339</v>
      </c>
    </row>
    <row r="551" spans="1:2" x14ac:dyDescent="0.25">
      <c r="A551" t="s">
        <v>739</v>
      </c>
      <c r="B551" t="s">
        <v>4531</v>
      </c>
    </row>
    <row r="552" spans="1:2" x14ac:dyDescent="0.25">
      <c r="A552" t="s">
        <v>740</v>
      </c>
      <c r="B552" t="s">
        <v>4357</v>
      </c>
    </row>
    <row r="553" spans="1:2" x14ac:dyDescent="0.25">
      <c r="A553" t="s">
        <v>741</v>
      </c>
      <c r="B553" t="s">
        <v>4339</v>
      </c>
    </row>
    <row r="554" spans="1:2" x14ac:dyDescent="0.25">
      <c r="A554" t="s">
        <v>742</v>
      </c>
      <c r="B554" t="s">
        <v>4532</v>
      </c>
    </row>
    <row r="555" spans="1:2" x14ac:dyDescent="0.25">
      <c r="A555" t="s">
        <v>743</v>
      </c>
      <c r="B555" t="s">
        <v>4357</v>
      </c>
    </row>
    <row r="556" spans="1:2" x14ac:dyDescent="0.25">
      <c r="A556" t="s">
        <v>744</v>
      </c>
      <c r="B556" t="s">
        <v>4339</v>
      </c>
    </row>
    <row r="557" spans="1:2" x14ac:dyDescent="0.25">
      <c r="A557" t="s">
        <v>745</v>
      </c>
      <c r="B557" t="s">
        <v>4533</v>
      </c>
    </row>
    <row r="558" spans="1:2" x14ac:dyDescent="0.25">
      <c r="A558" t="s">
        <v>746</v>
      </c>
      <c r="B558" t="s">
        <v>4499</v>
      </c>
    </row>
    <row r="559" spans="1:2" x14ac:dyDescent="0.25">
      <c r="A559" t="s">
        <v>747</v>
      </c>
      <c r="B559" t="s">
        <v>4336</v>
      </c>
    </row>
    <row r="560" spans="1:2" x14ac:dyDescent="0.25">
      <c r="A560" t="s">
        <v>748</v>
      </c>
      <c r="B560" t="s">
        <v>4339</v>
      </c>
    </row>
    <row r="561" spans="1:2" x14ac:dyDescent="0.25">
      <c r="A561" t="s">
        <v>749</v>
      </c>
      <c r="B561" t="s">
        <v>4534</v>
      </c>
    </row>
    <row r="562" spans="1:2" x14ac:dyDescent="0.25">
      <c r="A562" t="s">
        <v>750</v>
      </c>
      <c r="B562" t="s">
        <v>4500</v>
      </c>
    </row>
    <row r="563" spans="1:2" x14ac:dyDescent="0.25">
      <c r="A563" t="s">
        <v>751</v>
      </c>
      <c r="B563" t="s">
        <v>4499</v>
      </c>
    </row>
    <row r="564" spans="1:2" x14ac:dyDescent="0.25">
      <c r="A564" t="s">
        <v>752</v>
      </c>
      <c r="B564" t="s">
        <v>4336</v>
      </c>
    </row>
    <row r="565" spans="1:2" x14ac:dyDescent="0.25">
      <c r="A565" t="s">
        <v>753</v>
      </c>
      <c r="B565" t="s">
        <v>4535</v>
      </c>
    </row>
    <row r="566" spans="1:2" x14ac:dyDescent="0.25">
      <c r="A566" t="s">
        <v>754</v>
      </c>
      <c r="B566" t="s">
        <v>4536</v>
      </c>
    </row>
    <row r="567" spans="1:2" x14ac:dyDescent="0.25">
      <c r="A567" t="s">
        <v>755</v>
      </c>
      <c r="B567" t="s">
        <v>4357</v>
      </c>
    </row>
    <row r="568" spans="1:2" x14ac:dyDescent="0.25">
      <c r="A568" t="s">
        <v>756</v>
      </c>
      <c r="B568" t="s">
        <v>4336</v>
      </c>
    </row>
    <row r="569" spans="1:2" x14ac:dyDescent="0.25">
      <c r="A569" t="s">
        <v>757</v>
      </c>
      <c r="B569" t="s">
        <v>4339</v>
      </c>
    </row>
    <row r="570" spans="1:2" x14ac:dyDescent="0.25">
      <c r="A570" t="s">
        <v>758</v>
      </c>
      <c r="B570" t="s">
        <v>4537</v>
      </c>
    </row>
    <row r="571" spans="1:2" x14ac:dyDescent="0.25">
      <c r="A571" t="s">
        <v>759</v>
      </c>
      <c r="B571" t="s">
        <v>4357</v>
      </c>
    </row>
    <row r="572" spans="1:2" x14ac:dyDescent="0.25">
      <c r="A572" t="s">
        <v>760</v>
      </c>
      <c r="B572" t="s">
        <v>4336</v>
      </c>
    </row>
    <row r="573" spans="1:2" x14ac:dyDescent="0.25">
      <c r="A573" t="s">
        <v>761</v>
      </c>
      <c r="B573" t="s">
        <v>4339</v>
      </c>
    </row>
    <row r="574" spans="1:2" x14ac:dyDescent="0.25">
      <c r="A574" t="s">
        <v>762</v>
      </c>
      <c r="B574" t="s">
        <v>4538</v>
      </c>
    </row>
    <row r="575" spans="1:2" x14ac:dyDescent="0.25">
      <c r="A575" t="s">
        <v>763</v>
      </c>
      <c r="B575" t="s">
        <v>4357</v>
      </c>
    </row>
    <row r="576" spans="1:2" x14ac:dyDescent="0.25">
      <c r="A576" t="s">
        <v>764</v>
      </c>
      <c r="B576" t="s">
        <v>4357</v>
      </c>
    </row>
    <row r="577" spans="1:2" x14ac:dyDescent="0.25">
      <c r="A577" t="s">
        <v>765</v>
      </c>
      <c r="B577" t="s">
        <v>4500</v>
      </c>
    </row>
    <row r="578" spans="1:2" x14ac:dyDescent="0.25">
      <c r="A578" t="s">
        <v>766</v>
      </c>
      <c r="B578" t="s">
        <v>4357</v>
      </c>
    </row>
    <row r="579" spans="1:2" x14ac:dyDescent="0.25">
      <c r="A579" t="s">
        <v>767</v>
      </c>
      <c r="B579" t="s">
        <v>4539</v>
      </c>
    </row>
    <row r="580" spans="1:2" x14ac:dyDescent="0.25">
      <c r="A580" t="s">
        <v>768</v>
      </c>
      <c r="B580" t="s">
        <v>4357</v>
      </c>
    </row>
    <row r="581" spans="1:2" x14ac:dyDescent="0.25">
      <c r="A581" t="s">
        <v>769</v>
      </c>
      <c r="B581" t="s">
        <v>4540</v>
      </c>
    </row>
    <row r="582" spans="1:2" x14ac:dyDescent="0.25">
      <c r="A582" t="s">
        <v>770</v>
      </c>
      <c r="B582" t="s">
        <v>4357</v>
      </c>
    </row>
    <row r="583" spans="1:2" x14ac:dyDescent="0.25">
      <c r="A583" t="s">
        <v>771</v>
      </c>
      <c r="B583" t="s">
        <v>4541</v>
      </c>
    </row>
    <row r="584" spans="1:2" x14ac:dyDescent="0.25">
      <c r="A584" t="s">
        <v>772</v>
      </c>
      <c r="B584" t="s">
        <v>4521</v>
      </c>
    </row>
    <row r="585" spans="1:2" x14ac:dyDescent="0.25">
      <c r="A585" t="s">
        <v>773</v>
      </c>
      <c r="B585" t="s">
        <v>4336</v>
      </c>
    </row>
    <row r="586" spans="1:2" x14ac:dyDescent="0.25">
      <c r="A586" t="s">
        <v>774</v>
      </c>
      <c r="B586" t="s">
        <v>4339</v>
      </c>
    </row>
    <row r="587" spans="1:2" x14ac:dyDescent="0.25">
      <c r="A587" t="s">
        <v>775</v>
      </c>
      <c r="B587" t="s">
        <v>4542</v>
      </c>
    </row>
    <row r="588" spans="1:2" x14ac:dyDescent="0.25">
      <c r="A588" t="s">
        <v>776</v>
      </c>
      <c r="B588" t="s">
        <v>4543</v>
      </c>
    </row>
    <row r="589" spans="1:2" x14ac:dyDescent="0.25">
      <c r="A589" t="s">
        <v>777</v>
      </c>
      <c r="B589" t="s">
        <v>4336</v>
      </c>
    </row>
    <row r="590" spans="1:2" x14ac:dyDescent="0.25">
      <c r="A590" t="s">
        <v>778</v>
      </c>
      <c r="B590" t="s">
        <v>4339</v>
      </c>
    </row>
    <row r="591" spans="1:2" x14ac:dyDescent="0.25">
      <c r="A591" t="s">
        <v>779</v>
      </c>
      <c r="B591" t="s">
        <v>4544</v>
      </c>
    </row>
    <row r="592" spans="1:2" x14ac:dyDescent="0.25">
      <c r="A592" t="s">
        <v>780</v>
      </c>
      <c r="B592" t="s">
        <v>4543</v>
      </c>
    </row>
    <row r="593" spans="1:2" x14ac:dyDescent="0.25">
      <c r="A593" t="s">
        <v>781</v>
      </c>
      <c r="B593" t="s">
        <v>4336</v>
      </c>
    </row>
    <row r="594" spans="1:2" x14ac:dyDescent="0.25">
      <c r="A594" t="s">
        <v>782</v>
      </c>
      <c r="B594" t="s">
        <v>4339</v>
      </c>
    </row>
    <row r="595" spans="1:2" x14ac:dyDescent="0.25">
      <c r="A595" t="s">
        <v>783</v>
      </c>
      <c r="B595" t="s">
        <v>4542</v>
      </c>
    </row>
    <row r="596" spans="1:2" x14ac:dyDescent="0.25">
      <c r="A596" t="s">
        <v>784</v>
      </c>
      <c r="B596" t="s">
        <v>4545</v>
      </c>
    </row>
    <row r="597" spans="1:2" x14ac:dyDescent="0.25">
      <c r="A597" t="s">
        <v>784</v>
      </c>
      <c r="B597" t="s">
        <v>4546</v>
      </c>
    </row>
    <row r="598" spans="1:2" x14ac:dyDescent="0.25">
      <c r="A598" t="s">
        <v>785</v>
      </c>
      <c r="B598" t="s">
        <v>4547</v>
      </c>
    </row>
    <row r="599" spans="1:2" x14ac:dyDescent="0.25">
      <c r="A599" t="s">
        <v>786</v>
      </c>
      <c r="B599" t="s">
        <v>4548</v>
      </c>
    </row>
    <row r="600" spans="1:2" x14ac:dyDescent="0.25">
      <c r="A600" t="s">
        <v>787</v>
      </c>
      <c r="B600" t="s">
        <v>4549</v>
      </c>
    </row>
    <row r="601" spans="1:2" x14ac:dyDescent="0.25">
      <c r="A601" t="s">
        <v>788</v>
      </c>
      <c r="B601" t="s">
        <v>4550</v>
      </c>
    </row>
    <row r="602" spans="1:2" x14ac:dyDescent="0.25">
      <c r="A602" t="s">
        <v>789</v>
      </c>
      <c r="B602" t="s">
        <v>4551</v>
      </c>
    </row>
    <row r="603" spans="1:2" x14ac:dyDescent="0.25">
      <c r="A603" t="s">
        <v>790</v>
      </c>
      <c r="B603" t="s">
        <v>4552</v>
      </c>
    </row>
    <row r="604" spans="1:2" x14ac:dyDescent="0.25">
      <c r="A604" t="s">
        <v>791</v>
      </c>
      <c r="B604" t="s">
        <v>4552</v>
      </c>
    </row>
    <row r="605" spans="1:2" x14ac:dyDescent="0.25">
      <c r="A605" t="s">
        <v>792</v>
      </c>
      <c r="B605" t="s">
        <v>4553</v>
      </c>
    </row>
    <row r="606" spans="1:2" x14ac:dyDescent="0.25">
      <c r="A606" t="s">
        <v>793</v>
      </c>
      <c r="B606" t="s">
        <v>4554</v>
      </c>
    </row>
    <row r="607" spans="1:2" x14ac:dyDescent="0.25">
      <c r="A607" t="s">
        <v>794</v>
      </c>
      <c r="B607" t="s">
        <v>4555</v>
      </c>
    </row>
    <row r="608" spans="1:2" x14ac:dyDescent="0.25">
      <c r="A608" t="s">
        <v>794</v>
      </c>
      <c r="B608" t="s">
        <v>4556</v>
      </c>
    </row>
    <row r="609" spans="1:2" x14ac:dyDescent="0.25">
      <c r="A609" t="s">
        <v>795</v>
      </c>
      <c r="B609" t="s">
        <v>4557</v>
      </c>
    </row>
    <row r="610" spans="1:2" x14ac:dyDescent="0.25">
      <c r="A610" t="s">
        <v>796</v>
      </c>
      <c r="B610" t="s">
        <v>4558</v>
      </c>
    </row>
    <row r="611" spans="1:2" x14ac:dyDescent="0.25">
      <c r="A611" t="s">
        <v>796</v>
      </c>
      <c r="B611" t="s">
        <v>4559</v>
      </c>
    </row>
    <row r="612" spans="1:2" x14ac:dyDescent="0.25">
      <c r="A612" t="s">
        <v>797</v>
      </c>
      <c r="B612" t="s">
        <v>4560</v>
      </c>
    </row>
    <row r="613" spans="1:2" x14ac:dyDescent="0.25">
      <c r="A613" t="s">
        <v>798</v>
      </c>
      <c r="B613" t="s">
        <v>4561</v>
      </c>
    </row>
    <row r="614" spans="1:2" x14ac:dyDescent="0.25">
      <c r="A614" t="s">
        <v>799</v>
      </c>
      <c r="B614" t="s">
        <v>4562</v>
      </c>
    </row>
    <row r="615" spans="1:2" x14ac:dyDescent="0.25">
      <c r="A615" t="s">
        <v>800</v>
      </c>
      <c r="B615" t="s">
        <v>4563</v>
      </c>
    </row>
    <row r="616" spans="1:2" x14ac:dyDescent="0.25">
      <c r="A616" t="s">
        <v>801</v>
      </c>
      <c r="B616" t="s">
        <v>4564</v>
      </c>
    </row>
    <row r="617" spans="1:2" x14ac:dyDescent="0.25">
      <c r="A617" t="s">
        <v>802</v>
      </c>
      <c r="B617" t="s">
        <v>4565</v>
      </c>
    </row>
    <row r="618" spans="1:2" x14ac:dyDescent="0.25">
      <c r="A618" t="s">
        <v>803</v>
      </c>
      <c r="B618" t="s">
        <v>4566</v>
      </c>
    </row>
    <row r="619" spans="1:2" x14ac:dyDescent="0.25">
      <c r="A619" t="s">
        <v>804</v>
      </c>
    </row>
    <row r="620" spans="1:2" x14ac:dyDescent="0.25">
      <c r="A620" t="s">
        <v>15296</v>
      </c>
      <c r="B620" t="s">
        <v>4567</v>
      </c>
    </row>
    <row r="621" spans="1:2" x14ac:dyDescent="0.25">
      <c r="A621" t="s">
        <v>805</v>
      </c>
      <c r="B621" t="s">
        <v>4568</v>
      </c>
    </row>
    <row r="622" spans="1:2" x14ac:dyDescent="0.25">
      <c r="A622" t="s">
        <v>806</v>
      </c>
      <c r="B622" t="s">
        <v>4569</v>
      </c>
    </row>
    <row r="623" spans="1:2" x14ac:dyDescent="0.25">
      <c r="A623" t="s">
        <v>806</v>
      </c>
      <c r="B623" t="s">
        <v>4570</v>
      </c>
    </row>
    <row r="624" spans="1:2" x14ac:dyDescent="0.25">
      <c r="A624" t="s">
        <v>807</v>
      </c>
      <c r="B624" t="s">
        <v>4571</v>
      </c>
    </row>
    <row r="625" spans="1:2" x14ac:dyDescent="0.25">
      <c r="A625" t="s">
        <v>807</v>
      </c>
      <c r="B625" t="s">
        <v>4570</v>
      </c>
    </row>
    <row r="626" spans="1:2" x14ac:dyDescent="0.25">
      <c r="A626" t="s">
        <v>808</v>
      </c>
      <c r="B626" t="s">
        <v>4572</v>
      </c>
    </row>
    <row r="627" spans="1:2" x14ac:dyDescent="0.25">
      <c r="A627" t="s">
        <v>808</v>
      </c>
      <c r="B627" t="s">
        <v>4573</v>
      </c>
    </row>
    <row r="628" spans="1:2" x14ac:dyDescent="0.25">
      <c r="A628" t="s">
        <v>808</v>
      </c>
      <c r="B628" t="s">
        <v>4574</v>
      </c>
    </row>
    <row r="629" spans="1:2" x14ac:dyDescent="0.25">
      <c r="A629" t="s">
        <v>808</v>
      </c>
      <c r="B629" t="s">
        <v>4575</v>
      </c>
    </row>
    <row r="630" spans="1:2" x14ac:dyDescent="0.25">
      <c r="A630" t="s">
        <v>809</v>
      </c>
      <c r="B630" t="s">
        <v>4576</v>
      </c>
    </row>
    <row r="631" spans="1:2" x14ac:dyDescent="0.25">
      <c r="A631" t="s">
        <v>809</v>
      </c>
      <c r="B631" t="s">
        <v>4577</v>
      </c>
    </row>
    <row r="632" spans="1:2" x14ac:dyDescent="0.25">
      <c r="A632" t="s">
        <v>810</v>
      </c>
      <c r="B632" t="s">
        <v>4578</v>
      </c>
    </row>
    <row r="633" spans="1:2" x14ac:dyDescent="0.25">
      <c r="A633" t="s">
        <v>810</v>
      </c>
      <c r="B633" t="s">
        <v>4579</v>
      </c>
    </row>
    <row r="634" spans="1:2" x14ac:dyDescent="0.25">
      <c r="A634" t="s">
        <v>810</v>
      </c>
      <c r="B634" t="s">
        <v>4580</v>
      </c>
    </row>
    <row r="635" spans="1:2" x14ac:dyDescent="0.25">
      <c r="A635" t="s">
        <v>810</v>
      </c>
      <c r="B635" t="s">
        <v>4581</v>
      </c>
    </row>
    <row r="636" spans="1:2" x14ac:dyDescent="0.25">
      <c r="A636" t="s">
        <v>811</v>
      </c>
      <c r="B636" t="s">
        <v>4582</v>
      </c>
    </row>
    <row r="637" spans="1:2" x14ac:dyDescent="0.25">
      <c r="A637" t="s">
        <v>811</v>
      </c>
      <c r="B637" t="s">
        <v>4583</v>
      </c>
    </row>
    <row r="638" spans="1:2" x14ac:dyDescent="0.25">
      <c r="A638" t="s">
        <v>811</v>
      </c>
      <c r="B638" t="s">
        <v>4584</v>
      </c>
    </row>
    <row r="639" spans="1:2" x14ac:dyDescent="0.25">
      <c r="A639" t="s">
        <v>811</v>
      </c>
      <c r="B639" t="s">
        <v>4585</v>
      </c>
    </row>
    <row r="640" spans="1:2" x14ac:dyDescent="0.25">
      <c r="A640" t="s">
        <v>811</v>
      </c>
      <c r="B640" t="s">
        <v>4586</v>
      </c>
    </row>
    <row r="641" spans="1:2" x14ac:dyDescent="0.25">
      <c r="A641" t="s">
        <v>811</v>
      </c>
      <c r="B641" t="s">
        <v>4587</v>
      </c>
    </row>
    <row r="642" spans="1:2" x14ac:dyDescent="0.25">
      <c r="A642" t="s">
        <v>811</v>
      </c>
      <c r="B642" t="s">
        <v>4588</v>
      </c>
    </row>
    <row r="643" spans="1:2" x14ac:dyDescent="0.25">
      <c r="A643" t="s">
        <v>811</v>
      </c>
      <c r="B643" t="s">
        <v>4589</v>
      </c>
    </row>
    <row r="644" spans="1:2" x14ac:dyDescent="0.25">
      <c r="A644" t="s">
        <v>812</v>
      </c>
      <c r="B644" t="s">
        <v>4249</v>
      </c>
    </row>
    <row r="645" spans="1:2" x14ac:dyDescent="0.25">
      <c r="A645" t="s">
        <v>812</v>
      </c>
      <c r="B645" t="s">
        <v>4590</v>
      </c>
    </row>
    <row r="646" spans="1:2" x14ac:dyDescent="0.25">
      <c r="A646" t="s">
        <v>813</v>
      </c>
      <c r="B646" t="s">
        <v>4233</v>
      </c>
    </row>
    <row r="647" spans="1:2" x14ac:dyDescent="0.25">
      <c r="A647" t="s">
        <v>813</v>
      </c>
      <c r="B647" t="s">
        <v>4590</v>
      </c>
    </row>
    <row r="648" spans="1:2" x14ac:dyDescent="0.25">
      <c r="A648" t="s">
        <v>814</v>
      </c>
      <c r="B648" t="s">
        <v>4591</v>
      </c>
    </row>
    <row r="649" spans="1:2" x14ac:dyDescent="0.25">
      <c r="A649" t="s">
        <v>815</v>
      </c>
      <c r="B649" t="s">
        <v>4592</v>
      </c>
    </row>
    <row r="650" spans="1:2" x14ac:dyDescent="0.25">
      <c r="A650" t="s">
        <v>816</v>
      </c>
      <c r="B650" t="s">
        <v>4593</v>
      </c>
    </row>
    <row r="651" spans="1:2" x14ac:dyDescent="0.25">
      <c r="A651" t="s">
        <v>816</v>
      </c>
      <c r="B651" t="s">
        <v>4594</v>
      </c>
    </row>
    <row r="652" spans="1:2" x14ac:dyDescent="0.25">
      <c r="A652" t="s">
        <v>817</v>
      </c>
      <c r="B652" t="s">
        <v>4595</v>
      </c>
    </row>
    <row r="653" spans="1:2" x14ac:dyDescent="0.25">
      <c r="A653" t="s">
        <v>817</v>
      </c>
      <c r="B653" t="s">
        <v>4594</v>
      </c>
    </row>
    <row r="654" spans="1:2" x14ac:dyDescent="0.25">
      <c r="A654" t="s">
        <v>817</v>
      </c>
      <c r="B654" t="s">
        <v>4596</v>
      </c>
    </row>
    <row r="655" spans="1:2" x14ac:dyDescent="0.25">
      <c r="A655" t="s">
        <v>818</v>
      </c>
      <c r="B655" t="s">
        <v>4597</v>
      </c>
    </row>
    <row r="656" spans="1:2" x14ac:dyDescent="0.25">
      <c r="A656" t="s">
        <v>818</v>
      </c>
      <c r="B656" t="s">
        <v>4594</v>
      </c>
    </row>
    <row r="657" spans="1:2" x14ac:dyDescent="0.25">
      <c r="A657" t="s">
        <v>818</v>
      </c>
      <c r="B657" t="s">
        <v>4598</v>
      </c>
    </row>
    <row r="658" spans="1:2" x14ac:dyDescent="0.25">
      <c r="A658" t="s">
        <v>819</v>
      </c>
      <c r="B658" t="s">
        <v>4599</v>
      </c>
    </row>
    <row r="659" spans="1:2" x14ac:dyDescent="0.25">
      <c r="A659" t="s">
        <v>820</v>
      </c>
      <c r="B659" t="s">
        <v>4600</v>
      </c>
    </row>
    <row r="660" spans="1:2" x14ac:dyDescent="0.25">
      <c r="A660" t="s">
        <v>821</v>
      </c>
      <c r="B660" t="s">
        <v>4249</v>
      </c>
    </row>
    <row r="661" spans="1:2" x14ac:dyDescent="0.25">
      <c r="A661" t="s">
        <v>822</v>
      </c>
      <c r="B661" t="s">
        <v>4601</v>
      </c>
    </row>
    <row r="662" spans="1:2" x14ac:dyDescent="0.25">
      <c r="A662" t="s">
        <v>823</v>
      </c>
      <c r="B662" t="s">
        <v>4602</v>
      </c>
    </row>
    <row r="663" spans="1:2" x14ac:dyDescent="0.25">
      <c r="A663" t="s">
        <v>824</v>
      </c>
      <c r="B663" t="s">
        <v>4603</v>
      </c>
    </row>
    <row r="664" spans="1:2" x14ac:dyDescent="0.25">
      <c r="A664" t="s">
        <v>825</v>
      </c>
      <c r="B664" t="s">
        <v>4604</v>
      </c>
    </row>
    <row r="665" spans="1:2" x14ac:dyDescent="0.25">
      <c r="A665" t="s">
        <v>826</v>
      </c>
      <c r="B665" t="s">
        <v>4605</v>
      </c>
    </row>
    <row r="666" spans="1:2" x14ac:dyDescent="0.25">
      <c r="A666" t="s">
        <v>827</v>
      </c>
      <c r="B666" t="s">
        <v>4606</v>
      </c>
    </row>
    <row r="667" spans="1:2" x14ac:dyDescent="0.25">
      <c r="A667" t="s">
        <v>828</v>
      </c>
      <c r="B667" t="s">
        <v>4607</v>
      </c>
    </row>
    <row r="668" spans="1:2" x14ac:dyDescent="0.25">
      <c r="A668" t="s">
        <v>829</v>
      </c>
      <c r="B668" t="s">
        <v>4328</v>
      </c>
    </row>
    <row r="669" spans="1:2" x14ac:dyDescent="0.25">
      <c r="A669" t="s">
        <v>830</v>
      </c>
      <c r="B669" t="s">
        <v>4608</v>
      </c>
    </row>
    <row r="670" spans="1:2" x14ac:dyDescent="0.25">
      <c r="A670" t="s">
        <v>831</v>
      </c>
      <c r="B670" t="s">
        <v>4609</v>
      </c>
    </row>
    <row r="671" spans="1:2" x14ac:dyDescent="0.25">
      <c r="A671" t="s">
        <v>832</v>
      </c>
      <c r="B671" t="s">
        <v>4610</v>
      </c>
    </row>
    <row r="672" spans="1:2" x14ac:dyDescent="0.25">
      <c r="A672" t="s">
        <v>833</v>
      </c>
      <c r="B672" t="s">
        <v>4611</v>
      </c>
    </row>
    <row r="673" spans="1:2" x14ac:dyDescent="0.25">
      <c r="A673" t="s">
        <v>834</v>
      </c>
      <c r="B673" t="s">
        <v>4328</v>
      </c>
    </row>
    <row r="674" spans="1:2" x14ac:dyDescent="0.25">
      <c r="A674" t="s">
        <v>835</v>
      </c>
      <c r="B674" t="s">
        <v>4612</v>
      </c>
    </row>
    <row r="675" spans="1:2" x14ac:dyDescent="0.25">
      <c r="A675" t="s">
        <v>836</v>
      </c>
      <c r="B675" t="s">
        <v>4613</v>
      </c>
    </row>
    <row r="676" spans="1:2" x14ac:dyDescent="0.25">
      <c r="A676" t="s">
        <v>837</v>
      </c>
      <c r="B676" t="s">
        <v>4249</v>
      </c>
    </row>
    <row r="677" spans="1:2" x14ac:dyDescent="0.25">
      <c r="A677" t="s">
        <v>838</v>
      </c>
      <c r="B677" t="s">
        <v>4614</v>
      </c>
    </row>
    <row r="678" spans="1:2" x14ac:dyDescent="0.25">
      <c r="A678" t="s">
        <v>839</v>
      </c>
      <c r="B678" t="s">
        <v>4615</v>
      </c>
    </row>
    <row r="679" spans="1:2" x14ac:dyDescent="0.25">
      <c r="A679" t="s">
        <v>840</v>
      </c>
      <c r="B679" t="s">
        <v>4616</v>
      </c>
    </row>
    <row r="680" spans="1:2" x14ac:dyDescent="0.25">
      <c r="A680" t="s">
        <v>841</v>
      </c>
      <c r="B680" t="s">
        <v>4328</v>
      </c>
    </row>
    <row r="681" spans="1:2" x14ac:dyDescent="0.25">
      <c r="A681" t="s">
        <v>842</v>
      </c>
      <c r="B681" t="s">
        <v>4617</v>
      </c>
    </row>
    <row r="682" spans="1:2" x14ac:dyDescent="0.25">
      <c r="A682" t="s">
        <v>843</v>
      </c>
      <c r="B682" t="s">
        <v>4618</v>
      </c>
    </row>
    <row r="683" spans="1:2" x14ac:dyDescent="0.25">
      <c r="A683" t="s">
        <v>844</v>
      </c>
      <c r="B683" t="s">
        <v>4619</v>
      </c>
    </row>
    <row r="684" spans="1:2" x14ac:dyDescent="0.25">
      <c r="A684" t="s">
        <v>845</v>
      </c>
      <c r="B684" t="s">
        <v>4620</v>
      </c>
    </row>
    <row r="685" spans="1:2" x14ac:dyDescent="0.25">
      <c r="A685" t="s">
        <v>846</v>
      </c>
      <c r="B685" t="s">
        <v>4621</v>
      </c>
    </row>
    <row r="686" spans="1:2" x14ac:dyDescent="0.25">
      <c r="A686" t="s">
        <v>847</v>
      </c>
      <c r="B686" t="s">
        <v>4622</v>
      </c>
    </row>
    <row r="687" spans="1:2" x14ac:dyDescent="0.25">
      <c r="A687" t="s">
        <v>848</v>
      </c>
      <c r="B687" t="s">
        <v>4623</v>
      </c>
    </row>
    <row r="688" spans="1:2" x14ac:dyDescent="0.25">
      <c r="A688" t="s">
        <v>849</v>
      </c>
      <c r="B688" t="s">
        <v>4620</v>
      </c>
    </row>
    <row r="689" spans="1:2" x14ac:dyDescent="0.25">
      <c r="A689" t="s">
        <v>850</v>
      </c>
      <c r="B689" t="s">
        <v>4624</v>
      </c>
    </row>
    <row r="690" spans="1:2" x14ac:dyDescent="0.25">
      <c r="A690" t="s">
        <v>851</v>
      </c>
      <c r="B690" t="s">
        <v>4625</v>
      </c>
    </row>
    <row r="691" spans="1:2" x14ac:dyDescent="0.25">
      <c r="A691" t="s">
        <v>852</v>
      </c>
      <c r="B691" t="s">
        <v>4626</v>
      </c>
    </row>
    <row r="692" spans="1:2" x14ac:dyDescent="0.25">
      <c r="A692" t="s">
        <v>853</v>
      </c>
      <c r="B692" t="s">
        <v>4627</v>
      </c>
    </row>
    <row r="693" spans="1:2" x14ac:dyDescent="0.25">
      <c r="A693" t="s">
        <v>854</v>
      </c>
      <c r="B693" t="s">
        <v>4628</v>
      </c>
    </row>
    <row r="694" spans="1:2" x14ac:dyDescent="0.25">
      <c r="A694" t="s">
        <v>855</v>
      </c>
      <c r="B694" t="s">
        <v>4629</v>
      </c>
    </row>
    <row r="695" spans="1:2" x14ac:dyDescent="0.25">
      <c r="A695" t="s">
        <v>856</v>
      </c>
      <c r="B695" t="s">
        <v>4328</v>
      </c>
    </row>
    <row r="696" spans="1:2" x14ac:dyDescent="0.25">
      <c r="A696" t="s">
        <v>857</v>
      </c>
      <c r="B696" t="s">
        <v>4328</v>
      </c>
    </row>
    <row r="697" spans="1:2" x14ac:dyDescent="0.25">
      <c r="A697" t="s">
        <v>858</v>
      </c>
      <c r="B697" t="s">
        <v>4328</v>
      </c>
    </row>
    <row r="698" spans="1:2" x14ac:dyDescent="0.25">
      <c r="A698" t="s">
        <v>859</v>
      </c>
      <c r="B698" t="s">
        <v>4630</v>
      </c>
    </row>
    <row r="699" spans="1:2" x14ac:dyDescent="0.25">
      <c r="A699" t="s">
        <v>860</v>
      </c>
      <c r="B699" t="s">
        <v>4631</v>
      </c>
    </row>
    <row r="700" spans="1:2" x14ac:dyDescent="0.25">
      <c r="A700" t="s">
        <v>861</v>
      </c>
      <c r="B700" t="s">
        <v>4632</v>
      </c>
    </row>
    <row r="701" spans="1:2" x14ac:dyDescent="0.25">
      <c r="A701" t="s">
        <v>862</v>
      </c>
      <c r="B701" t="s">
        <v>4633</v>
      </c>
    </row>
    <row r="702" spans="1:2" x14ac:dyDescent="0.25">
      <c r="A702" t="s">
        <v>863</v>
      </c>
      <c r="B702" t="s">
        <v>4634</v>
      </c>
    </row>
    <row r="703" spans="1:2" x14ac:dyDescent="0.25">
      <c r="A703" t="s">
        <v>864</v>
      </c>
      <c r="B703" t="s">
        <v>4635</v>
      </c>
    </row>
    <row r="704" spans="1:2" x14ac:dyDescent="0.25">
      <c r="A704" t="s">
        <v>865</v>
      </c>
      <c r="B704" t="s">
        <v>4636</v>
      </c>
    </row>
    <row r="705" spans="1:2" x14ac:dyDescent="0.25">
      <c r="A705" t="s">
        <v>865</v>
      </c>
      <c r="B705" t="s">
        <v>4637</v>
      </c>
    </row>
    <row r="706" spans="1:2" x14ac:dyDescent="0.25">
      <c r="A706" t="s">
        <v>866</v>
      </c>
      <c r="B706" t="s">
        <v>4636</v>
      </c>
    </row>
    <row r="707" spans="1:2" x14ac:dyDescent="0.25">
      <c r="A707" t="s">
        <v>867</v>
      </c>
      <c r="B707" t="s">
        <v>193</v>
      </c>
    </row>
    <row r="708" spans="1:2" x14ac:dyDescent="0.25">
      <c r="A708" t="s">
        <v>868</v>
      </c>
    </row>
    <row r="709" spans="1:2" x14ac:dyDescent="0.25">
      <c r="A709" t="s">
        <v>869</v>
      </c>
      <c r="B709" t="s">
        <v>4638</v>
      </c>
    </row>
    <row r="710" spans="1:2" x14ac:dyDescent="0.25">
      <c r="A710" t="s">
        <v>870</v>
      </c>
      <c r="B710" t="s">
        <v>4639</v>
      </c>
    </row>
    <row r="711" spans="1:2" x14ac:dyDescent="0.25">
      <c r="A711" t="s">
        <v>871</v>
      </c>
      <c r="B711" t="s">
        <v>4640</v>
      </c>
    </row>
    <row r="712" spans="1:2" x14ac:dyDescent="0.25">
      <c r="A712" t="s">
        <v>872</v>
      </c>
      <c r="B712" t="s">
        <v>4641</v>
      </c>
    </row>
    <row r="713" spans="1:2" x14ac:dyDescent="0.25">
      <c r="A713" t="s">
        <v>873</v>
      </c>
      <c r="B713" t="s">
        <v>4642</v>
      </c>
    </row>
    <row r="714" spans="1:2" x14ac:dyDescent="0.25">
      <c r="A714" t="s">
        <v>874</v>
      </c>
      <c r="B714" t="s">
        <v>4643</v>
      </c>
    </row>
    <row r="715" spans="1:2" x14ac:dyDescent="0.25">
      <c r="A715" t="s">
        <v>875</v>
      </c>
      <c r="B715" t="s">
        <v>4328</v>
      </c>
    </row>
    <row r="716" spans="1:2" x14ac:dyDescent="0.25">
      <c r="A716" t="s">
        <v>876</v>
      </c>
      <c r="B716" t="s">
        <v>4644</v>
      </c>
    </row>
    <row r="717" spans="1:2" x14ac:dyDescent="0.25">
      <c r="A717" t="s">
        <v>877</v>
      </c>
      <c r="B717" t="s">
        <v>4645</v>
      </c>
    </row>
    <row r="718" spans="1:2" x14ac:dyDescent="0.25">
      <c r="A718" t="s">
        <v>877</v>
      </c>
      <c r="B718" t="s">
        <v>4646</v>
      </c>
    </row>
    <row r="719" spans="1:2" x14ac:dyDescent="0.25">
      <c r="A719" t="s">
        <v>878</v>
      </c>
      <c r="B719" t="s">
        <v>4647</v>
      </c>
    </row>
    <row r="720" spans="1:2" x14ac:dyDescent="0.25">
      <c r="A720" t="s">
        <v>879</v>
      </c>
      <c r="B720" t="s">
        <v>4648</v>
      </c>
    </row>
    <row r="721" spans="1:2" x14ac:dyDescent="0.25">
      <c r="A721" t="s">
        <v>880</v>
      </c>
      <c r="B721" t="s">
        <v>4649</v>
      </c>
    </row>
    <row r="722" spans="1:2" x14ac:dyDescent="0.25">
      <c r="A722" t="s">
        <v>881</v>
      </c>
      <c r="B722" t="s">
        <v>4650</v>
      </c>
    </row>
    <row r="723" spans="1:2" x14ac:dyDescent="0.25">
      <c r="A723" t="s">
        <v>882</v>
      </c>
      <c r="B723" t="s">
        <v>4651</v>
      </c>
    </row>
    <row r="724" spans="1:2" x14ac:dyDescent="0.25">
      <c r="A724" t="s">
        <v>883</v>
      </c>
      <c r="B724" t="s">
        <v>4307</v>
      </c>
    </row>
    <row r="725" spans="1:2" x14ac:dyDescent="0.25">
      <c r="A725" t="s">
        <v>884</v>
      </c>
      <c r="B725" t="s">
        <v>4652</v>
      </c>
    </row>
    <row r="726" spans="1:2" x14ac:dyDescent="0.25">
      <c r="A726" t="s">
        <v>884</v>
      </c>
      <c r="B726" t="s">
        <v>4653</v>
      </c>
    </row>
    <row r="727" spans="1:2" x14ac:dyDescent="0.25">
      <c r="A727" t="s">
        <v>885</v>
      </c>
      <c r="B727" t="s">
        <v>4654</v>
      </c>
    </row>
    <row r="728" spans="1:2" x14ac:dyDescent="0.25">
      <c r="A728" t="s">
        <v>886</v>
      </c>
      <c r="B728" t="s">
        <v>4655</v>
      </c>
    </row>
    <row r="729" spans="1:2" x14ac:dyDescent="0.25">
      <c r="A729" t="s">
        <v>886</v>
      </c>
      <c r="B729" t="s">
        <v>4240</v>
      </c>
    </row>
    <row r="730" spans="1:2" x14ac:dyDescent="0.25">
      <c r="A730" t="s">
        <v>887</v>
      </c>
      <c r="B730" t="s">
        <v>4655</v>
      </c>
    </row>
    <row r="731" spans="1:2" x14ac:dyDescent="0.25">
      <c r="A731" t="s">
        <v>888</v>
      </c>
      <c r="B731" t="s">
        <v>4656</v>
      </c>
    </row>
    <row r="732" spans="1:2" x14ac:dyDescent="0.25">
      <c r="A732" t="s">
        <v>889</v>
      </c>
      <c r="B732" t="s">
        <v>4657</v>
      </c>
    </row>
    <row r="733" spans="1:2" x14ac:dyDescent="0.25">
      <c r="A733" t="s">
        <v>890</v>
      </c>
      <c r="B733" t="s">
        <v>4658</v>
      </c>
    </row>
    <row r="734" spans="1:2" x14ac:dyDescent="0.25">
      <c r="A734" t="s">
        <v>891</v>
      </c>
      <c r="B734" t="s">
        <v>4659</v>
      </c>
    </row>
    <row r="735" spans="1:2" x14ac:dyDescent="0.25">
      <c r="A735" t="s">
        <v>892</v>
      </c>
      <c r="B735" t="s">
        <v>4660</v>
      </c>
    </row>
    <row r="736" spans="1:2" x14ac:dyDescent="0.25">
      <c r="A736" t="s">
        <v>893</v>
      </c>
      <c r="B736" t="s">
        <v>4657</v>
      </c>
    </row>
    <row r="737" spans="1:2" x14ac:dyDescent="0.25">
      <c r="A737" t="s">
        <v>894</v>
      </c>
      <c r="B737" t="s">
        <v>4661</v>
      </c>
    </row>
    <row r="738" spans="1:2" x14ac:dyDescent="0.25">
      <c r="A738" t="s">
        <v>895</v>
      </c>
      <c r="B738" t="s">
        <v>4662</v>
      </c>
    </row>
    <row r="739" spans="1:2" x14ac:dyDescent="0.25">
      <c r="A739" t="s">
        <v>896</v>
      </c>
      <c r="B739" t="s">
        <v>4663</v>
      </c>
    </row>
    <row r="740" spans="1:2" x14ac:dyDescent="0.25">
      <c r="A740" t="s">
        <v>897</v>
      </c>
      <c r="B740" t="s">
        <v>4664</v>
      </c>
    </row>
    <row r="741" spans="1:2" x14ac:dyDescent="0.25">
      <c r="A741" t="s">
        <v>898</v>
      </c>
      <c r="B741" t="s">
        <v>4665</v>
      </c>
    </row>
    <row r="742" spans="1:2" x14ac:dyDescent="0.25">
      <c r="A742" t="s">
        <v>899</v>
      </c>
      <c r="B742" t="s">
        <v>4666</v>
      </c>
    </row>
    <row r="743" spans="1:2" x14ac:dyDescent="0.25">
      <c r="A743" t="s">
        <v>900</v>
      </c>
      <c r="B743" t="s">
        <v>4667</v>
      </c>
    </row>
    <row r="744" spans="1:2" x14ac:dyDescent="0.25">
      <c r="A744" t="s">
        <v>15297</v>
      </c>
      <c r="B744" t="s">
        <v>4668</v>
      </c>
    </row>
    <row r="745" spans="1:2" x14ac:dyDescent="0.25">
      <c r="A745" t="s">
        <v>15298</v>
      </c>
      <c r="B745" t="s">
        <v>4669</v>
      </c>
    </row>
    <row r="746" spans="1:2" x14ac:dyDescent="0.25">
      <c r="A746" t="s">
        <v>15299</v>
      </c>
      <c r="B746" t="s">
        <v>4670</v>
      </c>
    </row>
    <row r="747" spans="1:2" x14ac:dyDescent="0.25">
      <c r="A747" t="s">
        <v>15300</v>
      </c>
      <c r="B747" t="s">
        <v>4671</v>
      </c>
    </row>
    <row r="748" spans="1:2" x14ac:dyDescent="0.25">
      <c r="A748" t="s">
        <v>15301</v>
      </c>
      <c r="B748" t="s">
        <v>4672</v>
      </c>
    </row>
    <row r="749" spans="1:2" x14ac:dyDescent="0.25">
      <c r="A749" t="s">
        <v>901</v>
      </c>
      <c r="B749" t="s">
        <v>4673</v>
      </c>
    </row>
    <row r="750" spans="1:2" x14ac:dyDescent="0.25">
      <c r="A750" t="s">
        <v>902</v>
      </c>
      <c r="B750" t="s">
        <v>4674</v>
      </c>
    </row>
    <row r="751" spans="1:2" x14ac:dyDescent="0.25">
      <c r="A751" t="s">
        <v>903</v>
      </c>
      <c r="B751" t="s">
        <v>4675</v>
      </c>
    </row>
    <row r="752" spans="1:2" x14ac:dyDescent="0.25">
      <c r="A752" t="s">
        <v>904</v>
      </c>
      <c r="B752" t="s">
        <v>4676</v>
      </c>
    </row>
    <row r="753" spans="1:2" x14ac:dyDescent="0.25">
      <c r="A753" t="s">
        <v>905</v>
      </c>
      <c r="B753" t="s">
        <v>4677</v>
      </c>
    </row>
    <row r="754" spans="1:2" x14ac:dyDescent="0.25">
      <c r="A754" t="s">
        <v>906</v>
      </c>
      <c r="B754" t="s">
        <v>4677</v>
      </c>
    </row>
    <row r="755" spans="1:2" x14ac:dyDescent="0.25">
      <c r="A755" t="s">
        <v>907</v>
      </c>
      <c r="B755" t="s">
        <v>4678</v>
      </c>
    </row>
    <row r="756" spans="1:2" x14ac:dyDescent="0.25">
      <c r="A756" t="s">
        <v>908</v>
      </c>
      <c r="B756" t="s">
        <v>4678</v>
      </c>
    </row>
    <row r="757" spans="1:2" x14ac:dyDescent="0.25">
      <c r="A757" t="s">
        <v>909</v>
      </c>
      <c r="B757" t="s">
        <v>4679</v>
      </c>
    </row>
    <row r="758" spans="1:2" x14ac:dyDescent="0.25">
      <c r="A758" t="s">
        <v>15302</v>
      </c>
      <c r="B758" t="s">
        <v>4680</v>
      </c>
    </row>
    <row r="759" spans="1:2" x14ac:dyDescent="0.25">
      <c r="A759" t="s">
        <v>15303</v>
      </c>
      <c r="B759" t="s">
        <v>4681</v>
      </c>
    </row>
    <row r="760" spans="1:2" x14ac:dyDescent="0.25">
      <c r="A760" t="s">
        <v>910</v>
      </c>
      <c r="B760" t="s">
        <v>4682</v>
      </c>
    </row>
    <row r="761" spans="1:2" x14ac:dyDescent="0.25">
      <c r="A761" t="s">
        <v>15304</v>
      </c>
      <c r="B761" t="s">
        <v>4683</v>
      </c>
    </row>
    <row r="762" spans="1:2" x14ac:dyDescent="0.25">
      <c r="A762" t="s">
        <v>15304</v>
      </c>
      <c r="B762" t="s">
        <v>4684</v>
      </c>
    </row>
    <row r="763" spans="1:2" x14ac:dyDescent="0.25">
      <c r="A763" t="s">
        <v>15305</v>
      </c>
      <c r="B763" t="s">
        <v>4683</v>
      </c>
    </row>
    <row r="764" spans="1:2" x14ac:dyDescent="0.25">
      <c r="A764" t="s">
        <v>15305</v>
      </c>
      <c r="B764" t="s">
        <v>4684</v>
      </c>
    </row>
    <row r="765" spans="1:2" x14ac:dyDescent="0.25">
      <c r="A765" t="s">
        <v>911</v>
      </c>
      <c r="B765" t="s">
        <v>4685</v>
      </c>
    </row>
    <row r="766" spans="1:2" x14ac:dyDescent="0.25">
      <c r="A766" t="s">
        <v>912</v>
      </c>
      <c r="B766" t="s">
        <v>4686</v>
      </c>
    </row>
    <row r="767" spans="1:2" x14ac:dyDescent="0.25">
      <c r="A767" t="s">
        <v>913</v>
      </c>
      <c r="B767" t="s">
        <v>4687</v>
      </c>
    </row>
    <row r="768" spans="1:2" x14ac:dyDescent="0.25">
      <c r="A768" t="s">
        <v>914</v>
      </c>
      <c r="B768" t="s">
        <v>4687</v>
      </c>
    </row>
    <row r="769" spans="1:2" x14ac:dyDescent="0.25">
      <c r="A769" t="s">
        <v>915</v>
      </c>
      <c r="B769" t="s">
        <v>4233</v>
      </c>
    </row>
    <row r="770" spans="1:2" x14ac:dyDescent="0.25">
      <c r="A770" t="s">
        <v>916</v>
      </c>
      <c r="B770" t="s">
        <v>4250</v>
      </c>
    </row>
    <row r="771" spans="1:2" x14ac:dyDescent="0.25">
      <c r="A771" t="s">
        <v>917</v>
      </c>
      <c r="B771" t="s">
        <v>4688</v>
      </c>
    </row>
    <row r="772" spans="1:2" x14ac:dyDescent="0.25">
      <c r="A772" t="s">
        <v>918</v>
      </c>
      <c r="B772" t="s">
        <v>4689</v>
      </c>
    </row>
    <row r="773" spans="1:2" x14ac:dyDescent="0.25">
      <c r="A773" t="s">
        <v>919</v>
      </c>
      <c r="B773" t="s">
        <v>4689</v>
      </c>
    </row>
    <row r="774" spans="1:2" x14ac:dyDescent="0.25">
      <c r="A774" t="s">
        <v>920</v>
      </c>
      <c r="B774" t="s">
        <v>4242</v>
      </c>
    </row>
    <row r="775" spans="1:2" x14ac:dyDescent="0.25">
      <c r="A775" t="s">
        <v>921</v>
      </c>
      <c r="B775" t="s">
        <v>4690</v>
      </c>
    </row>
    <row r="776" spans="1:2" x14ac:dyDescent="0.25">
      <c r="A776" t="s">
        <v>922</v>
      </c>
      <c r="B776" t="s">
        <v>4690</v>
      </c>
    </row>
    <row r="777" spans="1:2" x14ac:dyDescent="0.25">
      <c r="A777" t="s">
        <v>923</v>
      </c>
      <c r="B777" t="s">
        <v>4690</v>
      </c>
    </row>
    <row r="778" spans="1:2" x14ac:dyDescent="0.25">
      <c r="A778" t="s">
        <v>924</v>
      </c>
      <c r="B778" t="s">
        <v>4691</v>
      </c>
    </row>
    <row r="779" spans="1:2" x14ac:dyDescent="0.25">
      <c r="A779" t="s">
        <v>925</v>
      </c>
      <c r="B779" t="s">
        <v>4692</v>
      </c>
    </row>
    <row r="780" spans="1:2" x14ac:dyDescent="0.25">
      <c r="A780" t="s">
        <v>926</v>
      </c>
      <c r="B780" t="s">
        <v>4693</v>
      </c>
    </row>
    <row r="781" spans="1:2" x14ac:dyDescent="0.25">
      <c r="A781" t="s">
        <v>927</v>
      </c>
      <c r="B781" t="s">
        <v>4694</v>
      </c>
    </row>
    <row r="782" spans="1:2" x14ac:dyDescent="0.25">
      <c r="A782" t="s">
        <v>928</v>
      </c>
      <c r="B782" t="s">
        <v>4695</v>
      </c>
    </row>
    <row r="783" spans="1:2" x14ac:dyDescent="0.25">
      <c r="A783" t="s">
        <v>929</v>
      </c>
      <c r="B783" t="s">
        <v>4696</v>
      </c>
    </row>
    <row r="784" spans="1:2" x14ac:dyDescent="0.25">
      <c r="A784" t="s">
        <v>930</v>
      </c>
      <c r="B784" t="s">
        <v>4697</v>
      </c>
    </row>
    <row r="785" spans="1:2" x14ac:dyDescent="0.25">
      <c r="A785" t="s">
        <v>931</v>
      </c>
      <c r="B785" t="s">
        <v>4698</v>
      </c>
    </row>
    <row r="786" spans="1:2" x14ac:dyDescent="0.25">
      <c r="A786" t="s">
        <v>932</v>
      </c>
      <c r="B786" t="s">
        <v>4690</v>
      </c>
    </row>
    <row r="787" spans="1:2" x14ac:dyDescent="0.25">
      <c r="A787" t="s">
        <v>933</v>
      </c>
      <c r="B787" t="s">
        <v>4249</v>
      </c>
    </row>
    <row r="788" spans="1:2" x14ac:dyDescent="0.25">
      <c r="A788" t="s">
        <v>934</v>
      </c>
      <c r="B788" t="s">
        <v>4699</v>
      </c>
    </row>
    <row r="789" spans="1:2" x14ac:dyDescent="0.25">
      <c r="A789" t="s">
        <v>935</v>
      </c>
    </row>
    <row r="790" spans="1:2" x14ac:dyDescent="0.25">
      <c r="A790" t="s">
        <v>936</v>
      </c>
      <c r="B790" t="s">
        <v>4249</v>
      </c>
    </row>
    <row r="791" spans="1:2" x14ac:dyDescent="0.25">
      <c r="A791" t="s">
        <v>937</v>
      </c>
      <c r="B791" t="s">
        <v>4700</v>
      </c>
    </row>
    <row r="792" spans="1:2" x14ac:dyDescent="0.25">
      <c r="A792" t="s">
        <v>937</v>
      </c>
      <c r="B792" t="s">
        <v>4701</v>
      </c>
    </row>
    <row r="793" spans="1:2" x14ac:dyDescent="0.25">
      <c r="A793" t="s">
        <v>938</v>
      </c>
      <c r="B793" t="s">
        <v>4702</v>
      </c>
    </row>
    <row r="794" spans="1:2" x14ac:dyDescent="0.25">
      <c r="A794" t="s">
        <v>939</v>
      </c>
      <c r="B794" t="s">
        <v>4703</v>
      </c>
    </row>
    <row r="795" spans="1:2" x14ac:dyDescent="0.25">
      <c r="A795" t="s">
        <v>940</v>
      </c>
      <c r="B795" t="s">
        <v>4233</v>
      </c>
    </row>
    <row r="796" spans="1:2" x14ac:dyDescent="0.25">
      <c r="A796" t="s">
        <v>941</v>
      </c>
      <c r="B796" t="s">
        <v>4704</v>
      </c>
    </row>
    <row r="797" spans="1:2" x14ac:dyDescent="0.25">
      <c r="A797" t="s">
        <v>942</v>
      </c>
      <c r="B797" t="s">
        <v>4705</v>
      </c>
    </row>
    <row r="798" spans="1:2" x14ac:dyDescent="0.25">
      <c r="A798" t="s">
        <v>943</v>
      </c>
      <c r="B798" t="s">
        <v>4706</v>
      </c>
    </row>
    <row r="799" spans="1:2" x14ac:dyDescent="0.25">
      <c r="A799" t="s">
        <v>944</v>
      </c>
      <c r="B799" t="s">
        <v>4707</v>
      </c>
    </row>
    <row r="800" spans="1:2" x14ac:dyDescent="0.25">
      <c r="A800" t="s">
        <v>945</v>
      </c>
    </row>
    <row r="801" spans="1:2" x14ac:dyDescent="0.25">
      <c r="A801" t="s">
        <v>946</v>
      </c>
      <c r="B801" t="s">
        <v>4249</v>
      </c>
    </row>
    <row r="802" spans="1:2" x14ac:dyDescent="0.25">
      <c r="A802" t="s">
        <v>947</v>
      </c>
      <c r="B802" t="s">
        <v>4708</v>
      </c>
    </row>
    <row r="803" spans="1:2" x14ac:dyDescent="0.25">
      <c r="A803" t="s">
        <v>948</v>
      </c>
      <c r="B803" t="s">
        <v>4709</v>
      </c>
    </row>
    <row r="804" spans="1:2" x14ac:dyDescent="0.25">
      <c r="A804" t="s">
        <v>948</v>
      </c>
      <c r="B804" t="s">
        <v>4710</v>
      </c>
    </row>
    <row r="805" spans="1:2" x14ac:dyDescent="0.25">
      <c r="A805" t="s">
        <v>948</v>
      </c>
      <c r="B805" t="s">
        <v>4711</v>
      </c>
    </row>
    <row r="806" spans="1:2" x14ac:dyDescent="0.25">
      <c r="A806" t="s">
        <v>948</v>
      </c>
      <c r="B806" t="s">
        <v>4712</v>
      </c>
    </row>
    <row r="807" spans="1:2" x14ac:dyDescent="0.25">
      <c r="A807" t="s">
        <v>949</v>
      </c>
      <c r="B807" t="s">
        <v>4713</v>
      </c>
    </row>
    <row r="808" spans="1:2" x14ac:dyDescent="0.25">
      <c r="A808" t="s">
        <v>950</v>
      </c>
      <c r="B808" t="s">
        <v>4714</v>
      </c>
    </row>
    <row r="809" spans="1:2" x14ac:dyDescent="0.25">
      <c r="A809" t="s">
        <v>951</v>
      </c>
      <c r="B809" t="s">
        <v>4296</v>
      </c>
    </row>
    <row r="810" spans="1:2" x14ac:dyDescent="0.25">
      <c r="A810" t="s">
        <v>952</v>
      </c>
      <c r="B810" t="s">
        <v>4715</v>
      </c>
    </row>
    <row r="811" spans="1:2" x14ac:dyDescent="0.25">
      <c r="A811" t="s">
        <v>952</v>
      </c>
      <c r="B811" t="s">
        <v>4716</v>
      </c>
    </row>
    <row r="812" spans="1:2" x14ac:dyDescent="0.25">
      <c r="A812" t="s">
        <v>952</v>
      </c>
      <c r="B812" t="s">
        <v>4717</v>
      </c>
    </row>
    <row r="813" spans="1:2" x14ac:dyDescent="0.25">
      <c r="A813" t="s">
        <v>952</v>
      </c>
      <c r="B813" t="s">
        <v>4718</v>
      </c>
    </row>
    <row r="814" spans="1:2" x14ac:dyDescent="0.25">
      <c r="A814" t="s">
        <v>952</v>
      </c>
      <c r="B814" t="s">
        <v>4719</v>
      </c>
    </row>
    <row r="815" spans="1:2" x14ac:dyDescent="0.25">
      <c r="A815" t="s">
        <v>952</v>
      </c>
      <c r="B815" t="s">
        <v>4720</v>
      </c>
    </row>
    <row r="816" spans="1:2" x14ac:dyDescent="0.25">
      <c r="A816" t="s">
        <v>953</v>
      </c>
      <c r="B816" t="s">
        <v>4721</v>
      </c>
    </row>
    <row r="817" spans="1:2" x14ac:dyDescent="0.25">
      <c r="A817" t="s">
        <v>953</v>
      </c>
      <c r="B817" t="s">
        <v>4722</v>
      </c>
    </row>
    <row r="818" spans="1:2" x14ac:dyDescent="0.25">
      <c r="A818" t="s">
        <v>954</v>
      </c>
      <c r="B818" t="s">
        <v>4723</v>
      </c>
    </row>
    <row r="819" spans="1:2" x14ac:dyDescent="0.25">
      <c r="A819" t="s">
        <v>954</v>
      </c>
      <c r="B819" t="s">
        <v>4724</v>
      </c>
    </row>
    <row r="820" spans="1:2" x14ac:dyDescent="0.25">
      <c r="A820" t="s">
        <v>955</v>
      </c>
      <c r="B820" t="s">
        <v>4725</v>
      </c>
    </row>
    <row r="821" spans="1:2" x14ac:dyDescent="0.25">
      <c r="A821" t="s">
        <v>955</v>
      </c>
      <c r="B821" t="s">
        <v>4726</v>
      </c>
    </row>
    <row r="822" spans="1:2" x14ac:dyDescent="0.25">
      <c r="A822" t="s">
        <v>956</v>
      </c>
      <c r="B822" t="s">
        <v>4367</v>
      </c>
    </row>
    <row r="823" spans="1:2" x14ac:dyDescent="0.25">
      <c r="A823" t="s">
        <v>956</v>
      </c>
      <c r="B823" t="s">
        <v>4368</v>
      </c>
    </row>
    <row r="824" spans="1:2" x14ac:dyDescent="0.25">
      <c r="A824" t="s">
        <v>957</v>
      </c>
      <c r="B824" t="s">
        <v>4727</v>
      </c>
    </row>
    <row r="825" spans="1:2" x14ac:dyDescent="0.25">
      <c r="A825" t="s">
        <v>957</v>
      </c>
      <c r="B825" t="s">
        <v>4728</v>
      </c>
    </row>
    <row r="826" spans="1:2" x14ac:dyDescent="0.25">
      <c r="A826" t="s">
        <v>958</v>
      </c>
      <c r="B826" t="s">
        <v>4729</v>
      </c>
    </row>
    <row r="827" spans="1:2" x14ac:dyDescent="0.25">
      <c r="A827" t="s">
        <v>958</v>
      </c>
      <c r="B827" t="s">
        <v>4728</v>
      </c>
    </row>
    <row r="828" spans="1:2" x14ac:dyDescent="0.25">
      <c r="A828" t="s">
        <v>959</v>
      </c>
      <c r="B828" t="s">
        <v>4730</v>
      </c>
    </row>
    <row r="829" spans="1:2" x14ac:dyDescent="0.25">
      <c r="A829" t="s">
        <v>959</v>
      </c>
      <c r="B829" t="s">
        <v>4728</v>
      </c>
    </row>
    <row r="830" spans="1:2" x14ac:dyDescent="0.25">
      <c r="A830" t="s">
        <v>960</v>
      </c>
      <c r="B830" t="s">
        <v>4731</v>
      </c>
    </row>
    <row r="831" spans="1:2" x14ac:dyDescent="0.25">
      <c r="A831" t="s">
        <v>960</v>
      </c>
      <c r="B831" t="s">
        <v>4732</v>
      </c>
    </row>
    <row r="832" spans="1:2" x14ac:dyDescent="0.25">
      <c r="A832" t="s">
        <v>961</v>
      </c>
      <c r="B832" t="s">
        <v>4733</v>
      </c>
    </row>
    <row r="833" spans="1:2" x14ac:dyDescent="0.25">
      <c r="A833" t="s">
        <v>961</v>
      </c>
      <c r="B833" t="s">
        <v>4728</v>
      </c>
    </row>
    <row r="834" spans="1:2" x14ac:dyDescent="0.25">
      <c r="A834" t="s">
        <v>962</v>
      </c>
      <c r="B834" t="s">
        <v>4734</v>
      </c>
    </row>
    <row r="835" spans="1:2" x14ac:dyDescent="0.25">
      <c r="A835" t="s">
        <v>962</v>
      </c>
      <c r="B835" t="s">
        <v>4728</v>
      </c>
    </row>
    <row r="836" spans="1:2" x14ac:dyDescent="0.25">
      <c r="A836" t="s">
        <v>963</v>
      </c>
      <c r="B836" t="s">
        <v>4735</v>
      </c>
    </row>
    <row r="837" spans="1:2" x14ac:dyDescent="0.25">
      <c r="A837" t="s">
        <v>964</v>
      </c>
      <c r="B837" t="s">
        <v>4731</v>
      </c>
    </row>
    <row r="838" spans="1:2" x14ac:dyDescent="0.25">
      <c r="A838" t="s">
        <v>964</v>
      </c>
      <c r="B838" t="s">
        <v>4736</v>
      </c>
    </row>
    <row r="839" spans="1:2" x14ac:dyDescent="0.25">
      <c r="A839" t="s">
        <v>965</v>
      </c>
      <c r="B839" t="s">
        <v>4731</v>
      </c>
    </row>
    <row r="840" spans="1:2" x14ac:dyDescent="0.25">
      <c r="A840" t="s">
        <v>965</v>
      </c>
      <c r="B840" t="s">
        <v>4737</v>
      </c>
    </row>
    <row r="841" spans="1:2" x14ac:dyDescent="0.25">
      <c r="A841" t="s">
        <v>966</v>
      </c>
      <c r="B841" t="s">
        <v>4731</v>
      </c>
    </row>
    <row r="842" spans="1:2" x14ac:dyDescent="0.25">
      <c r="A842" t="s">
        <v>966</v>
      </c>
      <c r="B842" t="s">
        <v>4737</v>
      </c>
    </row>
    <row r="843" spans="1:2" x14ac:dyDescent="0.25">
      <c r="A843" t="s">
        <v>967</v>
      </c>
      <c r="B843" t="s">
        <v>4731</v>
      </c>
    </row>
    <row r="844" spans="1:2" x14ac:dyDescent="0.25">
      <c r="A844" t="s">
        <v>967</v>
      </c>
      <c r="B844" t="s">
        <v>4738</v>
      </c>
    </row>
    <row r="845" spans="1:2" x14ac:dyDescent="0.25">
      <c r="A845" t="s">
        <v>968</v>
      </c>
      <c r="B845" t="s">
        <v>4739</v>
      </c>
    </row>
    <row r="846" spans="1:2" x14ac:dyDescent="0.25">
      <c r="A846" t="s">
        <v>968</v>
      </c>
      <c r="B846" t="s">
        <v>4728</v>
      </c>
    </row>
    <row r="847" spans="1:2" x14ac:dyDescent="0.25">
      <c r="A847" t="s">
        <v>969</v>
      </c>
      <c r="B847" t="s">
        <v>4731</v>
      </c>
    </row>
    <row r="848" spans="1:2" x14ac:dyDescent="0.25">
      <c r="A848" t="s">
        <v>969</v>
      </c>
      <c r="B848" t="s">
        <v>4740</v>
      </c>
    </row>
    <row r="849" spans="1:2" x14ac:dyDescent="0.25">
      <c r="A849" t="s">
        <v>970</v>
      </c>
      <c r="B849" t="s">
        <v>4367</v>
      </c>
    </row>
    <row r="850" spans="1:2" x14ac:dyDescent="0.25">
      <c r="A850" t="s">
        <v>970</v>
      </c>
      <c r="B850" t="s">
        <v>4368</v>
      </c>
    </row>
    <row r="851" spans="1:2" x14ac:dyDescent="0.25">
      <c r="A851" t="s">
        <v>971</v>
      </c>
      <c r="B851" t="s">
        <v>4731</v>
      </c>
    </row>
    <row r="852" spans="1:2" x14ac:dyDescent="0.25">
      <c r="A852" t="s">
        <v>971</v>
      </c>
      <c r="B852" t="s">
        <v>4741</v>
      </c>
    </row>
    <row r="853" spans="1:2" x14ac:dyDescent="0.25">
      <c r="A853" t="s">
        <v>972</v>
      </c>
      <c r="B853" t="s">
        <v>4742</v>
      </c>
    </row>
    <row r="854" spans="1:2" x14ac:dyDescent="0.25">
      <c r="A854" t="s">
        <v>973</v>
      </c>
      <c r="B854" t="s">
        <v>4743</v>
      </c>
    </row>
    <row r="855" spans="1:2" x14ac:dyDescent="0.25">
      <c r="A855" t="s">
        <v>974</v>
      </c>
      <c r="B855" t="s">
        <v>4744</v>
      </c>
    </row>
    <row r="856" spans="1:2" x14ac:dyDescent="0.25">
      <c r="A856" t="s">
        <v>974</v>
      </c>
      <c r="B856" t="s">
        <v>4745</v>
      </c>
    </row>
    <row r="857" spans="1:2" x14ac:dyDescent="0.25">
      <c r="A857" t="s">
        <v>975</v>
      </c>
      <c r="B857" t="s">
        <v>4746</v>
      </c>
    </row>
    <row r="858" spans="1:2" x14ac:dyDescent="0.25">
      <c r="A858" t="s">
        <v>976</v>
      </c>
      <c r="B858" t="s">
        <v>4747</v>
      </c>
    </row>
    <row r="859" spans="1:2" x14ac:dyDescent="0.25">
      <c r="A859" t="s">
        <v>977</v>
      </c>
      <c r="B859" t="s">
        <v>4367</v>
      </c>
    </row>
    <row r="860" spans="1:2" x14ac:dyDescent="0.25">
      <c r="A860" t="s">
        <v>977</v>
      </c>
      <c r="B860" t="s">
        <v>4368</v>
      </c>
    </row>
    <row r="861" spans="1:2" x14ac:dyDescent="0.25">
      <c r="A861" t="s">
        <v>978</v>
      </c>
      <c r="B861" t="s">
        <v>4748</v>
      </c>
    </row>
    <row r="862" spans="1:2" x14ac:dyDescent="0.25">
      <c r="A862" t="s">
        <v>979</v>
      </c>
      <c r="B862" t="s">
        <v>4749</v>
      </c>
    </row>
    <row r="863" spans="1:2" x14ac:dyDescent="0.25">
      <c r="A863" t="s">
        <v>979</v>
      </c>
      <c r="B863" t="s">
        <v>4750</v>
      </c>
    </row>
    <row r="864" spans="1:2" x14ac:dyDescent="0.25">
      <c r="A864" t="s">
        <v>980</v>
      </c>
      <c r="B864" t="s">
        <v>4751</v>
      </c>
    </row>
    <row r="865" spans="1:2" x14ac:dyDescent="0.25">
      <c r="A865" t="s">
        <v>981</v>
      </c>
      <c r="B865" t="s">
        <v>4752</v>
      </c>
    </row>
    <row r="866" spans="1:2" x14ac:dyDescent="0.25">
      <c r="A866" t="s">
        <v>982</v>
      </c>
      <c r="B866" t="s">
        <v>4753</v>
      </c>
    </row>
    <row r="867" spans="1:2" x14ac:dyDescent="0.25">
      <c r="A867" t="s">
        <v>982</v>
      </c>
      <c r="B867" t="s">
        <v>4754</v>
      </c>
    </row>
    <row r="868" spans="1:2" x14ac:dyDescent="0.25">
      <c r="A868" t="s">
        <v>983</v>
      </c>
      <c r="B868" t="s">
        <v>4753</v>
      </c>
    </row>
    <row r="869" spans="1:2" x14ac:dyDescent="0.25">
      <c r="A869" t="s">
        <v>983</v>
      </c>
      <c r="B869" t="s">
        <v>4755</v>
      </c>
    </row>
    <row r="870" spans="1:2" x14ac:dyDescent="0.25">
      <c r="A870" t="s">
        <v>984</v>
      </c>
      <c r="B870" t="s">
        <v>4753</v>
      </c>
    </row>
    <row r="871" spans="1:2" x14ac:dyDescent="0.25">
      <c r="A871" t="s">
        <v>984</v>
      </c>
      <c r="B871" t="s">
        <v>4756</v>
      </c>
    </row>
    <row r="872" spans="1:2" x14ac:dyDescent="0.25">
      <c r="A872" t="s">
        <v>985</v>
      </c>
      <c r="B872" t="s">
        <v>4752</v>
      </c>
    </row>
    <row r="873" spans="1:2" x14ac:dyDescent="0.25">
      <c r="A873" t="s">
        <v>986</v>
      </c>
      <c r="B873" t="s">
        <v>4752</v>
      </c>
    </row>
    <row r="874" spans="1:2" x14ac:dyDescent="0.25">
      <c r="A874" t="s">
        <v>987</v>
      </c>
      <c r="B874" t="s">
        <v>4752</v>
      </c>
    </row>
    <row r="875" spans="1:2" x14ac:dyDescent="0.25">
      <c r="A875" t="s">
        <v>988</v>
      </c>
      <c r="B875" t="s">
        <v>4752</v>
      </c>
    </row>
    <row r="876" spans="1:2" x14ac:dyDescent="0.25">
      <c r="A876" t="s">
        <v>989</v>
      </c>
      <c r="B876" t="s">
        <v>4757</v>
      </c>
    </row>
    <row r="877" spans="1:2" x14ac:dyDescent="0.25">
      <c r="A877" t="s">
        <v>990</v>
      </c>
      <c r="B877" t="s">
        <v>4758</v>
      </c>
    </row>
    <row r="878" spans="1:2" x14ac:dyDescent="0.25">
      <c r="A878" t="s">
        <v>990</v>
      </c>
      <c r="B878" t="s">
        <v>4759</v>
      </c>
    </row>
    <row r="879" spans="1:2" x14ac:dyDescent="0.25">
      <c r="A879" t="s">
        <v>991</v>
      </c>
      <c r="B879" t="s">
        <v>4760</v>
      </c>
    </row>
    <row r="880" spans="1:2" x14ac:dyDescent="0.25">
      <c r="A880" t="s">
        <v>992</v>
      </c>
      <c r="B880" t="s">
        <v>4761</v>
      </c>
    </row>
    <row r="881" spans="1:2" x14ac:dyDescent="0.25">
      <c r="A881" t="s">
        <v>992</v>
      </c>
      <c r="B881" t="s">
        <v>4762</v>
      </c>
    </row>
    <row r="882" spans="1:2" x14ac:dyDescent="0.25">
      <c r="A882" t="s">
        <v>993</v>
      </c>
      <c r="B882" t="s">
        <v>4752</v>
      </c>
    </row>
    <row r="883" spans="1:2" x14ac:dyDescent="0.25">
      <c r="A883" t="s">
        <v>994</v>
      </c>
      <c r="B883" t="s">
        <v>4763</v>
      </c>
    </row>
    <row r="884" spans="1:2" x14ac:dyDescent="0.25">
      <c r="A884" t="s">
        <v>995</v>
      </c>
      <c r="B884" t="s">
        <v>4764</v>
      </c>
    </row>
    <row r="885" spans="1:2" x14ac:dyDescent="0.25">
      <c r="A885" t="s">
        <v>996</v>
      </c>
      <c r="B885" t="s">
        <v>4765</v>
      </c>
    </row>
    <row r="886" spans="1:2" x14ac:dyDescent="0.25">
      <c r="A886" t="s">
        <v>997</v>
      </c>
      <c r="B886" t="s">
        <v>4766</v>
      </c>
    </row>
    <row r="887" spans="1:2" x14ac:dyDescent="0.25">
      <c r="A887" t="s">
        <v>998</v>
      </c>
      <c r="B887" t="s">
        <v>4767</v>
      </c>
    </row>
    <row r="888" spans="1:2" x14ac:dyDescent="0.25">
      <c r="A888" t="s">
        <v>999</v>
      </c>
      <c r="B888" t="s">
        <v>4768</v>
      </c>
    </row>
    <row r="889" spans="1:2" x14ac:dyDescent="0.25">
      <c r="A889" t="s">
        <v>1000</v>
      </c>
      <c r="B889" t="s">
        <v>4769</v>
      </c>
    </row>
    <row r="890" spans="1:2" x14ac:dyDescent="0.25">
      <c r="A890" t="s">
        <v>1001</v>
      </c>
      <c r="B890" t="s">
        <v>4770</v>
      </c>
    </row>
    <row r="891" spans="1:2" x14ac:dyDescent="0.25">
      <c r="A891" t="s">
        <v>1002</v>
      </c>
      <c r="B891" t="s">
        <v>4771</v>
      </c>
    </row>
    <row r="892" spans="1:2" x14ac:dyDescent="0.25">
      <c r="A892" t="s">
        <v>1002</v>
      </c>
      <c r="B892" t="s">
        <v>4772</v>
      </c>
    </row>
    <row r="893" spans="1:2" x14ac:dyDescent="0.25">
      <c r="A893" t="s">
        <v>1003</v>
      </c>
      <c r="B893" t="s">
        <v>4773</v>
      </c>
    </row>
    <row r="894" spans="1:2" x14ac:dyDescent="0.25">
      <c r="A894" t="s">
        <v>1004</v>
      </c>
      <c r="B894" t="s">
        <v>4774</v>
      </c>
    </row>
    <row r="895" spans="1:2" x14ac:dyDescent="0.25">
      <c r="A895" t="s">
        <v>1005</v>
      </c>
      <c r="B895" t="s">
        <v>4775</v>
      </c>
    </row>
    <row r="896" spans="1:2" x14ac:dyDescent="0.25">
      <c r="A896" t="s">
        <v>1006</v>
      </c>
      <c r="B896" t="s">
        <v>4776</v>
      </c>
    </row>
    <row r="897" spans="1:2" x14ac:dyDescent="0.25">
      <c r="A897" t="s">
        <v>1006</v>
      </c>
      <c r="B897" t="s">
        <v>4777</v>
      </c>
    </row>
    <row r="898" spans="1:2" x14ac:dyDescent="0.25">
      <c r="A898" t="s">
        <v>1006</v>
      </c>
      <c r="B898" t="s">
        <v>4778</v>
      </c>
    </row>
    <row r="899" spans="1:2" x14ac:dyDescent="0.25">
      <c r="A899" t="s">
        <v>1006</v>
      </c>
      <c r="B899" t="s">
        <v>4779</v>
      </c>
    </row>
    <row r="900" spans="1:2" x14ac:dyDescent="0.25">
      <c r="A900" t="s">
        <v>1007</v>
      </c>
      <c r="B900" t="s">
        <v>4780</v>
      </c>
    </row>
    <row r="901" spans="1:2" x14ac:dyDescent="0.25">
      <c r="A901" t="s">
        <v>1008</v>
      </c>
      <c r="B901" t="s">
        <v>4781</v>
      </c>
    </row>
    <row r="902" spans="1:2" x14ac:dyDescent="0.25">
      <c r="A902" t="s">
        <v>1009</v>
      </c>
      <c r="B902" t="s">
        <v>4753</v>
      </c>
    </row>
    <row r="903" spans="1:2" x14ac:dyDescent="0.25">
      <c r="A903" t="s">
        <v>1009</v>
      </c>
      <c r="B903" t="s">
        <v>4782</v>
      </c>
    </row>
    <row r="904" spans="1:2" x14ac:dyDescent="0.25">
      <c r="A904" t="s">
        <v>1010</v>
      </c>
      <c r="B904" t="s">
        <v>4753</v>
      </c>
    </row>
    <row r="905" spans="1:2" x14ac:dyDescent="0.25">
      <c r="A905" t="s">
        <v>1010</v>
      </c>
      <c r="B905" t="s">
        <v>4755</v>
      </c>
    </row>
    <row r="906" spans="1:2" x14ac:dyDescent="0.25">
      <c r="A906" t="s">
        <v>1011</v>
      </c>
      <c r="B906" t="s">
        <v>4753</v>
      </c>
    </row>
    <row r="907" spans="1:2" x14ac:dyDescent="0.25">
      <c r="A907" t="s">
        <v>1011</v>
      </c>
      <c r="B907" t="s">
        <v>4783</v>
      </c>
    </row>
    <row r="908" spans="1:2" x14ac:dyDescent="0.25">
      <c r="A908" t="s">
        <v>1012</v>
      </c>
      <c r="B908" t="s">
        <v>4752</v>
      </c>
    </row>
    <row r="909" spans="1:2" x14ac:dyDescent="0.25">
      <c r="A909" t="s">
        <v>1013</v>
      </c>
      <c r="B909" t="s">
        <v>4752</v>
      </c>
    </row>
    <row r="910" spans="1:2" x14ac:dyDescent="0.25">
      <c r="A910" t="s">
        <v>1014</v>
      </c>
      <c r="B910" t="s">
        <v>4752</v>
      </c>
    </row>
    <row r="911" spans="1:2" x14ac:dyDescent="0.25">
      <c r="A911" t="s">
        <v>1015</v>
      </c>
      <c r="B911" t="s">
        <v>4752</v>
      </c>
    </row>
    <row r="912" spans="1:2" x14ac:dyDescent="0.25">
      <c r="A912" t="s">
        <v>1016</v>
      </c>
      <c r="B912" t="s">
        <v>4753</v>
      </c>
    </row>
    <row r="913" spans="1:2" x14ac:dyDescent="0.25">
      <c r="A913" t="s">
        <v>1016</v>
      </c>
      <c r="B913" t="s">
        <v>4784</v>
      </c>
    </row>
    <row r="914" spans="1:2" x14ac:dyDescent="0.25">
      <c r="A914" t="s">
        <v>1016</v>
      </c>
      <c r="B914" t="s">
        <v>4785</v>
      </c>
    </row>
    <row r="915" spans="1:2" x14ac:dyDescent="0.25">
      <c r="A915" t="s">
        <v>1016</v>
      </c>
      <c r="B915" t="s">
        <v>4786</v>
      </c>
    </row>
    <row r="916" spans="1:2" x14ac:dyDescent="0.25">
      <c r="A916" t="s">
        <v>1017</v>
      </c>
      <c r="B916" t="s">
        <v>4753</v>
      </c>
    </row>
    <row r="917" spans="1:2" x14ac:dyDescent="0.25">
      <c r="A917" t="s">
        <v>1017</v>
      </c>
      <c r="B917" t="s">
        <v>4784</v>
      </c>
    </row>
    <row r="918" spans="1:2" x14ac:dyDescent="0.25">
      <c r="A918" t="s">
        <v>1017</v>
      </c>
      <c r="B918" t="s">
        <v>4785</v>
      </c>
    </row>
    <row r="919" spans="1:2" x14ac:dyDescent="0.25">
      <c r="A919" t="s">
        <v>1017</v>
      </c>
      <c r="B919" t="s">
        <v>4786</v>
      </c>
    </row>
    <row r="920" spans="1:2" x14ac:dyDescent="0.25">
      <c r="A920" t="s">
        <v>1018</v>
      </c>
      <c r="B920" t="s">
        <v>4752</v>
      </c>
    </row>
    <row r="921" spans="1:2" x14ac:dyDescent="0.25">
      <c r="A921" t="s">
        <v>1019</v>
      </c>
      <c r="B921" t="s">
        <v>4752</v>
      </c>
    </row>
    <row r="922" spans="1:2" x14ac:dyDescent="0.25">
      <c r="A922" t="s">
        <v>1020</v>
      </c>
      <c r="B922" t="s">
        <v>4753</v>
      </c>
    </row>
    <row r="923" spans="1:2" x14ac:dyDescent="0.25">
      <c r="A923" t="s">
        <v>1020</v>
      </c>
      <c r="B923" t="s">
        <v>4787</v>
      </c>
    </row>
    <row r="924" spans="1:2" x14ac:dyDescent="0.25">
      <c r="A924" t="s">
        <v>1021</v>
      </c>
      <c r="B924" t="s">
        <v>4752</v>
      </c>
    </row>
    <row r="925" spans="1:2" x14ac:dyDescent="0.25">
      <c r="A925" t="s">
        <v>1022</v>
      </c>
      <c r="B925" t="s">
        <v>4752</v>
      </c>
    </row>
    <row r="926" spans="1:2" x14ac:dyDescent="0.25">
      <c r="A926" t="s">
        <v>1023</v>
      </c>
      <c r="B926" t="s">
        <v>4788</v>
      </c>
    </row>
    <row r="927" spans="1:2" x14ac:dyDescent="0.25">
      <c r="A927" t="s">
        <v>1024</v>
      </c>
      <c r="B927" t="s">
        <v>4789</v>
      </c>
    </row>
    <row r="928" spans="1:2" x14ac:dyDescent="0.25">
      <c r="A928" t="s">
        <v>1024</v>
      </c>
      <c r="B928" t="s">
        <v>4790</v>
      </c>
    </row>
    <row r="929" spans="1:2" x14ac:dyDescent="0.25">
      <c r="A929" t="s">
        <v>1024</v>
      </c>
      <c r="B929" t="s">
        <v>4791</v>
      </c>
    </row>
    <row r="930" spans="1:2" x14ac:dyDescent="0.25">
      <c r="A930" t="s">
        <v>1024</v>
      </c>
      <c r="B930" t="s">
        <v>4792</v>
      </c>
    </row>
    <row r="931" spans="1:2" x14ac:dyDescent="0.25">
      <c r="A931" t="s">
        <v>1024</v>
      </c>
      <c r="B931" t="s">
        <v>4793</v>
      </c>
    </row>
    <row r="932" spans="1:2" x14ac:dyDescent="0.25">
      <c r="A932" t="s">
        <v>1025</v>
      </c>
      <c r="B932" t="s">
        <v>4794</v>
      </c>
    </row>
    <row r="933" spans="1:2" x14ac:dyDescent="0.25">
      <c r="A933" t="s">
        <v>1026</v>
      </c>
      <c r="B933" t="s">
        <v>4795</v>
      </c>
    </row>
    <row r="934" spans="1:2" x14ac:dyDescent="0.25">
      <c r="A934" t="s">
        <v>1027</v>
      </c>
      <c r="B934" t="s">
        <v>4796</v>
      </c>
    </row>
    <row r="935" spans="1:2" x14ac:dyDescent="0.25">
      <c r="A935" t="s">
        <v>1028</v>
      </c>
      <c r="B935" t="s">
        <v>4797</v>
      </c>
    </row>
    <row r="936" spans="1:2" x14ac:dyDescent="0.25">
      <c r="A936" t="s">
        <v>1029</v>
      </c>
      <c r="B936" t="s">
        <v>4798</v>
      </c>
    </row>
    <row r="937" spans="1:2" x14ac:dyDescent="0.25">
      <c r="A937" t="s">
        <v>1030</v>
      </c>
      <c r="B937" t="s">
        <v>4799</v>
      </c>
    </row>
    <row r="938" spans="1:2" x14ac:dyDescent="0.25">
      <c r="A938" t="s">
        <v>1031</v>
      </c>
      <c r="B938" t="s">
        <v>4367</v>
      </c>
    </row>
    <row r="939" spans="1:2" x14ac:dyDescent="0.25">
      <c r="A939" t="s">
        <v>1031</v>
      </c>
      <c r="B939" t="s">
        <v>4368</v>
      </c>
    </row>
    <row r="940" spans="1:2" x14ac:dyDescent="0.25">
      <c r="A940" t="s">
        <v>1032</v>
      </c>
      <c r="B940" t="s">
        <v>4800</v>
      </c>
    </row>
    <row r="941" spans="1:2" x14ac:dyDescent="0.25">
      <c r="A941" t="s">
        <v>1032</v>
      </c>
      <c r="B941" t="s">
        <v>4801</v>
      </c>
    </row>
    <row r="942" spans="1:2" x14ac:dyDescent="0.25">
      <c r="A942" t="s">
        <v>1032</v>
      </c>
      <c r="B942" t="s">
        <v>4802</v>
      </c>
    </row>
    <row r="943" spans="1:2" x14ac:dyDescent="0.25">
      <c r="A943" t="s">
        <v>1032</v>
      </c>
      <c r="B943" t="s">
        <v>4803</v>
      </c>
    </row>
    <row r="944" spans="1:2" x14ac:dyDescent="0.25">
      <c r="A944" t="s">
        <v>1032</v>
      </c>
      <c r="B944" t="s">
        <v>4804</v>
      </c>
    </row>
    <row r="945" spans="1:2" x14ac:dyDescent="0.25">
      <c r="A945" t="s">
        <v>1032</v>
      </c>
      <c r="B945" t="s">
        <v>4805</v>
      </c>
    </row>
    <row r="946" spans="1:2" x14ac:dyDescent="0.25">
      <c r="A946" t="s">
        <v>1032</v>
      </c>
      <c r="B946" t="s">
        <v>4806</v>
      </c>
    </row>
    <row r="947" spans="1:2" x14ac:dyDescent="0.25">
      <c r="A947" t="s">
        <v>1032</v>
      </c>
      <c r="B947" t="s">
        <v>4807</v>
      </c>
    </row>
    <row r="948" spans="1:2" x14ac:dyDescent="0.25">
      <c r="A948" t="s">
        <v>1032</v>
      </c>
      <c r="B948" t="s">
        <v>4808</v>
      </c>
    </row>
    <row r="949" spans="1:2" x14ac:dyDescent="0.25">
      <c r="A949" t="s">
        <v>1032</v>
      </c>
      <c r="B949" t="s">
        <v>4809</v>
      </c>
    </row>
    <row r="950" spans="1:2" x14ac:dyDescent="0.25">
      <c r="A950" t="s">
        <v>1033</v>
      </c>
      <c r="B950" t="s">
        <v>4810</v>
      </c>
    </row>
    <row r="951" spans="1:2" x14ac:dyDescent="0.25">
      <c r="A951" t="s">
        <v>1034</v>
      </c>
      <c r="B951" t="s">
        <v>4811</v>
      </c>
    </row>
    <row r="952" spans="1:2" x14ac:dyDescent="0.25">
      <c r="A952" t="s">
        <v>1035</v>
      </c>
      <c r="B952" t="s">
        <v>4812</v>
      </c>
    </row>
    <row r="953" spans="1:2" x14ac:dyDescent="0.25">
      <c r="A953" t="s">
        <v>1035</v>
      </c>
      <c r="B953" t="s">
        <v>4813</v>
      </c>
    </row>
    <row r="954" spans="1:2" x14ac:dyDescent="0.25">
      <c r="A954" t="s">
        <v>1036</v>
      </c>
      <c r="B954" t="s">
        <v>4814</v>
      </c>
    </row>
    <row r="955" spans="1:2" x14ac:dyDescent="0.25">
      <c r="A955" t="s">
        <v>1037</v>
      </c>
      <c r="B955" t="s">
        <v>4815</v>
      </c>
    </row>
    <row r="956" spans="1:2" x14ac:dyDescent="0.25">
      <c r="A956" t="s">
        <v>1038</v>
      </c>
      <c r="B956" t="s">
        <v>4816</v>
      </c>
    </row>
    <row r="957" spans="1:2" x14ac:dyDescent="0.25">
      <c r="A957" t="s">
        <v>1039</v>
      </c>
      <c r="B957" t="s">
        <v>4817</v>
      </c>
    </row>
    <row r="958" spans="1:2" x14ac:dyDescent="0.25">
      <c r="A958" t="s">
        <v>1039</v>
      </c>
      <c r="B958" t="s">
        <v>4818</v>
      </c>
    </row>
    <row r="959" spans="1:2" x14ac:dyDescent="0.25">
      <c r="A959" t="s">
        <v>1039</v>
      </c>
      <c r="B959" t="s">
        <v>4819</v>
      </c>
    </row>
    <row r="960" spans="1:2" x14ac:dyDescent="0.25">
      <c r="A960" t="s">
        <v>1039</v>
      </c>
      <c r="B960" t="s">
        <v>4820</v>
      </c>
    </row>
    <row r="961" spans="1:2" x14ac:dyDescent="0.25">
      <c r="A961" t="s">
        <v>1040</v>
      </c>
      <c r="B961" t="s">
        <v>4821</v>
      </c>
    </row>
    <row r="962" spans="1:2" x14ac:dyDescent="0.25">
      <c r="A962" t="s">
        <v>1041</v>
      </c>
      <c r="B962" t="s">
        <v>4822</v>
      </c>
    </row>
    <row r="963" spans="1:2" x14ac:dyDescent="0.25">
      <c r="A963" t="s">
        <v>1042</v>
      </c>
      <c r="B963" t="s">
        <v>4823</v>
      </c>
    </row>
    <row r="964" spans="1:2" x14ac:dyDescent="0.25">
      <c r="A964" t="s">
        <v>1043</v>
      </c>
      <c r="B964" t="s">
        <v>4296</v>
      </c>
    </row>
    <row r="965" spans="1:2" x14ac:dyDescent="0.25">
      <c r="A965" t="s">
        <v>1044</v>
      </c>
      <c r="B965" t="s">
        <v>4731</v>
      </c>
    </row>
    <row r="966" spans="1:2" x14ac:dyDescent="0.25">
      <c r="A966" t="s">
        <v>1044</v>
      </c>
      <c r="B966" t="s">
        <v>4824</v>
      </c>
    </row>
    <row r="967" spans="1:2" x14ac:dyDescent="0.25">
      <c r="A967" t="s">
        <v>1045</v>
      </c>
      <c r="B967" t="s">
        <v>4825</v>
      </c>
    </row>
    <row r="968" spans="1:2" x14ac:dyDescent="0.25">
      <c r="A968" t="s">
        <v>1046</v>
      </c>
      <c r="B968" t="s">
        <v>4731</v>
      </c>
    </row>
    <row r="969" spans="1:2" x14ac:dyDescent="0.25">
      <c r="A969" t="s">
        <v>1046</v>
      </c>
      <c r="B969" t="s">
        <v>4826</v>
      </c>
    </row>
    <row r="970" spans="1:2" x14ac:dyDescent="0.25">
      <c r="A970" t="s">
        <v>1047</v>
      </c>
      <c r="B970" t="s">
        <v>4367</v>
      </c>
    </row>
    <row r="971" spans="1:2" x14ac:dyDescent="0.25">
      <c r="A971" t="s">
        <v>1047</v>
      </c>
      <c r="B971" t="s">
        <v>4368</v>
      </c>
    </row>
    <row r="972" spans="1:2" x14ac:dyDescent="0.25">
      <c r="A972" t="s">
        <v>1048</v>
      </c>
      <c r="B972" t="s">
        <v>4731</v>
      </c>
    </row>
    <row r="973" spans="1:2" x14ac:dyDescent="0.25">
      <c r="A973" t="s">
        <v>1048</v>
      </c>
      <c r="B973" t="s">
        <v>4827</v>
      </c>
    </row>
    <row r="974" spans="1:2" x14ac:dyDescent="0.25">
      <c r="A974" t="s">
        <v>1049</v>
      </c>
      <c r="B974" t="s">
        <v>4828</v>
      </c>
    </row>
    <row r="975" spans="1:2" x14ac:dyDescent="0.25">
      <c r="A975" t="s">
        <v>1050</v>
      </c>
      <c r="B975" t="s">
        <v>4829</v>
      </c>
    </row>
    <row r="976" spans="1:2" x14ac:dyDescent="0.25">
      <c r="A976" t="s">
        <v>1051</v>
      </c>
      <c r="B976" t="s">
        <v>4830</v>
      </c>
    </row>
    <row r="977" spans="1:2" x14ac:dyDescent="0.25">
      <c r="A977" t="s">
        <v>1052</v>
      </c>
      <c r="B977" t="s">
        <v>4831</v>
      </c>
    </row>
    <row r="978" spans="1:2" x14ac:dyDescent="0.25">
      <c r="A978" t="s">
        <v>1053</v>
      </c>
      <c r="B978" t="s">
        <v>4832</v>
      </c>
    </row>
    <row r="979" spans="1:2" x14ac:dyDescent="0.25">
      <c r="A979" t="s">
        <v>1053</v>
      </c>
      <c r="B979" t="s">
        <v>4833</v>
      </c>
    </row>
    <row r="980" spans="1:2" x14ac:dyDescent="0.25">
      <c r="A980" t="s">
        <v>1054</v>
      </c>
      <c r="B980" t="s">
        <v>4832</v>
      </c>
    </row>
    <row r="981" spans="1:2" x14ac:dyDescent="0.25">
      <c r="A981" t="s">
        <v>1055</v>
      </c>
      <c r="B981" t="s">
        <v>4834</v>
      </c>
    </row>
    <row r="982" spans="1:2" x14ac:dyDescent="0.25">
      <c r="A982" t="s">
        <v>1056</v>
      </c>
      <c r="B982" t="s">
        <v>4835</v>
      </c>
    </row>
    <row r="983" spans="1:2" x14ac:dyDescent="0.25">
      <c r="A983" t="s">
        <v>1057</v>
      </c>
      <c r="B983" t="s">
        <v>4836</v>
      </c>
    </row>
    <row r="984" spans="1:2" x14ac:dyDescent="0.25">
      <c r="A984" t="s">
        <v>1058</v>
      </c>
      <c r="B984" t="s">
        <v>4837</v>
      </c>
    </row>
    <row r="985" spans="1:2" x14ac:dyDescent="0.25">
      <c r="A985" t="s">
        <v>1059</v>
      </c>
      <c r="B985" t="s">
        <v>4838</v>
      </c>
    </row>
    <row r="986" spans="1:2" x14ac:dyDescent="0.25">
      <c r="A986" t="s">
        <v>1060</v>
      </c>
      <c r="B986" t="s">
        <v>4839</v>
      </c>
    </row>
    <row r="987" spans="1:2" x14ac:dyDescent="0.25">
      <c r="A987" t="s">
        <v>1061</v>
      </c>
      <c r="B987" t="s">
        <v>4840</v>
      </c>
    </row>
    <row r="988" spans="1:2" x14ac:dyDescent="0.25">
      <c r="A988" t="s">
        <v>1062</v>
      </c>
      <c r="B988" t="s">
        <v>4841</v>
      </c>
    </row>
    <row r="989" spans="1:2" x14ac:dyDescent="0.25">
      <c r="A989" t="s">
        <v>1063</v>
      </c>
      <c r="B989" t="s">
        <v>4842</v>
      </c>
    </row>
    <row r="990" spans="1:2" x14ac:dyDescent="0.25">
      <c r="A990" t="s">
        <v>1064</v>
      </c>
      <c r="B990" t="s">
        <v>4843</v>
      </c>
    </row>
    <row r="991" spans="1:2" x14ac:dyDescent="0.25">
      <c r="A991" t="s">
        <v>1065</v>
      </c>
      <c r="B991" t="s">
        <v>4844</v>
      </c>
    </row>
    <row r="992" spans="1:2" x14ac:dyDescent="0.25">
      <c r="A992" t="s">
        <v>1066</v>
      </c>
      <c r="B992" t="s">
        <v>4845</v>
      </c>
    </row>
    <row r="993" spans="1:2" x14ac:dyDescent="0.25">
      <c r="A993" t="s">
        <v>1067</v>
      </c>
      <c r="B993" t="s">
        <v>4846</v>
      </c>
    </row>
    <row r="994" spans="1:2" x14ac:dyDescent="0.25">
      <c r="A994" t="s">
        <v>1068</v>
      </c>
      <c r="B994" t="s">
        <v>4847</v>
      </c>
    </row>
    <row r="995" spans="1:2" x14ac:dyDescent="0.25">
      <c r="A995" t="s">
        <v>1069</v>
      </c>
      <c r="B995" t="s">
        <v>4847</v>
      </c>
    </row>
    <row r="996" spans="1:2" x14ac:dyDescent="0.25">
      <c r="A996" t="s">
        <v>1070</v>
      </c>
      <c r="B996" t="s">
        <v>4848</v>
      </c>
    </row>
    <row r="997" spans="1:2" x14ac:dyDescent="0.25">
      <c r="A997" t="s">
        <v>1071</v>
      </c>
      <c r="B997" t="s">
        <v>4849</v>
      </c>
    </row>
    <row r="998" spans="1:2" x14ac:dyDescent="0.25">
      <c r="A998" t="s">
        <v>1072</v>
      </c>
      <c r="B998" t="s">
        <v>4850</v>
      </c>
    </row>
    <row r="999" spans="1:2" x14ac:dyDescent="0.25">
      <c r="A999" t="s">
        <v>1073</v>
      </c>
      <c r="B999" t="s">
        <v>4851</v>
      </c>
    </row>
    <row r="1000" spans="1:2" x14ac:dyDescent="0.25">
      <c r="A1000" t="s">
        <v>1074</v>
      </c>
      <c r="B1000" t="s">
        <v>4852</v>
      </c>
    </row>
    <row r="1001" spans="1:2" x14ac:dyDescent="0.25">
      <c r="A1001" t="s">
        <v>1075</v>
      </c>
      <c r="B1001" t="s">
        <v>4853</v>
      </c>
    </row>
    <row r="1002" spans="1:2" x14ac:dyDescent="0.25">
      <c r="A1002" t="s">
        <v>1076</v>
      </c>
      <c r="B1002" t="s">
        <v>4854</v>
      </c>
    </row>
    <row r="1003" spans="1:2" x14ac:dyDescent="0.25">
      <c r="A1003" t="s">
        <v>1077</v>
      </c>
      <c r="B1003" t="s">
        <v>4855</v>
      </c>
    </row>
    <row r="1004" spans="1:2" x14ac:dyDescent="0.25">
      <c r="A1004" t="s">
        <v>1078</v>
      </c>
      <c r="B1004" t="s">
        <v>4856</v>
      </c>
    </row>
    <row r="1005" spans="1:2" x14ac:dyDescent="0.25">
      <c r="A1005" t="s">
        <v>1079</v>
      </c>
      <c r="B1005" t="s">
        <v>4857</v>
      </c>
    </row>
    <row r="1006" spans="1:2" x14ac:dyDescent="0.25">
      <c r="A1006" t="s">
        <v>1080</v>
      </c>
      <c r="B1006" t="s">
        <v>4848</v>
      </c>
    </row>
    <row r="1007" spans="1:2" x14ac:dyDescent="0.25">
      <c r="A1007" t="s">
        <v>1081</v>
      </c>
      <c r="B1007" t="s">
        <v>4858</v>
      </c>
    </row>
    <row r="1008" spans="1:2" x14ac:dyDescent="0.25">
      <c r="A1008" t="s">
        <v>1082</v>
      </c>
      <c r="B1008" t="s">
        <v>4856</v>
      </c>
    </row>
    <row r="1009" spans="1:2" x14ac:dyDescent="0.25">
      <c r="A1009" t="s">
        <v>1083</v>
      </c>
      <c r="B1009" t="s">
        <v>4857</v>
      </c>
    </row>
    <row r="1010" spans="1:2" x14ac:dyDescent="0.25">
      <c r="A1010" t="s">
        <v>1084</v>
      </c>
      <c r="B1010" t="s">
        <v>4848</v>
      </c>
    </row>
    <row r="1011" spans="1:2" x14ac:dyDescent="0.25">
      <c r="A1011" t="s">
        <v>1085</v>
      </c>
      <c r="B1011" t="s">
        <v>4859</v>
      </c>
    </row>
    <row r="1012" spans="1:2" x14ac:dyDescent="0.25">
      <c r="A1012" t="s">
        <v>1086</v>
      </c>
      <c r="B1012" t="s">
        <v>4856</v>
      </c>
    </row>
    <row r="1013" spans="1:2" x14ac:dyDescent="0.25">
      <c r="A1013" t="s">
        <v>1087</v>
      </c>
      <c r="B1013" t="s">
        <v>4848</v>
      </c>
    </row>
    <row r="1014" spans="1:2" x14ac:dyDescent="0.25">
      <c r="A1014" t="s">
        <v>1088</v>
      </c>
      <c r="B1014" t="s">
        <v>4257</v>
      </c>
    </row>
    <row r="1015" spans="1:2" x14ac:dyDescent="0.25">
      <c r="A1015" t="s">
        <v>1089</v>
      </c>
      <c r="B1015" t="s">
        <v>4860</v>
      </c>
    </row>
    <row r="1016" spans="1:2" x14ac:dyDescent="0.25">
      <c r="A1016" t="s">
        <v>1090</v>
      </c>
      <c r="B1016" t="s">
        <v>4856</v>
      </c>
    </row>
    <row r="1017" spans="1:2" x14ac:dyDescent="0.25">
      <c r="A1017" t="s">
        <v>1091</v>
      </c>
      <c r="B1017" t="s">
        <v>4848</v>
      </c>
    </row>
    <row r="1018" spans="1:2" x14ac:dyDescent="0.25">
      <c r="A1018" t="s">
        <v>1092</v>
      </c>
      <c r="B1018" t="s">
        <v>4257</v>
      </c>
    </row>
    <row r="1019" spans="1:2" x14ac:dyDescent="0.25">
      <c r="A1019" t="s">
        <v>1093</v>
      </c>
      <c r="B1019" t="s">
        <v>4861</v>
      </c>
    </row>
    <row r="1020" spans="1:2" x14ac:dyDescent="0.25">
      <c r="A1020" t="s">
        <v>1094</v>
      </c>
      <c r="B1020" t="s">
        <v>4862</v>
      </c>
    </row>
    <row r="1021" spans="1:2" x14ac:dyDescent="0.25">
      <c r="A1021" t="s">
        <v>1095</v>
      </c>
      <c r="B1021" t="s">
        <v>4863</v>
      </c>
    </row>
    <row r="1022" spans="1:2" x14ac:dyDescent="0.25">
      <c r="A1022" t="s">
        <v>1095</v>
      </c>
      <c r="B1022" t="s">
        <v>4864</v>
      </c>
    </row>
    <row r="1023" spans="1:2" x14ac:dyDescent="0.25">
      <c r="A1023" t="s">
        <v>1096</v>
      </c>
      <c r="B1023" t="s">
        <v>4865</v>
      </c>
    </row>
    <row r="1024" spans="1:2" x14ac:dyDescent="0.25">
      <c r="A1024" t="s">
        <v>1096</v>
      </c>
      <c r="B1024" t="s">
        <v>4864</v>
      </c>
    </row>
    <row r="1025" spans="1:2" x14ac:dyDescent="0.25">
      <c r="A1025" t="s">
        <v>1097</v>
      </c>
      <c r="B1025" t="s">
        <v>4866</v>
      </c>
    </row>
    <row r="1026" spans="1:2" x14ac:dyDescent="0.25">
      <c r="A1026" t="s">
        <v>1098</v>
      </c>
      <c r="B1026" t="s">
        <v>4856</v>
      </c>
    </row>
    <row r="1027" spans="1:2" x14ac:dyDescent="0.25">
      <c r="A1027" t="s">
        <v>1099</v>
      </c>
      <c r="B1027" t="s">
        <v>4857</v>
      </c>
    </row>
    <row r="1028" spans="1:2" x14ac:dyDescent="0.25">
      <c r="A1028" t="s">
        <v>1100</v>
      </c>
      <c r="B1028" t="s">
        <v>4848</v>
      </c>
    </row>
    <row r="1029" spans="1:2" x14ac:dyDescent="0.25">
      <c r="A1029" t="s">
        <v>1101</v>
      </c>
      <c r="B1029" t="s">
        <v>4257</v>
      </c>
    </row>
    <row r="1030" spans="1:2" x14ac:dyDescent="0.25">
      <c r="A1030" t="s">
        <v>1102</v>
      </c>
      <c r="B1030" t="s">
        <v>4655</v>
      </c>
    </row>
    <row r="1031" spans="1:2" x14ac:dyDescent="0.25">
      <c r="A1031" t="s">
        <v>1102</v>
      </c>
      <c r="B1031" t="s">
        <v>4867</v>
      </c>
    </row>
    <row r="1032" spans="1:2" x14ac:dyDescent="0.25">
      <c r="A1032" t="s">
        <v>1103</v>
      </c>
      <c r="B1032" t="s">
        <v>4240</v>
      </c>
    </row>
    <row r="1033" spans="1:2" x14ac:dyDescent="0.25">
      <c r="A1033" t="s">
        <v>1104</v>
      </c>
      <c r="B1033" t="s">
        <v>4868</v>
      </c>
    </row>
    <row r="1034" spans="1:2" x14ac:dyDescent="0.25">
      <c r="A1034" t="s">
        <v>1105</v>
      </c>
      <c r="B1034" t="s">
        <v>4869</v>
      </c>
    </row>
    <row r="1035" spans="1:2" x14ac:dyDescent="0.25">
      <c r="A1035" t="s">
        <v>1105</v>
      </c>
      <c r="B1035" t="s">
        <v>4870</v>
      </c>
    </row>
    <row r="1036" spans="1:2" x14ac:dyDescent="0.25">
      <c r="A1036" t="s">
        <v>1106</v>
      </c>
      <c r="B1036" t="s">
        <v>4871</v>
      </c>
    </row>
    <row r="1037" spans="1:2" x14ac:dyDescent="0.25">
      <c r="A1037" t="s">
        <v>1106</v>
      </c>
      <c r="B1037" t="s">
        <v>4872</v>
      </c>
    </row>
    <row r="1038" spans="1:2" x14ac:dyDescent="0.25">
      <c r="A1038" t="s">
        <v>1107</v>
      </c>
      <c r="B1038" t="s">
        <v>4873</v>
      </c>
    </row>
    <row r="1039" spans="1:2" x14ac:dyDescent="0.25">
      <c r="A1039" t="s">
        <v>1108</v>
      </c>
      <c r="B1039" t="s">
        <v>4328</v>
      </c>
    </row>
    <row r="1040" spans="1:2" x14ac:dyDescent="0.25">
      <c r="A1040" t="s">
        <v>1109</v>
      </c>
      <c r="B1040" t="s">
        <v>4328</v>
      </c>
    </row>
    <row r="1041" spans="1:2" x14ac:dyDescent="0.25">
      <c r="A1041" t="s">
        <v>1110</v>
      </c>
      <c r="B1041" t="s">
        <v>4328</v>
      </c>
    </row>
    <row r="1042" spans="1:2" x14ac:dyDescent="0.25">
      <c r="A1042" t="s">
        <v>1111</v>
      </c>
      <c r="B1042" t="s">
        <v>4328</v>
      </c>
    </row>
    <row r="1043" spans="1:2" x14ac:dyDescent="0.25">
      <c r="A1043" t="s">
        <v>1112</v>
      </c>
      <c r="B1043" t="s">
        <v>4874</v>
      </c>
    </row>
    <row r="1044" spans="1:2" x14ac:dyDescent="0.25">
      <c r="A1044" t="s">
        <v>1113</v>
      </c>
      <c r="B1044" t="s">
        <v>4875</v>
      </c>
    </row>
    <row r="1045" spans="1:2" x14ac:dyDescent="0.25">
      <c r="A1045" t="s">
        <v>1114</v>
      </c>
      <c r="B1045" t="s">
        <v>4876</v>
      </c>
    </row>
    <row r="1046" spans="1:2" x14ac:dyDescent="0.25">
      <c r="A1046" t="s">
        <v>1115</v>
      </c>
      <c r="B1046" t="s">
        <v>4877</v>
      </c>
    </row>
    <row r="1047" spans="1:2" x14ac:dyDescent="0.25">
      <c r="A1047" t="s">
        <v>1116</v>
      </c>
      <c r="B1047" t="s">
        <v>4878</v>
      </c>
    </row>
    <row r="1048" spans="1:2" x14ac:dyDescent="0.25">
      <c r="A1048" t="s">
        <v>1116</v>
      </c>
      <c r="B1048" t="s">
        <v>4879</v>
      </c>
    </row>
    <row r="1049" spans="1:2" x14ac:dyDescent="0.25">
      <c r="A1049" t="s">
        <v>1116</v>
      </c>
      <c r="B1049" t="s">
        <v>4880</v>
      </c>
    </row>
    <row r="1050" spans="1:2" x14ac:dyDescent="0.25">
      <c r="A1050" t="s">
        <v>1116</v>
      </c>
      <c r="B1050" t="s">
        <v>4881</v>
      </c>
    </row>
    <row r="1051" spans="1:2" x14ac:dyDescent="0.25">
      <c r="A1051" t="s">
        <v>1117</v>
      </c>
      <c r="B1051" t="s">
        <v>4878</v>
      </c>
    </row>
    <row r="1052" spans="1:2" x14ac:dyDescent="0.25">
      <c r="A1052" t="s">
        <v>1117</v>
      </c>
      <c r="B1052" t="s">
        <v>4882</v>
      </c>
    </row>
    <row r="1053" spans="1:2" x14ac:dyDescent="0.25">
      <c r="A1053" t="s">
        <v>1117</v>
      </c>
      <c r="B1053" t="s">
        <v>4883</v>
      </c>
    </row>
    <row r="1054" spans="1:2" x14ac:dyDescent="0.25">
      <c r="A1054" t="s">
        <v>1117</v>
      </c>
      <c r="B1054" t="s">
        <v>4884</v>
      </c>
    </row>
    <row r="1055" spans="1:2" x14ac:dyDescent="0.25">
      <c r="A1055" t="s">
        <v>1118</v>
      </c>
      <c r="B1055" t="s">
        <v>4885</v>
      </c>
    </row>
    <row r="1056" spans="1:2" x14ac:dyDescent="0.25">
      <c r="A1056" t="s">
        <v>1118</v>
      </c>
      <c r="B1056" t="s">
        <v>4886</v>
      </c>
    </row>
    <row r="1057" spans="1:2" x14ac:dyDescent="0.25">
      <c r="A1057" t="s">
        <v>1118</v>
      </c>
      <c r="B1057" t="s">
        <v>4887</v>
      </c>
    </row>
    <row r="1058" spans="1:2" x14ac:dyDescent="0.25">
      <c r="A1058" t="s">
        <v>1118</v>
      </c>
      <c r="B1058" t="s">
        <v>4888</v>
      </c>
    </row>
    <row r="1059" spans="1:2" x14ac:dyDescent="0.25">
      <c r="A1059" t="s">
        <v>1118</v>
      </c>
      <c r="B1059" t="s">
        <v>4889</v>
      </c>
    </row>
    <row r="1060" spans="1:2" x14ac:dyDescent="0.25">
      <c r="A1060" t="s">
        <v>1118</v>
      </c>
      <c r="B1060" t="s">
        <v>4890</v>
      </c>
    </row>
    <row r="1061" spans="1:2" x14ac:dyDescent="0.25">
      <c r="A1061" t="s">
        <v>1118</v>
      </c>
      <c r="B1061" t="s">
        <v>4891</v>
      </c>
    </row>
    <row r="1062" spans="1:2" x14ac:dyDescent="0.25">
      <c r="A1062" t="s">
        <v>1119</v>
      </c>
      <c r="B1062" t="s">
        <v>4878</v>
      </c>
    </row>
    <row r="1063" spans="1:2" x14ac:dyDescent="0.25">
      <c r="A1063" t="s">
        <v>1119</v>
      </c>
      <c r="B1063" t="s">
        <v>4879</v>
      </c>
    </row>
    <row r="1064" spans="1:2" x14ac:dyDescent="0.25">
      <c r="A1064" t="s">
        <v>1119</v>
      </c>
      <c r="B1064" t="s">
        <v>4880</v>
      </c>
    </row>
    <row r="1065" spans="1:2" x14ac:dyDescent="0.25">
      <c r="A1065" t="s">
        <v>1119</v>
      </c>
      <c r="B1065" t="s">
        <v>4892</v>
      </c>
    </row>
    <row r="1066" spans="1:2" x14ac:dyDescent="0.25">
      <c r="A1066" t="s">
        <v>1120</v>
      </c>
      <c r="B1066" t="s">
        <v>4893</v>
      </c>
    </row>
    <row r="1067" spans="1:2" x14ac:dyDescent="0.25">
      <c r="A1067" t="s">
        <v>1121</v>
      </c>
      <c r="B1067" t="s">
        <v>4894</v>
      </c>
    </row>
    <row r="1068" spans="1:2" x14ac:dyDescent="0.25">
      <c r="A1068" t="s">
        <v>1122</v>
      </c>
      <c r="B1068" t="s">
        <v>4752</v>
      </c>
    </row>
    <row r="1069" spans="1:2" x14ac:dyDescent="0.25">
      <c r="A1069" t="s">
        <v>1123</v>
      </c>
      <c r="B1069" t="s">
        <v>4752</v>
      </c>
    </row>
    <row r="1070" spans="1:2" x14ac:dyDescent="0.25">
      <c r="A1070" t="s">
        <v>1124</v>
      </c>
      <c r="B1070" t="s">
        <v>4895</v>
      </c>
    </row>
    <row r="1071" spans="1:2" x14ac:dyDescent="0.25">
      <c r="A1071" t="s">
        <v>1124</v>
      </c>
      <c r="B1071" t="s">
        <v>4896</v>
      </c>
    </row>
    <row r="1072" spans="1:2" x14ac:dyDescent="0.25">
      <c r="A1072" t="s">
        <v>1124</v>
      </c>
      <c r="B1072" t="s">
        <v>4897</v>
      </c>
    </row>
    <row r="1073" spans="1:2" x14ac:dyDescent="0.25">
      <c r="A1073" t="s">
        <v>1124</v>
      </c>
      <c r="B1073" t="s">
        <v>4898</v>
      </c>
    </row>
    <row r="1074" spans="1:2" x14ac:dyDescent="0.25">
      <c r="A1074" t="s">
        <v>1124</v>
      </c>
      <c r="B1074" t="s">
        <v>4899</v>
      </c>
    </row>
    <row r="1075" spans="1:2" x14ac:dyDescent="0.25">
      <c r="A1075" t="s">
        <v>1124</v>
      </c>
      <c r="B1075" t="s">
        <v>4900</v>
      </c>
    </row>
    <row r="1076" spans="1:2" x14ac:dyDescent="0.25">
      <c r="A1076" t="s">
        <v>1124</v>
      </c>
      <c r="B1076" t="s">
        <v>4901</v>
      </c>
    </row>
    <row r="1077" spans="1:2" x14ac:dyDescent="0.25">
      <c r="A1077" t="s">
        <v>1125</v>
      </c>
      <c r="B1077" t="s">
        <v>4902</v>
      </c>
    </row>
    <row r="1078" spans="1:2" x14ac:dyDescent="0.25">
      <c r="A1078" t="s">
        <v>1126</v>
      </c>
    </row>
    <row r="1079" spans="1:2" x14ac:dyDescent="0.25">
      <c r="A1079" t="s">
        <v>1127</v>
      </c>
      <c r="B1079" t="s">
        <v>4903</v>
      </c>
    </row>
    <row r="1080" spans="1:2" x14ac:dyDescent="0.25">
      <c r="A1080" t="s">
        <v>1127</v>
      </c>
      <c r="B1080" t="s">
        <v>4904</v>
      </c>
    </row>
    <row r="1081" spans="1:2" x14ac:dyDescent="0.25">
      <c r="A1081" t="s">
        <v>1128</v>
      </c>
      <c r="B1081" t="s">
        <v>4905</v>
      </c>
    </row>
    <row r="1082" spans="1:2" x14ac:dyDescent="0.25">
      <c r="A1082" t="s">
        <v>1128</v>
      </c>
      <c r="B1082" t="s">
        <v>4906</v>
      </c>
    </row>
    <row r="1083" spans="1:2" x14ac:dyDescent="0.25">
      <c r="A1083" t="s">
        <v>1129</v>
      </c>
      <c r="B1083" t="s">
        <v>4907</v>
      </c>
    </row>
    <row r="1084" spans="1:2" x14ac:dyDescent="0.25">
      <c r="A1084" t="s">
        <v>1129</v>
      </c>
      <c r="B1084" t="s">
        <v>4908</v>
      </c>
    </row>
    <row r="1085" spans="1:2" x14ac:dyDescent="0.25">
      <c r="A1085" t="s">
        <v>1130</v>
      </c>
      <c r="B1085" t="s">
        <v>4909</v>
      </c>
    </row>
    <row r="1086" spans="1:2" x14ac:dyDescent="0.25">
      <c r="A1086" t="s">
        <v>1130</v>
      </c>
      <c r="B1086" t="s">
        <v>4910</v>
      </c>
    </row>
    <row r="1087" spans="1:2" x14ac:dyDescent="0.25">
      <c r="A1087" t="s">
        <v>1131</v>
      </c>
      <c r="B1087" t="s">
        <v>4911</v>
      </c>
    </row>
    <row r="1088" spans="1:2" x14ac:dyDescent="0.25">
      <c r="A1088" t="s">
        <v>1132</v>
      </c>
      <c r="B1088" t="s">
        <v>4912</v>
      </c>
    </row>
    <row r="1089" spans="1:2" x14ac:dyDescent="0.25">
      <c r="A1089" t="s">
        <v>1133</v>
      </c>
      <c r="B1089" t="s">
        <v>4913</v>
      </c>
    </row>
    <row r="1090" spans="1:2" x14ac:dyDescent="0.25">
      <c r="A1090" t="s">
        <v>1134</v>
      </c>
      <c r="B1090" t="s">
        <v>4914</v>
      </c>
    </row>
    <row r="1091" spans="1:2" x14ac:dyDescent="0.25">
      <c r="A1091" t="s">
        <v>1135</v>
      </c>
      <c r="B1091" t="s">
        <v>4915</v>
      </c>
    </row>
    <row r="1092" spans="1:2" x14ac:dyDescent="0.25">
      <c r="A1092" t="s">
        <v>1136</v>
      </c>
      <c r="B1092" t="s">
        <v>4916</v>
      </c>
    </row>
    <row r="1093" spans="1:2" x14ac:dyDescent="0.25">
      <c r="A1093" t="s">
        <v>1137</v>
      </c>
      <c r="B1093" t="s">
        <v>4914</v>
      </c>
    </row>
    <row r="1094" spans="1:2" x14ac:dyDescent="0.25">
      <c r="A1094" t="s">
        <v>1138</v>
      </c>
      <c r="B1094" t="s">
        <v>4915</v>
      </c>
    </row>
    <row r="1095" spans="1:2" x14ac:dyDescent="0.25">
      <c r="A1095" t="s">
        <v>1139</v>
      </c>
      <c r="B1095" t="s">
        <v>4917</v>
      </c>
    </row>
    <row r="1096" spans="1:2" x14ac:dyDescent="0.25">
      <c r="A1096" t="s">
        <v>1140</v>
      </c>
      <c r="B1096" t="s">
        <v>4443</v>
      </c>
    </row>
    <row r="1097" spans="1:2" x14ac:dyDescent="0.25">
      <c r="A1097" t="s">
        <v>1141</v>
      </c>
      <c r="B1097" t="s">
        <v>4915</v>
      </c>
    </row>
    <row r="1098" spans="1:2" x14ac:dyDescent="0.25">
      <c r="A1098" t="s">
        <v>1142</v>
      </c>
      <c r="B1098" t="s">
        <v>4918</v>
      </c>
    </row>
    <row r="1099" spans="1:2" x14ac:dyDescent="0.25">
      <c r="A1099" t="s">
        <v>1143</v>
      </c>
      <c r="B1099" t="s">
        <v>4914</v>
      </c>
    </row>
    <row r="1100" spans="1:2" x14ac:dyDescent="0.25">
      <c r="A1100" t="s">
        <v>1144</v>
      </c>
      <c r="B1100" t="s">
        <v>4915</v>
      </c>
    </row>
    <row r="1101" spans="1:2" x14ac:dyDescent="0.25">
      <c r="A1101" t="s">
        <v>1145</v>
      </c>
      <c r="B1101" t="s">
        <v>4919</v>
      </c>
    </row>
    <row r="1102" spans="1:2" x14ac:dyDescent="0.25">
      <c r="A1102" t="s">
        <v>1146</v>
      </c>
      <c r="B1102" t="s">
        <v>4914</v>
      </c>
    </row>
    <row r="1103" spans="1:2" x14ac:dyDescent="0.25">
      <c r="A1103" t="s">
        <v>1147</v>
      </c>
      <c r="B1103" t="s">
        <v>4915</v>
      </c>
    </row>
    <row r="1104" spans="1:2" x14ac:dyDescent="0.25">
      <c r="A1104" t="s">
        <v>1148</v>
      </c>
      <c r="B1104" t="s">
        <v>4920</v>
      </c>
    </row>
    <row r="1105" spans="1:2" x14ac:dyDescent="0.25">
      <c r="A1105" t="s">
        <v>1149</v>
      </c>
      <c r="B1105" t="s">
        <v>4914</v>
      </c>
    </row>
    <row r="1106" spans="1:2" x14ac:dyDescent="0.25">
      <c r="A1106" t="s">
        <v>1150</v>
      </c>
      <c r="B1106" t="s">
        <v>4915</v>
      </c>
    </row>
    <row r="1107" spans="1:2" x14ac:dyDescent="0.25">
      <c r="A1107" t="s">
        <v>1151</v>
      </c>
      <c r="B1107" t="s">
        <v>4921</v>
      </c>
    </row>
    <row r="1108" spans="1:2" x14ac:dyDescent="0.25">
      <c r="A1108" t="s">
        <v>1152</v>
      </c>
      <c r="B1108" t="s">
        <v>4915</v>
      </c>
    </row>
    <row r="1109" spans="1:2" x14ac:dyDescent="0.25">
      <c r="A1109" t="s">
        <v>1153</v>
      </c>
      <c r="B1109" t="s">
        <v>4915</v>
      </c>
    </row>
    <row r="1110" spans="1:2" x14ac:dyDescent="0.25">
      <c r="A1110" t="s">
        <v>1154</v>
      </c>
      <c r="B1110" t="s">
        <v>4922</v>
      </c>
    </row>
    <row r="1111" spans="1:2" x14ac:dyDescent="0.25">
      <c r="A1111" t="s">
        <v>1155</v>
      </c>
      <c r="B1111" t="s">
        <v>4915</v>
      </c>
    </row>
    <row r="1112" spans="1:2" x14ac:dyDescent="0.25">
      <c r="A1112" t="s">
        <v>1156</v>
      </c>
      <c r="B1112" t="s">
        <v>4923</v>
      </c>
    </row>
    <row r="1113" spans="1:2" x14ac:dyDescent="0.25">
      <c r="A1113" t="s">
        <v>1157</v>
      </c>
      <c r="B1113" t="s">
        <v>4923</v>
      </c>
    </row>
    <row r="1114" spans="1:2" x14ac:dyDescent="0.25">
      <c r="A1114" t="s">
        <v>1158</v>
      </c>
      <c r="B1114" t="s">
        <v>4915</v>
      </c>
    </row>
    <row r="1115" spans="1:2" x14ac:dyDescent="0.25">
      <c r="A1115" t="s">
        <v>1159</v>
      </c>
      <c r="B1115" t="s">
        <v>4922</v>
      </c>
    </row>
    <row r="1116" spans="1:2" x14ac:dyDescent="0.25">
      <c r="A1116" t="s">
        <v>1160</v>
      </c>
      <c r="B1116" t="s">
        <v>4915</v>
      </c>
    </row>
    <row r="1117" spans="1:2" x14ac:dyDescent="0.25">
      <c r="A1117" t="s">
        <v>1161</v>
      </c>
      <c r="B1117" t="s">
        <v>4922</v>
      </c>
    </row>
    <row r="1118" spans="1:2" x14ac:dyDescent="0.25">
      <c r="A1118" t="s">
        <v>1162</v>
      </c>
      <c r="B1118" t="s">
        <v>4924</v>
      </c>
    </row>
    <row r="1119" spans="1:2" x14ac:dyDescent="0.25">
      <c r="A1119" t="s">
        <v>1163</v>
      </c>
      <c r="B1119" t="s">
        <v>4925</v>
      </c>
    </row>
    <row r="1120" spans="1:2" x14ac:dyDescent="0.25">
      <c r="A1120" t="s">
        <v>1164</v>
      </c>
      <c r="B1120" t="s">
        <v>4925</v>
      </c>
    </row>
    <row r="1121" spans="1:2" x14ac:dyDescent="0.25">
      <c r="A1121" t="s">
        <v>1165</v>
      </c>
      <c r="B1121" t="s">
        <v>4926</v>
      </c>
    </row>
    <row r="1122" spans="1:2" x14ac:dyDescent="0.25">
      <c r="A1122" t="s">
        <v>1166</v>
      </c>
      <c r="B1122" t="s">
        <v>4927</v>
      </c>
    </row>
    <row r="1123" spans="1:2" x14ac:dyDescent="0.25">
      <c r="A1123" t="s">
        <v>1167</v>
      </c>
      <c r="B1123" t="s">
        <v>4928</v>
      </c>
    </row>
    <row r="1124" spans="1:2" x14ac:dyDescent="0.25">
      <c r="A1124" t="s">
        <v>1168</v>
      </c>
      <c r="B1124" t="s">
        <v>4914</v>
      </c>
    </row>
    <row r="1125" spans="1:2" x14ac:dyDescent="0.25">
      <c r="A1125" t="s">
        <v>1169</v>
      </c>
      <c r="B1125" t="s">
        <v>4915</v>
      </c>
    </row>
    <row r="1126" spans="1:2" x14ac:dyDescent="0.25">
      <c r="A1126" t="s">
        <v>1170</v>
      </c>
      <c r="B1126" t="s">
        <v>4929</v>
      </c>
    </row>
    <row r="1127" spans="1:2" x14ac:dyDescent="0.25">
      <c r="A1127" t="s">
        <v>1171</v>
      </c>
      <c r="B1127" t="s">
        <v>4930</v>
      </c>
    </row>
    <row r="1128" spans="1:2" x14ac:dyDescent="0.25">
      <c r="A1128" t="s">
        <v>1172</v>
      </c>
      <c r="B1128" t="s">
        <v>4931</v>
      </c>
    </row>
    <row r="1129" spans="1:2" x14ac:dyDescent="0.25">
      <c r="A1129" t="s">
        <v>1173</v>
      </c>
      <c r="B1129" t="s">
        <v>4932</v>
      </c>
    </row>
    <row r="1130" spans="1:2" x14ac:dyDescent="0.25">
      <c r="A1130" t="s">
        <v>1174</v>
      </c>
      <c r="B1130" t="s">
        <v>4933</v>
      </c>
    </row>
    <row r="1131" spans="1:2" x14ac:dyDescent="0.25">
      <c r="A1131" t="s">
        <v>1175</v>
      </c>
      <c r="B1131" t="s">
        <v>4933</v>
      </c>
    </row>
    <row r="1132" spans="1:2" x14ac:dyDescent="0.25">
      <c r="A1132" t="s">
        <v>1176</v>
      </c>
      <c r="B1132" t="s">
        <v>4934</v>
      </c>
    </row>
    <row r="1133" spans="1:2" x14ac:dyDescent="0.25">
      <c r="A1133" t="s">
        <v>1177</v>
      </c>
      <c r="B1133" t="s">
        <v>4935</v>
      </c>
    </row>
    <row r="1134" spans="1:2" x14ac:dyDescent="0.25">
      <c r="A1134" t="s">
        <v>1178</v>
      </c>
      <c r="B1134" t="s">
        <v>4936</v>
      </c>
    </row>
    <row r="1135" spans="1:2" x14ac:dyDescent="0.25">
      <c r="A1135" t="s">
        <v>1179</v>
      </c>
      <c r="B1135" t="s">
        <v>4937</v>
      </c>
    </row>
    <row r="1136" spans="1:2" x14ac:dyDescent="0.25">
      <c r="A1136" t="s">
        <v>1180</v>
      </c>
      <c r="B1136" t="s">
        <v>4938</v>
      </c>
    </row>
    <row r="1137" spans="1:2" x14ac:dyDescent="0.25">
      <c r="A1137" t="s">
        <v>1181</v>
      </c>
      <c r="B1137" t="s">
        <v>4939</v>
      </c>
    </row>
    <row r="1138" spans="1:2" x14ac:dyDescent="0.25">
      <c r="A1138" t="s">
        <v>1182</v>
      </c>
      <c r="B1138" t="s">
        <v>4914</v>
      </c>
    </row>
    <row r="1139" spans="1:2" x14ac:dyDescent="0.25">
      <c r="A1139" t="s">
        <v>1183</v>
      </c>
      <c r="B1139" t="s">
        <v>4915</v>
      </c>
    </row>
    <row r="1140" spans="1:2" x14ac:dyDescent="0.25">
      <c r="A1140" t="s">
        <v>1184</v>
      </c>
      <c r="B1140" t="s">
        <v>4940</v>
      </c>
    </row>
    <row r="1141" spans="1:2" x14ac:dyDescent="0.25">
      <c r="A1141" t="s">
        <v>1185</v>
      </c>
      <c r="B1141" t="s">
        <v>4941</v>
      </c>
    </row>
    <row r="1142" spans="1:2" x14ac:dyDescent="0.25">
      <c r="A1142" t="s">
        <v>1186</v>
      </c>
      <c r="B1142" t="s">
        <v>4942</v>
      </c>
    </row>
    <row r="1143" spans="1:2" x14ac:dyDescent="0.25">
      <c r="A1143" t="s">
        <v>1187</v>
      </c>
      <c r="B1143" t="s">
        <v>4914</v>
      </c>
    </row>
    <row r="1144" spans="1:2" x14ac:dyDescent="0.25">
      <c r="A1144" t="s">
        <v>1188</v>
      </c>
      <c r="B1144" t="s">
        <v>4915</v>
      </c>
    </row>
    <row r="1145" spans="1:2" x14ac:dyDescent="0.25">
      <c r="A1145" t="s">
        <v>1189</v>
      </c>
      <c r="B1145" t="s">
        <v>4942</v>
      </c>
    </row>
    <row r="1146" spans="1:2" x14ac:dyDescent="0.25">
      <c r="A1146" t="s">
        <v>1190</v>
      </c>
      <c r="B1146" t="s">
        <v>4914</v>
      </c>
    </row>
    <row r="1147" spans="1:2" x14ac:dyDescent="0.25">
      <c r="A1147" t="s">
        <v>1191</v>
      </c>
      <c r="B1147" t="s">
        <v>4915</v>
      </c>
    </row>
    <row r="1148" spans="1:2" x14ac:dyDescent="0.25">
      <c r="A1148" t="s">
        <v>1192</v>
      </c>
      <c r="B1148" t="s">
        <v>4943</v>
      </c>
    </row>
    <row r="1149" spans="1:2" x14ac:dyDescent="0.25">
      <c r="A1149" t="s">
        <v>1193</v>
      </c>
      <c r="B1149" t="s">
        <v>4914</v>
      </c>
    </row>
    <row r="1150" spans="1:2" x14ac:dyDescent="0.25">
      <c r="A1150" t="s">
        <v>1194</v>
      </c>
      <c r="B1150" t="s">
        <v>4915</v>
      </c>
    </row>
    <row r="1151" spans="1:2" x14ac:dyDescent="0.25">
      <c r="A1151" t="s">
        <v>1195</v>
      </c>
      <c r="B1151" t="s">
        <v>4944</v>
      </c>
    </row>
    <row r="1152" spans="1:2" x14ac:dyDescent="0.25">
      <c r="A1152" t="s">
        <v>1196</v>
      </c>
      <c r="B1152" t="s">
        <v>4914</v>
      </c>
    </row>
    <row r="1153" spans="1:2" x14ac:dyDescent="0.25">
      <c r="A1153" t="s">
        <v>1197</v>
      </c>
      <c r="B1153" t="s">
        <v>4915</v>
      </c>
    </row>
    <row r="1154" spans="1:2" x14ac:dyDescent="0.25">
      <c r="A1154" t="s">
        <v>1198</v>
      </c>
      <c r="B1154" t="s">
        <v>4945</v>
      </c>
    </row>
    <row r="1155" spans="1:2" x14ac:dyDescent="0.25">
      <c r="A1155" t="s">
        <v>1199</v>
      </c>
      <c r="B1155" t="s">
        <v>4914</v>
      </c>
    </row>
    <row r="1156" spans="1:2" x14ac:dyDescent="0.25">
      <c r="A1156" t="s">
        <v>1200</v>
      </c>
      <c r="B1156" t="s">
        <v>4915</v>
      </c>
    </row>
    <row r="1157" spans="1:2" x14ac:dyDescent="0.25">
      <c r="A1157" t="s">
        <v>1201</v>
      </c>
      <c r="B1157" t="s">
        <v>4946</v>
      </c>
    </row>
    <row r="1158" spans="1:2" x14ac:dyDescent="0.25">
      <c r="A1158" t="s">
        <v>1202</v>
      </c>
      <c r="B1158" t="s">
        <v>4914</v>
      </c>
    </row>
    <row r="1159" spans="1:2" x14ac:dyDescent="0.25">
      <c r="A1159" t="s">
        <v>1203</v>
      </c>
      <c r="B1159" t="s">
        <v>4915</v>
      </c>
    </row>
    <row r="1160" spans="1:2" x14ac:dyDescent="0.25">
      <c r="A1160" t="s">
        <v>1204</v>
      </c>
      <c r="B1160" t="s">
        <v>4947</v>
      </c>
    </row>
    <row r="1161" spans="1:2" x14ac:dyDescent="0.25">
      <c r="A1161" t="s">
        <v>1205</v>
      </c>
      <c r="B1161" t="s">
        <v>4915</v>
      </c>
    </row>
    <row r="1162" spans="1:2" x14ac:dyDescent="0.25">
      <c r="A1162" t="s">
        <v>1206</v>
      </c>
      <c r="B1162" t="s">
        <v>4948</v>
      </c>
    </row>
    <row r="1163" spans="1:2" x14ac:dyDescent="0.25">
      <c r="A1163" t="s">
        <v>1207</v>
      </c>
      <c r="B1163" t="s">
        <v>4915</v>
      </c>
    </row>
    <row r="1164" spans="1:2" x14ac:dyDescent="0.25">
      <c r="A1164" t="s">
        <v>1208</v>
      </c>
      <c r="B1164" t="s">
        <v>4358</v>
      </c>
    </row>
    <row r="1165" spans="1:2" x14ac:dyDescent="0.25">
      <c r="A1165" t="s">
        <v>1209</v>
      </c>
      <c r="B1165" t="s">
        <v>4949</v>
      </c>
    </row>
    <row r="1166" spans="1:2" x14ac:dyDescent="0.25">
      <c r="A1166" t="s">
        <v>1210</v>
      </c>
      <c r="B1166" t="s">
        <v>4950</v>
      </c>
    </row>
    <row r="1167" spans="1:2" x14ac:dyDescent="0.25">
      <c r="A1167" t="s">
        <v>1211</v>
      </c>
      <c r="B1167" t="s">
        <v>4951</v>
      </c>
    </row>
    <row r="1168" spans="1:2" x14ac:dyDescent="0.25">
      <c r="A1168" t="s">
        <v>1212</v>
      </c>
      <c r="B1168" t="s">
        <v>4952</v>
      </c>
    </row>
    <row r="1169" spans="1:2" x14ac:dyDescent="0.25">
      <c r="A1169" t="s">
        <v>1213</v>
      </c>
      <c r="B1169" t="s">
        <v>4953</v>
      </c>
    </row>
    <row r="1170" spans="1:2" x14ac:dyDescent="0.25">
      <c r="A1170" t="s">
        <v>1214</v>
      </c>
      <c r="B1170" t="s">
        <v>4953</v>
      </c>
    </row>
    <row r="1171" spans="1:2" x14ac:dyDescent="0.25">
      <c r="A1171" t="s">
        <v>1215</v>
      </c>
      <c r="B1171" t="s">
        <v>4954</v>
      </c>
    </row>
    <row r="1172" spans="1:2" x14ac:dyDescent="0.25">
      <c r="A1172" t="s">
        <v>1216</v>
      </c>
      <c r="B1172" t="s">
        <v>4955</v>
      </c>
    </row>
    <row r="1173" spans="1:2" x14ac:dyDescent="0.25">
      <c r="A1173" t="s">
        <v>1217</v>
      </c>
      <c r="B1173" t="s">
        <v>4956</v>
      </c>
    </row>
    <row r="1174" spans="1:2" x14ac:dyDescent="0.25">
      <c r="A1174" t="s">
        <v>1218</v>
      </c>
      <c r="B1174" t="s">
        <v>4957</v>
      </c>
    </row>
    <row r="1175" spans="1:2" x14ac:dyDescent="0.25">
      <c r="A1175" t="s">
        <v>1219</v>
      </c>
      <c r="B1175" t="s">
        <v>4958</v>
      </c>
    </row>
    <row r="1176" spans="1:2" x14ac:dyDescent="0.25">
      <c r="A1176" t="s">
        <v>1219</v>
      </c>
      <c r="B1176" t="s">
        <v>4959</v>
      </c>
    </row>
    <row r="1177" spans="1:2" x14ac:dyDescent="0.25">
      <c r="A1177" t="s">
        <v>1219</v>
      </c>
      <c r="B1177" t="s">
        <v>4960</v>
      </c>
    </row>
    <row r="1178" spans="1:2" x14ac:dyDescent="0.25">
      <c r="A1178" t="s">
        <v>1220</v>
      </c>
      <c r="B1178" t="s">
        <v>4961</v>
      </c>
    </row>
    <row r="1179" spans="1:2" x14ac:dyDescent="0.25">
      <c r="A1179" t="s">
        <v>1221</v>
      </c>
      <c r="B1179" t="s">
        <v>4731</v>
      </c>
    </row>
    <row r="1180" spans="1:2" x14ac:dyDescent="0.25">
      <c r="A1180" t="s">
        <v>1221</v>
      </c>
      <c r="B1180" t="s">
        <v>4962</v>
      </c>
    </row>
    <row r="1181" spans="1:2" x14ac:dyDescent="0.25">
      <c r="A1181" t="s">
        <v>1221</v>
      </c>
      <c r="B1181" t="s">
        <v>4963</v>
      </c>
    </row>
    <row r="1182" spans="1:2" x14ac:dyDescent="0.25">
      <c r="A1182" t="s">
        <v>1222</v>
      </c>
      <c r="B1182" t="s">
        <v>4249</v>
      </c>
    </row>
    <row r="1183" spans="1:2" x14ac:dyDescent="0.25">
      <c r="A1183" t="s">
        <v>1223</v>
      </c>
      <c r="B1183" t="s">
        <v>4249</v>
      </c>
    </row>
    <row r="1184" spans="1:2" x14ac:dyDescent="0.25">
      <c r="A1184" t="s">
        <v>1224</v>
      </c>
      <c r="B1184" t="s">
        <v>4964</v>
      </c>
    </row>
    <row r="1185" spans="1:2" x14ac:dyDescent="0.25">
      <c r="A1185" t="s">
        <v>1225</v>
      </c>
      <c r="B1185" t="s">
        <v>4965</v>
      </c>
    </row>
    <row r="1186" spans="1:2" x14ac:dyDescent="0.25">
      <c r="A1186" t="s">
        <v>1226</v>
      </c>
      <c r="B1186" t="s">
        <v>4966</v>
      </c>
    </row>
    <row r="1187" spans="1:2" x14ac:dyDescent="0.25">
      <c r="A1187" t="s">
        <v>1227</v>
      </c>
      <c r="B1187" t="s">
        <v>4967</v>
      </c>
    </row>
    <row r="1188" spans="1:2" x14ac:dyDescent="0.25">
      <c r="A1188" t="s">
        <v>1228</v>
      </c>
      <c r="B1188" t="s">
        <v>4968</v>
      </c>
    </row>
    <row r="1189" spans="1:2" x14ac:dyDescent="0.25">
      <c r="A1189" t="s">
        <v>1229</v>
      </c>
      <c r="B1189" t="s">
        <v>4968</v>
      </c>
    </row>
    <row r="1190" spans="1:2" x14ac:dyDescent="0.25">
      <c r="A1190" t="s">
        <v>1230</v>
      </c>
      <c r="B1190" t="s">
        <v>4969</v>
      </c>
    </row>
    <row r="1191" spans="1:2" x14ac:dyDescent="0.25">
      <c r="A1191" t="s">
        <v>1231</v>
      </c>
      <c r="B1191" t="s">
        <v>4970</v>
      </c>
    </row>
    <row r="1192" spans="1:2" x14ac:dyDescent="0.25">
      <c r="A1192" t="s">
        <v>1232</v>
      </c>
      <c r="B1192" t="s">
        <v>4970</v>
      </c>
    </row>
    <row r="1193" spans="1:2" x14ac:dyDescent="0.25">
      <c r="A1193" t="s">
        <v>1233</v>
      </c>
      <c r="B1193" t="s">
        <v>4971</v>
      </c>
    </row>
    <row r="1194" spans="1:2" x14ac:dyDescent="0.25">
      <c r="A1194" t="s">
        <v>1234</v>
      </c>
      <c r="B1194" t="s">
        <v>4972</v>
      </c>
    </row>
    <row r="1195" spans="1:2" x14ac:dyDescent="0.25">
      <c r="A1195" t="s">
        <v>1235</v>
      </c>
      <c r="B1195" t="s">
        <v>4973</v>
      </c>
    </row>
    <row r="1196" spans="1:2" x14ac:dyDescent="0.25">
      <c r="A1196" t="s">
        <v>1236</v>
      </c>
      <c r="B1196" t="s">
        <v>4974</v>
      </c>
    </row>
    <row r="1197" spans="1:2" x14ac:dyDescent="0.25">
      <c r="A1197" t="s">
        <v>1237</v>
      </c>
      <c r="B1197" t="s">
        <v>4975</v>
      </c>
    </row>
    <row r="1198" spans="1:2" x14ac:dyDescent="0.25">
      <c r="A1198" t="s">
        <v>1238</v>
      </c>
      <c r="B1198" t="s">
        <v>4976</v>
      </c>
    </row>
    <row r="1199" spans="1:2" x14ac:dyDescent="0.25">
      <c r="A1199" t="s">
        <v>1239</v>
      </c>
      <c r="B1199" t="s">
        <v>4977</v>
      </c>
    </row>
    <row r="1200" spans="1:2" x14ac:dyDescent="0.25">
      <c r="A1200" t="s">
        <v>1240</v>
      </c>
      <c r="B1200" t="s">
        <v>4974</v>
      </c>
    </row>
    <row r="1201" spans="1:2" x14ac:dyDescent="0.25">
      <c r="A1201" t="s">
        <v>1241</v>
      </c>
      <c r="B1201" t="s">
        <v>4978</v>
      </c>
    </row>
    <row r="1202" spans="1:2" x14ac:dyDescent="0.25">
      <c r="A1202" t="s">
        <v>1242</v>
      </c>
      <c r="B1202" t="s">
        <v>4979</v>
      </c>
    </row>
    <row r="1203" spans="1:2" x14ac:dyDescent="0.25">
      <c r="A1203" t="s">
        <v>1243</v>
      </c>
      <c r="B1203" t="s">
        <v>4979</v>
      </c>
    </row>
    <row r="1204" spans="1:2" x14ac:dyDescent="0.25">
      <c r="A1204" t="s">
        <v>1244</v>
      </c>
      <c r="B1204" t="s">
        <v>4980</v>
      </c>
    </row>
    <row r="1205" spans="1:2" x14ac:dyDescent="0.25">
      <c r="A1205" t="s">
        <v>1245</v>
      </c>
      <c r="B1205" t="s">
        <v>4981</v>
      </c>
    </row>
    <row r="1206" spans="1:2" x14ac:dyDescent="0.25">
      <c r="A1206" t="s">
        <v>1246</v>
      </c>
      <c r="B1206" t="s">
        <v>4982</v>
      </c>
    </row>
    <row r="1207" spans="1:2" x14ac:dyDescent="0.25">
      <c r="A1207" t="s">
        <v>1248</v>
      </c>
      <c r="B1207" t="s">
        <v>4983</v>
      </c>
    </row>
    <row r="1208" spans="1:2" x14ac:dyDescent="0.25">
      <c r="A1208" t="s">
        <v>1249</v>
      </c>
      <c r="B1208" t="s">
        <v>4984</v>
      </c>
    </row>
    <row r="1209" spans="1:2" x14ac:dyDescent="0.25">
      <c r="A1209" t="s">
        <v>1250</v>
      </c>
      <c r="B1209" t="s">
        <v>4985</v>
      </c>
    </row>
    <row r="1210" spans="1:2" x14ac:dyDescent="0.25">
      <c r="A1210" t="s">
        <v>1251</v>
      </c>
      <c r="B1210" t="s">
        <v>4986</v>
      </c>
    </row>
    <row r="1211" spans="1:2" x14ac:dyDescent="0.25">
      <c r="A1211" t="s">
        <v>1252</v>
      </c>
      <c r="B1211" t="s">
        <v>4987</v>
      </c>
    </row>
    <row r="1212" spans="1:2" x14ac:dyDescent="0.25">
      <c r="A1212" t="s">
        <v>1253</v>
      </c>
      <c r="B1212" t="s">
        <v>4988</v>
      </c>
    </row>
    <row r="1213" spans="1:2" x14ac:dyDescent="0.25">
      <c r="A1213" t="s">
        <v>1254</v>
      </c>
      <c r="B1213" t="s">
        <v>4989</v>
      </c>
    </row>
    <row r="1214" spans="1:2" x14ac:dyDescent="0.25">
      <c r="A1214" t="s">
        <v>1255</v>
      </c>
      <c r="B1214" t="s">
        <v>4990</v>
      </c>
    </row>
    <row r="1215" spans="1:2" x14ac:dyDescent="0.25">
      <c r="A1215" t="s">
        <v>1256</v>
      </c>
      <c r="B1215" t="s">
        <v>4991</v>
      </c>
    </row>
    <row r="1216" spans="1:2" x14ac:dyDescent="0.25">
      <c r="A1216" t="s">
        <v>1257</v>
      </c>
      <c r="B1216" t="s">
        <v>4992</v>
      </c>
    </row>
    <row r="1217" spans="1:2" x14ac:dyDescent="0.25">
      <c r="A1217" t="s">
        <v>1258</v>
      </c>
      <c r="B1217" t="s">
        <v>4993</v>
      </c>
    </row>
    <row r="1218" spans="1:2" x14ac:dyDescent="0.25">
      <c r="A1218" t="s">
        <v>1259</v>
      </c>
      <c r="B1218" t="s">
        <v>4994</v>
      </c>
    </row>
    <row r="1219" spans="1:2" x14ac:dyDescent="0.25">
      <c r="A1219" t="s">
        <v>1260</v>
      </c>
      <c r="B1219" t="s">
        <v>4995</v>
      </c>
    </row>
    <row r="1220" spans="1:2" x14ac:dyDescent="0.25">
      <c r="A1220" t="s">
        <v>1261</v>
      </c>
      <c r="B1220" t="s">
        <v>4996</v>
      </c>
    </row>
    <row r="1221" spans="1:2" x14ac:dyDescent="0.25">
      <c r="A1221" t="s">
        <v>1262</v>
      </c>
      <c r="B1221" t="s">
        <v>4997</v>
      </c>
    </row>
    <row r="1222" spans="1:2" x14ac:dyDescent="0.25">
      <c r="A1222" t="s">
        <v>1263</v>
      </c>
      <c r="B1222" t="s">
        <v>4998</v>
      </c>
    </row>
    <row r="1223" spans="1:2" x14ac:dyDescent="0.25">
      <c r="A1223" t="s">
        <v>1264</v>
      </c>
      <c r="B1223" t="s">
        <v>4999</v>
      </c>
    </row>
    <row r="1224" spans="1:2" x14ac:dyDescent="0.25">
      <c r="A1224" t="s">
        <v>1265</v>
      </c>
      <c r="B1224" t="s">
        <v>5000</v>
      </c>
    </row>
    <row r="1225" spans="1:2" x14ac:dyDescent="0.25">
      <c r="A1225" t="s">
        <v>1266</v>
      </c>
      <c r="B1225" t="s">
        <v>5001</v>
      </c>
    </row>
    <row r="1226" spans="1:2" x14ac:dyDescent="0.25">
      <c r="A1226" t="s">
        <v>1267</v>
      </c>
      <c r="B1226" t="s">
        <v>5002</v>
      </c>
    </row>
    <row r="1227" spans="1:2" x14ac:dyDescent="0.25">
      <c r="A1227" t="s">
        <v>1268</v>
      </c>
      <c r="B1227" t="s">
        <v>5003</v>
      </c>
    </row>
    <row r="1228" spans="1:2" x14ac:dyDescent="0.25">
      <c r="A1228" t="s">
        <v>1269</v>
      </c>
      <c r="B1228" t="s">
        <v>5003</v>
      </c>
    </row>
    <row r="1229" spans="1:2" x14ac:dyDescent="0.25">
      <c r="A1229" t="s">
        <v>1270</v>
      </c>
      <c r="B1229" t="s">
        <v>5004</v>
      </c>
    </row>
    <row r="1230" spans="1:2" x14ac:dyDescent="0.25">
      <c r="A1230" t="s">
        <v>1271</v>
      </c>
      <c r="B1230" t="s">
        <v>5005</v>
      </c>
    </row>
    <row r="1231" spans="1:2" x14ac:dyDescent="0.25">
      <c r="A1231" t="s">
        <v>1272</v>
      </c>
      <c r="B1231" t="s">
        <v>5006</v>
      </c>
    </row>
    <row r="1232" spans="1:2" x14ac:dyDescent="0.25">
      <c r="A1232" t="s">
        <v>1273</v>
      </c>
      <c r="B1232" t="s">
        <v>5007</v>
      </c>
    </row>
    <row r="1233" spans="1:2" x14ac:dyDescent="0.25">
      <c r="A1233" t="s">
        <v>1274</v>
      </c>
      <c r="B1233" t="s">
        <v>5008</v>
      </c>
    </row>
    <row r="1234" spans="1:2" x14ac:dyDescent="0.25">
      <c r="A1234" t="s">
        <v>1275</v>
      </c>
      <c r="B1234" t="s">
        <v>5009</v>
      </c>
    </row>
    <row r="1235" spans="1:2" x14ac:dyDescent="0.25">
      <c r="A1235" t="s">
        <v>1276</v>
      </c>
      <c r="B1235" t="s">
        <v>4496</v>
      </c>
    </row>
    <row r="1236" spans="1:2" x14ac:dyDescent="0.25">
      <c r="A1236" t="s">
        <v>15306</v>
      </c>
      <c r="B1236" t="s">
        <v>4496</v>
      </c>
    </row>
    <row r="1237" spans="1:2" x14ac:dyDescent="0.25">
      <c r="A1237" t="s">
        <v>15307</v>
      </c>
      <c r="B1237" t="s">
        <v>5010</v>
      </c>
    </row>
    <row r="1238" spans="1:2" x14ac:dyDescent="0.25">
      <c r="A1238" t="s">
        <v>15308</v>
      </c>
      <c r="B1238" t="s">
        <v>5011</v>
      </c>
    </row>
    <row r="1239" spans="1:2" x14ac:dyDescent="0.25">
      <c r="A1239" t="s">
        <v>15309</v>
      </c>
      <c r="B1239" t="s">
        <v>5012</v>
      </c>
    </row>
    <row r="1240" spans="1:2" x14ac:dyDescent="0.25">
      <c r="A1240" t="s">
        <v>15310</v>
      </c>
      <c r="B1240" t="s">
        <v>5013</v>
      </c>
    </row>
    <row r="1241" spans="1:2" x14ac:dyDescent="0.25">
      <c r="A1241" t="s">
        <v>1277</v>
      </c>
      <c r="B1241" t="s">
        <v>4260</v>
      </c>
    </row>
    <row r="1242" spans="1:2" x14ac:dyDescent="0.25">
      <c r="A1242" t="s">
        <v>1278</v>
      </c>
      <c r="B1242" t="s">
        <v>5014</v>
      </c>
    </row>
    <row r="1243" spans="1:2" x14ac:dyDescent="0.25">
      <c r="A1243" t="s">
        <v>1279</v>
      </c>
      <c r="B1243" t="s">
        <v>5015</v>
      </c>
    </row>
    <row r="1244" spans="1:2" x14ac:dyDescent="0.25">
      <c r="A1244" t="s">
        <v>1279</v>
      </c>
      <c r="B1244" t="s">
        <v>5016</v>
      </c>
    </row>
    <row r="1245" spans="1:2" x14ac:dyDescent="0.25">
      <c r="A1245" t="s">
        <v>1279</v>
      </c>
      <c r="B1245" t="s">
        <v>5017</v>
      </c>
    </row>
    <row r="1246" spans="1:2" x14ac:dyDescent="0.25">
      <c r="A1246" t="s">
        <v>1280</v>
      </c>
      <c r="B1246" t="s">
        <v>4233</v>
      </c>
    </row>
    <row r="1247" spans="1:2" x14ac:dyDescent="0.25">
      <c r="A1247" t="s">
        <v>1281</v>
      </c>
      <c r="B1247" t="s">
        <v>5018</v>
      </c>
    </row>
    <row r="1248" spans="1:2" x14ac:dyDescent="0.25">
      <c r="A1248" t="s">
        <v>1281</v>
      </c>
      <c r="B1248" t="s">
        <v>5019</v>
      </c>
    </row>
    <row r="1249" spans="1:2" x14ac:dyDescent="0.25">
      <c r="A1249" t="s">
        <v>1281</v>
      </c>
      <c r="B1249" t="s">
        <v>5020</v>
      </c>
    </row>
    <row r="1250" spans="1:2" x14ac:dyDescent="0.25">
      <c r="A1250" t="s">
        <v>1281</v>
      </c>
      <c r="B1250" t="s">
        <v>5021</v>
      </c>
    </row>
    <row r="1251" spans="1:2" x14ac:dyDescent="0.25">
      <c r="A1251" t="s">
        <v>1281</v>
      </c>
      <c r="B1251" t="s">
        <v>5022</v>
      </c>
    </row>
    <row r="1252" spans="1:2" x14ac:dyDescent="0.25">
      <c r="A1252" t="s">
        <v>1282</v>
      </c>
      <c r="B1252" t="s">
        <v>4272</v>
      </c>
    </row>
    <row r="1253" spans="1:2" x14ac:dyDescent="0.25">
      <c r="A1253" t="s">
        <v>1282</v>
      </c>
      <c r="B1253" t="s">
        <v>5018</v>
      </c>
    </row>
    <row r="1254" spans="1:2" x14ac:dyDescent="0.25">
      <c r="A1254" t="s">
        <v>1282</v>
      </c>
      <c r="B1254" t="s">
        <v>4655</v>
      </c>
    </row>
    <row r="1255" spans="1:2" x14ac:dyDescent="0.25">
      <c r="A1255" t="s">
        <v>1282</v>
      </c>
      <c r="B1255" t="s">
        <v>5023</v>
      </c>
    </row>
    <row r="1256" spans="1:2" x14ac:dyDescent="0.25">
      <c r="A1256" t="s">
        <v>1282</v>
      </c>
      <c r="B1256" t="s">
        <v>5024</v>
      </c>
    </row>
    <row r="1257" spans="1:2" x14ac:dyDescent="0.25">
      <c r="A1257" t="s">
        <v>1283</v>
      </c>
      <c r="B1257" t="s">
        <v>4272</v>
      </c>
    </row>
    <row r="1258" spans="1:2" x14ac:dyDescent="0.25">
      <c r="A1258" t="s">
        <v>1283</v>
      </c>
      <c r="B1258" t="s">
        <v>5018</v>
      </c>
    </row>
    <row r="1259" spans="1:2" x14ac:dyDescent="0.25">
      <c r="A1259" t="s">
        <v>1284</v>
      </c>
      <c r="B1259" t="s">
        <v>4249</v>
      </c>
    </row>
    <row r="1260" spans="1:2" x14ac:dyDescent="0.25">
      <c r="A1260" t="s">
        <v>1285</v>
      </c>
      <c r="B1260" t="s">
        <v>4655</v>
      </c>
    </row>
    <row r="1261" spans="1:2" x14ac:dyDescent="0.25">
      <c r="A1261" t="s">
        <v>1285</v>
      </c>
      <c r="B1261" t="s">
        <v>5025</v>
      </c>
    </row>
    <row r="1262" spans="1:2" x14ac:dyDescent="0.25">
      <c r="A1262" t="s">
        <v>1286</v>
      </c>
      <c r="B1262" t="s">
        <v>5026</v>
      </c>
    </row>
    <row r="1263" spans="1:2" x14ac:dyDescent="0.25">
      <c r="A1263" t="s">
        <v>1287</v>
      </c>
      <c r="B1263" t="s">
        <v>5027</v>
      </c>
    </row>
    <row r="1264" spans="1:2" x14ac:dyDescent="0.25">
      <c r="A1264" t="s">
        <v>1288</v>
      </c>
      <c r="B1264" t="s">
        <v>5027</v>
      </c>
    </row>
    <row r="1265" spans="1:2" x14ac:dyDescent="0.25">
      <c r="A1265" t="s">
        <v>1289</v>
      </c>
      <c r="B1265" t="s">
        <v>5027</v>
      </c>
    </row>
    <row r="1266" spans="1:2" x14ac:dyDescent="0.25">
      <c r="A1266" t="s">
        <v>1290</v>
      </c>
      <c r="B1266" t="s">
        <v>5027</v>
      </c>
    </row>
    <row r="1267" spans="1:2" x14ac:dyDescent="0.25">
      <c r="A1267" t="s">
        <v>1291</v>
      </c>
      <c r="B1267" t="s">
        <v>5027</v>
      </c>
    </row>
    <row r="1268" spans="1:2" x14ac:dyDescent="0.25">
      <c r="A1268" t="s">
        <v>1292</v>
      </c>
      <c r="B1268" t="s">
        <v>5027</v>
      </c>
    </row>
    <row r="1269" spans="1:2" x14ac:dyDescent="0.25">
      <c r="A1269" t="s">
        <v>1293</v>
      </c>
      <c r="B1269" t="s">
        <v>5027</v>
      </c>
    </row>
    <row r="1270" spans="1:2" x14ac:dyDescent="0.25">
      <c r="A1270" t="s">
        <v>1294</v>
      </c>
      <c r="B1270" t="s">
        <v>5027</v>
      </c>
    </row>
    <row r="1271" spans="1:2" x14ac:dyDescent="0.25">
      <c r="A1271" t="s">
        <v>1295</v>
      </c>
      <c r="B1271" t="s">
        <v>5027</v>
      </c>
    </row>
    <row r="1272" spans="1:2" x14ac:dyDescent="0.25">
      <c r="A1272" t="s">
        <v>1296</v>
      </c>
      <c r="B1272" t="s">
        <v>5027</v>
      </c>
    </row>
    <row r="1273" spans="1:2" x14ac:dyDescent="0.25">
      <c r="A1273" t="s">
        <v>1297</v>
      </c>
      <c r="B1273" t="s">
        <v>5027</v>
      </c>
    </row>
    <row r="1274" spans="1:2" x14ac:dyDescent="0.25">
      <c r="A1274" t="s">
        <v>1298</v>
      </c>
      <c r="B1274" t="s">
        <v>5027</v>
      </c>
    </row>
    <row r="1275" spans="1:2" x14ac:dyDescent="0.25">
      <c r="A1275" t="s">
        <v>1299</v>
      </c>
      <c r="B1275" t="s">
        <v>5027</v>
      </c>
    </row>
    <row r="1276" spans="1:2" x14ac:dyDescent="0.25">
      <c r="A1276" t="s">
        <v>1300</v>
      </c>
      <c r="B1276" t="s">
        <v>5027</v>
      </c>
    </row>
    <row r="1277" spans="1:2" x14ac:dyDescent="0.25">
      <c r="A1277" t="s">
        <v>1301</v>
      </c>
      <c r="B1277" t="s">
        <v>5027</v>
      </c>
    </row>
    <row r="1278" spans="1:2" x14ac:dyDescent="0.25">
      <c r="A1278" t="s">
        <v>1302</v>
      </c>
      <c r="B1278" t="s">
        <v>5027</v>
      </c>
    </row>
    <row r="1279" spans="1:2" x14ac:dyDescent="0.25">
      <c r="A1279" t="s">
        <v>1303</v>
      </c>
      <c r="B1279" t="s">
        <v>5027</v>
      </c>
    </row>
    <row r="1280" spans="1:2" x14ac:dyDescent="0.25">
      <c r="A1280" t="s">
        <v>1304</v>
      </c>
      <c r="B1280" t="s">
        <v>5027</v>
      </c>
    </row>
    <row r="1281" spans="1:2" x14ac:dyDescent="0.25">
      <c r="A1281" t="s">
        <v>1305</v>
      </c>
      <c r="B1281" t="s">
        <v>5027</v>
      </c>
    </row>
    <row r="1282" spans="1:2" x14ac:dyDescent="0.25">
      <c r="A1282" t="s">
        <v>1306</v>
      </c>
      <c r="B1282" t="s">
        <v>5027</v>
      </c>
    </row>
    <row r="1283" spans="1:2" x14ac:dyDescent="0.25">
      <c r="A1283" t="s">
        <v>1307</v>
      </c>
      <c r="B1283" t="s">
        <v>5027</v>
      </c>
    </row>
    <row r="1284" spans="1:2" x14ac:dyDescent="0.25">
      <c r="A1284" t="s">
        <v>1308</v>
      </c>
      <c r="B1284" t="s">
        <v>5027</v>
      </c>
    </row>
    <row r="1285" spans="1:2" x14ac:dyDescent="0.25">
      <c r="A1285" t="s">
        <v>1309</v>
      </c>
      <c r="B1285" t="s">
        <v>5027</v>
      </c>
    </row>
    <row r="1286" spans="1:2" x14ac:dyDescent="0.25">
      <c r="A1286" t="s">
        <v>1310</v>
      </c>
      <c r="B1286" t="s">
        <v>4250</v>
      </c>
    </row>
    <row r="1287" spans="1:2" x14ac:dyDescent="0.25">
      <c r="A1287" t="s">
        <v>1311</v>
      </c>
      <c r="B1287" t="s">
        <v>4250</v>
      </c>
    </row>
    <row r="1288" spans="1:2" x14ac:dyDescent="0.25">
      <c r="A1288" t="s">
        <v>1312</v>
      </c>
      <c r="B1288" t="s">
        <v>4296</v>
      </c>
    </row>
    <row r="1289" spans="1:2" x14ac:dyDescent="0.25">
      <c r="A1289" t="s">
        <v>1313</v>
      </c>
      <c r="B1289" t="s">
        <v>4296</v>
      </c>
    </row>
    <row r="1290" spans="1:2" x14ac:dyDescent="0.25">
      <c r="A1290" t="s">
        <v>1314</v>
      </c>
      <c r="B1290" t="s">
        <v>4251</v>
      </c>
    </row>
    <row r="1291" spans="1:2" x14ac:dyDescent="0.25">
      <c r="A1291" t="s">
        <v>1315</v>
      </c>
      <c r="B1291" t="s">
        <v>4251</v>
      </c>
    </row>
    <row r="1292" spans="1:2" x14ac:dyDescent="0.25">
      <c r="A1292" t="s">
        <v>1316</v>
      </c>
      <c r="B1292" t="s">
        <v>4857</v>
      </c>
    </row>
    <row r="1293" spans="1:2" x14ac:dyDescent="0.25">
      <c r="A1293" t="s">
        <v>1317</v>
      </c>
      <c r="B1293" t="s">
        <v>4857</v>
      </c>
    </row>
    <row r="1294" spans="1:2" x14ac:dyDescent="0.25">
      <c r="A1294" t="s">
        <v>1318</v>
      </c>
      <c r="B1294" t="s">
        <v>4857</v>
      </c>
    </row>
    <row r="1295" spans="1:2" x14ac:dyDescent="0.25">
      <c r="A1295" t="s">
        <v>1319</v>
      </c>
      <c r="B1295" t="s">
        <v>4857</v>
      </c>
    </row>
    <row r="1296" spans="1:2" x14ac:dyDescent="0.25">
      <c r="A1296" t="s">
        <v>1320</v>
      </c>
      <c r="B1296" t="s">
        <v>4857</v>
      </c>
    </row>
    <row r="1297" spans="1:2" x14ac:dyDescent="0.25">
      <c r="A1297" t="s">
        <v>1321</v>
      </c>
      <c r="B1297" t="s">
        <v>4857</v>
      </c>
    </row>
    <row r="1298" spans="1:2" x14ac:dyDescent="0.25">
      <c r="A1298" t="s">
        <v>1322</v>
      </c>
      <c r="B1298" t="s">
        <v>4857</v>
      </c>
    </row>
    <row r="1299" spans="1:2" x14ac:dyDescent="0.25">
      <c r="A1299" t="s">
        <v>1323</v>
      </c>
      <c r="B1299" t="s">
        <v>4857</v>
      </c>
    </row>
    <row r="1300" spans="1:2" x14ac:dyDescent="0.25">
      <c r="A1300" t="s">
        <v>1324</v>
      </c>
      <c r="B1300" t="s">
        <v>4857</v>
      </c>
    </row>
    <row r="1301" spans="1:2" x14ac:dyDescent="0.25">
      <c r="A1301" t="s">
        <v>1325</v>
      </c>
      <c r="B1301" t="s">
        <v>4857</v>
      </c>
    </row>
    <row r="1302" spans="1:2" x14ac:dyDescent="0.25">
      <c r="A1302" t="s">
        <v>1326</v>
      </c>
      <c r="B1302" t="s">
        <v>4857</v>
      </c>
    </row>
    <row r="1303" spans="1:2" x14ac:dyDescent="0.25">
      <c r="A1303" t="s">
        <v>1327</v>
      </c>
      <c r="B1303" t="s">
        <v>4857</v>
      </c>
    </row>
    <row r="1304" spans="1:2" x14ac:dyDescent="0.25">
      <c r="A1304" t="s">
        <v>1328</v>
      </c>
      <c r="B1304" t="s">
        <v>4857</v>
      </c>
    </row>
    <row r="1305" spans="1:2" x14ac:dyDescent="0.25">
      <c r="A1305" t="s">
        <v>1329</v>
      </c>
      <c r="B1305" t="s">
        <v>4857</v>
      </c>
    </row>
    <row r="1306" spans="1:2" x14ac:dyDescent="0.25">
      <c r="A1306" t="s">
        <v>1330</v>
      </c>
      <c r="B1306" t="s">
        <v>4857</v>
      </c>
    </row>
    <row r="1307" spans="1:2" x14ac:dyDescent="0.25">
      <c r="A1307" t="s">
        <v>1331</v>
      </c>
      <c r="B1307" t="s">
        <v>4857</v>
      </c>
    </row>
    <row r="1308" spans="1:2" x14ac:dyDescent="0.25">
      <c r="A1308" t="s">
        <v>1332</v>
      </c>
      <c r="B1308" t="s">
        <v>4857</v>
      </c>
    </row>
    <row r="1309" spans="1:2" x14ac:dyDescent="0.25">
      <c r="A1309" t="s">
        <v>1333</v>
      </c>
      <c r="B1309" t="s">
        <v>4857</v>
      </c>
    </row>
    <row r="1310" spans="1:2" x14ac:dyDescent="0.25">
      <c r="A1310" t="s">
        <v>1334</v>
      </c>
      <c r="B1310" t="s">
        <v>4857</v>
      </c>
    </row>
    <row r="1311" spans="1:2" x14ac:dyDescent="0.25">
      <c r="A1311" t="s">
        <v>1335</v>
      </c>
      <c r="B1311" t="s">
        <v>4857</v>
      </c>
    </row>
    <row r="1312" spans="1:2" x14ac:dyDescent="0.25">
      <c r="A1312" t="s">
        <v>1336</v>
      </c>
      <c r="B1312" t="s">
        <v>5028</v>
      </c>
    </row>
    <row r="1313" spans="1:2" x14ac:dyDescent="0.25">
      <c r="A1313" t="s">
        <v>1337</v>
      </c>
      <c r="B1313" t="s">
        <v>5028</v>
      </c>
    </row>
    <row r="1314" spans="1:2" x14ac:dyDescent="0.25">
      <c r="A1314" t="s">
        <v>1338</v>
      </c>
      <c r="B1314" t="s">
        <v>5029</v>
      </c>
    </row>
    <row r="1315" spans="1:2" x14ac:dyDescent="0.25">
      <c r="A1315" t="s">
        <v>1339</v>
      </c>
      <c r="B1315" t="s">
        <v>5029</v>
      </c>
    </row>
    <row r="1316" spans="1:2" x14ac:dyDescent="0.25">
      <c r="A1316" t="s">
        <v>1340</v>
      </c>
      <c r="B1316" t="s">
        <v>5030</v>
      </c>
    </row>
    <row r="1317" spans="1:2" x14ac:dyDescent="0.25">
      <c r="A1317" t="s">
        <v>1340</v>
      </c>
      <c r="B1317" t="s">
        <v>5031</v>
      </c>
    </row>
    <row r="1318" spans="1:2" x14ac:dyDescent="0.25">
      <c r="A1318" t="s">
        <v>1340</v>
      </c>
      <c r="B1318" t="s">
        <v>5032</v>
      </c>
    </row>
    <row r="1319" spans="1:2" x14ac:dyDescent="0.25">
      <c r="A1319" t="s">
        <v>1340</v>
      </c>
      <c r="B1319" t="s">
        <v>5033</v>
      </c>
    </row>
    <row r="1320" spans="1:2" x14ac:dyDescent="0.25">
      <c r="A1320" t="s">
        <v>1340</v>
      </c>
      <c r="B1320" t="s">
        <v>5034</v>
      </c>
    </row>
    <row r="1321" spans="1:2" x14ac:dyDescent="0.25">
      <c r="A1321" t="s">
        <v>1340</v>
      </c>
      <c r="B1321" t="s">
        <v>5035</v>
      </c>
    </row>
    <row r="1322" spans="1:2" x14ac:dyDescent="0.25">
      <c r="A1322" t="s">
        <v>1340</v>
      </c>
      <c r="B1322" t="s">
        <v>5036</v>
      </c>
    </row>
    <row r="1323" spans="1:2" x14ac:dyDescent="0.25">
      <c r="A1323" t="s">
        <v>1340</v>
      </c>
      <c r="B1323" t="s">
        <v>5037</v>
      </c>
    </row>
    <row r="1324" spans="1:2" x14ac:dyDescent="0.25">
      <c r="A1324" t="s">
        <v>1340</v>
      </c>
      <c r="B1324" t="s">
        <v>5038</v>
      </c>
    </row>
    <row r="1325" spans="1:2" x14ac:dyDescent="0.25">
      <c r="A1325" t="s">
        <v>1340</v>
      </c>
      <c r="B1325" t="s">
        <v>5039</v>
      </c>
    </row>
    <row r="1326" spans="1:2" x14ac:dyDescent="0.25">
      <c r="A1326" t="s">
        <v>1340</v>
      </c>
      <c r="B1326" t="s">
        <v>5040</v>
      </c>
    </row>
    <row r="1327" spans="1:2" x14ac:dyDescent="0.25">
      <c r="A1327" t="s">
        <v>1340</v>
      </c>
      <c r="B1327" t="s">
        <v>5041</v>
      </c>
    </row>
    <row r="1328" spans="1:2" x14ac:dyDescent="0.25">
      <c r="A1328" t="s">
        <v>1340</v>
      </c>
      <c r="B1328" t="s">
        <v>5042</v>
      </c>
    </row>
    <row r="1329" spans="1:2" x14ac:dyDescent="0.25">
      <c r="A1329" t="s">
        <v>1341</v>
      </c>
      <c r="B1329" t="s">
        <v>5030</v>
      </c>
    </row>
    <row r="1330" spans="1:2" x14ac:dyDescent="0.25">
      <c r="A1330" t="s">
        <v>1341</v>
      </c>
      <c r="B1330" t="s">
        <v>5031</v>
      </c>
    </row>
    <row r="1331" spans="1:2" x14ac:dyDescent="0.25">
      <c r="A1331" t="s">
        <v>1341</v>
      </c>
      <c r="B1331" t="s">
        <v>5032</v>
      </c>
    </row>
    <row r="1332" spans="1:2" x14ac:dyDescent="0.25">
      <c r="A1332" t="s">
        <v>1341</v>
      </c>
      <c r="B1332" t="s">
        <v>5033</v>
      </c>
    </row>
    <row r="1333" spans="1:2" x14ac:dyDescent="0.25">
      <c r="A1333" t="s">
        <v>1341</v>
      </c>
      <c r="B1333" t="s">
        <v>5034</v>
      </c>
    </row>
    <row r="1334" spans="1:2" x14ac:dyDescent="0.25">
      <c r="A1334" t="s">
        <v>1341</v>
      </c>
      <c r="B1334" t="s">
        <v>5035</v>
      </c>
    </row>
    <row r="1335" spans="1:2" x14ac:dyDescent="0.25">
      <c r="A1335" t="s">
        <v>1341</v>
      </c>
      <c r="B1335" t="s">
        <v>5036</v>
      </c>
    </row>
    <row r="1336" spans="1:2" x14ac:dyDescent="0.25">
      <c r="A1336" t="s">
        <v>1341</v>
      </c>
      <c r="B1336" t="s">
        <v>5037</v>
      </c>
    </row>
    <row r="1337" spans="1:2" x14ac:dyDescent="0.25">
      <c r="A1337" t="s">
        <v>1341</v>
      </c>
      <c r="B1337" t="s">
        <v>5038</v>
      </c>
    </row>
    <row r="1338" spans="1:2" x14ac:dyDescent="0.25">
      <c r="A1338" t="s">
        <v>1341</v>
      </c>
      <c r="B1338" t="s">
        <v>5039</v>
      </c>
    </row>
    <row r="1339" spans="1:2" x14ac:dyDescent="0.25">
      <c r="A1339" t="s">
        <v>1341</v>
      </c>
      <c r="B1339" t="s">
        <v>5040</v>
      </c>
    </row>
    <row r="1340" spans="1:2" x14ac:dyDescent="0.25">
      <c r="A1340" t="s">
        <v>1341</v>
      </c>
      <c r="B1340" t="s">
        <v>5041</v>
      </c>
    </row>
    <row r="1341" spans="1:2" x14ac:dyDescent="0.25">
      <c r="A1341" t="s">
        <v>1341</v>
      </c>
      <c r="B1341" t="s">
        <v>5042</v>
      </c>
    </row>
    <row r="1342" spans="1:2" x14ac:dyDescent="0.25">
      <c r="A1342" t="s">
        <v>1342</v>
      </c>
      <c r="B1342" t="s">
        <v>5030</v>
      </c>
    </row>
    <row r="1343" spans="1:2" x14ac:dyDescent="0.25">
      <c r="A1343" t="s">
        <v>1342</v>
      </c>
      <c r="B1343" t="s">
        <v>5031</v>
      </c>
    </row>
    <row r="1344" spans="1:2" x14ac:dyDescent="0.25">
      <c r="A1344" t="s">
        <v>1342</v>
      </c>
      <c r="B1344" t="s">
        <v>5032</v>
      </c>
    </row>
    <row r="1345" spans="1:2" x14ac:dyDescent="0.25">
      <c r="A1345" t="s">
        <v>1342</v>
      </c>
      <c r="B1345" t="s">
        <v>5033</v>
      </c>
    </row>
    <row r="1346" spans="1:2" x14ac:dyDescent="0.25">
      <c r="A1346" t="s">
        <v>1342</v>
      </c>
      <c r="B1346" t="s">
        <v>5034</v>
      </c>
    </row>
    <row r="1347" spans="1:2" x14ac:dyDescent="0.25">
      <c r="A1347" t="s">
        <v>1342</v>
      </c>
      <c r="B1347" t="s">
        <v>5035</v>
      </c>
    </row>
    <row r="1348" spans="1:2" x14ac:dyDescent="0.25">
      <c r="A1348" t="s">
        <v>1342</v>
      </c>
      <c r="B1348" t="s">
        <v>5036</v>
      </c>
    </row>
    <row r="1349" spans="1:2" x14ac:dyDescent="0.25">
      <c r="A1349" t="s">
        <v>1342</v>
      </c>
      <c r="B1349" t="s">
        <v>5037</v>
      </c>
    </row>
    <row r="1350" spans="1:2" x14ac:dyDescent="0.25">
      <c r="A1350" t="s">
        <v>1342</v>
      </c>
      <c r="B1350" t="s">
        <v>5038</v>
      </c>
    </row>
    <row r="1351" spans="1:2" x14ac:dyDescent="0.25">
      <c r="A1351" t="s">
        <v>1342</v>
      </c>
      <c r="B1351" t="s">
        <v>5039</v>
      </c>
    </row>
    <row r="1352" spans="1:2" x14ac:dyDescent="0.25">
      <c r="A1352" t="s">
        <v>1342</v>
      </c>
      <c r="B1352" t="s">
        <v>5040</v>
      </c>
    </row>
    <row r="1353" spans="1:2" x14ac:dyDescent="0.25">
      <c r="A1353" t="s">
        <v>1342</v>
      </c>
      <c r="B1353" t="s">
        <v>5041</v>
      </c>
    </row>
    <row r="1354" spans="1:2" x14ac:dyDescent="0.25">
      <c r="A1354" t="s">
        <v>1342</v>
      </c>
      <c r="B1354" t="s">
        <v>5042</v>
      </c>
    </row>
    <row r="1355" spans="1:2" x14ac:dyDescent="0.25">
      <c r="A1355" t="s">
        <v>1343</v>
      </c>
      <c r="B1355" t="s">
        <v>5030</v>
      </c>
    </row>
    <row r="1356" spans="1:2" x14ac:dyDescent="0.25">
      <c r="A1356" t="s">
        <v>1343</v>
      </c>
      <c r="B1356" t="s">
        <v>5031</v>
      </c>
    </row>
    <row r="1357" spans="1:2" x14ac:dyDescent="0.25">
      <c r="A1357" t="s">
        <v>1343</v>
      </c>
      <c r="B1357" t="s">
        <v>5032</v>
      </c>
    </row>
    <row r="1358" spans="1:2" x14ac:dyDescent="0.25">
      <c r="A1358" t="s">
        <v>1343</v>
      </c>
      <c r="B1358" t="s">
        <v>5033</v>
      </c>
    </row>
    <row r="1359" spans="1:2" x14ac:dyDescent="0.25">
      <c r="A1359" t="s">
        <v>1343</v>
      </c>
      <c r="B1359" t="s">
        <v>5034</v>
      </c>
    </row>
    <row r="1360" spans="1:2" x14ac:dyDescent="0.25">
      <c r="A1360" t="s">
        <v>1343</v>
      </c>
      <c r="B1360" t="s">
        <v>5035</v>
      </c>
    </row>
    <row r="1361" spans="1:2" x14ac:dyDescent="0.25">
      <c r="A1361" t="s">
        <v>1343</v>
      </c>
      <c r="B1361" t="s">
        <v>5036</v>
      </c>
    </row>
    <row r="1362" spans="1:2" x14ac:dyDescent="0.25">
      <c r="A1362" t="s">
        <v>1343</v>
      </c>
      <c r="B1362" t="s">
        <v>5037</v>
      </c>
    </row>
    <row r="1363" spans="1:2" x14ac:dyDescent="0.25">
      <c r="A1363" t="s">
        <v>1343</v>
      </c>
      <c r="B1363" t="s">
        <v>5038</v>
      </c>
    </row>
    <row r="1364" spans="1:2" x14ac:dyDescent="0.25">
      <c r="A1364" t="s">
        <v>1343</v>
      </c>
      <c r="B1364" t="s">
        <v>5039</v>
      </c>
    </row>
    <row r="1365" spans="1:2" x14ac:dyDescent="0.25">
      <c r="A1365" t="s">
        <v>1343</v>
      </c>
      <c r="B1365" t="s">
        <v>5040</v>
      </c>
    </row>
    <row r="1366" spans="1:2" x14ac:dyDescent="0.25">
      <c r="A1366" t="s">
        <v>1343</v>
      </c>
      <c r="B1366" t="s">
        <v>5041</v>
      </c>
    </row>
    <row r="1367" spans="1:2" x14ac:dyDescent="0.25">
      <c r="A1367" t="s">
        <v>1343</v>
      </c>
      <c r="B1367" t="s">
        <v>5042</v>
      </c>
    </row>
    <row r="1368" spans="1:2" x14ac:dyDescent="0.25">
      <c r="A1368" t="s">
        <v>1344</v>
      </c>
      <c r="B1368" t="s">
        <v>5030</v>
      </c>
    </row>
    <row r="1369" spans="1:2" x14ac:dyDescent="0.25">
      <c r="A1369" t="s">
        <v>1344</v>
      </c>
      <c r="B1369" t="s">
        <v>5031</v>
      </c>
    </row>
    <row r="1370" spans="1:2" x14ac:dyDescent="0.25">
      <c r="A1370" t="s">
        <v>1344</v>
      </c>
      <c r="B1370" t="s">
        <v>5032</v>
      </c>
    </row>
    <row r="1371" spans="1:2" x14ac:dyDescent="0.25">
      <c r="A1371" t="s">
        <v>1344</v>
      </c>
      <c r="B1371" t="s">
        <v>5033</v>
      </c>
    </row>
    <row r="1372" spans="1:2" x14ac:dyDescent="0.25">
      <c r="A1372" t="s">
        <v>1344</v>
      </c>
      <c r="B1372" t="s">
        <v>5034</v>
      </c>
    </row>
    <row r="1373" spans="1:2" x14ac:dyDescent="0.25">
      <c r="A1373" t="s">
        <v>1344</v>
      </c>
      <c r="B1373" t="s">
        <v>5035</v>
      </c>
    </row>
    <row r="1374" spans="1:2" x14ac:dyDescent="0.25">
      <c r="A1374" t="s">
        <v>1344</v>
      </c>
      <c r="B1374" t="s">
        <v>5036</v>
      </c>
    </row>
    <row r="1375" spans="1:2" x14ac:dyDescent="0.25">
      <c r="A1375" t="s">
        <v>1344</v>
      </c>
      <c r="B1375" t="s">
        <v>5037</v>
      </c>
    </row>
    <row r="1376" spans="1:2" x14ac:dyDescent="0.25">
      <c r="A1376" t="s">
        <v>1344</v>
      </c>
      <c r="B1376" t="s">
        <v>5038</v>
      </c>
    </row>
    <row r="1377" spans="1:2" x14ac:dyDescent="0.25">
      <c r="A1377" t="s">
        <v>1344</v>
      </c>
      <c r="B1377" t="s">
        <v>5039</v>
      </c>
    </row>
    <row r="1378" spans="1:2" x14ac:dyDescent="0.25">
      <c r="A1378" t="s">
        <v>1344</v>
      </c>
      <c r="B1378" t="s">
        <v>5040</v>
      </c>
    </row>
    <row r="1379" spans="1:2" x14ac:dyDescent="0.25">
      <c r="A1379" t="s">
        <v>1344</v>
      </c>
      <c r="B1379" t="s">
        <v>5041</v>
      </c>
    </row>
    <row r="1380" spans="1:2" x14ac:dyDescent="0.25">
      <c r="A1380" t="s">
        <v>1344</v>
      </c>
      <c r="B1380" t="s">
        <v>5042</v>
      </c>
    </row>
    <row r="1381" spans="1:2" x14ac:dyDescent="0.25">
      <c r="A1381" t="s">
        <v>1345</v>
      </c>
      <c r="B1381" t="s">
        <v>5030</v>
      </c>
    </row>
    <row r="1382" spans="1:2" x14ac:dyDescent="0.25">
      <c r="A1382" t="s">
        <v>1345</v>
      </c>
      <c r="B1382" t="s">
        <v>5031</v>
      </c>
    </row>
    <row r="1383" spans="1:2" x14ac:dyDescent="0.25">
      <c r="A1383" t="s">
        <v>1345</v>
      </c>
      <c r="B1383" t="s">
        <v>5032</v>
      </c>
    </row>
    <row r="1384" spans="1:2" x14ac:dyDescent="0.25">
      <c r="A1384" t="s">
        <v>1345</v>
      </c>
      <c r="B1384" t="s">
        <v>5033</v>
      </c>
    </row>
    <row r="1385" spans="1:2" x14ac:dyDescent="0.25">
      <c r="A1385" t="s">
        <v>1345</v>
      </c>
      <c r="B1385" t="s">
        <v>5034</v>
      </c>
    </row>
    <row r="1386" spans="1:2" x14ac:dyDescent="0.25">
      <c r="A1386" t="s">
        <v>1345</v>
      </c>
      <c r="B1386" t="s">
        <v>5035</v>
      </c>
    </row>
    <row r="1387" spans="1:2" x14ac:dyDescent="0.25">
      <c r="A1387" t="s">
        <v>1345</v>
      </c>
      <c r="B1387" t="s">
        <v>5036</v>
      </c>
    </row>
    <row r="1388" spans="1:2" x14ac:dyDescent="0.25">
      <c r="A1388" t="s">
        <v>1345</v>
      </c>
      <c r="B1388" t="s">
        <v>5037</v>
      </c>
    </row>
    <row r="1389" spans="1:2" x14ac:dyDescent="0.25">
      <c r="A1389" t="s">
        <v>1345</v>
      </c>
      <c r="B1389" t="s">
        <v>5038</v>
      </c>
    </row>
    <row r="1390" spans="1:2" x14ac:dyDescent="0.25">
      <c r="A1390" t="s">
        <v>1345</v>
      </c>
      <c r="B1390" t="s">
        <v>5039</v>
      </c>
    </row>
    <row r="1391" spans="1:2" x14ac:dyDescent="0.25">
      <c r="A1391" t="s">
        <v>1345</v>
      </c>
      <c r="B1391" t="s">
        <v>5040</v>
      </c>
    </row>
    <row r="1392" spans="1:2" x14ac:dyDescent="0.25">
      <c r="A1392" t="s">
        <v>1345</v>
      </c>
      <c r="B1392" t="s">
        <v>5041</v>
      </c>
    </row>
    <row r="1393" spans="1:2" x14ac:dyDescent="0.25">
      <c r="A1393" t="s">
        <v>1345</v>
      </c>
      <c r="B1393" t="s">
        <v>5042</v>
      </c>
    </row>
    <row r="1394" spans="1:2" x14ac:dyDescent="0.25">
      <c r="A1394" t="s">
        <v>1346</v>
      </c>
      <c r="B1394" t="s">
        <v>5030</v>
      </c>
    </row>
    <row r="1395" spans="1:2" x14ac:dyDescent="0.25">
      <c r="A1395" t="s">
        <v>1346</v>
      </c>
      <c r="B1395" t="s">
        <v>5031</v>
      </c>
    </row>
    <row r="1396" spans="1:2" x14ac:dyDescent="0.25">
      <c r="A1396" t="s">
        <v>1346</v>
      </c>
      <c r="B1396" t="s">
        <v>5032</v>
      </c>
    </row>
    <row r="1397" spans="1:2" x14ac:dyDescent="0.25">
      <c r="A1397" t="s">
        <v>1346</v>
      </c>
      <c r="B1397" t="s">
        <v>5033</v>
      </c>
    </row>
    <row r="1398" spans="1:2" x14ac:dyDescent="0.25">
      <c r="A1398" t="s">
        <v>1346</v>
      </c>
      <c r="B1398" t="s">
        <v>5034</v>
      </c>
    </row>
    <row r="1399" spans="1:2" x14ac:dyDescent="0.25">
      <c r="A1399" t="s">
        <v>1346</v>
      </c>
      <c r="B1399" t="s">
        <v>5035</v>
      </c>
    </row>
    <row r="1400" spans="1:2" x14ac:dyDescent="0.25">
      <c r="A1400" t="s">
        <v>1346</v>
      </c>
      <c r="B1400" t="s">
        <v>5036</v>
      </c>
    </row>
    <row r="1401" spans="1:2" x14ac:dyDescent="0.25">
      <c r="A1401" t="s">
        <v>1346</v>
      </c>
      <c r="B1401" t="s">
        <v>5037</v>
      </c>
    </row>
    <row r="1402" spans="1:2" x14ac:dyDescent="0.25">
      <c r="A1402" t="s">
        <v>1346</v>
      </c>
      <c r="B1402" t="s">
        <v>5038</v>
      </c>
    </row>
    <row r="1403" spans="1:2" x14ac:dyDescent="0.25">
      <c r="A1403" t="s">
        <v>1346</v>
      </c>
      <c r="B1403" t="s">
        <v>5039</v>
      </c>
    </row>
    <row r="1404" spans="1:2" x14ac:dyDescent="0.25">
      <c r="A1404" t="s">
        <v>1346</v>
      </c>
      <c r="B1404" t="s">
        <v>5040</v>
      </c>
    </row>
    <row r="1405" spans="1:2" x14ac:dyDescent="0.25">
      <c r="A1405" t="s">
        <v>1346</v>
      </c>
      <c r="B1405" t="s">
        <v>5041</v>
      </c>
    </row>
    <row r="1406" spans="1:2" x14ac:dyDescent="0.25">
      <c r="A1406" t="s">
        <v>1346</v>
      </c>
      <c r="B1406" t="s">
        <v>5042</v>
      </c>
    </row>
    <row r="1407" spans="1:2" x14ac:dyDescent="0.25">
      <c r="A1407" t="s">
        <v>1347</v>
      </c>
      <c r="B1407" t="s">
        <v>5030</v>
      </c>
    </row>
    <row r="1408" spans="1:2" x14ac:dyDescent="0.25">
      <c r="A1408" t="s">
        <v>1347</v>
      </c>
      <c r="B1408" t="s">
        <v>5031</v>
      </c>
    </row>
    <row r="1409" spans="1:2" x14ac:dyDescent="0.25">
      <c r="A1409" t="s">
        <v>1347</v>
      </c>
      <c r="B1409" t="s">
        <v>5032</v>
      </c>
    </row>
    <row r="1410" spans="1:2" x14ac:dyDescent="0.25">
      <c r="A1410" t="s">
        <v>1347</v>
      </c>
      <c r="B1410" t="s">
        <v>5033</v>
      </c>
    </row>
    <row r="1411" spans="1:2" x14ac:dyDescent="0.25">
      <c r="A1411" t="s">
        <v>1347</v>
      </c>
      <c r="B1411" t="s">
        <v>5034</v>
      </c>
    </row>
    <row r="1412" spans="1:2" x14ac:dyDescent="0.25">
      <c r="A1412" t="s">
        <v>1347</v>
      </c>
      <c r="B1412" t="s">
        <v>5035</v>
      </c>
    </row>
    <row r="1413" spans="1:2" x14ac:dyDescent="0.25">
      <c r="A1413" t="s">
        <v>1347</v>
      </c>
      <c r="B1413" t="s">
        <v>5036</v>
      </c>
    </row>
    <row r="1414" spans="1:2" x14ac:dyDescent="0.25">
      <c r="A1414" t="s">
        <v>1347</v>
      </c>
      <c r="B1414" t="s">
        <v>5037</v>
      </c>
    </row>
    <row r="1415" spans="1:2" x14ac:dyDescent="0.25">
      <c r="A1415" t="s">
        <v>1347</v>
      </c>
      <c r="B1415" t="s">
        <v>5038</v>
      </c>
    </row>
    <row r="1416" spans="1:2" x14ac:dyDescent="0.25">
      <c r="A1416" t="s">
        <v>1347</v>
      </c>
      <c r="B1416" t="s">
        <v>5039</v>
      </c>
    </row>
    <row r="1417" spans="1:2" x14ac:dyDescent="0.25">
      <c r="A1417" t="s">
        <v>1347</v>
      </c>
      <c r="B1417" t="s">
        <v>5040</v>
      </c>
    </row>
    <row r="1418" spans="1:2" x14ac:dyDescent="0.25">
      <c r="A1418" t="s">
        <v>1347</v>
      </c>
      <c r="B1418" t="s">
        <v>5041</v>
      </c>
    </row>
    <row r="1419" spans="1:2" x14ac:dyDescent="0.25">
      <c r="A1419" t="s">
        <v>1347</v>
      </c>
      <c r="B1419" t="s">
        <v>5042</v>
      </c>
    </row>
    <row r="1420" spans="1:2" x14ac:dyDescent="0.25">
      <c r="A1420" t="s">
        <v>1348</v>
      </c>
      <c r="B1420" t="s">
        <v>5030</v>
      </c>
    </row>
    <row r="1421" spans="1:2" x14ac:dyDescent="0.25">
      <c r="A1421" t="s">
        <v>1348</v>
      </c>
      <c r="B1421" t="s">
        <v>5031</v>
      </c>
    </row>
    <row r="1422" spans="1:2" x14ac:dyDescent="0.25">
      <c r="A1422" t="s">
        <v>1348</v>
      </c>
      <c r="B1422" t="s">
        <v>5032</v>
      </c>
    </row>
    <row r="1423" spans="1:2" x14ac:dyDescent="0.25">
      <c r="A1423" t="s">
        <v>1348</v>
      </c>
      <c r="B1423" t="s">
        <v>5033</v>
      </c>
    </row>
    <row r="1424" spans="1:2" x14ac:dyDescent="0.25">
      <c r="A1424" t="s">
        <v>1348</v>
      </c>
      <c r="B1424" t="s">
        <v>5034</v>
      </c>
    </row>
    <row r="1425" spans="1:2" x14ac:dyDescent="0.25">
      <c r="A1425" t="s">
        <v>1348</v>
      </c>
      <c r="B1425" t="s">
        <v>5035</v>
      </c>
    </row>
    <row r="1426" spans="1:2" x14ac:dyDescent="0.25">
      <c r="A1426" t="s">
        <v>1348</v>
      </c>
      <c r="B1426" t="s">
        <v>5036</v>
      </c>
    </row>
    <row r="1427" spans="1:2" x14ac:dyDescent="0.25">
      <c r="A1427" t="s">
        <v>1348</v>
      </c>
      <c r="B1427" t="s">
        <v>5037</v>
      </c>
    </row>
    <row r="1428" spans="1:2" x14ac:dyDescent="0.25">
      <c r="A1428" t="s">
        <v>1348</v>
      </c>
      <c r="B1428" t="s">
        <v>5038</v>
      </c>
    </row>
    <row r="1429" spans="1:2" x14ac:dyDescent="0.25">
      <c r="A1429" t="s">
        <v>1348</v>
      </c>
      <c r="B1429" t="s">
        <v>5039</v>
      </c>
    </row>
    <row r="1430" spans="1:2" x14ac:dyDescent="0.25">
      <c r="A1430" t="s">
        <v>1348</v>
      </c>
      <c r="B1430" t="s">
        <v>5040</v>
      </c>
    </row>
    <row r="1431" spans="1:2" x14ac:dyDescent="0.25">
      <c r="A1431" t="s">
        <v>1348</v>
      </c>
      <c r="B1431" t="s">
        <v>5041</v>
      </c>
    </row>
    <row r="1432" spans="1:2" x14ac:dyDescent="0.25">
      <c r="A1432" t="s">
        <v>1348</v>
      </c>
      <c r="B1432" t="s">
        <v>5042</v>
      </c>
    </row>
    <row r="1433" spans="1:2" x14ac:dyDescent="0.25">
      <c r="A1433" t="s">
        <v>1349</v>
      </c>
      <c r="B1433" t="s">
        <v>5030</v>
      </c>
    </row>
    <row r="1434" spans="1:2" x14ac:dyDescent="0.25">
      <c r="A1434" t="s">
        <v>1349</v>
      </c>
      <c r="B1434" t="s">
        <v>5031</v>
      </c>
    </row>
    <row r="1435" spans="1:2" x14ac:dyDescent="0.25">
      <c r="A1435" t="s">
        <v>1349</v>
      </c>
      <c r="B1435" t="s">
        <v>5032</v>
      </c>
    </row>
    <row r="1436" spans="1:2" x14ac:dyDescent="0.25">
      <c r="A1436" t="s">
        <v>1349</v>
      </c>
      <c r="B1436" t="s">
        <v>5033</v>
      </c>
    </row>
    <row r="1437" spans="1:2" x14ac:dyDescent="0.25">
      <c r="A1437" t="s">
        <v>1349</v>
      </c>
      <c r="B1437" t="s">
        <v>5034</v>
      </c>
    </row>
    <row r="1438" spans="1:2" x14ac:dyDescent="0.25">
      <c r="A1438" t="s">
        <v>1349</v>
      </c>
      <c r="B1438" t="s">
        <v>5035</v>
      </c>
    </row>
    <row r="1439" spans="1:2" x14ac:dyDescent="0.25">
      <c r="A1439" t="s">
        <v>1349</v>
      </c>
      <c r="B1439" t="s">
        <v>5036</v>
      </c>
    </row>
    <row r="1440" spans="1:2" x14ac:dyDescent="0.25">
      <c r="A1440" t="s">
        <v>1349</v>
      </c>
      <c r="B1440" t="s">
        <v>5037</v>
      </c>
    </row>
    <row r="1441" spans="1:2" x14ac:dyDescent="0.25">
      <c r="A1441" t="s">
        <v>1349</v>
      </c>
      <c r="B1441" t="s">
        <v>5038</v>
      </c>
    </row>
    <row r="1442" spans="1:2" x14ac:dyDescent="0.25">
      <c r="A1442" t="s">
        <v>1349</v>
      </c>
      <c r="B1442" t="s">
        <v>5039</v>
      </c>
    </row>
    <row r="1443" spans="1:2" x14ac:dyDescent="0.25">
      <c r="A1443" t="s">
        <v>1349</v>
      </c>
      <c r="B1443" t="s">
        <v>5040</v>
      </c>
    </row>
    <row r="1444" spans="1:2" x14ac:dyDescent="0.25">
      <c r="A1444" t="s">
        <v>1349</v>
      </c>
      <c r="B1444" t="s">
        <v>5041</v>
      </c>
    </row>
    <row r="1445" spans="1:2" x14ac:dyDescent="0.25">
      <c r="A1445" t="s">
        <v>1349</v>
      </c>
      <c r="B1445" t="s">
        <v>5042</v>
      </c>
    </row>
    <row r="1446" spans="1:2" x14ac:dyDescent="0.25">
      <c r="A1446" t="s">
        <v>1350</v>
      </c>
      <c r="B1446" t="s">
        <v>5030</v>
      </c>
    </row>
    <row r="1447" spans="1:2" x14ac:dyDescent="0.25">
      <c r="A1447" t="s">
        <v>1350</v>
      </c>
      <c r="B1447" t="s">
        <v>5031</v>
      </c>
    </row>
    <row r="1448" spans="1:2" x14ac:dyDescent="0.25">
      <c r="A1448" t="s">
        <v>1350</v>
      </c>
      <c r="B1448" t="s">
        <v>5032</v>
      </c>
    </row>
    <row r="1449" spans="1:2" x14ac:dyDescent="0.25">
      <c r="A1449" t="s">
        <v>1350</v>
      </c>
      <c r="B1449" t="s">
        <v>5033</v>
      </c>
    </row>
    <row r="1450" spans="1:2" x14ac:dyDescent="0.25">
      <c r="A1450" t="s">
        <v>1350</v>
      </c>
      <c r="B1450" t="s">
        <v>5034</v>
      </c>
    </row>
    <row r="1451" spans="1:2" x14ac:dyDescent="0.25">
      <c r="A1451" t="s">
        <v>1350</v>
      </c>
      <c r="B1451" t="s">
        <v>5035</v>
      </c>
    </row>
    <row r="1452" spans="1:2" x14ac:dyDescent="0.25">
      <c r="A1452" t="s">
        <v>1350</v>
      </c>
      <c r="B1452" t="s">
        <v>5036</v>
      </c>
    </row>
    <row r="1453" spans="1:2" x14ac:dyDescent="0.25">
      <c r="A1453" t="s">
        <v>1350</v>
      </c>
      <c r="B1453" t="s">
        <v>5037</v>
      </c>
    </row>
    <row r="1454" spans="1:2" x14ac:dyDescent="0.25">
      <c r="A1454" t="s">
        <v>1350</v>
      </c>
      <c r="B1454" t="s">
        <v>5038</v>
      </c>
    </row>
    <row r="1455" spans="1:2" x14ac:dyDescent="0.25">
      <c r="A1455" t="s">
        <v>1350</v>
      </c>
      <c r="B1455" t="s">
        <v>5039</v>
      </c>
    </row>
    <row r="1456" spans="1:2" x14ac:dyDescent="0.25">
      <c r="A1456" t="s">
        <v>1350</v>
      </c>
      <c r="B1456" t="s">
        <v>5040</v>
      </c>
    </row>
    <row r="1457" spans="1:2" x14ac:dyDescent="0.25">
      <c r="A1457" t="s">
        <v>1350</v>
      </c>
      <c r="B1457" t="s">
        <v>5041</v>
      </c>
    </row>
    <row r="1458" spans="1:2" x14ac:dyDescent="0.25">
      <c r="A1458" t="s">
        <v>1350</v>
      </c>
      <c r="B1458" t="s">
        <v>5042</v>
      </c>
    </row>
    <row r="1459" spans="1:2" x14ac:dyDescent="0.25">
      <c r="A1459" t="s">
        <v>1351</v>
      </c>
      <c r="B1459" t="s">
        <v>5030</v>
      </c>
    </row>
    <row r="1460" spans="1:2" x14ac:dyDescent="0.25">
      <c r="A1460" t="s">
        <v>1351</v>
      </c>
      <c r="B1460" t="s">
        <v>5031</v>
      </c>
    </row>
    <row r="1461" spans="1:2" x14ac:dyDescent="0.25">
      <c r="A1461" t="s">
        <v>1351</v>
      </c>
      <c r="B1461" t="s">
        <v>5032</v>
      </c>
    </row>
    <row r="1462" spans="1:2" x14ac:dyDescent="0.25">
      <c r="A1462" t="s">
        <v>1351</v>
      </c>
      <c r="B1462" t="s">
        <v>5033</v>
      </c>
    </row>
    <row r="1463" spans="1:2" x14ac:dyDescent="0.25">
      <c r="A1463" t="s">
        <v>1351</v>
      </c>
      <c r="B1463" t="s">
        <v>5034</v>
      </c>
    </row>
    <row r="1464" spans="1:2" x14ac:dyDescent="0.25">
      <c r="A1464" t="s">
        <v>1351</v>
      </c>
      <c r="B1464" t="s">
        <v>5035</v>
      </c>
    </row>
    <row r="1465" spans="1:2" x14ac:dyDescent="0.25">
      <c r="A1465" t="s">
        <v>1351</v>
      </c>
      <c r="B1465" t="s">
        <v>5036</v>
      </c>
    </row>
    <row r="1466" spans="1:2" x14ac:dyDescent="0.25">
      <c r="A1466" t="s">
        <v>1351</v>
      </c>
      <c r="B1466" t="s">
        <v>5037</v>
      </c>
    </row>
    <row r="1467" spans="1:2" x14ac:dyDescent="0.25">
      <c r="A1467" t="s">
        <v>1351</v>
      </c>
      <c r="B1467" t="s">
        <v>5038</v>
      </c>
    </row>
    <row r="1468" spans="1:2" x14ac:dyDescent="0.25">
      <c r="A1468" t="s">
        <v>1351</v>
      </c>
      <c r="B1468" t="s">
        <v>5039</v>
      </c>
    </row>
    <row r="1469" spans="1:2" x14ac:dyDescent="0.25">
      <c r="A1469" t="s">
        <v>1351</v>
      </c>
      <c r="B1469" t="s">
        <v>5040</v>
      </c>
    </row>
    <row r="1470" spans="1:2" x14ac:dyDescent="0.25">
      <c r="A1470" t="s">
        <v>1351</v>
      </c>
      <c r="B1470" t="s">
        <v>5041</v>
      </c>
    </row>
    <row r="1471" spans="1:2" x14ac:dyDescent="0.25">
      <c r="A1471" t="s">
        <v>1351</v>
      </c>
      <c r="B1471" t="s">
        <v>5042</v>
      </c>
    </row>
    <row r="1472" spans="1:2" x14ac:dyDescent="0.25">
      <c r="A1472" t="s">
        <v>1352</v>
      </c>
      <c r="B1472" t="s">
        <v>5030</v>
      </c>
    </row>
    <row r="1473" spans="1:2" x14ac:dyDescent="0.25">
      <c r="A1473" t="s">
        <v>1352</v>
      </c>
      <c r="B1473" t="s">
        <v>5031</v>
      </c>
    </row>
    <row r="1474" spans="1:2" x14ac:dyDescent="0.25">
      <c r="A1474" t="s">
        <v>1352</v>
      </c>
      <c r="B1474" t="s">
        <v>5032</v>
      </c>
    </row>
    <row r="1475" spans="1:2" x14ac:dyDescent="0.25">
      <c r="A1475" t="s">
        <v>1352</v>
      </c>
      <c r="B1475" t="s">
        <v>5033</v>
      </c>
    </row>
    <row r="1476" spans="1:2" x14ac:dyDescent="0.25">
      <c r="A1476" t="s">
        <v>1352</v>
      </c>
      <c r="B1476" t="s">
        <v>5034</v>
      </c>
    </row>
    <row r="1477" spans="1:2" x14ac:dyDescent="0.25">
      <c r="A1477" t="s">
        <v>1352</v>
      </c>
      <c r="B1477" t="s">
        <v>5035</v>
      </c>
    </row>
    <row r="1478" spans="1:2" x14ac:dyDescent="0.25">
      <c r="A1478" t="s">
        <v>1352</v>
      </c>
      <c r="B1478" t="s">
        <v>5036</v>
      </c>
    </row>
    <row r="1479" spans="1:2" x14ac:dyDescent="0.25">
      <c r="A1479" t="s">
        <v>1352</v>
      </c>
      <c r="B1479" t="s">
        <v>5037</v>
      </c>
    </row>
    <row r="1480" spans="1:2" x14ac:dyDescent="0.25">
      <c r="A1480" t="s">
        <v>1352</v>
      </c>
      <c r="B1480" t="s">
        <v>5038</v>
      </c>
    </row>
    <row r="1481" spans="1:2" x14ac:dyDescent="0.25">
      <c r="A1481" t="s">
        <v>1352</v>
      </c>
      <c r="B1481" t="s">
        <v>5039</v>
      </c>
    </row>
    <row r="1482" spans="1:2" x14ac:dyDescent="0.25">
      <c r="A1482" t="s">
        <v>1352</v>
      </c>
      <c r="B1482" t="s">
        <v>5040</v>
      </c>
    </row>
    <row r="1483" spans="1:2" x14ac:dyDescent="0.25">
      <c r="A1483" t="s">
        <v>1352</v>
      </c>
      <c r="B1483" t="s">
        <v>5041</v>
      </c>
    </row>
    <row r="1484" spans="1:2" x14ac:dyDescent="0.25">
      <c r="A1484" t="s">
        <v>1352</v>
      </c>
      <c r="B1484" t="s">
        <v>5042</v>
      </c>
    </row>
    <row r="1485" spans="1:2" x14ac:dyDescent="0.25">
      <c r="A1485" t="s">
        <v>1353</v>
      </c>
      <c r="B1485" t="s">
        <v>5043</v>
      </c>
    </row>
    <row r="1486" spans="1:2" x14ac:dyDescent="0.25">
      <c r="A1486" t="s">
        <v>1354</v>
      </c>
      <c r="B1486" t="s">
        <v>5044</v>
      </c>
    </row>
    <row r="1487" spans="1:2" x14ac:dyDescent="0.25">
      <c r="A1487" t="s">
        <v>1355</v>
      </c>
      <c r="B1487" t="s">
        <v>5045</v>
      </c>
    </row>
    <row r="1488" spans="1:2" x14ac:dyDescent="0.25">
      <c r="A1488" t="s">
        <v>1356</v>
      </c>
      <c r="B1488" t="s">
        <v>5046</v>
      </c>
    </row>
    <row r="1489" spans="1:2" x14ac:dyDescent="0.25">
      <c r="A1489" t="s">
        <v>1357</v>
      </c>
      <c r="B1489" t="s">
        <v>5047</v>
      </c>
    </row>
    <row r="1490" spans="1:2" x14ac:dyDescent="0.25">
      <c r="A1490" t="s">
        <v>1357</v>
      </c>
      <c r="B1490" t="s">
        <v>5048</v>
      </c>
    </row>
    <row r="1491" spans="1:2" x14ac:dyDescent="0.25">
      <c r="A1491" t="s">
        <v>1358</v>
      </c>
      <c r="B1491" t="s">
        <v>5049</v>
      </c>
    </row>
    <row r="1492" spans="1:2" x14ac:dyDescent="0.25">
      <c r="A1492" t="s">
        <v>1358</v>
      </c>
      <c r="B1492" t="s">
        <v>5050</v>
      </c>
    </row>
    <row r="1493" spans="1:2" x14ac:dyDescent="0.25">
      <c r="A1493" t="s">
        <v>1359</v>
      </c>
      <c r="B1493" t="s">
        <v>5051</v>
      </c>
    </row>
    <row r="1494" spans="1:2" x14ac:dyDescent="0.25">
      <c r="A1494" t="s">
        <v>1360</v>
      </c>
      <c r="B1494" t="s">
        <v>5052</v>
      </c>
    </row>
    <row r="1495" spans="1:2" x14ac:dyDescent="0.25">
      <c r="A1495" t="s">
        <v>1361</v>
      </c>
      <c r="B1495" t="s">
        <v>5053</v>
      </c>
    </row>
    <row r="1496" spans="1:2" x14ac:dyDescent="0.25">
      <c r="A1496" t="s">
        <v>1362</v>
      </c>
      <c r="B1496" t="s">
        <v>5054</v>
      </c>
    </row>
    <row r="1497" spans="1:2" x14ac:dyDescent="0.25">
      <c r="A1497" t="s">
        <v>1363</v>
      </c>
      <c r="B1497" t="s">
        <v>5055</v>
      </c>
    </row>
    <row r="1498" spans="1:2" x14ac:dyDescent="0.25">
      <c r="A1498" t="s">
        <v>1364</v>
      </c>
      <c r="B1498" t="s">
        <v>5056</v>
      </c>
    </row>
    <row r="1499" spans="1:2" x14ac:dyDescent="0.25">
      <c r="A1499" t="s">
        <v>1365</v>
      </c>
      <c r="B1499" t="s">
        <v>5057</v>
      </c>
    </row>
    <row r="1500" spans="1:2" x14ac:dyDescent="0.25">
      <c r="A1500" t="s">
        <v>1366</v>
      </c>
      <c r="B1500" t="s">
        <v>5058</v>
      </c>
    </row>
    <row r="1501" spans="1:2" x14ac:dyDescent="0.25">
      <c r="A1501" t="s">
        <v>1367</v>
      </c>
      <c r="B1501" t="s">
        <v>5059</v>
      </c>
    </row>
    <row r="1502" spans="1:2" x14ac:dyDescent="0.25">
      <c r="A1502" t="s">
        <v>1368</v>
      </c>
      <c r="B1502" t="s">
        <v>5060</v>
      </c>
    </row>
    <row r="1503" spans="1:2" x14ac:dyDescent="0.25">
      <c r="A1503" t="s">
        <v>1369</v>
      </c>
      <c r="B1503" t="s">
        <v>5061</v>
      </c>
    </row>
    <row r="1504" spans="1:2" x14ac:dyDescent="0.25">
      <c r="A1504" t="s">
        <v>1370</v>
      </c>
      <c r="B1504" t="s">
        <v>5062</v>
      </c>
    </row>
    <row r="1505" spans="1:2" x14ac:dyDescent="0.25">
      <c r="A1505" t="s">
        <v>1371</v>
      </c>
      <c r="B1505" t="s">
        <v>5063</v>
      </c>
    </row>
    <row r="1506" spans="1:2" x14ac:dyDescent="0.25">
      <c r="A1506" t="s">
        <v>1372</v>
      </c>
      <c r="B1506" t="s">
        <v>5064</v>
      </c>
    </row>
    <row r="1507" spans="1:2" x14ac:dyDescent="0.25">
      <c r="A1507" t="s">
        <v>1373</v>
      </c>
      <c r="B1507" t="s">
        <v>5065</v>
      </c>
    </row>
    <row r="1508" spans="1:2" x14ac:dyDescent="0.25">
      <c r="A1508" t="s">
        <v>1374</v>
      </c>
      <c r="B1508" t="s">
        <v>5066</v>
      </c>
    </row>
    <row r="1509" spans="1:2" x14ac:dyDescent="0.25">
      <c r="A1509" t="s">
        <v>1375</v>
      </c>
      <c r="B1509" t="s">
        <v>5067</v>
      </c>
    </row>
    <row r="1510" spans="1:2" x14ac:dyDescent="0.25">
      <c r="A1510" t="s">
        <v>1376</v>
      </c>
      <c r="B1510" t="s">
        <v>5068</v>
      </c>
    </row>
    <row r="1511" spans="1:2" x14ac:dyDescent="0.25">
      <c r="A1511" t="s">
        <v>1377</v>
      </c>
      <c r="B1511" t="s">
        <v>5069</v>
      </c>
    </row>
    <row r="1512" spans="1:2" x14ac:dyDescent="0.25">
      <c r="A1512" t="s">
        <v>1378</v>
      </c>
      <c r="B1512" t="s">
        <v>5070</v>
      </c>
    </row>
    <row r="1513" spans="1:2" x14ac:dyDescent="0.25">
      <c r="A1513" t="s">
        <v>1379</v>
      </c>
      <c r="B1513" t="s">
        <v>5071</v>
      </c>
    </row>
    <row r="1514" spans="1:2" x14ac:dyDescent="0.25">
      <c r="A1514" t="s">
        <v>1380</v>
      </c>
      <c r="B1514" t="s">
        <v>4443</v>
      </c>
    </row>
    <row r="1515" spans="1:2" x14ac:dyDescent="0.25">
      <c r="A1515" t="s">
        <v>1381</v>
      </c>
      <c r="B1515" t="s">
        <v>5072</v>
      </c>
    </row>
    <row r="1516" spans="1:2" x14ac:dyDescent="0.25">
      <c r="A1516" t="s">
        <v>15311</v>
      </c>
      <c r="B1516" t="s">
        <v>5073</v>
      </c>
    </row>
    <row r="1517" spans="1:2" x14ac:dyDescent="0.25">
      <c r="A1517" t="s">
        <v>1382</v>
      </c>
      <c r="B1517" t="s">
        <v>5074</v>
      </c>
    </row>
    <row r="1518" spans="1:2" x14ac:dyDescent="0.25">
      <c r="A1518" t="s">
        <v>1383</v>
      </c>
      <c r="B1518" t="s">
        <v>5075</v>
      </c>
    </row>
    <row r="1519" spans="1:2" x14ac:dyDescent="0.25">
      <c r="A1519" t="s">
        <v>1384</v>
      </c>
      <c r="B1519" t="s">
        <v>5076</v>
      </c>
    </row>
    <row r="1520" spans="1:2" x14ac:dyDescent="0.25">
      <c r="A1520" t="s">
        <v>1385</v>
      </c>
      <c r="B1520" t="s">
        <v>5077</v>
      </c>
    </row>
    <row r="1521" spans="1:2" x14ac:dyDescent="0.25">
      <c r="A1521" t="s">
        <v>1386</v>
      </c>
      <c r="B1521" t="s">
        <v>5078</v>
      </c>
    </row>
    <row r="1522" spans="1:2" x14ac:dyDescent="0.25">
      <c r="A1522" t="s">
        <v>1387</v>
      </c>
      <c r="B1522" t="s">
        <v>5079</v>
      </c>
    </row>
    <row r="1523" spans="1:2" x14ac:dyDescent="0.25">
      <c r="A1523" t="s">
        <v>1388</v>
      </c>
      <c r="B1523" t="s">
        <v>5080</v>
      </c>
    </row>
    <row r="1524" spans="1:2" x14ac:dyDescent="0.25">
      <c r="A1524" t="s">
        <v>1389</v>
      </c>
      <c r="B1524" t="s">
        <v>5081</v>
      </c>
    </row>
    <row r="1525" spans="1:2" x14ac:dyDescent="0.25">
      <c r="A1525" t="s">
        <v>1390</v>
      </c>
      <c r="B1525" t="s">
        <v>5082</v>
      </c>
    </row>
    <row r="1526" spans="1:2" x14ac:dyDescent="0.25">
      <c r="A1526" t="s">
        <v>1391</v>
      </c>
      <c r="B1526" t="s">
        <v>5083</v>
      </c>
    </row>
    <row r="1527" spans="1:2" x14ac:dyDescent="0.25">
      <c r="A1527" t="s">
        <v>1392</v>
      </c>
      <c r="B1527" t="s">
        <v>5084</v>
      </c>
    </row>
    <row r="1528" spans="1:2" x14ac:dyDescent="0.25">
      <c r="A1528" t="s">
        <v>1393</v>
      </c>
      <c r="B1528" t="s">
        <v>5085</v>
      </c>
    </row>
    <row r="1529" spans="1:2" x14ac:dyDescent="0.25">
      <c r="A1529" t="s">
        <v>1394</v>
      </c>
      <c r="B1529" t="s">
        <v>5086</v>
      </c>
    </row>
    <row r="1530" spans="1:2" x14ac:dyDescent="0.25">
      <c r="A1530" t="s">
        <v>1395</v>
      </c>
      <c r="B1530" t="s">
        <v>5087</v>
      </c>
    </row>
    <row r="1531" spans="1:2" x14ac:dyDescent="0.25">
      <c r="A1531" t="s">
        <v>1396</v>
      </c>
      <c r="B1531" t="s">
        <v>5088</v>
      </c>
    </row>
    <row r="1532" spans="1:2" x14ac:dyDescent="0.25">
      <c r="A1532" t="s">
        <v>1397</v>
      </c>
      <c r="B1532" t="s">
        <v>5089</v>
      </c>
    </row>
    <row r="1533" spans="1:2" x14ac:dyDescent="0.25">
      <c r="A1533" t="s">
        <v>1398</v>
      </c>
      <c r="B1533" t="s">
        <v>5090</v>
      </c>
    </row>
    <row r="1534" spans="1:2" x14ac:dyDescent="0.25">
      <c r="A1534" t="s">
        <v>1399</v>
      </c>
      <c r="B1534" t="s">
        <v>5091</v>
      </c>
    </row>
    <row r="1535" spans="1:2" x14ac:dyDescent="0.25">
      <c r="A1535" t="s">
        <v>1400</v>
      </c>
      <c r="B1535" t="s">
        <v>5092</v>
      </c>
    </row>
    <row r="1536" spans="1:2" x14ac:dyDescent="0.25">
      <c r="A1536" t="s">
        <v>1401</v>
      </c>
      <c r="B1536" t="s">
        <v>5093</v>
      </c>
    </row>
    <row r="1537" spans="1:2" x14ac:dyDescent="0.25">
      <c r="A1537" t="s">
        <v>1402</v>
      </c>
      <c r="B1537" t="s">
        <v>5094</v>
      </c>
    </row>
    <row r="1538" spans="1:2" x14ac:dyDescent="0.25">
      <c r="A1538" t="s">
        <v>1403</v>
      </c>
      <c r="B1538" t="s">
        <v>5095</v>
      </c>
    </row>
    <row r="1539" spans="1:2" x14ac:dyDescent="0.25">
      <c r="A1539" t="s">
        <v>1404</v>
      </c>
      <c r="B1539" t="s">
        <v>5096</v>
      </c>
    </row>
    <row r="1540" spans="1:2" x14ac:dyDescent="0.25">
      <c r="A1540" t="s">
        <v>1405</v>
      </c>
      <c r="B1540" t="s">
        <v>5097</v>
      </c>
    </row>
    <row r="1541" spans="1:2" x14ac:dyDescent="0.25">
      <c r="A1541" t="s">
        <v>1406</v>
      </c>
      <c r="B1541" t="s">
        <v>5098</v>
      </c>
    </row>
    <row r="1542" spans="1:2" x14ac:dyDescent="0.25">
      <c r="A1542" t="s">
        <v>1407</v>
      </c>
      <c r="B1542" t="s">
        <v>5099</v>
      </c>
    </row>
    <row r="1543" spans="1:2" x14ac:dyDescent="0.25">
      <c r="A1543" t="s">
        <v>1408</v>
      </c>
      <c r="B1543" t="s">
        <v>5100</v>
      </c>
    </row>
    <row r="1544" spans="1:2" x14ac:dyDescent="0.25">
      <c r="A1544" t="s">
        <v>1409</v>
      </c>
      <c r="B1544" t="s">
        <v>5101</v>
      </c>
    </row>
    <row r="1545" spans="1:2" x14ac:dyDescent="0.25">
      <c r="A1545" t="s">
        <v>1410</v>
      </c>
      <c r="B1545" t="s">
        <v>5102</v>
      </c>
    </row>
    <row r="1546" spans="1:2" x14ac:dyDescent="0.25">
      <c r="A1546" t="s">
        <v>1411</v>
      </c>
      <c r="B1546" t="s">
        <v>5103</v>
      </c>
    </row>
    <row r="1547" spans="1:2" x14ac:dyDescent="0.25">
      <c r="A1547" t="s">
        <v>1412</v>
      </c>
      <c r="B1547" t="s">
        <v>5104</v>
      </c>
    </row>
    <row r="1548" spans="1:2" x14ac:dyDescent="0.25">
      <c r="A1548" t="s">
        <v>1413</v>
      </c>
      <c r="B1548" t="s">
        <v>5105</v>
      </c>
    </row>
    <row r="1549" spans="1:2" x14ac:dyDescent="0.25">
      <c r="A1549" t="s">
        <v>1414</v>
      </c>
      <c r="B1549" t="s">
        <v>5106</v>
      </c>
    </row>
    <row r="1550" spans="1:2" x14ac:dyDescent="0.25">
      <c r="A1550" t="s">
        <v>1415</v>
      </c>
      <c r="B1550" t="s">
        <v>5107</v>
      </c>
    </row>
    <row r="1551" spans="1:2" x14ac:dyDescent="0.25">
      <c r="A1551" t="s">
        <v>1416</v>
      </c>
      <c r="B1551" t="s">
        <v>5108</v>
      </c>
    </row>
    <row r="1552" spans="1:2" x14ac:dyDescent="0.25">
      <c r="A1552" t="s">
        <v>1417</v>
      </c>
      <c r="B1552" t="s">
        <v>5109</v>
      </c>
    </row>
    <row r="1553" spans="1:2" x14ac:dyDescent="0.25">
      <c r="A1553" t="s">
        <v>1418</v>
      </c>
      <c r="B1553" t="s">
        <v>5110</v>
      </c>
    </row>
    <row r="1554" spans="1:2" x14ac:dyDescent="0.25">
      <c r="A1554" t="s">
        <v>1419</v>
      </c>
      <c r="B1554" t="s">
        <v>5111</v>
      </c>
    </row>
    <row r="1555" spans="1:2" x14ac:dyDescent="0.25">
      <c r="A1555" t="s">
        <v>1420</v>
      </c>
      <c r="B1555" t="s">
        <v>5111</v>
      </c>
    </row>
    <row r="1556" spans="1:2" x14ac:dyDescent="0.25">
      <c r="A1556" t="s">
        <v>1421</v>
      </c>
      <c r="B1556" t="s">
        <v>5112</v>
      </c>
    </row>
    <row r="1557" spans="1:2" x14ac:dyDescent="0.25">
      <c r="A1557" t="s">
        <v>1422</v>
      </c>
      <c r="B1557" t="s">
        <v>5113</v>
      </c>
    </row>
    <row r="1558" spans="1:2" x14ac:dyDescent="0.25">
      <c r="A1558" t="s">
        <v>1423</v>
      </c>
      <c r="B1558" t="s">
        <v>5114</v>
      </c>
    </row>
    <row r="1559" spans="1:2" x14ac:dyDescent="0.25">
      <c r="A1559" t="s">
        <v>15312</v>
      </c>
      <c r="B1559" t="s">
        <v>5115</v>
      </c>
    </row>
    <row r="1560" spans="1:2" x14ac:dyDescent="0.25">
      <c r="A1560" t="s">
        <v>15313</v>
      </c>
      <c r="B1560" t="s">
        <v>5116</v>
      </c>
    </row>
    <row r="1561" spans="1:2" x14ac:dyDescent="0.25">
      <c r="A1561" t="s">
        <v>1424</v>
      </c>
      <c r="B1561" t="s">
        <v>5117</v>
      </c>
    </row>
    <row r="1562" spans="1:2" x14ac:dyDescent="0.25">
      <c r="A1562" t="s">
        <v>1425</v>
      </c>
      <c r="B1562" t="s">
        <v>5118</v>
      </c>
    </row>
    <row r="1563" spans="1:2" x14ac:dyDescent="0.25">
      <c r="A1563" t="s">
        <v>1426</v>
      </c>
      <c r="B1563" t="s">
        <v>5119</v>
      </c>
    </row>
    <row r="1564" spans="1:2" x14ac:dyDescent="0.25">
      <c r="A1564" t="s">
        <v>1427</v>
      </c>
      <c r="B1564" t="s">
        <v>5120</v>
      </c>
    </row>
    <row r="1565" spans="1:2" x14ac:dyDescent="0.25">
      <c r="A1565" t="s">
        <v>1428</v>
      </c>
      <c r="B1565" t="s">
        <v>5121</v>
      </c>
    </row>
    <row r="1566" spans="1:2" x14ac:dyDescent="0.25">
      <c r="A1566" t="s">
        <v>1429</v>
      </c>
      <c r="B1566" t="s">
        <v>5122</v>
      </c>
    </row>
    <row r="1567" spans="1:2" x14ac:dyDescent="0.25">
      <c r="A1567" t="s">
        <v>1430</v>
      </c>
      <c r="B1567" t="s">
        <v>5123</v>
      </c>
    </row>
    <row r="1568" spans="1:2" x14ac:dyDescent="0.25">
      <c r="A1568" t="s">
        <v>1431</v>
      </c>
      <c r="B1568" t="s">
        <v>5124</v>
      </c>
    </row>
    <row r="1569" spans="1:2" x14ac:dyDescent="0.25">
      <c r="A1569" t="s">
        <v>1432</v>
      </c>
      <c r="B1569" t="s">
        <v>5125</v>
      </c>
    </row>
    <row r="1570" spans="1:2" x14ac:dyDescent="0.25">
      <c r="A1570" t="s">
        <v>1433</v>
      </c>
      <c r="B1570" t="s">
        <v>5126</v>
      </c>
    </row>
    <row r="1571" spans="1:2" x14ac:dyDescent="0.25">
      <c r="A1571" t="s">
        <v>1434</v>
      </c>
      <c r="B1571" t="s">
        <v>5127</v>
      </c>
    </row>
    <row r="1572" spans="1:2" x14ac:dyDescent="0.25">
      <c r="A1572" t="s">
        <v>1435</v>
      </c>
      <c r="B1572" t="s">
        <v>4249</v>
      </c>
    </row>
    <row r="1573" spans="1:2" x14ac:dyDescent="0.25">
      <c r="A1573" t="s">
        <v>1436</v>
      </c>
      <c r="B1573" t="s">
        <v>5128</v>
      </c>
    </row>
    <row r="1574" spans="1:2" x14ac:dyDescent="0.25">
      <c r="A1574" t="s">
        <v>1437</v>
      </c>
      <c r="B1574" t="s">
        <v>5129</v>
      </c>
    </row>
    <row r="1575" spans="1:2" x14ac:dyDescent="0.25">
      <c r="A1575" t="s">
        <v>1438</v>
      </c>
      <c r="B1575" t="s">
        <v>5130</v>
      </c>
    </row>
    <row r="1576" spans="1:2" x14ac:dyDescent="0.25">
      <c r="A1576" t="s">
        <v>1439</v>
      </c>
      <c r="B1576" t="s">
        <v>5131</v>
      </c>
    </row>
    <row r="1577" spans="1:2" x14ac:dyDescent="0.25">
      <c r="A1577" t="s">
        <v>1440</v>
      </c>
      <c r="B1577" t="s">
        <v>5132</v>
      </c>
    </row>
    <row r="1578" spans="1:2" x14ac:dyDescent="0.25">
      <c r="A1578" t="s">
        <v>1441</v>
      </c>
      <c r="B1578" t="s">
        <v>5133</v>
      </c>
    </row>
    <row r="1579" spans="1:2" x14ac:dyDescent="0.25">
      <c r="A1579" t="s">
        <v>1442</v>
      </c>
      <c r="B1579" t="s">
        <v>5134</v>
      </c>
    </row>
    <row r="1580" spans="1:2" x14ac:dyDescent="0.25">
      <c r="A1580" t="s">
        <v>1443</v>
      </c>
      <c r="B1580" t="s">
        <v>5135</v>
      </c>
    </row>
    <row r="1581" spans="1:2" x14ac:dyDescent="0.25">
      <c r="A1581" t="s">
        <v>1444</v>
      </c>
      <c r="B1581" t="s">
        <v>5136</v>
      </c>
    </row>
    <row r="1582" spans="1:2" x14ac:dyDescent="0.25">
      <c r="A1582" t="s">
        <v>1445</v>
      </c>
      <c r="B1582" t="s">
        <v>5137</v>
      </c>
    </row>
    <row r="1583" spans="1:2" x14ac:dyDescent="0.25">
      <c r="A1583" t="s">
        <v>1446</v>
      </c>
      <c r="B1583" t="s">
        <v>5138</v>
      </c>
    </row>
    <row r="1584" spans="1:2" x14ac:dyDescent="0.25">
      <c r="A1584" t="s">
        <v>1447</v>
      </c>
      <c r="B1584" t="s">
        <v>5139</v>
      </c>
    </row>
    <row r="1585" spans="1:2" x14ac:dyDescent="0.25">
      <c r="A1585" t="s">
        <v>1448</v>
      </c>
      <c r="B1585" t="s">
        <v>5140</v>
      </c>
    </row>
    <row r="1586" spans="1:2" x14ac:dyDescent="0.25">
      <c r="A1586" t="s">
        <v>1449</v>
      </c>
      <c r="B1586" t="s">
        <v>5141</v>
      </c>
    </row>
    <row r="1587" spans="1:2" x14ac:dyDescent="0.25">
      <c r="A1587" t="s">
        <v>1450</v>
      </c>
      <c r="B1587" t="s">
        <v>5142</v>
      </c>
    </row>
    <row r="1588" spans="1:2" x14ac:dyDescent="0.25">
      <c r="A1588" t="s">
        <v>1451</v>
      </c>
      <c r="B1588" t="s">
        <v>5143</v>
      </c>
    </row>
    <row r="1589" spans="1:2" x14ac:dyDescent="0.25">
      <c r="A1589" t="s">
        <v>1452</v>
      </c>
      <c r="B1589" t="s">
        <v>5144</v>
      </c>
    </row>
    <row r="1590" spans="1:2" x14ac:dyDescent="0.25">
      <c r="A1590" t="s">
        <v>1453</v>
      </c>
      <c r="B1590" t="s">
        <v>5145</v>
      </c>
    </row>
    <row r="1591" spans="1:2" x14ac:dyDescent="0.25">
      <c r="A1591" t="s">
        <v>1454</v>
      </c>
      <c r="B1591" t="s">
        <v>5146</v>
      </c>
    </row>
    <row r="1592" spans="1:2" x14ac:dyDescent="0.25">
      <c r="A1592" t="s">
        <v>1455</v>
      </c>
      <c r="B1592" t="s">
        <v>5145</v>
      </c>
    </row>
    <row r="1593" spans="1:2" x14ac:dyDescent="0.25">
      <c r="A1593" t="s">
        <v>1456</v>
      </c>
      <c r="B1593" t="s">
        <v>5145</v>
      </c>
    </row>
    <row r="1594" spans="1:2" x14ac:dyDescent="0.25">
      <c r="A1594" t="s">
        <v>1457</v>
      </c>
      <c r="B1594" t="s">
        <v>5147</v>
      </c>
    </row>
    <row r="1595" spans="1:2" x14ac:dyDescent="0.25">
      <c r="A1595" t="s">
        <v>1458</v>
      </c>
      <c r="B1595" t="s">
        <v>5148</v>
      </c>
    </row>
    <row r="1596" spans="1:2" x14ac:dyDescent="0.25">
      <c r="A1596" t="s">
        <v>1459</v>
      </c>
      <c r="B1596" t="s">
        <v>5149</v>
      </c>
    </row>
    <row r="1597" spans="1:2" x14ac:dyDescent="0.25">
      <c r="A1597" t="s">
        <v>1460</v>
      </c>
      <c r="B1597" t="s">
        <v>5150</v>
      </c>
    </row>
    <row r="1598" spans="1:2" x14ac:dyDescent="0.25">
      <c r="A1598" t="s">
        <v>1461</v>
      </c>
      <c r="B1598" t="s">
        <v>5151</v>
      </c>
    </row>
    <row r="1599" spans="1:2" x14ac:dyDescent="0.25">
      <c r="A1599" t="s">
        <v>1462</v>
      </c>
      <c r="B1599" t="s">
        <v>5152</v>
      </c>
    </row>
    <row r="1600" spans="1:2" x14ac:dyDescent="0.25">
      <c r="A1600" t="s">
        <v>1463</v>
      </c>
      <c r="B1600" t="s">
        <v>5153</v>
      </c>
    </row>
    <row r="1601" spans="1:2" x14ac:dyDescent="0.25">
      <c r="A1601" t="s">
        <v>1464</v>
      </c>
      <c r="B1601" t="s">
        <v>5154</v>
      </c>
    </row>
    <row r="1602" spans="1:2" x14ac:dyDescent="0.25">
      <c r="A1602" t="s">
        <v>1465</v>
      </c>
      <c r="B1602" t="s">
        <v>5155</v>
      </c>
    </row>
    <row r="1603" spans="1:2" x14ac:dyDescent="0.25">
      <c r="A1603" t="s">
        <v>1466</v>
      </c>
      <c r="B1603" t="s">
        <v>5156</v>
      </c>
    </row>
    <row r="1604" spans="1:2" x14ac:dyDescent="0.25">
      <c r="A1604" t="s">
        <v>1467</v>
      </c>
      <c r="B1604" t="s">
        <v>5157</v>
      </c>
    </row>
    <row r="1605" spans="1:2" x14ac:dyDescent="0.25">
      <c r="A1605" t="s">
        <v>1468</v>
      </c>
      <c r="B1605" t="s">
        <v>5158</v>
      </c>
    </row>
    <row r="1606" spans="1:2" x14ac:dyDescent="0.25">
      <c r="A1606" t="s">
        <v>1469</v>
      </c>
      <c r="B1606" t="s">
        <v>5159</v>
      </c>
    </row>
    <row r="1607" spans="1:2" x14ac:dyDescent="0.25">
      <c r="A1607" t="s">
        <v>1470</v>
      </c>
      <c r="B1607" t="s">
        <v>5160</v>
      </c>
    </row>
    <row r="1608" spans="1:2" x14ac:dyDescent="0.25">
      <c r="A1608" t="s">
        <v>1470</v>
      </c>
      <c r="B1608" t="s">
        <v>5161</v>
      </c>
    </row>
    <row r="1609" spans="1:2" x14ac:dyDescent="0.25">
      <c r="A1609" t="s">
        <v>1471</v>
      </c>
      <c r="B1609" t="s">
        <v>5162</v>
      </c>
    </row>
    <row r="1610" spans="1:2" x14ac:dyDescent="0.25">
      <c r="A1610" t="s">
        <v>1472</v>
      </c>
      <c r="B1610" t="s">
        <v>5163</v>
      </c>
    </row>
    <row r="1611" spans="1:2" x14ac:dyDescent="0.25">
      <c r="A1611" t="s">
        <v>1473</v>
      </c>
      <c r="B1611" t="s">
        <v>5164</v>
      </c>
    </row>
    <row r="1612" spans="1:2" x14ac:dyDescent="0.25">
      <c r="A1612" t="s">
        <v>1474</v>
      </c>
      <c r="B1612" t="s">
        <v>5165</v>
      </c>
    </row>
    <row r="1613" spans="1:2" x14ac:dyDescent="0.25">
      <c r="A1613" t="s">
        <v>1475</v>
      </c>
      <c r="B1613" t="s">
        <v>5166</v>
      </c>
    </row>
    <row r="1614" spans="1:2" x14ac:dyDescent="0.25">
      <c r="A1614" t="s">
        <v>1476</v>
      </c>
      <c r="B1614" t="s">
        <v>5167</v>
      </c>
    </row>
    <row r="1615" spans="1:2" x14ac:dyDescent="0.25">
      <c r="A1615" t="s">
        <v>1477</v>
      </c>
      <c r="B1615" t="s">
        <v>5166</v>
      </c>
    </row>
    <row r="1616" spans="1:2" x14ac:dyDescent="0.25">
      <c r="A1616" t="s">
        <v>1478</v>
      </c>
      <c r="B1616" t="s">
        <v>5168</v>
      </c>
    </row>
    <row r="1617" spans="1:2" x14ac:dyDescent="0.25">
      <c r="A1617" t="s">
        <v>1479</v>
      </c>
      <c r="B1617" t="s">
        <v>5168</v>
      </c>
    </row>
    <row r="1618" spans="1:2" x14ac:dyDescent="0.25">
      <c r="A1618" t="s">
        <v>1480</v>
      </c>
      <c r="B1618" t="s">
        <v>5168</v>
      </c>
    </row>
    <row r="1619" spans="1:2" x14ac:dyDescent="0.25">
      <c r="A1619" t="s">
        <v>1481</v>
      </c>
      <c r="B1619" t="s">
        <v>5168</v>
      </c>
    </row>
    <row r="1620" spans="1:2" x14ac:dyDescent="0.25">
      <c r="A1620" t="s">
        <v>1482</v>
      </c>
      <c r="B1620" t="s">
        <v>5168</v>
      </c>
    </row>
    <row r="1621" spans="1:2" x14ac:dyDescent="0.25">
      <c r="A1621" t="s">
        <v>1483</v>
      </c>
      <c r="B1621" t="s">
        <v>5168</v>
      </c>
    </row>
    <row r="1622" spans="1:2" x14ac:dyDescent="0.25">
      <c r="A1622" t="s">
        <v>1484</v>
      </c>
      <c r="B1622" t="s">
        <v>5168</v>
      </c>
    </row>
    <row r="1623" spans="1:2" x14ac:dyDescent="0.25">
      <c r="A1623" t="s">
        <v>1485</v>
      </c>
      <c r="B1623" t="s">
        <v>5169</v>
      </c>
    </row>
    <row r="1624" spans="1:2" x14ac:dyDescent="0.25">
      <c r="A1624" t="s">
        <v>1486</v>
      </c>
      <c r="B1624" t="s">
        <v>5170</v>
      </c>
    </row>
    <row r="1625" spans="1:2" x14ac:dyDescent="0.25">
      <c r="A1625" t="s">
        <v>1487</v>
      </c>
      <c r="B1625" t="s">
        <v>5171</v>
      </c>
    </row>
    <row r="1626" spans="1:2" x14ac:dyDescent="0.25">
      <c r="A1626" t="s">
        <v>1488</v>
      </c>
      <c r="B1626" t="s">
        <v>5172</v>
      </c>
    </row>
    <row r="1627" spans="1:2" x14ac:dyDescent="0.25">
      <c r="A1627" t="s">
        <v>1489</v>
      </c>
      <c r="B1627" t="s">
        <v>5173</v>
      </c>
    </row>
    <row r="1628" spans="1:2" x14ac:dyDescent="0.25">
      <c r="A1628" t="s">
        <v>1490</v>
      </c>
    </row>
    <row r="1629" spans="1:2" x14ac:dyDescent="0.25">
      <c r="A1629" t="s">
        <v>1491</v>
      </c>
      <c r="B1629" t="s">
        <v>5168</v>
      </c>
    </row>
    <row r="1630" spans="1:2" x14ac:dyDescent="0.25">
      <c r="A1630" t="s">
        <v>1492</v>
      </c>
      <c r="B1630" t="s">
        <v>5168</v>
      </c>
    </row>
    <row r="1631" spans="1:2" x14ac:dyDescent="0.25">
      <c r="A1631" t="s">
        <v>1493</v>
      </c>
      <c r="B1631" t="s">
        <v>5174</v>
      </c>
    </row>
    <row r="1632" spans="1:2" x14ac:dyDescent="0.25">
      <c r="A1632" t="s">
        <v>1494</v>
      </c>
      <c r="B1632" t="s">
        <v>5175</v>
      </c>
    </row>
    <row r="1633" spans="1:2" x14ac:dyDescent="0.25">
      <c r="A1633" t="s">
        <v>1495</v>
      </c>
      <c r="B1633" t="s">
        <v>5176</v>
      </c>
    </row>
    <row r="1634" spans="1:2" x14ac:dyDescent="0.25">
      <c r="A1634" t="s">
        <v>1496</v>
      </c>
      <c r="B1634" t="s">
        <v>5177</v>
      </c>
    </row>
    <row r="1635" spans="1:2" x14ac:dyDescent="0.25">
      <c r="A1635" t="s">
        <v>1497</v>
      </c>
      <c r="B1635" t="s">
        <v>5178</v>
      </c>
    </row>
    <row r="1636" spans="1:2" x14ac:dyDescent="0.25">
      <c r="A1636" t="s">
        <v>1498</v>
      </c>
      <c r="B1636" t="s">
        <v>5179</v>
      </c>
    </row>
    <row r="1637" spans="1:2" x14ac:dyDescent="0.25">
      <c r="A1637" t="s">
        <v>1499</v>
      </c>
      <c r="B1637" t="s">
        <v>5180</v>
      </c>
    </row>
    <row r="1638" spans="1:2" x14ac:dyDescent="0.25">
      <c r="A1638" t="s">
        <v>1500</v>
      </c>
      <c r="B1638" t="s">
        <v>5181</v>
      </c>
    </row>
    <row r="1639" spans="1:2" x14ac:dyDescent="0.25">
      <c r="A1639" t="s">
        <v>1501</v>
      </c>
      <c r="B1639" t="s">
        <v>5182</v>
      </c>
    </row>
    <row r="1640" spans="1:2" x14ac:dyDescent="0.25">
      <c r="A1640" t="s">
        <v>1502</v>
      </c>
      <c r="B1640" t="s">
        <v>5183</v>
      </c>
    </row>
    <row r="1641" spans="1:2" x14ac:dyDescent="0.25">
      <c r="A1641" t="s">
        <v>1503</v>
      </c>
      <c r="B1641" t="s">
        <v>5184</v>
      </c>
    </row>
    <row r="1642" spans="1:2" x14ac:dyDescent="0.25">
      <c r="A1642" t="s">
        <v>1504</v>
      </c>
      <c r="B1642" t="s">
        <v>5185</v>
      </c>
    </row>
    <row r="1643" spans="1:2" x14ac:dyDescent="0.25">
      <c r="A1643" t="s">
        <v>1505</v>
      </c>
      <c r="B1643" t="s">
        <v>5186</v>
      </c>
    </row>
    <row r="1644" spans="1:2" x14ac:dyDescent="0.25">
      <c r="A1644" t="s">
        <v>1506</v>
      </c>
      <c r="B1644" t="s">
        <v>5187</v>
      </c>
    </row>
    <row r="1645" spans="1:2" x14ac:dyDescent="0.25">
      <c r="A1645" t="s">
        <v>1507</v>
      </c>
      <c r="B1645" t="s">
        <v>5188</v>
      </c>
    </row>
    <row r="1646" spans="1:2" x14ac:dyDescent="0.25">
      <c r="A1646" t="s">
        <v>1508</v>
      </c>
      <c r="B1646" t="s">
        <v>5189</v>
      </c>
    </row>
    <row r="1647" spans="1:2" x14ac:dyDescent="0.25">
      <c r="A1647" t="s">
        <v>1509</v>
      </c>
      <c r="B1647" t="s">
        <v>5190</v>
      </c>
    </row>
    <row r="1648" spans="1:2" x14ac:dyDescent="0.25">
      <c r="A1648" t="s">
        <v>1510</v>
      </c>
      <c r="B1648" t="s">
        <v>5191</v>
      </c>
    </row>
    <row r="1649" spans="1:2" x14ac:dyDescent="0.25">
      <c r="A1649" t="s">
        <v>1511</v>
      </c>
      <c r="B1649" t="s">
        <v>5192</v>
      </c>
    </row>
    <row r="1650" spans="1:2" x14ac:dyDescent="0.25">
      <c r="A1650" t="s">
        <v>1512</v>
      </c>
      <c r="B1650" t="s">
        <v>5193</v>
      </c>
    </row>
    <row r="1651" spans="1:2" x14ac:dyDescent="0.25">
      <c r="A1651" t="s">
        <v>1513</v>
      </c>
      <c r="B1651" t="s">
        <v>5194</v>
      </c>
    </row>
    <row r="1652" spans="1:2" x14ac:dyDescent="0.25">
      <c r="A1652" t="s">
        <v>1514</v>
      </c>
      <c r="B1652" t="s">
        <v>5195</v>
      </c>
    </row>
    <row r="1653" spans="1:2" x14ac:dyDescent="0.25">
      <c r="A1653" t="s">
        <v>1515</v>
      </c>
      <c r="B1653" t="s">
        <v>5196</v>
      </c>
    </row>
    <row r="1654" spans="1:2" x14ac:dyDescent="0.25">
      <c r="A1654" t="s">
        <v>1516</v>
      </c>
      <c r="B1654" t="s">
        <v>5197</v>
      </c>
    </row>
    <row r="1655" spans="1:2" x14ac:dyDescent="0.25">
      <c r="A1655" t="s">
        <v>1517</v>
      </c>
      <c r="B1655" t="s">
        <v>5198</v>
      </c>
    </row>
    <row r="1656" spans="1:2" x14ac:dyDescent="0.25">
      <c r="A1656" t="s">
        <v>1518</v>
      </c>
      <c r="B1656" t="s">
        <v>5199</v>
      </c>
    </row>
    <row r="1657" spans="1:2" x14ac:dyDescent="0.25">
      <c r="A1657" t="s">
        <v>1519</v>
      </c>
      <c r="B1657" t="s">
        <v>5200</v>
      </c>
    </row>
    <row r="1658" spans="1:2" x14ac:dyDescent="0.25">
      <c r="A1658" t="s">
        <v>1520</v>
      </c>
      <c r="B1658" t="s">
        <v>5201</v>
      </c>
    </row>
    <row r="1659" spans="1:2" x14ac:dyDescent="0.25">
      <c r="A1659" t="s">
        <v>1521</v>
      </c>
      <c r="B1659" t="s">
        <v>5202</v>
      </c>
    </row>
    <row r="1660" spans="1:2" x14ac:dyDescent="0.25">
      <c r="A1660" t="s">
        <v>1522</v>
      </c>
      <c r="B1660" t="s">
        <v>5203</v>
      </c>
    </row>
    <row r="1661" spans="1:2" x14ac:dyDescent="0.25">
      <c r="A1661" t="s">
        <v>1523</v>
      </c>
      <c r="B1661" t="s">
        <v>5204</v>
      </c>
    </row>
    <row r="1662" spans="1:2" x14ac:dyDescent="0.25">
      <c r="A1662" t="s">
        <v>1524</v>
      </c>
      <c r="B1662" t="s">
        <v>5205</v>
      </c>
    </row>
    <row r="1663" spans="1:2" x14ac:dyDescent="0.25">
      <c r="A1663" t="s">
        <v>1525</v>
      </c>
      <c r="B1663" t="s">
        <v>5206</v>
      </c>
    </row>
    <row r="1664" spans="1:2" x14ac:dyDescent="0.25">
      <c r="A1664" t="s">
        <v>1526</v>
      </c>
      <c r="B1664" t="s">
        <v>5207</v>
      </c>
    </row>
    <row r="1665" spans="1:2" x14ac:dyDescent="0.25">
      <c r="A1665" t="s">
        <v>1527</v>
      </c>
      <c r="B1665" t="s">
        <v>5208</v>
      </c>
    </row>
    <row r="1666" spans="1:2" x14ac:dyDescent="0.25">
      <c r="A1666" t="s">
        <v>1528</v>
      </c>
      <c r="B1666" t="s">
        <v>5209</v>
      </c>
    </row>
    <row r="1667" spans="1:2" x14ac:dyDescent="0.25">
      <c r="A1667" t="s">
        <v>1529</v>
      </c>
      <c r="B1667" t="s">
        <v>5210</v>
      </c>
    </row>
    <row r="1668" spans="1:2" x14ac:dyDescent="0.25">
      <c r="A1668" t="s">
        <v>1530</v>
      </c>
      <c r="B1668" t="s">
        <v>5211</v>
      </c>
    </row>
    <row r="1669" spans="1:2" x14ac:dyDescent="0.25">
      <c r="A1669" t="s">
        <v>1531</v>
      </c>
      <c r="B1669" t="s">
        <v>5212</v>
      </c>
    </row>
    <row r="1670" spans="1:2" x14ac:dyDescent="0.25">
      <c r="A1670" t="s">
        <v>1532</v>
      </c>
      <c r="B1670" t="s">
        <v>5213</v>
      </c>
    </row>
    <row r="1671" spans="1:2" x14ac:dyDescent="0.25">
      <c r="A1671" t="s">
        <v>1533</v>
      </c>
      <c r="B1671" t="s">
        <v>5214</v>
      </c>
    </row>
    <row r="1672" spans="1:2" x14ac:dyDescent="0.25">
      <c r="A1672" t="s">
        <v>1534</v>
      </c>
      <c r="B1672" t="s">
        <v>5215</v>
      </c>
    </row>
    <row r="1673" spans="1:2" x14ac:dyDescent="0.25">
      <c r="A1673" t="s">
        <v>1535</v>
      </c>
      <c r="B1673" t="s">
        <v>5216</v>
      </c>
    </row>
    <row r="1674" spans="1:2" x14ac:dyDescent="0.25">
      <c r="A1674" t="s">
        <v>1536</v>
      </c>
      <c r="B1674" t="s">
        <v>5217</v>
      </c>
    </row>
    <row r="1675" spans="1:2" x14ac:dyDescent="0.25">
      <c r="A1675" t="s">
        <v>1537</v>
      </c>
      <c r="B1675" t="s">
        <v>5218</v>
      </c>
    </row>
    <row r="1676" spans="1:2" x14ac:dyDescent="0.25">
      <c r="A1676" t="s">
        <v>1538</v>
      </c>
      <c r="B1676" t="s">
        <v>5219</v>
      </c>
    </row>
    <row r="1677" spans="1:2" x14ac:dyDescent="0.25">
      <c r="A1677" t="s">
        <v>1539</v>
      </c>
      <c r="B1677" t="s">
        <v>5220</v>
      </c>
    </row>
    <row r="1678" spans="1:2" x14ac:dyDescent="0.25">
      <c r="A1678" t="s">
        <v>1540</v>
      </c>
      <c r="B1678" t="s">
        <v>5221</v>
      </c>
    </row>
    <row r="1679" spans="1:2" x14ac:dyDescent="0.25">
      <c r="A1679" t="s">
        <v>1541</v>
      </c>
      <c r="B1679" t="s">
        <v>5222</v>
      </c>
    </row>
    <row r="1680" spans="1:2" x14ac:dyDescent="0.25">
      <c r="A1680" t="s">
        <v>1542</v>
      </c>
      <c r="B1680" t="s">
        <v>5223</v>
      </c>
    </row>
    <row r="1681" spans="1:2" x14ac:dyDescent="0.25">
      <c r="A1681" t="s">
        <v>1543</v>
      </c>
      <c r="B1681" t="s">
        <v>5224</v>
      </c>
    </row>
    <row r="1682" spans="1:2" x14ac:dyDescent="0.25">
      <c r="A1682" t="s">
        <v>1544</v>
      </c>
      <c r="B1682" t="s">
        <v>5225</v>
      </c>
    </row>
    <row r="1683" spans="1:2" x14ac:dyDescent="0.25">
      <c r="A1683" t="s">
        <v>1545</v>
      </c>
      <c r="B1683" t="s">
        <v>5226</v>
      </c>
    </row>
    <row r="1684" spans="1:2" x14ac:dyDescent="0.25">
      <c r="A1684" t="s">
        <v>1546</v>
      </c>
      <c r="B1684" t="s">
        <v>5227</v>
      </c>
    </row>
    <row r="1685" spans="1:2" x14ac:dyDescent="0.25">
      <c r="A1685" t="s">
        <v>1547</v>
      </c>
      <c r="B1685" t="s">
        <v>5228</v>
      </c>
    </row>
    <row r="1686" spans="1:2" x14ac:dyDescent="0.25">
      <c r="A1686" t="s">
        <v>1548</v>
      </c>
      <c r="B1686" t="s">
        <v>5229</v>
      </c>
    </row>
    <row r="1687" spans="1:2" x14ac:dyDescent="0.25">
      <c r="A1687" t="s">
        <v>1549</v>
      </c>
      <c r="B1687" t="s">
        <v>5229</v>
      </c>
    </row>
    <row r="1688" spans="1:2" x14ac:dyDescent="0.25">
      <c r="A1688" t="s">
        <v>1550</v>
      </c>
      <c r="B1688" t="s">
        <v>5230</v>
      </c>
    </row>
    <row r="1689" spans="1:2" x14ac:dyDescent="0.25">
      <c r="A1689" t="s">
        <v>1551</v>
      </c>
      <c r="B1689" t="s">
        <v>5229</v>
      </c>
    </row>
    <row r="1690" spans="1:2" x14ac:dyDescent="0.25">
      <c r="A1690" t="s">
        <v>1552</v>
      </c>
      <c r="B1690" t="s">
        <v>5231</v>
      </c>
    </row>
    <row r="1691" spans="1:2" x14ac:dyDescent="0.25">
      <c r="A1691" t="s">
        <v>1553</v>
      </c>
      <c r="B1691" t="s">
        <v>5229</v>
      </c>
    </row>
    <row r="1692" spans="1:2" x14ac:dyDescent="0.25">
      <c r="A1692" t="s">
        <v>1554</v>
      </c>
      <c r="B1692" t="s">
        <v>5232</v>
      </c>
    </row>
    <row r="1693" spans="1:2" x14ac:dyDescent="0.25">
      <c r="A1693" t="s">
        <v>1555</v>
      </c>
      <c r="B1693" t="s">
        <v>5232</v>
      </c>
    </row>
    <row r="1694" spans="1:2" x14ac:dyDescent="0.25">
      <c r="A1694" t="s">
        <v>1556</v>
      </c>
      <c r="B1694" t="s">
        <v>5233</v>
      </c>
    </row>
    <row r="1695" spans="1:2" x14ac:dyDescent="0.25">
      <c r="A1695" t="s">
        <v>1557</v>
      </c>
      <c r="B1695" t="s">
        <v>5234</v>
      </c>
    </row>
    <row r="1696" spans="1:2" x14ac:dyDescent="0.25">
      <c r="A1696" t="s">
        <v>1558</v>
      </c>
      <c r="B1696" t="s">
        <v>5235</v>
      </c>
    </row>
    <row r="1697" spans="1:2" x14ac:dyDescent="0.25">
      <c r="A1697" t="s">
        <v>1559</v>
      </c>
      <c r="B1697" t="s">
        <v>5236</v>
      </c>
    </row>
    <row r="1698" spans="1:2" x14ac:dyDescent="0.25">
      <c r="A1698" t="s">
        <v>1560</v>
      </c>
      <c r="B1698" t="s">
        <v>5237</v>
      </c>
    </row>
    <row r="1699" spans="1:2" x14ac:dyDescent="0.25">
      <c r="A1699" t="s">
        <v>1561</v>
      </c>
      <c r="B1699" t="s">
        <v>5238</v>
      </c>
    </row>
    <row r="1700" spans="1:2" x14ac:dyDescent="0.25">
      <c r="A1700" t="s">
        <v>1562</v>
      </c>
      <c r="B1700" t="s">
        <v>5239</v>
      </c>
    </row>
    <row r="1701" spans="1:2" x14ac:dyDescent="0.25">
      <c r="A1701" t="s">
        <v>1563</v>
      </c>
      <c r="B1701" t="s">
        <v>5240</v>
      </c>
    </row>
    <row r="1702" spans="1:2" x14ac:dyDescent="0.25">
      <c r="A1702" t="s">
        <v>1564</v>
      </c>
      <c r="B1702" t="s">
        <v>5241</v>
      </c>
    </row>
    <row r="1703" spans="1:2" x14ac:dyDescent="0.25">
      <c r="A1703" t="s">
        <v>1565</v>
      </c>
      <c r="B1703" t="s">
        <v>5242</v>
      </c>
    </row>
    <row r="1704" spans="1:2" x14ac:dyDescent="0.25">
      <c r="A1704" t="s">
        <v>1566</v>
      </c>
      <c r="B1704" t="s">
        <v>5243</v>
      </c>
    </row>
    <row r="1705" spans="1:2" x14ac:dyDescent="0.25">
      <c r="A1705" t="s">
        <v>1566</v>
      </c>
      <c r="B1705" t="s">
        <v>5244</v>
      </c>
    </row>
    <row r="1706" spans="1:2" x14ac:dyDescent="0.25">
      <c r="A1706" t="s">
        <v>1567</v>
      </c>
      <c r="B1706" t="s">
        <v>5245</v>
      </c>
    </row>
    <row r="1707" spans="1:2" x14ac:dyDescent="0.25">
      <c r="A1707" t="s">
        <v>1568</v>
      </c>
      <c r="B1707" t="s">
        <v>5246</v>
      </c>
    </row>
    <row r="1708" spans="1:2" x14ac:dyDescent="0.25">
      <c r="A1708" t="s">
        <v>1569</v>
      </c>
      <c r="B1708" t="s">
        <v>5247</v>
      </c>
    </row>
    <row r="1709" spans="1:2" x14ac:dyDescent="0.25">
      <c r="A1709" t="s">
        <v>1570</v>
      </c>
      <c r="B1709" t="s">
        <v>5248</v>
      </c>
    </row>
    <row r="1710" spans="1:2" x14ac:dyDescent="0.25">
      <c r="A1710" t="s">
        <v>1571</v>
      </c>
      <c r="B1710" t="s">
        <v>5249</v>
      </c>
    </row>
    <row r="1711" spans="1:2" x14ac:dyDescent="0.25">
      <c r="A1711" t="s">
        <v>1572</v>
      </c>
      <c r="B1711" t="s">
        <v>5250</v>
      </c>
    </row>
    <row r="1712" spans="1:2" x14ac:dyDescent="0.25">
      <c r="A1712" t="s">
        <v>1573</v>
      </c>
      <c r="B1712" t="s">
        <v>5251</v>
      </c>
    </row>
    <row r="1713" spans="1:2" x14ac:dyDescent="0.25">
      <c r="A1713" t="s">
        <v>1574</v>
      </c>
      <c r="B1713" t="s">
        <v>5252</v>
      </c>
    </row>
    <row r="1714" spans="1:2" x14ac:dyDescent="0.25">
      <c r="A1714" t="s">
        <v>1575</v>
      </c>
      <c r="B1714" t="s">
        <v>4443</v>
      </c>
    </row>
    <row r="1715" spans="1:2" x14ac:dyDescent="0.25">
      <c r="A1715" t="s">
        <v>1576</v>
      </c>
      <c r="B1715" t="s">
        <v>5253</v>
      </c>
    </row>
    <row r="1716" spans="1:2" x14ac:dyDescent="0.25">
      <c r="A1716" t="s">
        <v>1577</v>
      </c>
      <c r="B1716" t="s">
        <v>5254</v>
      </c>
    </row>
    <row r="1717" spans="1:2" x14ac:dyDescent="0.25">
      <c r="A1717" t="s">
        <v>1578</v>
      </c>
      <c r="B1717" t="s">
        <v>5255</v>
      </c>
    </row>
    <row r="1718" spans="1:2" x14ac:dyDescent="0.25">
      <c r="A1718" t="s">
        <v>1579</v>
      </c>
      <c r="B1718" t="s">
        <v>5256</v>
      </c>
    </row>
    <row r="1719" spans="1:2" x14ac:dyDescent="0.25">
      <c r="A1719" t="s">
        <v>1580</v>
      </c>
      <c r="B1719" t="s">
        <v>5257</v>
      </c>
    </row>
    <row r="1720" spans="1:2" x14ac:dyDescent="0.25">
      <c r="A1720" t="s">
        <v>1581</v>
      </c>
      <c r="B1720" t="s">
        <v>5258</v>
      </c>
    </row>
    <row r="1721" spans="1:2" x14ac:dyDescent="0.25">
      <c r="A1721" t="s">
        <v>1582</v>
      </c>
      <c r="B1721" t="s">
        <v>5259</v>
      </c>
    </row>
    <row r="1722" spans="1:2" x14ac:dyDescent="0.25">
      <c r="A1722" t="s">
        <v>201</v>
      </c>
      <c r="B1722" t="s">
        <v>5260</v>
      </c>
    </row>
    <row r="1723" spans="1:2" x14ac:dyDescent="0.25">
      <c r="A1723" t="s">
        <v>1583</v>
      </c>
      <c r="B1723" t="s">
        <v>5184</v>
      </c>
    </row>
    <row r="1724" spans="1:2" x14ac:dyDescent="0.25">
      <c r="A1724" t="s">
        <v>1584</v>
      </c>
      <c r="B1724" t="s">
        <v>5261</v>
      </c>
    </row>
    <row r="1725" spans="1:2" x14ac:dyDescent="0.25">
      <c r="A1725" t="s">
        <v>15314</v>
      </c>
      <c r="B1725" t="s">
        <v>15321</v>
      </c>
    </row>
    <row r="1726" spans="1:2" x14ac:dyDescent="0.25">
      <c r="A1726" t="s">
        <v>15315</v>
      </c>
      <c r="B1726" t="s">
        <v>15322</v>
      </c>
    </row>
    <row r="1727" spans="1:2" x14ac:dyDescent="0.25">
      <c r="A1727" t="s">
        <v>15347</v>
      </c>
      <c r="B1727" t="s">
        <v>15417</v>
      </c>
    </row>
    <row r="1728" spans="1:2" x14ac:dyDescent="0.25">
      <c r="A1728" t="s">
        <v>15348</v>
      </c>
      <c r="B1728" t="s">
        <v>15418</v>
      </c>
    </row>
    <row r="1729" spans="1:2" x14ac:dyDescent="0.25">
      <c r="A1729" t="s">
        <v>15349</v>
      </c>
      <c r="B1729" t="s">
        <v>15419</v>
      </c>
    </row>
    <row r="1730" spans="1:2" x14ac:dyDescent="0.25">
      <c r="A1730" t="s">
        <v>15350</v>
      </c>
      <c r="B1730" t="s">
        <v>15420</v>
      </c>
    </row>
    <row r="1731" spans="1:2" x14ac:dyDescent="0.25">
      <c r="A1731" t="s">
        <v>15351</v>
      </c>
      <c r="B1731" t="s">
        <v>15421</v>
      </c>
    </row>
    <row r="1732" spans="1:2" x14ac:dyDescent="0.25">
      <c r="A1732" t="s">
        <v>15352</v>
      </c>
      <c r="B1732" t="s">
        <v>15422</v>
      </c>
    </row>
    <row r="1733" spans="1:2" x14ac:dyDescent="0.25">
      <c r="A1733" t="s">
        <v>15352</v>
      </c>
      <c r="B1733" t="s">
        <v>15423</v>
      </c>
    </row>
    <row r="1734" spans="1:2" x14ac:dyDescent="0.25">
      <c r="A1734" t="s">
        <v>15353</v>
      </c>
      <c r="B1734" t="s">
        <v>15423</v>
      </c>
    </row>
    <row r="1735" spans="1:2" x14ac:dyDescent="0.25">
      <c r="A1735" t="s">
        <v>15353</v>
      </c>
      <c r="B1735" t="s">
        <v>15424</v>
      </c>
    </row>
    <row r="1736" spans="1:2" x14ac:dyDescent="0.25">
      <c r="A1736" t="s">
        <v>15354</v>
      </c>
      <c r="B1736" t="s">
        <v>15425</v>
      </c>
    </row>
    <row r="1737" spans="1:2" x14ac:dyDescent="0.25">
      <c r="A1737" t="s">
        <v>15354</v>
      </c>
      <c r="B1737" t="s">
        <v>15426</v>
      </c>
    </row>
    <row r="1738" spans="1:2" x14ac:dyDescent="0.25">
      <c r="A1738" t="s">
        <v>15355</v>
      </c>
      <c r="B1738" t="s">
        <v>15425</v>
      </c>
    </row>
    <row r="1739" spans="1:2" x14ac:dyDescent="0.25">
      <c r="A1739" t="s">
        <v>15355</v>
      </c>
      <c r="B1739" t="s">
        <v>15426</v>
      </c>
    </row>
    <row r="1740" spans="1:2" x14ac:dyDescent="0.25">
      <c r="A1740" t="s">
        <v>15356</v>
      </c>
      <c r="B1740" t="s">
        <v>15425</v>
      </c>
    </row>
    <row r="1741" spans="1:2" x14ac:dyDescent="0.25">
      <c r="A1741" t="s">
        <v>15356</v>
      </c>
      <c r="B1741" t="s">
        <v>15426</v>
      </c>
    </row>
    <row r="1742" spans="1:2" x14ac:dyDescent="0.25">
      <c r="A1742" t="s">
        <v>15357</v>
      </c>
      <c r="B1742" t="s">
        <v>15427</v>
      </c>
    </row>
    <row r="1743" spans="1:2" x14ac:dyDescent="0.25">
      <c r="A1743" t="s">
        <v>15357</v>
      </c>
      <c r="B1743" t="s">
        <v>15428</v>
      </c>
    </row>
    <row r="1744" spans="1:2" x14ac:dyDescent="0.25">
      <c r="A1744" t="s">
        <v>15358</v>
      </c>
      <c r="B1744" t="s">
        <v>15427</v>
      </c>
    </row>
    <row r="1745" spans="1:2" x14ac:dyDescent="0.25">
      <c r="A1745" t="s">
        <v>15358</v>
      </c>
      <c r="B1745" t="s">
        <v>15428</v>
      </c>
    </row>
    <row r="1746" spans="1:2" x14ac:dyDescent="0.25">
      <c r="A1746" t="s">
        <v>15359</v>
      </c>
      <c r="B1746" t="s">
        <v>15427</v>
      </c>
    </row>
    <row r="1747" spans="1:2" x14ac:dyDescent="0.25">
      <c r="A1747" t="s">
        <v>15359</v>
      </c>
      <c r="B1747" t="s">
        <v>15428</v>
      </c>
    </row>
    <row r="1748" spans="1:2" x14ac:dyDescent="0.25">
      <c r="A1748" t="s">
        <v>15360</v>
      </c>
      <c r="B1748" t="s">
        <v>15429</v>
      </c>
    </row>
    <row r="1749" spans="1:2" x14ac:dyDescent="0.25">
      <c r="A1749" t="s">
        <v>15361</v>
      </c>
      <c r="B1749" t="s">
        <v>15430</v>
      </c>
    </row>
    <row r="1750" spans="1:2" x14ac:dyDescent="0.25">
      <c r="A1750" t="s">
        <v>15362</v>
      </c>
      <c r="B1750" t="s">
        <v>15431</v>
      </c>
    </row>
    <row r="1751" spans="1:2" x14ac:dyDescent="0.25">
      <c r="A1751" t="s">
        <v>15363</v>
      </c>
      <c r="B1751" t="s">
        <v>15432</v>
      </c>
    </row>
    <row r="1752" spans="1:2" x14ac:dyDescent="0.25">
      <c r="A1752" t="s">
        <v>15364</v>
      </c>
      <c r="B1752" t="s">
        <v>15433</v>
      </c>
    </row>
    <row r="1753" spans="1:2" x14ac:dyDescent="0.25">
      <c r="A1753" t="s">
        <v>15365</v>
      </c>
      <c r="B1753" t="s">
        <v>15434</v>
      </c>
    </row>
    <row r="1754" spans="1:2" x14ac:dyDescent="0.25">
      <c r="A1754" t="s">
        <v>15366</v>
      </c>
      <c r="B1754" t="s">
        <v>15435</v>
      </c>
    </row>
    <row r="1755" spans="1:2" x14ac:dyDescent="0.25">
      <c r="A1755" t="s">
        <v>15367</v>
      </c>
      <c r="B1755" t="s">
        <v>15436</v>
      </c>
    </row>
    <row r="1756" spans="1:2" x14ac:dyDescent="0.25">
      <c r="A1756" t="s">
        <v>15368</v>
      </c>
      <c r="B1756" t="s">
        <v>15437</v>
      </c>
    </row>
    <row r="1757" spans="1:2" x14ac:dyDescent="0.25">
      <c r="A1757" t="s">
        <v>15369</v>
      </c>
      <c r="B1757" t="s">
        <v>15438</v>
      </c>
    </row>
    <row r="1758" spans="1:2" x14ac:dyDescent="0.25">
      <c r="A1758" t="s">
        <v>15370</v>
      </c>
      <c r="B1758" t="s">
        <v>15438</v>
      </c>
    </row>
    <row r="1759" spans="1:2" x14ac:dyDescent="0.25">
      <c r="A1759" t="s">
        <v>15371</v>
      </c>
      <c r="B1759" t="s">
        <v>15439</v>
      </c>
    </row>
    <row r="1760" spans="1:2" x14ac:dyDescent="0.25">
      <c r="A1760" t="s">
        <v>15642</v>
      </c>
      <c r="B1760" t="s">
        <v>4243</v>
      </c>
    </row>
    <row r="1761" spans="1:2" x14ac:dyDescent="0.25">
      <c r="A1761" t="s">
        <v>1247</v>
      </c>
      <c r="B1761" t="s">
        <v>15644</v>
      </c>
    </row>
  </sheetData>
  <hyperlinks>
    <hyperlink ref="A1" location="'Obsah zošita'!A1" display="Návrat na obsah" xr:uid="{00000000-0004-0000-0300-000000000000}"/>
  </hyperlink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8"/>
  <dimension ref="A1:B3901"/>
  <sheetViews>
    <sheetView topLeftCell="A3870" workbookViewId="0">
      <selection activeCell="A3896" sqref="A3896"/>
    </sheetView>
  </sheetViews>
  <sheetFormatPr defaultRowHeight="15" x14ac:dyDescent="0.25"/>
  <cols>
    <col min="1" max="3" width="27.28515625" customWidth="1"/>
  </cols>
  <sheetData>
    <row r="1" spans="1:2" x14ac:dyDescent="0.25">
      <c r="A1" s="11" t="s">
        <v>15622</v>
      </c>
    </row>
    <row r="2" spans="1:2" x14ac:dyDescent="0.25">
      <c r="A2" s="12" t="s">
        <v>198</v>
      </c>
      <c r="B2" s="13" t="s">
        <v>204</v>
      </c>
    </row>
    <row r="3" spans="1:2" x14ac:dyDescent="0.25">
      <c r="A3" t="s">
        <v>258</v>
      </c>
      <c r="B3" t="s">
        <v>5262</v>
      </c>
    </row>
    <row r="4" spans="1:2" x14ac:dyDescent="0.25">
      <c r="A4" t="s">
        <v>258</v>
      </c>
      <c r="B4" t="s">
        <v>5263</v>
      </c>
    </row>
    <row r="5" spans="1:2" x14ac:dyDescent="0.25">
      <c r="A5" t="s">
        <v>258</v>
      </c>
      <c r="B5" t="s">
        <v>5264</v>
      </c>
    </row>
    <row r="6" spans="1:2" x14ac:dyDescent="0.25">
      <c r="A6" t="s">
        <v>258</v>
      </c>
      <c r="B6" t="s">
        <v>5265</v>
      </c>
    </row>
    <row r="7" spans="1:2" x14ac:dyDescent="0.25">
      <c r="A7" t="s">
        <v>258</v>
      </c>
      <c r="B7" t="s">
        <v>5266</v>
      </c>
    </row>
    <row r="8" spans="1:2" x14ac:dyDescent="0.25">
      <c r="A8" t="s">
        <v>258</v>
      </c>
      <c r="B8" t="s">
        <v>5267</v>
      </c>
    </row>
    <row r="9" spans="1:2" x14ac:dyDescent="0.25">
      <c r="A9" t="s">
        <v>258</v>
      </c>
      <c r="B9" t="s">
        <v>5268</v>
      </c>
    </row>
    <row r="10" spans="1:2" x14ac:dyDescent="0.25">
      <c r="A10" t="s">
        <v>258</v>
      </c>
      <c r="B10" t="s">
        <v>5269</v>
      </c>
    </row>
    <row r="11" spans="1:2" x14ac:dyDescent="0.25">
      <c r="A11" t="s">
        <v>258</v>
      </c>
      <c r="B11" t="s">
        <v>5270</v>
      </c>
    </row>
    <row r="12" spans="1:2" x14ac:dyDescent="0.25">
      <c r="A12" t="s">
        <v>15285</v>
      </c>
      <c r="B12" t="s">
        <v>5271</v>
      </c>
    </row>
    <row r="13" spans="1:2" x14ac:dyDescent="0.25">
      <c r="A13" t="s">
        <v>15285</v>
      </c>
      <c r="B13" t="s">
        <v>5272</v>
      </c>
    </row>
    <row r="14" spans="1:2" x14ac:dyDescent="0.25">
      <c r="A14" t="s">
        <v>15285</v>
      </c>
      <c r="B14" t="s">
        <v>5273</v>
      </c>
    </row>
    <row r="15" spans="1:2" x14ac:dyDescent="0.25">
      <c r="A15" t="s">
        <v>15285</v>
      </c>
      <c r="B15" t="s">
        <v>5274</v>
      </c>
    </row>
    <row r="16" spans="1:2" x14ac:dyDescent="0.25">
      <c r="A16" t="s">
        <v>15286</v>
      </c>
      <c r="B16" t="s">
        <v>5271</v>
      </c>
    </row>
    <row r="17" spans="1:2" x14ac:dyDescent="0.25">
      <c r="A17" t="s">
        <v>15286</v>
      </c>
      <c r="B17" t="s">
        <v>5272</v>
      </c>
    </row>
    <row r="18" spans="1:2" x14ac:dyDescent="0.25">
      <c r="A18" t="s">
        <v>15286</v>
      </c>
      <c r="B18" t="s">
        <v>5273</v>
      </c>
    </row>
    <row r="19" spans="1:2" x14ac:dyDescent="0.25">
      <c r="A19" t="s">
        <v>15286</v>
      </c>
      <c r="B19" t="s">
        <v>5274</v>
      </c>
    </row>
    <row r="20" spans="1:2" x14ac:dyDescent="0.25">
      <c r="A20" t="s">
        <v>15287</v>
      </c>
      <c r="B20" t="s">
        <v>5275</v>
      </c>
    </row>
    <row r="21" spans="1:2" x14ac:dyDescent="0.25">
      <c r="A21" t="s">
        <v>15287</v>
      </c>
      <c r="B21" t="s">
        <v>5276</v>
      </c>
    </row>
    <row r="22" spans="1:2" x14ac:dyDescent="0.25">
      <c r="A22" t="s">
        <v>15287</v>
      </c>
      <c r="B22" t="s">
        <v>5277</v>
      </c>
    </row>
    <row r="23" spans="1:2" x14ac:dyDescent="0.25">
      <c r="A23" t="s">
        <v>15287</v>
      </c>
      <c r="B23" t="s">
        <v>5278</v>
      </c>
    </row>
    <row r="24" spans="1:2" x14ac:dyDescent="0.25">
      <c r="A24" t="s">
        <v>15287</v>
      </c>
      <c r="B24" t="s">
        <v>5279</v>
      </c>
    </row>
    <row r="25" spans="1:2" x14ac:dyDescent="0.25">
      <c r="A25" t="s">
        <v>15287</v>
      </c>
      <c r="B25" t="s">
        <v>5280</v>
      </c>
    </row>
    <row r="26" spans="1:2" x14ac:dyDescent="0.25">
      <c r="A26" t="s">
        <v>259</v>
      </c>
      <c r="B26" t="s">
        <v>5281</v>
      </c>
    </row>
    <row r="27" spans="1:2" x14ac:dyDescent="0.25">
      <c r="A27" t="s">
        <v>260</v>
      </c>
      <c r="B27" t="s">
        <v>5282</v>
      </c>
    </row>
    <row r="28" spans="1:2" x14ac:dyDescent="0.25">
      <c r="A28" t="s">
        <v>261</v>
      </c>
      <c r="B28" t="s">
        <v>5283</v>
      </c>
    </row>
    <row r="29" spans="1:2" x14ac:dyDescent="0.25">
      <c r="A29" t="s">
        <v>261</v>
      </c>
      <c r="B29" t="s">
        <v>5284</v>
      </c>
    </row>
    <row r="30" spans="1:2" x14ac:dyDescent="0.25">
      <c r="A30" t="s">
        <v>261</v>
      </c>
      <c r="B30" t="s">
        <v>5285</v>
      </c>
    </row>
    <row r="31" spans="1:2" x14ac:dyDescent="0.25">
      <c r="A31" t="s">
        <v>261</v>
      </c>
      <c r="B31" t="s">
        <v>5286</v>
      </c>
    </row>
    <row r="32" spans="1:2" x14ac:dyDescent="0.25">
      <c r="A32" t="s">
        <v>262</v>
      </c>
      <c r="B32" t="s">
        <v>5283</v>
      </c>
    </row>
    <row r="33" spans="1:2" x14ac:dyDescent="0.25">
      <c r="A33" t="s">
        <v>262</v>
      </c>
      <c r="B33" t="s">
        <v>5287</v>
      </c>
    </row>
    <row r="34" spans="1:2" x14ac:dyDescent="0.25">
      <c r="A34" t="s">
        <v>263</v>
      </c>
      <c r="B34" t="s">
        <v>5288</v>
      </c>
    </row>
    <row r="35" spans="1:2" x14ac:dyDescent="0.25">
      <c r="A35" t="s">
        <v>264</v>
      </c>
      <c r="B35" t="s">
        <v>5289</v>
      </c>
    </row>
    <row r="36" spans="1:2" x14ac:dyDescent="0.25">
      <c r="A36" t="s">
        <v>264</v>
      </c>
      <c r="B36" t="s">
        <v>5290</v>
      </c>
    </row>
    <row r="37" spans="1:2" x14ac:dyDescent="0.25">
      <c r="A37" t="s">
        <v>265</v>
      </c>
      <c r="B37" t="s">
        <v>5291</v>
      </c>
    </row>
    <row r="38" spans="1:2" x14ac:dyDescent="0.25">
      <c r="A38" t="s">
        <v>265</v>
      </c>
      <c r="B38" t="s">
        <v>5292</v>
      </c>
    </row>
    <row r="39" spans="1:2" x14ac:dyDescent="0.25">
      <c r="A39" t="s">
        <v>266</v>
      </c>
      <c r="B39" t="s">
        <v>5293</v>
      </c>
    </row>
    <row r="40" spans="1:2" x14ac:dyDescent="0.25">
      <c r="A40" t="s">
        <v>266</v>
      </c>
      <c r="B40" t="s">
        <v>5294</v>
      </c>
    </row>
    <row r="41" spans="1:2" x14ac:dyDescent="0.25">
      <c r="A41" t="s">
        <v>266</v>
      </c>
      <c r="B41" t="s">
        <v>5283</v>
      </c>
    </row>
    <row r="42" spans="1:2" x14ac:dyDescent="0.25">
      <c r="A42" t="s">
        <v>267</v>
      </c>
      <c r="B42" t="s">
        <v>5295</v>
      </c>
    </row>
    <row r="43" spans="1:2" x14ac:dyDescent="0.25">
      <c r="A43" t="s">
        <v>268</v>
      </c>
      <c r="B43" t="s">
        <v>5296</v>
      </c>
    </row>
    <row r="44" spans="1:2" x14ac:dyDescent="0.25">
      <c r="A44" t="s">
        <v>268</v>
      </c>
      <c r="B44" t="s">
        <v>5297</v>
      </c>
    </row>
    <row r="45" spans="1:2" x14ac:dyDescent="0.25">
      <c r="A45" t="s">
        <v>269</v>
      </c>
      <c r="B45" t="s">
        <v>5293</v>
      </c>
    </row>
    <row r="46" spans="1:2" x14ac:dyDescent="0.25">
      <c r="A46" t="s">
        <v>269</v>
      </c>
      <c r="B46" t="s">
        <v>5294</v>
      </c>
    </row>
    <row r="47" spans="1:2" x14ac:dyDescent="0.25">
      <c r="A47" t="s">
        <v>269</v>
      </c>
      <c r="B47" t="s">
        <v>5283</v>
      </c>
    </row>
    <row r="48" spans="1:2" x14ac:dyDescent="0.25">
      <c r="A48" t="s">
        <v>270</v>
      </c>
      <c r="B48" t="s">
        <v>5293</v>
      </c>
    </row>
    <row r="49" spans="1:2" x14ac:dyDescent="0.25">
      <c r="A49" t="s">
        <v>270</v>
      </c>
      <c r="B49" t="s">
        <v>5298</v>
      </c>
    </row>
    <row r="50" spans="1:2" x14ac:dyDescent="0.25">
      <c r="A50" t="s">
        <v>271</v>
      </c>
      <c r="B50" t="s">
        <v>5299</v>
      </c>
    </row>
    <row r="51" spans="1:2" x14ac:dyDescent="0.25">
      <c r="A51" t="s">
        <v>271</v>
      </c>
      <c r="B51" t="s">
        <v>5300</v>
      </c>
    </row>
    <row r="52" spans="1:2" x14ac:dyDescent="0.25">
      <c r="A52" t="s">
        <v>272</v>
      </c>
      <c r="B52" t="s">
        <v>5301</v>
      </c>
    </row>
    <row r="53" spans="1:2" x14ac:dyDescent="0.25">
      <c r="A53" t="s">
        <v>272</v>
      </c>
      <c r="B53" t="s">
        <v>5302</v>
      </c>
    </row>
    <row r="54" spans="1:2" x14ac:dyDescent="0.25">
      <c r="A54" t="s">
        <v>273</v>
      </c>
      <c r="B54" t="s">
        <v>5295</v>
      </c>
    </row>
    <row r="55" spans="1:2" x14ac:dyDescent="0.25">
      <c r="A55" t="s">
        <v>274</v>
      </c>
      <c r="B55" t="s">
        <v>5296</v>
      </c>
    </row>
    <row r="56" spans="1:2" x14ac:dyDescent="0.25">
      <c r="A56" t="s">
        <v>274</v>
      </c>
      <c r="B56" t="s">
        <v>5297</v>
      </c>
    </row>
    <row r="57" spans="1:2" x14ac:dyDescent="0.25">
      <c r="A57" t="s">
        <v>275</v>
      </c>
      <c r="B57" t="s">
        <v>5303</v>
      </c>
    </row>
    <row r="58" spans="1:2" x14ac:dyDescent="0.25">
      <c r="A58" t="s">
        <v>275</v>
      </c>
      <c r="B58" t="s">
        <v>5304</v>
      </c>
    </row>
    <row r="59" spans="1:2" x14ac:dyDescent="0.25">
      <c r="A59" t="s">
        <v>275</v>
      </c>
      <c r="B59" t="s">
        <v>5305</v>
      </c>
    </row>
    <row r="60" spans="1:2" x14ac:dyDescent="0.25">
      <c r="A60" t="s">
        <v>276</v>
      </c>
      <c r="B60" t="s">
        <v>5296</v>
      </c>
    </row>
    <row r="61" spans="1:2" x14ac:dyDescent="0.25">
      <c r="A61" t="s">
        <v>276</v>
      </c>
      <c r="B61" t="s">
        <v>5297</v>
      </c>
    </row>
    <row r="62" spans="1:2" x14ac:dyDescent="0.25">
      <c r="A62" t="s">
        <v>277</v>
      </c>
      <c r="B62" t="s">
        <v>5306</v>
      </c>
    </row>
    <row r="63" spans="1:2" x14ac:dyDescent="0.25">
      <c r="A63" t="s">
        <v>278</v>
      </c>
      <c r="B63" t="s">
        <v>5307</v>
      </c>
    </row>
    <row r="64" spans="1:2" x14ac:dyDescent="0.25">
      <c r="A64" t="s">
        <v>279</v>
      </c>
      <c r="B64" t="s">
        <v>5308</v>
      </c>
    </row>
    <row r="65" spans="1:2" x14ac:dyDescent="0.25">
      <c r="A65" t="s">
        <v>279</v>
      </c>
      <c r="B65" t="s">
        <v>5309</v>
      </c>
    </row>
    <row r="66" spans="1:2" x14ac:dyDescent="0.25">
      <c r="A66" t="s">
        <v>279</v>
      </c>
      <c r="B66" t="s">
        <v>5310</v>
      </c>
    </row>
    <row r="67" spans="1:2" x14ac:dyDescent="0.25">
      <c r="A67" t="s">
        <v>279</v>
      </c>
      <c r="B67" t="s">
        <v>5311</v>
      </c>
    </row>
    <row r="68" spans="1:2" x14ac:dyDescent="0.25">
      <c r="A68" t="s">
        <v>279</v>
      </c>
      <c r="B68" t="s">
        <v>5312</v>
      </c>
    </row>
    <row r="69" spans="1:2" x14ac:dyDescent="0.25">
      <c r="A69" t="s">
        <v>279</v>
      </c>
      <c r="B69" t="s">
        <v>5313</v>
      </c>
    </row>
    <row r="70" spans="1:2" x14ac:dyDescent="0.25">
      <c r="A70" t="s">
        <v>280</v>
      </c>
      <c r="B70" t="s">
        <v>5283</v>
      </c>
    </row>
    <row r="71" spans="1:2" x14ac:dyDescent="0.25">
      <c r="A71" t="s">
        <v>280</v>
      </c>
      <c r="B71" t="s">
        <v>5308</v>
      </c>
    </row>
    <row r="72" spans="1:2" x14ac:dyDescent="0.25">
      <c r="A72" t="s">
        <v>280</v>
      </c>
      <c r="B72" t="s">
        <v>5309</v>
      </c>
    </row>
    <row r="73" spans="1:2" x14ac:dyDescent="0.25">
      <c r="A73" t="s">
        <v>280</v>
      </c>
      <c r="B73" t="s">
        <v>5310</v>
      </c>
    </row>
    <row r="74" spans="1:2" x14ac:dyDescent="0.25">
      <c r="A74" t="s">
        <v>280</v>
      </c>
      <c r="B74" t="s">
        <v>5311</v>
      </c>
    </row>
    <row r="75" spans="1:2" x14ac:dyDescent="0.25">
      <c r="A75" t="s">
        <v>280</v>
      </c>
      <c r="B75" t="s">
        <v>5312</v>
      </c>
    </row>
    <row r="76" spans="1:2" x14ac:dyDescent="0.25">
      <c r="A76" t="s">
        <v>280</v>
      </c>
      <c r="B76" t="s">
        <v>5313</v>
      </c>
    </row>
    <row r="77" spans="1:2" x14ac:dyDescent="0.25">
      <c r="A77" t="s">
        <v>281</v>
      </c>
      <c r="B77" t="s">
        <v>5283</v>
      </c>
    </row>
    <row r="78" spans="1:2" x14ac:dyDescent="0.25">
      <c r="A78" t="s">
        <v>281</v>
      </c>
      <c r="B78" t="s">
        <v>5314</v>
      </c>
    </row>
    <row r="79" spans="1:2" x14ac:dyDescent="0.25">
      <c r="A79" t="s">
        <v>281</v>
      </c>
      <c r="B79" t="s">
        <v>5309</v>
      </c>
    </row>
    <row r="80" spans="1:2" x14ac:dyDescent="0.25">
      <c r="A80" t="s">
        <v>281</v>
      </c>
      <c r="B80" t="s">
        <v>5310</v>
      </c>
    </row>
    <row r="81" spans="1:2" x14ac:dyDescent="0.25">
      <c r="A81" t="s">
        <v>281</v>
      </c>
      <c r="B81" t="s">
        <v>5311</v>
      </c>
    </row>
    <row r="82" spans="1:2" x14ac:dyDescent="0.25">
      <c r="A82" t="s">
        <v>281</v>
      </c>
      <c r="B82" t="s">
        <v>5312</v>
      </c>
    </row>
    <row r="83" spans="1:2" x14ac:dyDescent="0.25">
      <c r="A83" t="s">
        <v>281</v>
      </c>
      <c r="B83" t="s">
        <v>5313</v>
      </c>
    </row>
    <row r="84" spans="1:2" x14ac:dyDescent="0.25">
      <c r="A84" t="s">
        <v>282</v>
      </c>
      <c r="B84" t="s">
        <v>5315</v>
      </c>
    </row>
    <row r="85" spans="1:2" x14ac:dyDescent="0.25">
      <c r="A85" t="s">
        <v>282</v>
      </c>
      <c r="B85" t="s">
        <v>5300</v>
      </c>
    </row>
    <row r="86" spans="1:2" x14ac:dyDescent="0.25">
      <c r="A86" t="s">
        <v>283</v>
      </c>
      <c r="B86" t="s">
        <v>5316</v>
      </c>
    </row>
    <row r="87" spans="1:2" x14ac:dyDescent="0.25">
      <c r="A87" t="s">
        <v>283</v>
      </c>
      <c r="B87" t="s">
        <v>5295</v>
      </c>
    </row>
    <row r="88" spans="1:2" x14ac:dyDescent="0.25">
      <c r="A88" t="s">
        <v>284</v>
      </c>
      <c r="B88" t="s">
        <v>5317</v>
      </c>
    </row>
    <row r="89" spans="1:2" x14ac:dyDescent="0.25">
      <c r="A89" t="s">
        <v>284</v>
      </c>
      <c r="B89" t="s">
        <v>5297</v>
      </c>
    </row>
    <row r="90" spans="1:2" x14ac:dyDescent="0.25">
      <c r="A90" t="s">
        <v>285</v>
      </c>
      <c r="B90" t="s">
        <v>5299</v>
      </c>
    </row>
    <row r="91" spans="1:2" x14ac:dyDescent="0.25">
      <c r="A91" t="s">
        <v>286</v>
      </c>
      <c r="B91" t="s">
        <v>5318</v>
      </c>
    </row>
    <row r="92" spans="1:2" x14ac:dyDescent="0.25">
      <c r="A92" t="s">
        <v>286</v>
      </c>
      <c r="B92" t="s">
        <v>5319</v>
      </c>
    </row>
    <row r="93" spans="1:2" x14ac:dyDescent="0.25">
      <c r="A93" t="s">
        <v>287</v>
      </c>
      <c r="B93" t="s">
        <v>5320</v>
      </c>
    </row>
    <row r="94" spans="1:2" x14ac:dyDescent="0.25">
      <c r="A94" t="s">
        <v>287</v>
      </c>
      <c r="B94" t="s">
        <v>5321</v>
      </c>
    </row>
    <row r="95" spans="1:2" x14ac:dyDescent="0.25">
      <c r="A95" t="s">
        <v>287</v>
      </c>
      <c r="B95" t="s">
        <v>5322</v>
      </c>
    </row>
    <row r="96" spans="1:2" x14ac:dyDescent="0.25">
      <c r="A96" t="s">
        <v>288</v>
      </c>
      <c r="B96" t="s">
        <v>5323</v>
      </c>
    </row>
    <row r="97" spans="1:2" x14ac:dyDescent="0.25">
      <c r="A97" t="s">
        <v>288</v>
      </c>
      <c r="B97" t="s">
        <v>5324</v>
      </c>
    </row>
    <row r="98" spans="1:2" x14ac:dyDescent="0.25">
      <c r="A98" t="s">
        <v>288</v>
      </c>
      <c r="B98" t="s">
        <v>5325</v>
      </c>
    </row>
    <row r="99" spans="1:2" x14ac:dyDescent="0.25">
      <c r="A99" t="s">
        <v>288</v>
      </c>
      <c r="B99" t="s">
        <v>5326</v>
      </c>
    </row>
    <row r="100" spans="1:2" x14ac:dyDescent="0.25">
      <c r="A100" t="s">
        <v>288</v>
      </c>
      <c r="B100" t="s">
        <v>5294</v>
      </c>
    </row>
    <row r="101" spans="1:2" x14ac:dyDescent="0.25">
      <c r="A101" t="s">
        <v>288</v>
      </c>
      <c r="B101" t="s">
        <v>5327</v>
      </c>
    </row>
    <row r="102" spans="1:2" x14ac:dyDescent="0.25">
      <c r="A102" t="s">
        <v>289</v>
      </c>
      <c r="B102" t="s">
        <v>5328</v>
      </c>
    </row>
    <row r="103" spans="1:2" x14ac:dyDescent="0.25">
      <c r="A103" t="s">
        <v>289</v>
      </c>
      <c r="B103" t="s">
        <v>5323</v>
      </c>
    </row>
    <row r="104" spans="1:2" x14ac:dyDescent="0.25">
      <c r="A104" t="s">
        <v>289</v>
      </c>
      <c r="B104" t="s">
        <v>5324</v>
      </c>
    </row>
    <row r="105" spans="1:2" x14ac:dyDescent="0.25">
      <c r="A105" t="s">
        <v>289</v>
      </c>
      <c r="B105" t="s">
        <v>5325</v>
      </c>
    </row>
    <row r="106" spans="1:2" x14ac:dyDescent="0.25">
      <c r="A106" t="s">
        <v>289</v>
      </c>
      <c r="B106" t="s">
        <v>5329</v>
      </c>
    </row>
    <row r="107" spans="1:2" x14ac:dyDescent="0.25">
      <c r="A107" t="s">
        <v>290</v>
      </c>
      <c r="B107" t="s">
        <v>5323</v>
      </c>
    </row>
    <row r="108" spans="1:2" x14ac:dyDescent="0.25">
      <c r="A108" t="s">
        <v>290</v>
      </c>
      <c r="B108" t="s">
        <v>5324</v>
      </c>
    </row>
    <row r="109" spans="1:2" x14ac:dyDescent="0.25">
      <c r="A109" t="s">
        <v>290</v>
      </c>
      <c r="B109" t="s">
        <v>5325</v>
      </c>
    </row>
    <row r="110" spans="1:2" x14ac:dyDescent="0.25">
      <c r="A110" t="s">
        <v>290</v>
      </c>
      <c r="B110" t="s">
        <v>5326</v>
      </c>
    </row>
    <row r="111" spans="1:2" x14ac:dyDescent="0.25">
      <c r="A111" t="s">
        <v>290</v>
      </c>
      <c r="B111" t="s">
        <v>5294</v>
      </c>
    </row>
    <row r="112" spans="1:2" x14ac:dyDescent="0.25">
      <c r="A112" t="s">
        <v>290</v>
      </c>
      <c r="B112" t="s">
        <v>5327</v>
      </c>
    </row>
    <row r="113" spans="1:2" x14ac:dyDescent="0.25">
      <c r="A113" t="s">
        <v>291</v>
      </c>
      <c r="B113" t="s">
        <v>5330</v>
      </c>
    </row>
    <row r="114" spans="1:2" x14ac:dyDescent="0.25">
      <c r="A114" t="s">
        <v>291</v>
      </c>
      <c r="B114" t="s">
        <v>5331</v>
      </c>
    </row>
    <row r="115" spans="1:2" x14ac:dyDescent="0.25">
      <c r="A115" t="s">
        <v>292</v>
      </c>
      <c r="B115" t="s">
        <v>5296</v>
      </c>
    </row>
    <row r="116" spans="1:2" x14ac:dyDescent="0.25">
      <c r="A116" t="s">
        <v>292</v>
      </c>
      <c r="B116" t="s">
        <v>5297</v>
      </c>
    </row>
    <row r="117" spans="1:2" x14ac:dyDescent="0.25">
      <c r="A117" t="s">
        <v>293</v>
      </c>
      <c r="B117" t="s">
        <v>5299</v>
      </c>
    </row>
    <row r="118" spans="1:2" x14ac:dyDescent="0.25">
      <c r="A118" t="s">
        <v>294</v>
      </c>
      <c r="B118" t="s">
        <v>5332</v>
      </c>
    </row>
    <row r="119" spans="1:2" x14ac:dyDescent="0.25">
      <c r="A119" t="s">
        <v>294</v>
      </c>
      <c r="B119" t="s">
        <v>5333</v>
      </c>
    </row>
    <row r="120" spans="1:2" x14ac:dyDescent="0.25">
      <c r="A120" t="s">
        <v>295</v>
      </c>
      <c r="B120" t="s">
        <v>5294</v>
      </c>
    </row>
    <row r="121" spans="1:2" x14ac:dyDescent="0.25">
      <c r="A121" t="s">
        <v>295</v>
      </c>
      <c r="B121" t="s">
        <v>5323</v>
      </c>
    </row>
    <row r="122" spans="1:2" x14ac:dyDescent="0.25">
      <c r="A122" t="s">
        <v>295</v>
      </c>
      <c r="B122" t="s">
        <v>5334</v>
      </c>
    </row>
    <row r="123" spans="1:2" x14ac:dyDescent="0.25">
      <c r="A123" t="s">
        <v>295</v>
      </c>
      <c r="B123" t="s">
        <v>5335</v>
      </c>
    </row>
    <row r="124" spans="1:2" x14ac:dyDescent="0.25">
      <c r="A124" t="s">
        <v>296</v>
      </c>
      <c r="B124" t="s">
        <v>5323</v>
      </c>
    </row>
    <row r="125" spans="1:2" x14ac:dyDescent="0.25">
      <c r="A125" t="s">
        <v>296</v>
      </c>
      <c r="B125" t="s">
        <v>5336</v>
      </c>
    </row>
    <row r="126" spans="1:2" x14ac:dyDescent="0.25">
      <c r="A126" t="s">
        <v>296</v>
      </c>
      <c r="B126" t="s">
        <v>5334</v>
      </c>
    </row>
    <row r="127" spans="1:2" x14ac:dyDescent="0.25">
      <c r="A127" t="s">
        <v>296</v>
      </c>
      <c r="B127" t="s">
        <v>5337</v>
      </c>
    </row>
    <row r="128" spans="1:2" x14ac:dyDescent="0.25">
      <c r="A128" t="s">
        <v>296</v>
      </c>
      <c r="B128" t="s">
        <v>5314</v>
      </c>
    </row>
    <row r="129" spans="1:2" x14ac:dyDescent="0.25">
      <c r="A129" t="s">
        <v>297</v>
      </c>
      <c r="B129" t="s">
        <v>5338</v>
      </c>
    </row>
    <row r="130" spans="1:2" x14ac:dyDescent="0.25">
      <c r="A130" t="s">
        <v>297</v>
      </c>
      <c r="B130" t="s">
        <v>5323</v>
      </c>
    </row>
    <row r="131" spans="1:2" x14ac:dyDescent="0.25">
      <c r="A131" t="s">
        <v>297</v>
      </c>
      <c r="B131" t="s">
        <v>5336</v>
      </c>
    </row>
    <row r="132" spans="1:2" x14ac:dyDescent="0.25">
      <c r="A132" t="s">
        <v>297</v>
      </c>
      <c r="B132" t="s">
        <v>5337</v>
      </c>
    </row>
    <row r="133" spans="1:2" x14ac:dyDescent="0.25">
      <c r="A133" t="s">
        <v>297</v>
      </c>
      <c r="B133" t="s">
        <v>5339</v>
      </c>
    </row>
    <row r="134" spans="1:2" x14ac:dyDescent="0.25">
      <c r="A134" t="s">
        <v>297</v>
      </c>
      <c r="B134" t="s">
        <v>5314</v>
      </c>
    </row>
    <row r="135" spans="1:2" x14ac:dyDescent="0.25">
      <c r="A135" t="s">
        <v>298</v>
      </c>
      <c r="B135" t="s">
        <v>5340</v>
      </c>
    </row>
    <row r="136" spans="1:2" x14ac:dyDescent="0.25">
      <c r="A136" t="s">
        <v>298</v>
      </c>
      <c r="B136" t="s">
        <v>5295</v>
      </c>
    </row>
    <row r="137" spans="1:2" x14ac:dyDescent="0.25">
      <c r="A137" t="s">
        <v>299</v>
      </c>
      <c r="B137" t="s">
        <v>5295</v>
      </c>
    </row>
    <row r="138" spans="1:2" x14ac:dyDescent="0.25">
      <c r="A138" t="s">
        <v>300</v>
      </c>
      <c r="B138" t="s">
        <v>5296</v>
      </c>
    </row>
    <row r="139" spans="1:2" x14ac:dyDescent="0.25">
      <c r="A139" t="s">
        <v>300</v>
      </c>
      <c r="B139" t="s">
        <v>5297</v>
      </c>
    </row>
    <row r="140" spans="1:2" x14ac:dyDescent="0.25">
      <c r="A140" t="s">
        <v>301</v>
      </c>
      <c r="B140" t="s">
        <v>5341</v>
      </c>
    </row>
    <row r="141" spans="1:2" x14ac:dyDescent="0.25">
      <c r="A141" t="s">
        <v>302</v>
      </c>
      <c r="B141" t="s">
        <v>5342</v>
      </c>
    </row>
    <row r="142" spans="1:2" x14ac:dyDescent="0.25">
      <c r="A142" t="s">
        <v>302</v>
      </c>
      <c r="B142" t="s">
        <v>5314</v>
      </c>
    </row>
    <row r="143" spans="1:2" x14ac:dyDescent="0.25">
      <c r="A143" t="s">
        <v>302</v>
      </c>
      <c r="B143" t="s">
        <v>5283</v>
      </c>
    </row>
    <row r="144" spans="1:2" x14ac:dyDescent="0.25">
      <c r="A144" t="s">
        <v>303</v>
      </c>
      <c r="B144" t="s">
        <v>5342</v>
      </c>
    </row>
    <row r="145" spans="1:2" x14ac:dyDescent="0.25">
      <c r="A145" t="s">
        <v>303</v>
      </c>
      <c r="B145" t="s">
        <v>5314</v>
      </c>
    </row>
    <row r="146" spans="1:2" x14ac:dyDescent="0.25">
      <c r="A146" t="s">
        <v>303</v>
      </c>
      <c r="B146" t="s">
        <v>5283</v>
      </c>
    </row>
    <row r="147" spans="1:2" x14ac:dyDescent="0.25">
      <c r="A147" t="s">
        <v>304</v>
      </c>
      <c r="B147" t="s">
        <v>5342</v>
      </c>
    </row>
    <row r="148" spans="1:2" x14ac:dyDescent="0.25">
      <c r="A148" t="s">
        <v>304</v>
      </c>
      <c r="B148" t="s">
        <v>5314</v>
      </c>
    </row>
    <row r="149" spans="1:2" x14ac:dyDescent="0.25">
      <c r="A149" t="s">
        <v>304</v>
      </c>
      <c r="B149" t="s">
        <v>5283</v>
      </c>
    </row>
    <row r="150" spans="1:2" x14ac:dyDescent="0.25">
      <c r="A150" t="s">
        <v>305</v>
      </c>
      <c r="B150" t="s">
        <v>5343</v>
      </c>
    </row>
    <row r="151" spans="1:2" x14ac:dyDescent="0.25">
      <c r="A151" t="s">
        <v>306</v>
      </c>
      <c r="B151" t="s">
        <v>5344</v>
      </c>
    </row>
    <row r="152" spans="1:2" x14ac:dyDescent="0.25">
      <c r="A152" t="s">
        <v>307</v>
      </c>
      <c r="B152" t="s">
        <v>5345</v>
      </c>
    </row>
    <row r="153" spans="1:2" x14ac:dyDescent="0.25">
      <c r="A153" t="s">
        <v>307</v>
      </c>
      <c r="B153" t="s">
        <v>5346</v>
      </c>
    </row>
    <row r="154" spans="1:2" x14ac:dyDescent="0.25">
      <c r="A154" t="s">
        <v>308</v>
      </c>
      <c r="B154" t="s">
        <v>5347</v>
      </c>
    </row>
    <row r="155" spans="1:2" x14ac:dyDescent="0.25">
      <c r="A155" t="s">
        <v>309</v>
      </c>
      <c r="B155" t="s">
        <v>5348</v>
      </c>
    </row>
    <row r="156" spans="1:2" x14ac:dyDescent="0.25">
      <c r="A156" t="s">
        <v>310</v>
      </c>
      <c r="B156" t="s">
        <v>5349</v>
      </c>
    </row>
    <row r="157" spans="1:2" x14ac:dyDescent="0.25">
      <c r="A157" t="s">
        <v>311</v>
      </c>
      <c r="B157" t="s">
        <v>5350</v>
      </c>
    </row>
    <row r="158" spans="1:2" x14ac:dyDescent="0.25">
      <c r="A158" t="s">
        <v>311</v>
      </c>
      <c r="B158" t="s">
        <v>5351</v>
      </c>
    </row>
    <row r="159" spans="1:2" x14ac:dyDescent="0.25">
      <c r="A159" t="s">
        <v>311</v>
      </c>
      <c r="B159" t="s">
        <v>5352</v>
      </c>
    </row>
    <row r="160" spans="1:2" x14ac:dyDescent="0.25">
      <c r="A160" t="s">
        <v>311</v>
      </c>
      <c r="B160" t="s">
        <v>5353</v>
      </c>
    </row>
    <row r="161" spans="1:2" x14ac:dyDescent="0.25">
      <c r="A161" t="s">
        <v>311</v>
      </c>
      <c r="B161" t="s">
        <v>5354</v>
      </c>
    </row>
    <row r="162" spans="1:2" x14ac:dyDescent="0.25">
      <c r="A162" t="s">
        <v>312</v>
      </c>
      <c r="B162" t="s">
        <v>5355</v>
      </c>
    </row>
    <row r="163" spans="1:2" x14ac:dyDescent="0.25">
      <c r="A163" t="s">
        <v>312</v>
      </c>
      <c r="B163" t="s">
        <v>5356</v>
      </c>
    </row>
    <row r="164" spans="1:2" x14ac:dyDescent="0.25">
      <c r="A164" t="s">
        <v>312</v>
      </c>
      <c r="B164" t="s">
        <v>5357</v>
      </c>
    </row>
    <row r="165" spans="1:2" x14ac:dyDescent="0.25">
      <c r="A165" t="s">
        <v>313</v>
      </c>
      <c r="B165" t="s">
        <v>5358</v>
      </c>
    </row>
    <row r="166" spans="1:2" x14ac:dyDescent="0.25">
      <c r="A166" t="s">
        <v>314</v>
      </c>
      <c r="B166" t="s">
        <v>5359</v>
      </c>
    </row>
    <row r="167" spans="1:2" x14ac:dyDescent="0.25">
      <c r="A167" t="s">
        <v>314</v>
      </c>
      <c r="B167" t="s">
        <v>5284</v>
      </c>
    </row>
    <row r="168" spans="1:2" x14ac:dyDescent="0.25">
      <c r="A168" t="s">
        <v>314</v>
      </c>
      <c r="B168" t="s">
        <v>5360</v>
      </c>
    </row>
    <row r="169" spans="1:2" x14ac:dyDescent="0.25">
      <c r="A169" t="s">
        <v>314</v>
      </c>
      <c r="B169" t="s">
        <v>5285</v>
      </c>
    </row>
    <row r="170" spans="1:2" x14ac:dyDescent="0.25">
      <c r="A170" t="s">
        <v>314</v>
      </c>
      <c r="B170" t="s">
        <v>5361</v>
      </c>
    </row>
    <row r="171" spans="1:2" x14ac:dyDescent="0.25">
      <c r="A171" t="s">
        <v>314</v>
      </c>
      <c r="B171" t="s">
        <v>5362</v>
      </c>
    </row>
    <row r="172" spans="1:2" x14ac:dyDescent="0.25">
      <c r="A172" t="s">
        <v>315</v>
      </c>
      <c r="B172" t="s">
        <v>5363</v>
      </c>
    </row>
    <row r="173" spans="1:2" x14ac:dyDescent="0.25">
      <c r="A173" t="s">
        <v>315</v>
      </c>
      <c r="B173" t="s">
        <v>5345</v>
      </c>
    </row>
    <row r="174" spans="1:2" x14ac:dyDescent="0.25">
      <c r="A174" t="s">
        <v>316</v>
      </c>
      <c r="B174" t="s">
        <v>5364</v>
      </c>
    </row>
    <row r="175" spans="1:2" x14ac:dyDescent="0.25">
      <c r="A175" t="s">
        <v>316</v>
      </c>
      <c r="B175" t="s">
        <v>5365</v>
      </c>
    </row>
    <row r="176" spans="1:2" x14ac:dyDescent="0.25">
      <c r="A176" t="s">
        <v>317</v>
      </c>
      <c r="B176" t="s">
        <v>5366</v>
      </c>
    </row>
    <row r="177" spans="1:2" x14ac:dyDescent="0.25">
      <c r="A177" t="s">
        <v>318</v>
      </c>
      <c r="B177" t="s">
        <v>5367</v>
      </c>
    </row>
    <row r="178" spans="1:2" x14ac:dyDescent="0.25">
      <c r="A178" t="s">
        <v>318</v>
      </c>
      <c r="B178" t="s">
        <v>5323</v>
      </c>
    </row>
    <row r="179" spans="1:2" x14ac:dyDescent="0.25">
      <c r="A179" t="s">
        <v>318</v>
      </c>
      <c r="B179" t="s">
        <v>5368</v>
      </c>
    </row>
    <row r="180" spans="1:2" x14ac:dyDescent="0.25">
      <c r="A180" t="s">
        <v>319</v>
      </c>
      <c r="B180" t="s">
        <v>5295</v>
      </c>
    </row>
    <row r="181" spans="1:2" x14ac:dyDescent="0.25">
      <c r="A181" t="s">
        <v>319</v>
      </c>
      <c r="B181" t="s">
        <v>5300</v>
      </c>
    </row>
    <row r="182" spans="1:2" x14ac:dyDescent="0.25">
      <c r="A182" t="s">
        <v>320</v>
      </c>
      <c r="B182" t="s">
        <v>5268</v>
      </c>
    </row>
    <row r="183" spans="1:2" x14ac:dyDescent="0.25">
      <c r="A183" t="s">
        <v>320</v>
      </c>
      <c r="B183" t="s">
        <v>5369</v>
      </c>
    </row>
    <row r="184" spans="1:2" x14ac:dyDescent="0.25">
      <c r="A184" t="s">
        <v>320</v>
      </c>
      <c r="B184" t="s">
        <v>5370</v>
      </c>
    </row>
    <row r="185" spans="1:2" x14ac:dyDescent="0.25">
      <c r="A185" t="s">
        <v>321</v>
      </c>
      <c r="B185" t="s">
        <v>5295</v>
      </c>
    </row>
    <row r="186" spans="1:2" x14ac:dyDescent="0.25">
      <c r="A186" t="s">
        <v>322</v>
      </c>
      <c r="B186" t="s">
        <v>5296</v>
      </c>
    </row>
    <row r="187" spans="1:2" x14ac:dyDescent="0.25">
      <c r="A187" t="s">
        <v>322</v>
      </c>
      <c r="B187" t="s">
        <v>5297</v>
      </c>
    </row>
    <row r="188" spans="1:2" x14ac:dyDescent="0.25">
      <c r="A188" t="s">
        <v>323</v>
      </c>
      <c r="B188" t="s">
        <v>5299</v>
      </c>
    </row>
    <row r="189" spans="1:2" x14ac:dyDescent="0.25">
      <c r="A189" t="s">
        <v>324</v>
      </c>
      <c r="B189" t="s">
        <v>5332</v>
      </c>
    </row>
    <row r="190" spans="1:2" x14ac:dyDescent="0.25">
      <c r="A190" t="s">
        <v>324</v>
      </c>
      <c r="B190" t="s">
        <v>5333</v>
      </c>
    </row>
    <row r="191" spans="1:2" x14ac:dyDescent="0.25">
      <c r="A191" t="s">
        <v>325</v>
      </c>
      <c r="B191" t="s">
        <v>5323</v>
      </c>
    </row>
    <row r="192" spans="1:2" x14ac:dyDescent="0.25">
      <c r="A192" t="s">
        <v>325</v>
      </c>
      <c r="B192" t="s">
        <v>5371</v>
      </c>
    </row>
    <row r="193" spans="1:2" x14ac:dyDescent="0.25">
      <c r="A193" t="s">
        <v>325</v>
      </c>
      <c r="B193" t="s">
        <v>5368</v>
      </c>
    </row>
    <row r="194" spans="1:2" x14ac:dyDescent="0.25">
      <c r="A194" t="s">
        <v>326</v>
      </c>
      <c r="B194" t="s">
        <v>5295</v>
      </c>
    </row>
    <row r="195" spans="1:2" x14ac:dyDescent="0.25">
      <c r="A195" t="s">
        <v>326</v>
      </c>
      <c r="B195" t="s">
        <v>5300</v>
      </c>
    </row>
    <row r="196" spans="1:2" x14ac:dyDescent="0.25">
      <c r="A196" t="s">
        <v>327</v>
      </c>
      <c r="B196" t="s">
        <v>5295</v>
      </c>
    </row>
    <row r="197" spans="1:2" x14ac:dyDescent="0.25">
      <c r="A197" t="s">
        <v>328</v>
      </c>
      <c r="B197" t="s">
        <v>5296</v>
      </c>
    </row>
    <row r="198" spans="1:2" x14ac:dyDescent="0.25">
      <c r="A198" t="s">
        <v>328</v>
      </c>
      <c r="B198" t="s">
        <v>5297</v>
      </c>
    </row>
    <row r="199" spans="1:2" x14ac:dyDescent="0.25">
      <c r="A199" t="s">
        <v>329</v>
      </c>
      <c r="B199" t="s">
        <v>5299</v>
      </c>
    </row>
    <row r="200" spans="1:2" x14ac:dyDescent="0.25">
      <c r="A200" t="s">
        <v>330</v>
      </c>
      <c r="B200" t="s">
        <v>5332</v>
      </c>
    </row>
    <row r="201" spans="1:2" x14ac:dyDescent="0.25">
      <c r="A201" t="s">
        <v>330</v>
      </c>
      <c r="B201" t="s">
        <v>5333</v>
      </c>
    </row>
    <row r="202" spans="1:2" x14ac:dyDescent="0.25">
      <c r="A202" t="s">
        <v>331</v>
      </c>
      <c r="B202" t="s">
        <v>5372</v>
      </c>
    </row>
    <row r="203" spans="1:2" x14ac:dyDescent="0.25">
      <c r="A203" t="s">
        <v>331</v>
      </c>
      <c r="B203" t="s">
        <v>5373</v>
      </c>
    </row>
    <row r="204" spans="1:2" x14ac:dyDescent="0.25">
      <c r="A204" t="s">
        <v>331</v>
      </c>
      <c r="B204" t="s">
        <v>5374</v>
      </c>
    </row>
    <row r="205" spans="1:2" x14ac:dyDescent="0.25">
      <c r="A205" t="s">
        <v>332</v>
      </c>
      <c r="B205" t="s">
        <v>5375</v>
      </c>
    </row>
    <row r="206" spans="1:2" x14ac:dyDescent="0.25">
      <c r="A206" t="s">
        <v>333</v>
      </c>
      <c r="B206" t="s">
        <v>5376</v>
      </c>
    </row>
    <row r="207" spans="1:2" x14ac:dyDescent="0.25">
      <c r="A207" t="s">
        <v>334</v>
      </c>
      <c r="B207" t="s">
        <v>5377</v>
      </c>
    </row>
    <row r="208" spans="1:2" x14ac:dyDescent="0.25">
      <c r="A208" t="s">
        <v>334</v>
      </c>
      <c r="B208" t="s">
        <v>5378</v>
      </c>
    </row>
    <row r="209" spans="1:2" x14ac:dyDescent="0.25">
      <c r="A209" t="s">
        <v>334</v>
      </c>
      <c r="B209" t="s">
        <v>4443</v>
      </c>
    </row>
    <row r="210" spans="1:2" x14ac:dyDescent="0.25">
      <c r="A210" t="s">
        <v>334</v>
      </c>
      <c r="B210" t="s">
        <v>5379</v>
      </c>
    </row>
    <row r="211" spans="1:2" x14ac:dyDescent="0.25">
      <c r="A211" t="s">
        <v>335</v>
      </c>
      <c r="B211" t="s">
        <v>5380</v>
      </c>
    </row>
    <row r="212" spans="1:2" x14ac:dyDescent="0.25">
      <c r="A212" t="s">
        <v>335</v>
      </c>
      <c r="B212" t="s">
        <v>5381</v>
      </c>
    </row>
    <row r="213" spans="1:2" x14ac:dyDescent="0.25">
      <c r="A213" t="s">
        <v>335</v>
      </c>
      <c r="B213" t="s">
        <v>5382</v>
      </c>
    </row>
    <row r="214" spans="1:2" x14ac:dyDescent="0.25">
      <c r="A214" t="s">
        <v>336</v>
      </c>
      <c r="B214" t="s">
        <v>5380</v>
      </c>
    </row>
    <row r="215" spans="1:2" x14ac:dyDescent="0.25">
      <c r="A215" t="s">
        <v>336</v>
      </c>
      <c r="B215" t="s">
        <v>5382</v>
      </c>
    </row>
    <row r="216" spans="1:2" x14ac:dyDescent="0.25">
      <c r="A216" t="s">
        <v>336</v>
      </c>
      <c r="B216" t="s">
        <v>5383</v>
      </c>
    </row>
    <row r="217" spans="1:2" x14ac:dyDescent="0.25">
      <c r="A217" t="s">
        <v>337</v>
      </c>
      <c r="B217" t="s">
        <v>5380</v>
      </c>
    </row>
    <row r="218" spans="1:2" x14ac:dyDescent="0.25">
      <c r="A218" t="s">
        <v>337</v>
      </c>
      <c r="B218" t="s">
        <v>5384</v>
      </c>
    </row>
    <row r="219" spans="1:2" x14ac:dyDescent="0.25">
      <c r="A219" t="s">
        <v>337</v>
      </c>
      <c r="B219" t="s">
        <v>5385</v>
      </c>
    </row>
    <row r="220" spans="1:2" x14ac:dyDescent="0.25">
      <c r="A220" t="s">
        <v>337</v>
      </c>
      <c r="B220" t="s">
        <v>5386</v>
      </c>
    </row>
    <row r="221" spans="1:2" x14ac:dyDescent="0.25">
      <c r="A221" t="s">
        <v>338</v>
      </c>
      <c r="B221" t="s">
        <v>5387</v>
      </c>
    </row>
    <row r="222" spans="1:2" x14ac:dyDescent="0.25">
      <c r="A222" t="s">
        <v>338</v>
      </c>
      <c r="B222" t="s">
        <v>5388</v>
      </c>
    </row>
    <row r="223" spans="1:2" x14ac:dyDescent="0.25">
      <c r="A223" t="s">
        <v>338</v>
      </c>
      <c r="B223" t="s">
        <v>5389</v>
      </c>
    </row>
    <row r="224" spans="1:2" x14ac:dyDescent="0.25">
      <c r="A224" t="s">
        <v>338</v>
      </c>
      <c r="B224" t="s">
        <v>5390</v>
      </c>
    </row>
    <row r="225" spans="1:2" x14ac:dyDescent="0.25">
      <c r="A225" t="s">
        <v>339</v>
      </c>
      <c r="B225" t="s">
        <v>5391</v>
      </c>
    </row>
    <row r="226" spans="1:2" x14ac:dyDescent="0.25">
      <c r="A226" t="s">
        <v>340</v>
      </c>
      <c r="B226" t="s">
        <v>5392</v>
      </c>
    </row>
    <row r="227" spans="1:2" x14ac:dyDescent="0.25">
      <c r="A227" t="s">
        <v>341</v>
      </c>
      <c r="B227" t="s">
        <v>5294</v>
      </c>
    </row>
    <row r="228" spans="1:2" x14ac:dyDescent="0.25">
      <c r="A228" t="s">
        <v>341</v>
      </c>
      <c r="B228" t="s">
        <v>5323</v>
      </c>
    </row>
    <row r="229" spans="1:2" x14ac:dyDescent="0.25">
      <c r="A229" t="s">
        <v>341</v>
      </c>
      <c r="B229" t="s">
        <v>5393</v>
      </c>
    </row>
    <row r="230" spans="1:2" x14ac:dyDescent="0.25">
      <c r="A230" t="s">
        <v>342</v>
      </c>
      <c r="B230" t="s">
        <v>5394</v>
      </c>
    </row>
    <row r="231" spans="1:2" x14ac:dyDescent="0.25">
      <c r="A231" t="s">
        <v>342</v>
      </c>
      <c r="B231" t="s">
        <v>5393</v>
      </c>
    </row>
    <row r="232" spans="1:2" x14ac:dyDescent="0.25">
      <c r="A232" t="s">
        <v>343</v>
      </c>
      <c r="B232" t="s">
        <v>5294</v>
      </c>
    </row>
    <row r="233" spans="1:2" x14ac:dyDescent="0.25">
      <c r="A233" t="s">
        <v>343</v>
      </c>
      <c r="B233" t="s">
        <v>5323</v>
      </c>
    </row>
    <row r="234" spans="1:2" x14ac:dyDescent="0.25">
      <c r="A234" t="s">
        <v>343</v>
      </c>
      <c r="B234" t="s">
        <v>5393</v>
      </c>
    </row>
    <row r="235" spans="1:2" x14ac:dyDescent="0.25">
      <c r="A235" t="s">
        <v>344</v>
      </c>
      <c r="B235" t="s">
        <v>5395</v>
      </c>
    </row>
    <row r="236" spans="1:2" x14ac:dyDescent="0.25">
      <c r="A236" t="s">
        <v>345</v>
      </c>
      <c r="B236" t="s">
        <v>5295</v>
      </c>
    </row>
    <row r="237" spans="1:2" x14ac:dyDescent="0.25">
      <c r="A237" t="s">
        <v>345</v>
      </c>
      <c r="B237" t="s">
        <v>5340</v>
      </c>
    </row>
    <row r="238" spans="1:2" x14ac:dyDescent="0.25">
      <c r="A238" t="s">
        <v>346</v>
      </c>
      <c r="B238" t="s">
        <v>5396</v>
      </c>
    </row>
    <row r="239" spans="1:2" x14ac:dyDescent="0.25">
      <c r="A239" t="s">
        <v>346</v>
      </c>
      <c r="B239" t="s">
        <v>5397</v>
      </c>
    </row>
    <row r="240" spans="1:2" x14ac:dyDescent="0.25">
      <c r="A240" t="s">
        <v>347</v>
      </c>
      <c r="B240" t="s">
        <v>5398</v>
      </c>
    </row>
    <row r="241" spans="1:2" x14ac:dyDescent="0.25">
      <c r="A241" t="s">
        <v>348</v>
      </c>
      <c r="B241" t="s">
        <v>5028</v>
      </c>
    </row>
    <row r="242" spans="1:2" x14ac:dyDescent="0.25">
      <c r="A242" t="s">
        <v>348</v>
      </c>
      <c r="B242" t="s">
        <v>4845</v>
      </c>
    </row>
    <row r="243" spans="1:2" x14ac:dyDescent="0.25">
      <c r="A243" t="s">
        <v>349</v>
      </c>
      <c r="B243" t="s">
        <v>5399</v>
      </c>
    </row>
    <row r="244" spans="1:2" x14ac:dyDescent="0.25">
      <c r="A244" t="s">
        <v>350</v>
      </c>
      <c r="B244" t="s">
        <v>5400</v>
      </c>
    </row>
    <row r="245" spans="1:2" x14ac:dyDescent="0.25">
      <c r="A245" t="s">
        <v>350</v>
      </c>
      <c r="B245" t="s">
        <v>5401</v>
      </c>
    </row>
    <row r="246" spans="1:2" x14ac:dyDescent="0.25">
      <c r="A246" t="s">
        <v>351</v>
      </c>
      <c r="B246" t="s">
        <v>5402</v>
      </c>
    </row>
    <row r="247" spans="1:2" x14ac:dyDescent="0.25">
      <c r="A247" t="s">
        <v>351</v>
      </c>
      <c r="B247" t="s">
        <v>5401</v>
      </c>
    </row>
    <row r="248" spans="1:2" x14ac:dyDescent="0.25">
      <c r="A248" t="s">
        <v>352</v>
      </c>
      <c r="B248" t="s">
        <v>5403</v>
      </c>
    </row>
    <row r="249" spans="1:2" x14ac:dyDescent="0.25">
      <c r="A249" t="s">
        <v>353</v>
      </c>
      <c r="B249" t="s">
        <v>5404</v>
      </c>
    </row>
    <row r="250" spans="1:2" x14ac:dyDescent="0.25">
      <c r="A250" t="s">
        <v>354</v>
      </c>
      <c r="B250" t="s">
        <v>5405</v>
      </c>
    </row>
    <row r="251" spans="1:2" x14ac:dyDescent="0.25">
      <c r="A251" t="s">
        <v>355</v>
      </c>
      <c r="B251" t="s">
        <v>5406</v>
      </c>
    </row>
    <row r="252" spans="1:2" x14ac:dyDescent="0.25">
      <c r="A252" t="s">
        <v>356</v>
      </c>
      <c r="B252" t="s">
        <v>5407</v>
      </c>
    </row>
    <row r="253" spans="1:2" x14ac:dyDescent="0.25">
      <c r="A253" t="s">
        <v>357</v>
      </c>
      <c r="B253" t="s">
        <v>5359</v>
      </c>
    </row>
    <row r="254" spans="1:2" x14ac:dyDescent="0.25">
      <c r="A254" t="s">
        <v>357</v>
      </c>
      <c r="B254" t="s">
        <v>5408</v>
      </c>
    </row>
    <row r="255" spans="1:2" x14ac:dyDescent="0.25">
      <c r="A255" t="s">
        <v>358</v>
      </c>
      <c r="B255" t="s">
        <v>5409</v>
      </c>
    </row>
    <row r="256" spans="1:2" x14ac:dyDescent="0.25">
      <c r="A256" t="s">
        <v>359</v>
      </c>
      <c r="B256" t="s">
        <v>5410</v>
      </c>
    </row>
    <row r="257" spans="1:2" x14ac:dyDescent="0.25">
      <c r="A257" t="s">
        <v>359</v>
      </c>
      <c r="B257" t="s">
        <v>5411</v>
      </c>
    </row>
    <row r="258" spans="1:2" x14ac:dyDescent="0.25">
      <c r="A258" t="s">
        <v>359</v>
      </c>
      <c r="B258" t="s">
        <v>5412</v>
      </c>
    </row>
    <row r="259" spans="1:2" x14ac:dyDescent="0.25">
      <c r="A259" t="s">
        <v>360</v>
      </c>
      <c r="B259" t="s">
        <v>5413</v>
      </c>
    </row>
    <row r="260" spans="1:2" x14ac:dyDescent="0.25">
      <c r="A260" t="s">
        <v>360</v>
      </c>
      <c r="B260" t="s">
        <v>5414</v>
      </c>
    </row>
    <row r="261" spans="1:2" x14ac:dyDescent="0.25">
      <c r="A261" t="s">
        <v>361</v>
      </c>
      <c r="B261" t="s">
        <v>5415</v>
      </c>
    </row>
    <row r="262" spans="1:2" x14ac:dyDescent="0.25">
      <c r="A262" t="s">
        <v>361</v>
      </c>
      <c r="B262" t="s">
        <v>5416</v>
      </c>
    </row>
    <row r="263" spans="1:2" x14ac:dyDescent="0.25">
      <c r="A263" t="s">
        <v>362</v>
      </c>
      <c r="B263" t="s">
        <v>5417</v>
      </c>
    </row>
    <row r="264" spans="1:2" x14ac:dyDescent="0.25">
      <c r="A264" t="s">
        <v>362</v>
      </c>
      <c r="B264" t="s">
        <v>5418</v>
      </c>
    </row>
    <row r="265" spans="1:2" x14ac:dyDescent="0.25">
      <c r="A265" t="s">
        <v>363</v>
      </c>
      <c r="B265" t="s">
        <v>5419</v>
      </c>
    </row>
    <row r="266" spans="1:2" x14ac:dyDescent="0.25">
      <c r="A266" t="s">
        <v>363</v>
      </c>
      <c r="B266" t="s">
        <v>5420</v>
      </c>
    </row>
    <row r="267" spans="1:2" x14ac:dyDescent="0.25">
      <c r="A267" t="s">
        <v>364</v>
      </c>
      <c r="B267" t="s">
        <v>5421</v>
      </c>
    </row>
    <row r="268" spans="1:2" x14ac:dyDescent="0.25">
      <c r="A268" t="s">
        <v>364</v>
      </c>
      <c r="B268" t="s">
        <v>5422</v>
      </c>
    </row>
    <row r="269" spans="1:2" x14ac:dyDescent="0.25">
      <c r="A269" t="s">
        <v>365</v>
      </c>
      <c r="B269" t="s">
        <v>5423</v>
      </c>
    </row>
    <row r="270" spans="1:2" x14ac:dyDescent="0.25">
      <c r="A270" t="s">
        <v>365</v>
      </c>
      <c r="B270" t="s">
        <v>5418</v>
      </c>
    </row>
    <row r="271" spans="1:2" x14ac:dyDescent="0.25">
      <c r="A271" t="s">
        <v>366</v>
      </c>
      <c r="B271" t="s">
        <v>5424</v>
      </c>
    </row>
    <row r="272" spans="1:2" x14ac:dyDescent="0.25">
      <c r="A272" t="s">
        <v>366</v>
      </c>
      <c r="B272" t="s">
        <v>5425</v>
      </c>
    </row>
    <row r="273" spans="1:2" x14ac:dyDescent="0.25">
      <c r="A273" t="s">
        <v>366</v>
      </c>
      <c r="B273" t="s">
        <v>5426</v>
      </c>
    </row>
    <row r="274" spans="1:2" x14ac:dyDescent="0.25">
      <c r="A274" t="s">
        <v>366</v>
      </c>
      <c r="B274" t="s">
        <v>5427</v>
      </c>
    </row>
    <row r="275" spans="1:2" x14ac:dyDescent="0.25">
      <c r="A275" t="s">
        <v>366</v>
      </c>
      <c r="B275" t="s">
        <v>5428</v>
      </c>
    </row>
    <row r="276" spans="1:2" x14ac:dyDescent="0.25">
      <c r="A276" t="s">
        <v>366</v>
      </c>
      <c r="B276" t="s">
        <v>5429</v>
      </c>
    </row>
    <row r="277" spans="1:2" x14ac:dyDescent="0.25">
      <c r="A277" t="s">
        <v>366</v>
      </c>
      <c r="B277" t="s">
        <v>5430</v>
      </c>
    </row>
    <row r="278" spans="1:2" x14ac:dyDescent="0.25">
      <c r="A278" t="s">
        <v>367</v>
      </c>
      <c r="B278" t="s">
        <v>5431</v>
      </c>
    </row>
    <row r="279" spans="1:2" x14ac:dyDescent="0.25">
      <c r="A279" t="s">
        <v>367</v>
      </c>
      <c r="B279" t="s">
        <v>5432</v>
      </c>
    </row>
    <row r="280" spans="1:2" x14ac:dyDescent="0.25">
      <c r="A280" t="s">
        <v>367</v>
      </c>
      <c r="B280" t="s">
        <v>5433</v>
      </c>
    </row>
    <row r="281" spans="1:2" x14ac:dyDescent="0.25">
      <c r="A281" t="s">
        <v>367</v>
      </c>
      <c r="B281" t="s">
        <v>5434</v>
      </c>
    </row>
    <row r="282" spans="1:2" x14ac:dyDescent="0.25">
      <c r="A282" t="s">
        <v>367</v>
      </c>
      <c r="B282" t="s">
        <v>5435</v>
      </c>
    </row>
    <row r="283" spans="1:2" x14ac:dyDescent="0.25">
      <c r="A283" t="s">
        <v>368</v>
      </c>
      <c r="B283" t="s">
        <v>5436</v>
      </c>
    </row>
    <row r="284" spans="1:2" x14ac:dyDescent="0.25">
      <c r="A284" t="s">
        <v>368</v>
      </c>
      <c r="B284" t="s">
        <v>5437</v>
      </c>
    </row>
    <row r="285" spans="1:2" x14ac:dyDescent="0.25">
      <c r="A285" t="s">
        <v>369</v>
      </c>
      <c r="B285" t="s">
        <v>5438</v>
      </c>
    </row>
    <row r="286" spans="1:2" x14ac:dyDescent="0.25">
      <c r="A286" t="s">
        <v>369</v>
      </c>
      <c r="B286" t="s">
        <v>5432</v>
      </c>
    </row>
    <row r="287" spans="1:2" x14ac:dyDescent="0.25">
      <c r="A287" t="s">
        <v>369</v>
      </c>
      <c r="B287" t="s">
        <v>5439</v>
      </c>
    </row>
    <row r="288" spans="1:2" x14ac:dyDescent="0.25">
      <c r="A288" t="s">
        <v>369</v>
      </c>
      <c r="B288" t="s">
        <v>5431</v>
      </c>
    </row>
    <row r="289" spans="1:2" x14ac:dyDescent="0.25">
      <c r="A289" t="s">
        <v>369</v>
      </c>
      <c r="B289" t="s">
        <v>5440</v>
      </c>
    </row>
    <row r="290" spans="1:2" x14ac:dyDescent="0.25">
      <c r="A290" t="s">
        <v>370</v>
      </c>
      <c r="B290" t="s">
        <v>5294</v>
      </c>
    </row>
    <row r="291" spans="1:2" x14ac:dyDescent="0.25">
      <c r="A291" t="s">
        <v>370</v>
      </c>
      <c r="B291" t="s">
        <v>5439</v>
      </c>
    </row>
    <row r="292" spans="1:2" x14ac:dyDescent="0.25">
      <c r="A292" t="s">
        <v>370</v>
      </c>
      <c r="B292" t="s">
        <v>5432</v>
      </c>
    </row>
    <row r="293" spans="1:2" x14ac:dyDescent="0.25">
      <c r="A293" t="s">
        <v>370</v>
      </c>
      <c r="B293" t="s">
        <v>5441</v>
      </c>
    </row>
    <row r="294" spans="1:2" x14ac:dyDescent="0.25">
      <c r="A294" t="s">
        <v>370</v>
      </c>
    </row>
    <row r="295" spans="1:2" x14ac:dyDescent="0.25">
      <c r="A295" t="s">
        <v>370</v>
      </c>
      <c r="B295" t="s">
        <v>5440</v>
      </c>
    </row>
    <row r="296" spans="1:2" x14ac:dyDescent="0.25">
      <c r="A296" t="s">
        <v>371</v>
      </c>
      <c r="B296" t="s">
        <v>5295</v>
      </c>
    </row>
    <row r="297" spans="1:2" x14ac:dyDescent="0.25">
      <c r="A297" t="s">
        <v>371</v>
      </c>
      <c r="B297" t="s">
        <v>5300</v>
      </c>
    </row>
    <row r="298" spans="1:2" x14ac:dyDescent="0.25">
      <c r="A298" t="s">
        <v>372</v>
      </c>
      <c r="B298" t="s">
        <v>5330</v>
      </c>
    </row>
    <row r="299" spans="1:2" x14ac:dyDescent="0.25">
      <c r="A299" t="s">
        <v>372</v>
      </c>
      <c r="B299" t="s">
        <v>5331</v>
      </c>
    </row>
    <row r="300" spans="1:2" x14ac:dyDescent="0.25">
      <c r="A300" t="s">
        <v>373</v>
      </c>
      <c r="B300" t="s">
        <v>5295</v>
      </c>
    </row>
    <row r="301" spans="1:2" x14ac:dyDescent="0.25">
      <c r="A301" t="s">
        <v>374</v>
      </c>
      <c r="B301" t="s">
        <v>5296</v>
      </c>
    </row>
    <row r="302" spans="1:2" x14ac:dyDescent="0.25">
      <c r="A302" t="s">
        <v>374</v>
      </c>
      <c r="B302" t="s">
        <v>5297</v>
      </c>
    </row>
    <row r="303" spans="1:2" x14ac:dyDescent="0.25">
      <c r="A303" t="s">
        <v>375</v>
      </c>
      <c r="B303" t="s">
        <v>5299</v>
      </c>
    </row>
    <row r="304" spans="1:2" x14ac:dyDescent="0.25">
      <c r="A304" t="s">
        <v>376</v>
      </c>
      <c r="B304" t="s">
        <v>5332</v>
      </c>
    </row>
    <row r="305" spans="1:2" x14ac:dyDescent="0.25">
      <c r="A305" t="s">
        <v>376</v>
      </c>
      <c r="B305" t="s">
        <v>5333</v>
      </c>
    </row>
    <row r="306" spans="1:2" x14ac:dyDescent="0.25">
      <c r="A306" t="s">
        <v>377</v>
      </c>
      <c r="B306" t="s">
        <v>5294</v>
      </c>
    </row>
    <row r="307" spans="1:2" x14ac:dyDescent="0.25">
      <c r="A307" t="s">
        <v>377</v>
      </c>
      <c r="B307" t="s">
        <v>5323</v>
      </c>
    </row>
    <row r="308" spans="1:2" x14ac:dyDescent="0.25">
      <c r="A308" t="s">
        <v>377</v>
      </c>
      <c r="B308" t="s">
        <v>5442</v>
      </c>
    </row>
    <row r="309" spans="1:2" x14ac:dyDescent="0.25">
      <c r="A309" t="s">
        <v>378</v>
      </c>
      <c r="B309" t="s">
        <v>5294</v>
      </c>
    </row>
    <row r="310" spans="1:2" x14ac:dyDescent="0.25">
      <c r="A310" t="s">
        <v>378</v>
      </c>
      <c r="B310" t="s">
        <v>5323</v>
      </c>
    </row>
    <row r="311" spans="1:2" x14ac:dyDescent="0.25">
      <c r="A311" t="s">
        <v>378</v>
      </c>
      <c r="B311" t="s">
        <v>5442</v>
      </c>
    </row>
    <row r="312" spans="1:2" x14ac:dyDescent="0.25">
      <c r="A312" t="s">
        <v>379</v>
      </c>
      <c r="B312" t="s">
        <v>5294</v>
      </c>
    </row>
    <row r="313" spans="1:2" x14ac:dyDescent="0.25">
      <c r="A313" t="s">
        <v>379</v>
      </c>
      <c r="B313" t="s">
        <v>5323</v>
      </c>
    </row>
    <row r="314" spans="1:2" x14ac:dyDescent="0.25">
      <c r="A314" t="s">
        <v>379</v>
      </c>
      <c r="B314" t="s">
        <v>5442</v>
      </c>
    </row>
    <row r="315" spans="1:2" x14ac:dyDescent="0.25">
      <c r="A315" t="s">
        <v>380</v>
      </c>
      <c r="B315" t="s">
        <v>5295</v>
      </c>
    </row>
    <row r="316" spans="1:2" x14ac:dyDescent="0.25">
      <c r="A316" t="s">
        <v>381</v>
      </c>
      <c r="B316" t="s">
        <v>5296</v>
      </c>
    </row>
    <row r="317" spans="1:2" x14ac:dyDescent="0.25">
      <c r="A317" t="s">
        <v>381</v>
      </c>
      <c r="B317" t="s">
        <v>5297</v>
      </c>
    </row>
    <row r="318" spans="1:2" x14ac:dyDescent="0.25">
      <c r="A318" t="s">
        <v>382</v>
      </c>
      <c r="B318" t="s">
        <v>5299</v>
      </c>
    </row>
    <row r="319" spans="1:2" x14ac:dyDescent="0.25">
      <c r="A319" t="s">
        <v>383</v>
      </c>
      <c r="B319" t="s">
        <v>5332</v>
      </c>
    </row>
    <row r="320" spans="1:2" x14ac:dyDescent="0.25">
      <c r="A320" t="s">
        <v>383</v>
      </c>
      <c r="B320" t="s">
        <v>5333</v>
      </c>
    </row>
    <row r="321" spans="1:2" x14ac:dyDescent="0.25">
      <c r="A321" t="s">
        <v>384</v>
      </c>
      <c r="B321" t="s">
        <v>5443</v>
      </c>
    </row>
    <row r="322" spans="1:2" x14ac:dyDescent="0.25">
      <c r="A322" t="s">
        <v>384</v>
      </c>
      <c r="B322" t="s">
        <v>5444</v>
      </c>
    </row>
    <row r="323" spans="1:2" x14ac:dyDescent="0.25">
      <c r="A323" t="s">
        <v>384</v>
      </c>
      <c r="B323" t="s">
        <v>5445</v>
      </c>
    </row>
    <row r="324" spans="1:2" x14ac:dyDescent="0.25">
      <c r="A324" t="s">
        <v>384</v>
      </c>
      <c r="B324" t="s">
        <v>5446</v>
      </c>
    </row>
    <row r="325" spans="1:2" x14ac:dyDescent="0.25">
      <c r="A325" t="s">
        <v>384</v>
      </c>
      <c r="B325" t="s">
        <v>5447</v>
      </c>
    </row>
    <row r="326" spans="1:2" x14ac:dyDescent="0.25">
      <c r="A326" t="s">
        <v>384</v>
      </c>
      <c r="B326" t="s">
        <v>4845</v>
      </c>
    </row>
    <row r="327" spans="1:2" x14ac:dyDescent="0.25">
      <c r="A327" t="s">
        <v>384</v>
      </c>
      <c r="B327" t="s">
        <v>5448</v>
      </c>
    </row>
    <row r="328" spans="1:2" x14ac:dyDescent="0.25">
      <c r="A328" t="s">
        <v>384</v>
      </c>
      <c r="B328" t="s">
        <v>4443</v>
      </c>
    </row>
    <row r="329" spans="1:2" x14ac:dyDescent="0.25">
      <c r="A329" t="s">
        <v>385</v>
      </c>
      <c r="B329" t="s">
        <v>5449</v>
      </c>
    </row>
    <row r="330" spans="1:2" x14ac:dyDescent="0.25">
      <c r="A330" t="s">
        <v>385</v>
      </c>
      <c r="B330" t="s">
        <v>5450</v>
      </c>
    </row>
    <row r="331" spans="1:2" x14ac:dyDescent="0.25">
      <c r="A331" t="s">
        <v>386</v>
      </c>
      <c r="B331" t="s">
        <v>5451</v>
      </c>
    </row>
    <row r="332" spans="1:2" x14ac:dyDescent="0.25">
      <c r="A332" t="s">
        <v>386</v>
      </c>
      <c r="B332" t="s">
        <v>5264</v>
      </c>
    </row>
    <row r="333" spans="1:2" x14ac:dyDescent="0.25">
      <c r="A333" t="s">
        <v>386</v>
      </c>
      <c r="B333" t="s">
        <v>5452</v>
      </c>
    </row>
    <row r="334" spans="1:2" x14ac:dyDescent="0.25">
      <c r="A334" t="s">
        <v>386</v>
      </c>
      <c r="B334" t="s">
        <v>5266</v>
      </c>
    </row>
    <row r="335" spans="1:2" x14ac:dyDescent="0.25">
      <c r="A335" t="s">
        <v>386</v>
      </c>
      <c r="B335" t="s">
        <v>5267</v>
      </c>
    </row>
    <row r="336" spans="1:2" x14ac:dyDescent="0.25">
      <c r="A336" t="s">
        <v>386</v>
      </c>
      <c r="B336" t="s">
        <v>5268</v>
      </c>
    </row>
    <row r="337" spans="1:2" x14ac:dyDescent="0.25">
      <c r="A337" t="s">
        <v>386</v>
      </c>
      <c r="B337" t="s">
        <v>4443</v>
      </c>
    </row>
    <row r="338" spans="1:2" x14ac:dyDescent="0.25">
      <c r="A338" t="s">
        <v>386</v>
      </c>
      <c r="B338" t="s">
        <v>4845</v>
      </c>
    </row>
    <row r="339" spans="1:2" x14ac:dyDescent="0.25">
      <c r="A339" t="s">
        <v>386</v>
      </c>
      <c r="B339" t="s">
        <v>5453</v>
      </c>
    </row>
    <row r="340" spans="1:2" x14ac:dyDescent="0.25">
      <c r="A340" t="s">
        <v>387</v>
      </c>
      <c r="B340" t="s">
        <v>5454</v>
      </c>
    </row>
    <row r="341" spans="1:2" x14ac:dyDescent="0.25">
      <c r="A341" t="s">
        <v>387</v>
      </c>
      <c r="B341" t="s">
        <v>5314</v>
      </c>
    </row>
    <row r="342" spans="1:2" x14ac:dyDescent="0.25">
      <c r="A342" t="s">
        <v>387</v>
      </c>
      <c r="B342" t="s">
        <v>5283</v>
      </c>
    </row>
    <row r="343" spans="1:2" x14ac:dyDescent="0.25">
      <c r="A343" t="s">
        <v>388</v>
      </c>
      <c r="B343" t="s">
        <v>5454</v>
      </c>
    </row>
    <row r="344" spans="1:2" x14ac:dyDescent="0.25">
      <c r="A344" t="s">
        <v>388</v>
      </c>
      <c r="B344" t="s">
        <v>5283</v>
      </c>
    </row>
    <row r="345" spans="1:2" x14ac:dyDescent="0.25">
      <c r="A345" t="s">
        <v>388</v>
      </c>
      <c r="B345" t="s">
        <v>5308</v>
      </c>
    </row>
    <row r="346" spans="1:2" x14ac:dyDescent="0.25">
      <c r="A346" t="s">
        <v>389</v>
      </c>
      <c r="B346" t="s">
        <v>5454</v>
      </c>
    </row>
    <row r="347" spans="1:2" x14ac:dyDescent="0.25">
      <c r="A347" t="s">
        <v>389</v>
      </c>
      <c r="B347" t="s">
        <v>5314</v>
      </c>
    </row>
    <row r="348" spans="1:2" x14ac:dyDescent="0.25">
      <c r="A348" t="s">
        <v>389</v>
      </c>
      <c r="B348" t="s">
        <v>5283</v>
      </c>
    </row>
    <row r="349" spans="1:2" x14ac:dyDescent="0.25">
      <c r="A349" t="s">
        <v>390</v>
      </c>
      <c r="B349" t="s">
        <v>5455</v>
      </c>
    </row>
    <row r="350" spans="1:2" x14ac:dyDescent="0.25">
      <c r="A350" t="s">
        <v>391</v>
      </c>
      <c r="B350" t="s">
        <v>5456</v>
      </c>
    </row>
    <row r="351" spans="1:2" x14ac:dyDescent="0.25">
      <c r="A351" t="s">
        <v>391</v>
      </c>
      <c r="B351" t="s">
        <v>5457</v>
      </c>
    </row>
    <row r="352" spans="1:2" x14ac:dyDescent="0.25">
      <c r="A352" t="s">
        <v>391</v>
      </c>
      <c r="B352" t="s">
        <v>5458</v>
      </c>
    </row>
    <row r="353" spans="1:2" x14ac:dyDescent="0.25">
      <c r="A353" t="s">
        <v>392</v>
      </c>
      <c r="B353" t="s">
        <v>5323</v>
      </c>
    </row>
    <row r="354" spans="1:2" x14ac:dyDescent="0.25">
      <c r="A354" t="s">
        <v>392</v>
      </c>
      <c r="B354" t="s">
        <v>5459</v>
      </c>
    </row>
    <row r="355" spans="1:2" x14ac:dyDescent="0.25">
      <c r="A355" t="s">
        <v>393</v>
      </c>
      <c r="B355" t="s">
        <v>5340</v>
      </c>
    </row>
    <row r="356" spans="1:2" x14ac:dyDescent="0.25">
      <c r="A356" t="s">
        <v>393</v>
      </c>
      <c r="B356" t="s">
        <v>5295</v>
      </c>
    </row>
    <row r="357" spans="1:2" x14ac:dyDescent="0.25">
      <c r="A357" t="s">
        <v>394</v>
      </c>
      <c r="B357" t="s">
        <v>5299</v>
      </c>
    </row>
    <row r="358" spans="1:2" x14ac:dyDescent="0.25">
      <c r="A358" t="s">
        <v>395</v>
      </c>
      <c r="B358" t="s">
        <v>5332</v>
      </c>
    </row>
    <row r="359" spans="1:2" x14ac:dyDescent="0.25">
      <c r="A359" t="s">
        <v>395</v>
      </c>
      <c r="B359" t="s">
        <v>5333</v>
      </c>
    </row>
    <row r="360" spans="1:2" x14ac:dyDescent="0.25">
      <c r="A360" t="s">
        <v>15288</v>
      </c>
      <c r="B360" t="s">
        <v>5460</v>
      </c>
    </row>
    <row r="361" spans="1:2" x14ac:dyDescent="0.25">
      <c r="A361" t="s">
        <v>15288</v>
      </c>
      <c r="B361" t="s">
        <v>5264</v>
      </c>
    </row>
    <row r="362" spans="1:2" x14ac:dyDescent="0.25">
      <c r="A362" t="s">
        <v>15288</v>
      </c>
      <c r="B362" t="s">
        <v>5461</v>
      </c>
    </row>
    <row r="363" spans="1:2" x14ac:dyDescent="0.25">
      <c r="A363" t="s">
        <v>15288</v>
      </c>
      <c r="B363" t="s">
        <v>5267</v>
      </c>
    </row>
    <row r="364" spans="1:2" x14ac:dyDescent="0.25">
      <c r="A364" t="s">
        <v>15288</v>
      </c>
      <c r="B364" t="s">
        <v>5268</v>
      </c>
    </row>
    <row r="365" spans="1:2" x14ac:dyDescent="0.25">
      <c r="A365" t="s">
        <v>15288</v>
      </c>
      <c r="B365" t="s">
        <v>4443</v>
      </c>
    </row>
    <row r="366" spans="1:2" x14ac:dyDescent="0.25">
      <c r="A366" t="s">
        <v>15288</v>
      </c>
      <c r="B366" t="s">
        <v>4845</v>
      </c>
    </row>
    <row r="367" spans="1:2" x14ac:dyDescent="0.25">
      <c r="A367" t="s">
        <v>15288</v>
      </c>
      <c r="B367" t="s">
        <v>5453</v>
      </c>
    </row>
    <row r="368" spans="1:2" x14ac:dyDescent="0.25">
      <c r="A368" t="s">
        <v>396</v>
      </c>
      <c r="B368" t="s">
        <v>5462</v>
      </c>
    </row>
    <row r="369" spans="1:2" x14ac:dyDescent="0.25">
      <c r="A369" t="s">
        <v>397</v>
      </c>
      <c r="B369" t="s">
        <v>5463</v>
      </c>
    </row>
    <row r="370" spans="1:2" x14ac:dyDescent="0.25">
      <c r="A370" t="s">
        <v>397</v>
      </c>
      <c r="B370" t="s">
        <v>5283</v>
      </c>
    </row>
    <row r="371" spans="1:2" x14ac:dyDescent="0.25">
      <c r="A371" t="s">
        <v>397</v>
      </c>
      <c r="B371" t="s">
        <v>5345</v>
      </c>
    </row>
    <row r="372" spans="1:2" x14ac:dyDescent="0.25">
      <c r="A372" t="s">
        <v>398</v>
      </c>
      <c r="B372" t="s">
        <v>5283</v>
      </c>
    </row>
    <row r="373" spans="1:2" x14ac:dyDescent="0.25">
      <c r="A373" t="s">
        <v>398</v>
      </c>
      <c r="B373" t="s">
        <v>5464</v>
      </c>
    </row>
    <row r="374" spans="1:2" x14ac:dyDescent="0.25">
      <c r="A374" t="s">
        <v>398</v>
      </c>
      <c r="B374" t="s">
        <v>5345</v>
      </c>
    </row>
    <row r="375" spans="1:2" x14ac:dyDescent="0.25">
      <c r="A375" t="s">
        <v>15289</v>
      </c>
      <c r="B375" t="s">
        <v>5465</v>
      </c>
    </row>
    <row r="376" spans="1:2" x14ac:dyDescent="0.25">
      <c r="A376" t="s">
        <v>15289</v>
      </c>
      <c r="B376" t="s">
        <v>5466</v>
      </c>
    </row>
    <row r="377" spans="1:2" x14ac:dyDescent="0.25">
      <c r="A377" t="s">
        <v>15289</v>
      </c>
      <c r="B377" t="s">
        <v>5467</v>
      </c>
    </row>
    <row r="378" spans="1:2" x14ac:dyDescent="0.25">
      <c r="A378" t="s">
        <v>15289</v>
      </c>
      <c r="B378" t="s">
        <v>5264</v>
      </c>
    </row>
    <row r="379" spans="1:2" x14ac:dyDescent="0.25">
      <c r="A379" t="s">
        <v>15289</v>
      </c>
      <c r="B379" t="s">
        <v>5468</v>
      </c>
    </row>
    <row r="380" spans="1:2" x14ac:dyDescent="0.25">
      <c r="A380" t="s">
        <v>15289</v>
      </c>
      <c r="B380" t="s">
        <v>5469</v>
      </c>
    </row>
    <row r="381" spans="1:2" x14ac:dyDescent="0.25">
      <c r="A381" t="s">
        <v>15289</v>
      </c>
      <c r="B381" t="s">
        <v>5470</v>
      </c>
    </row>
    <row r="382" spans="1:2" x14ac:dyDescent="0.25">
      <c r="A382" t="s">
        <v>15289</v>
      </c>
      <c r="B382" t="s">
        <v>5471</v>
      </c>
    </row>
    <row r="383" spans="1:2" x14ac:dyDescent="0.25">
      <c r="A383" t="s">
        <v>15289</v>
      </c>
      <c r="B383" t="s">
        <v>5472</v>
      </c>
    </row>
    <row r="384" spans="1:2" x14ac:dyDescent="0.25">
      <c r="A384" t="s">
        <v>15289</v>
      </c>
      <c r="B384" t="s">
        <v>5268</v>
      </c>
    </row>
    <row r="385" spans="1:2" x14ac:dyDescent="0.25">
      <c r="A385" t="s">
        <v>15289</v>
      </c>
      <c r="B385" t="s">
        <v>4443</v>
      </c>
    </row>
    <row r="386" spans="1:2" x14ac:dyDescent="0.25">
      <c r="A386" t="s">
        <v>15289</v>
      </c>
      <c r="B386" t="s">
        <v>4845</v>
      </c>
    </row>
    <row r="387" spans="1:2" x14ac:dyDescent="0.25">
      <c r="A387" t="s">
        <v>15289</v>
      </c>
      <c r="B387" t="s">
        <v>5453</v>
      </c>
    </row>
    <row r="388" spans="1:2" x14ac:dyDescent="0.25">
      <c r="A388" t="s">
        <v>399</v>
      </c>
      <c r="B388" t="s">
        <v>5473</v>
      </c>
    </row>
    <row r="389" spans="1:2" x14ac:dyDescent="0.25">
      <c r="A389" t="s">
        <v>399</v>
      </c>
      <c r="B389" t="s">
        <v>5345</v>
      </c>
    </row>
    <row r="390" spans="1:2" x14ac:dyDescent="0.25">
      <c r="A390" t="s">
        <v>400</v>
      </c>
      <c r="B390" t="s">
        <v>5473</v>
      </c>
    </row>
    <row r="391" spans="1:2" x14ac:dyDescent="0.25">
      <c r="A391" t="s">
        <v>400</v>
      </c>
      <c r="B391" t="s">
        <v>5345</v>
      </c>
    </row>
    <row r="392" spans="1:2" x14ac:dyDescent="0.25">
      <c r="A392" t="s">
        <v>401</v>
      </c>
      <c r="B392" t="s">
        <v>5299</v>
      </c>
    </row>
    <row r="393" spans="1:2" x14ac:dyDescent="0.25">
      <c r="A393" t="s">
        <v>402</v>
      </c>
      <c r="B393" t="s">
        <v>5345</v>
      </c>
    </row>
    <row r="394" spans="1:2" x14ac:dyDescent="0.25">
      <c r="A394" t="s">
        <v>402</v>
      </c>
      <c r="B394" t="s">
        <v>1605</v>
      </c>
    </row>
    <row r="395" spans="1:2" x14ac:dyDescent="0.25">
      <c r="A395" t="s">
        <v>402</v>
      </c>
      <c r="B395" t="s">
        <v>5474</v>
      </c>
    </row>
    <row r="396" spans="1:2" x14ac:dyDescent="0.25">
      <c r="A396" t="s">
        <v>402</v>
      </c>
      <c r="B396" t="s">
        <v>5283</v>
      </c>
    </row>
    <row r="397" spans="1:2" x14ac:dyDescent="0.25">
      <c r="A397" t="s">
        <v>403</v>
      </c>
      <c r="B397" t="s">
        <v>5475</v>
      </c>
    </row>
    <row r="398" spans="1:2" x14ac:dyDescent="0.25">
      <c r="A398" t="s">
        <v>403</v>
      </c>
      <c r="B398" t="s">
        <v>5314</v>
      </c>
    </row>
    <row r="399" spans="1:2" x14ac:dyDescent="0.25">
      <c r="A399" t="s">
        <v>403</v>
      </c>
      <c r="B399" t="s">
        <v>5283</v>
      </c>
    </row>
    <row r="400" spans="1:2" x14ac:dyDescent="0.25">
      <c r="A400" t="s">
        <v>404</v>
      </c>
      <c r="B400" t="s">
        <v>5294</v>
      </c>
    </row>
    <row r="401" spans="1:2" x14ac:dyDescent="0.25">
      <c r="A401" t="s">
        <v>404</v>
      </c>
      <c r="B401" t="s">
        <v>5323</v>
      </c>
    </row>
    <row r="402" spans="1:2" x14ac:dyDescent="0.25">
      <c r="A402" t="s">
        <v>404</v>
      </c>
      <c r="B402" t="s">
        <v>5310</v>
      </c>
    </row>
    <row r="403" spans="1:2" x14ac:dyDescent="0.25">
      <c r="A403" t="s">
        <v>405</v>
      </c>
      <c r="B403" t="s">
        <v>5296</v>
      </c>
    </row>
    <row r="404" spans="1:2" x14ac:dyDescent="0.25">
      <c r="A404" t="s">
        <v>405</v>
      </c>
      <c r="B404" t="s">
        <v>5297</v>
      </c>
    </row>
    <row r="405" spans="1:2" x14ac:dyDescent="0.25">
      <c r="A405" t="s">
        <v>406</v>
      </c>
      <c r="B405" t="s">
        <v>5294</v>
      </c>
    </row>
    <row r="406" spans="1:2" x14ac:dyDescent="0.25">
      <c r="A406" t="s">
        <v>406</v>
      </c>
      <c r="B406" t="s">
        <v>5323</v>
      </c>
    </row>
    <row r="407" spans="1:2" x14ac:dyDescent="0.25">
      <c r="A407" t="s">
        <v>406</v>
      </c>
      <c r="B407" t="s">
        <v>5310</v>
      </c>
    </row>
    <row r="408" spans="1:2" x14ac:dyDescent="0.25">
      <c r="A408" t="s">
        <v>407</v>
      </c>
      <c r="B408" t="s">
        <v>5294</v>
      </c>
    </row>
    <row r="409" spans="1:2" x14ac:dyDescent="0.25">
      <c r="A409" t="s">
        <v>407</v>
      </c>
      <c r="B409" t="s">
        <v>5323</v>
      </c>
    </row>
    <row r="410" spans="1:2" x14ac:dyDescent="0.25">
      <c r="A410" t="s">
        <v>407</v>
      </c>
      <c r="B410" t="s">
        <v>5310</v>
      </c>
    </row>
    <row r="411" spans="1:2" x14ac:dyDescent="0.25">
      <c r="A411" t="s">
        <v>408</v>
      </c>
      <c r="B411" t="s">
        <v>5295</v>
      </c>
    </row>
    <row r="412" spans="1:2" x14ac:dyDescent="0.25">
      <c r="A412" t="s">
        <v>408</v>
      </c>
      <c r="B412" t="s">
        <v>5300</v>
      </c>
    </row>
    <row r="413" spans="1:2" x14ac:dyDescent="0.25">
      <c r="A413" t="s">
        <v>409</v>
      </c>
      <c r="B413" t="s">
        <v>5301</v>
      </c>
    </row>
    <row r="414" spans="1:2" x14ac:dyDescent="0.25">
      <c r="A414" t="s">
        <v>409</v>
      </c>
      <c r="B414" t="s">
        <v>5302</v>
      </c>
    </row>
    <row r="415" spans="1:2" x14ac:dyDescent="0.25">
      <c r="A415" t="s">
        <v>410</v>
      </c>
      <c r="B415" t="s">
        <v>5340</v>
      </c>
    </row>
    <row r="416" spans="1:2" x14ac:dyDescent="0.25">
      <c r="A416" t="s">
        <v>410</v>
      </c>
      <c r="B416" t="s">
        <v>5295</v>
      </c>
    </row>
    <row r="417" spans="1:2" x14ac:dyDescent="0.25">
      <c r="A417" t="s">
        <v>411</v>
      </c>
      <c r="B417" t="s">
        <v>5296</v>
      </c>
    </row>
    <row r="418" spans="1:2" x14ac:dyDescent="0.25">
      <c r="A418" t="s">
        <v>411</v>
      </c>
      <c r="B418" t="s">
        <v>5297</v>
      </c>
    </row>
    <row r="419" spans="1:2" x14ac:dyDescent="0.25">
      <c r="A419" t="s">
        <v>412</v>
      </c>
      <c r="B419" t="s">
        <v>5476</v>
      </c>
    </row>
    <row r="420" spans="1:2" x14ac:dyDescent="0.25">
      <c r="A420" t="s">
        <v>412</v>
      </c>
      <c r="B420" t="s">
        <v>4243</v>
      </c>
    </row>
    <row r="421" spans="1:2" x14ac:dyDescent="0.25">
      <c r="A421" t="s">
        <v>412</v>
      </c>
      <c r="B421" t="s">
        <v>5477</v>
      </c>
    </row>
    <row r="422" spans="1:2" x14ac:dyDescent="0.25">
      <c r="A422" t="s">
        <v>413</v>
      </c>
      <c r="B422" t="s">
        <v>5478</v>
      </c>
    </row>
    <row r="423" spans="1:2" x14ac:dyDescent="0.25">
      <c r="A423" t="s">
        <v>414</v>
      </c>
      <c r="B423" t="s">
        <v>5479</v>
      </c>
    </row>
    <row r="424" spans="1:2" x14ac:dyDescent="0.25">
      <c r="A424" t="s">
        <v>415</v>
      </c>
      <c r="B424" t="s">
        <v>5480</v>
      </c>
    </row>
    <row r="425" spans="1:2" x14ac:dyDescent="0.25">
      <c r="A425" t="s">
        <v>416</v>
      </c>
      <c r="B425" t="s">
        <v>5481</v>
      </c>
    </row>
    <row r="426" spans="1:2" x14ac:dyDescent="0.25">
      <c r="A426" t="s">
        <v>417</v>
      </c>
      <c r="B426" t="s">
        <v>4296</v>
      </c>
    </row>
    <row r="427" spans="1:2" x14ac:dyDescent="0.25">
      <c r="A427" t="s">
        <v>418</v>
      </c>
      <c r="B427" t="s">
        <v>5264</v>
      </c>
    </row>
    <row r="428" spans="1:2" x14ac:dyDescent="0.25">
      <c r="A428" t="s">
        <v>418</v>
      </c>
      <c r="B428" t="s">
        <v>5482</v>
      </c>
    </row>
    <row r="429" spans="1:2" x14ac:dyDescent="0.25">
      <c r="A429" t="s">
        <v>418</v>
      </c>
      <c r="B429" t="s">
        <v>5266</v>
      </c>
    </row>
    <row r="430" spans="1:2" x14ac:dyDescent="0.25">
      <c r="A430" t="s">
        <v>418</v>
      </c>
      <c r="B430" t="s">
        <v>5483</v>
      </c>
    </row>
    <row r="431" spans="1:2" x14ac:dyDescent="0.25">
      <c r="A431" t="s">
        <v>418</v>
      </c>
      <c r="B431" t="s">
        <v>5268</v>
      </c>
    </row>
    <row r="432" spans="1:2" x14ac:dyDescent="0.25">
      <c r="A432" t="s">
        <v>418</v>
      </c>
      <c r="B432" t="s">
        <v>4443</v>
      </c>
    </row>
    <row r="433" spans="1:2" x14ac:dyDescent="0.25">
      <c r="A433" t="s">
        <v>418</v>
      </c>
      <c r="B433" t="s">
        <v>4845</v>
      </c>
    </row>
    <row r="434" spans="1:2" x14ac:dyDescent="0.25">
      <c r="A434" t="s">
        <v>418</v>
      </c>
      <c r="B434" t="s">
        <v>5484</v>
      </c>
    </row>
    <row r="435" spans="1:2" x14ac:dyDescent="0.25">
      <c r="A435" t="s">
        <v>419</v>
      </c>
      <c r="B435" t="s">
        <v>5479</v>
      </c>
    </row>
    <row r="436" spans="1:2" x14ac:dyDescent="0.25">
      <c r="A436" t="s">
        <v>420</v>
      </c>
      <c r="B436" t="s">
        <v>5480</v>
      </c>
    </row>
    <row r="437" spans="1:2" x14ac:dyDescent="0.25">
      <c r="A437" t="s">
        <v>421</v>
      </c>
      <c r="B437" t="s">
        <v>5480</v>
      </c>
    </row>
    <row r="438" spans="1:2" x14ac:dyDescent="0.25">
      <c r="A438" t="s">
        <v>422</v>
      </c>
      <c r="B438" t="s">
        <v>4296</v>
      </c>
    </row>
    <row r="439" spans="1:2" x14ac:dyDescent="0.25">
      <c r="A439" t="s">
        <v>423</v>
      </c>
      <c r="B439" t="s">
        <v>5485</v>
      </c>
    </row>
    <row r="440" spans="1:2" x14ac:dyDescent="0.25">
      <c r="A440" t="s">
        <v>424</v>
      </c>
      <c r="B440" t="s">
        <v>5486</v>
      </c>
    </row>
    <row r="441" spans="1:2" x14ac:dyDescent="0.25">
      <c r="A441" t="s">
        <v>424</v>
      </c>
      <c r="B441" t="s">
        <v>5264</v>
      </c>
    </row>
    <row r="442" spans="1:2" x14ac:dyDescent="0.25">
      <c r="A442" t="s">
        <v>424</v>
      </c>
      <c r="B442" t="s">
        <v>5487</v>
      </c>
    </row>
    <row r="443" spans="1:2" x14ac:dyDescent="0.25">
      <c r="A443" t="s">
        <v>424</v>
      </c>
      <c r="B443" t="s">
        <v>5266</v>
      </c>
    </row>
    <row r="444" spans="1:2" x14ac:dyDescent="0.25">
      <c r="A444" t="s">
        <v>424</v>
      </c>
      <c r="B444" t="s">
        <v>5267</v>
      </c>
    </row>
    <row r="445" spans="1:2" x14ac:dyDescent="0.25">
      <c r="A445" t="s">
        <v>424</v>
      </c>
      <c r="B445" t="s">
        <v>5268</v>
      </c>
    </row>
    <row r="446" spans="1:2" x14ac:dyDescent="0.25">
      <c r="A446" t="s">
        <v>424</v>
      </c>
      <c r="B446" t="s">
        <v>4443</v>
      </c>
    </row>
    <row r="447" spans="1:2" x14ac:dyDescent="0.25">
      <c r="A447" t="s">
        <v>424</v>
      </c>
      <c r="B447" t="s">
        <v>4845</v>
      </c>
    </row>
    <row r="448" spans="1:2" x14ac:dyDescent="0.25">
      <c r="A448" t="s">
        <v>424</v>
      </c>
      <c r="B448" t="s">
        <v>5488</v>
      </c>
    </row>
    <row r="449" spans="1:2" x14ac:dyDescent="0.25">
      <c r="A449" t="s">
        <v>425</v>
      </c>
      <c r="B449" t="s">
        <v>5489</v>
      </c>
    </row>
    <row r="450" spans="1:2" x14ac:dyDescent="0.25">
      <c r="A450" t="s">
        <v>425</v>
      </c>
      <c r="B450" t="s">
        <v>5490</v>
      </c>
    </row>
    <row r="451" spans="1:2" x14ac:dyDescent="0.25">
      <c r="A451" t="s">
        <v>426</v>
      </c>
      <c r="B451" t="s">
        <v>5491</v>
      </c>
    </row>
    <row r="452" spans="1:2" x14ac:dyDescent="0.25">
      <c r="A452" t="s">
        <v>426</v>
      </c>
      <c r="B452" t="s">
        <v>5492</v>
      </c>
    </row>
    <row r="453" spans="1:2" x14ac:dyDescent="0.25">
      <c r="A453" t="s">
        <v>427</v>
      </c>
      <c r="B453" t="s">
        <v>5493</v>
      </c>
    </row>
    <row r="454" spans="1:2" x14ac:dyDescent="0.25">
      <c r="A454" t="s">
        <v>427</v>
      </c>
      <c r="B454" t="s">
        <v>5494</v>
      </c>
    </row>
    <row r="455" spans="1:2" x14ac:dyDescent="0.25">
      <c r="A455" t="s">
        <v>427</v>
      </c>
      <c r="B455" t="s">
        <v>5495</v>
      </c>
    </row>
    <row r="456" spans="1:2" x14ac:dyDescent="0.25">
      <c r="A456" t="s">
        <v>427</v>
      </c>
      <c r="B456" t="s">
        <v>5496</v>
      </c>
    </row>
    <row r="457" spans="1:2" x14ac:dyDescent="0.25">
      <c r="A457" t="s">
        <v>428</v>
      </c>
      <c r="B457" t="s">
        <v>5497</v>
      </c>
    </row>
    <row r="458" spans="1:2" x14ac:dyDescent="0.25">
      <c r="A458" t="s">
        <v>428</v>
      </c>
      <c r="B458" t="s">
        <v>5498</v>
      </c>
    </row>
    <row r="459" spans="1:2" x14ac:dyDescent="0.25">
      <c r="A459" t="s">
        <v>428</v>
      </c>
      <c r="B459" t="s">
        <v>5496</v>
      </c>
    </row>
    <row r="460" spans="1:2" x14ac:dyDescent="0.25">
      <c r="A460" t="s">
        <v>428</v>
      </c>
      <c r="B460" t="s">
        <v>5499</v>
      </c>
    </row>
    <row r="461" spans="1:2" x14ac:dyDescent="0.25">
      <c r="A461" t="s">
        <v>429</v>
      </c>
      <c r="B461" t="s">
        <v>5493</v>
      </c>
    </row>
    <row r="462" spans="1:2" x14ac:dyDescent="0.25">
      <c r="A462" t="s">
        <v>429</v>
      </c>
      <c r="B462" t="s">
        <v>5494</v>
      </c>
    </row>
    <row r="463" spans="1:2" x14ac:dyDescent="0.25">
      <c r="A463" t="s">
        <v>429</v>
      </c>
      <c r="B463" t="s">
        <v>5495</v>
      </c>
    </row>
    <row r="464" spans="1:2" x14ac:dyDescent="0.25">
      <c r="A464" t="s">
        <v>429</v>
      </c>
      <c r="B464" t="s">
        <v>5496</v>
      </c>
    </row>
    <row r="465" spans="1:2" x14ac:dyDescent="0.25">
      <c r="A465" t="s">
        <v>430</v>
      </c>
      <c r="B465" t="s">
        <v>5500</v>
      </c>
    </row>
    <row r="466" spans="1:2" x14ac:dyDescent="0.25">
      <c r="A466" t="s">
        <v>430</v>
      </c>
      <c r="B466" t="s">
        <v>5501</v>
      </c>
    </row>
    <row r="467" spans="1:2" x14ac:dyDescent="0.25">
      <c r="A467" t="s">
        <v>430</v>
      </c>
      <c r="B467" t="s">
        <v>5498</v>
      </c>
    </row>
    <row r="468" spans="1:2" x14ac:dyDescent="0.25">
      <c r="A468" t="s">
        <v>430</v>
      </c>
      <c r="B468" t="s">
        <v>5496</v>
      </c>
    </row>
    <row r="469" spans="1:2" x14ac:dyDescent="0.25">
      <c r="A469" t="s">
        <v>430</v>
      </c>
      <c r="B469" t="s">
        <v>5499</v>
      </c>
    </row>
    <row r="470" spans="1:2" x14ac:dyDescent="0.25">
      <c r="A470" t="s">
        <v>15290</v>
      </c>
      <c r="B470" t="s">
        <v>5502</v>
      </c>
    </row>
    <row r="471" spans="1:2" x14ac:dyDescent="0.25">
      <c r="A471" t="s">
        <v>15290</v>
      </c>
      <c r="B471" t="s">
        <v>5465</v>
      </c>
    </row>
    <row r="472" spans="1:2" x14ac:dyDescent="0.25">
      <c r="A472" t="s">
        <v>15290</v>
      </c>
      <c r="B472" t="s">
        <v>5264</v>
      </c>
    </row>
    <row r="473" spans="1:2" x14ac:dyDescent="0.25">
      <c r="A473" t="s">
        <v>15290</v>
      </c>
      <c r="B473" t="s">
        <v>5467</v>
      </c>
    </row>
    <row r="474" spans="1:2" x14ac:dyDescent="0.25">
      <c r="A474" t="s">
        <v>15290</v>
      </c>
      <c r="B474" t="s">
        <v>5468</v>
      </c>
    </row>
    <row r="475" spans="1:2" x14ac:dyDescent="0.25">
      <c r="A475" t="s">
        <v>15290</v>
      </c>
      <c r="B475" t="s">
        <v>4845</v>
      </c>
    </row>
    <row r="476" spans="1:2" x14ac:dyDescent="0.25">
      <c r="A476" t="s">
        <v>15290</v>
      </c>
      <c r="B476" t="s">
        <v>5503</v>
      </c>
    </row>
    <row r="477" spans="1:2" x14ac:dyDescent="0.25">
      <c r="A477" t="s">
        <v>15290</v>
      </c>
      <c r="B477" t="s">
        <v>5471</v>
      </c>
    </row>
    <row r="478" spans="1:2" x14ac:dyDescent="0.25">
      <c r="A478" t="s">
        <v>15290</v>
      </c>
      <c r="B478" t="s">
        <v>5470</v>
      </c>
    </row>
    <row r="479" spans="1:2" x14ac:dyDescent="0.25">
      <c r="A479" t="s">
        <v>15290</v>
      </c>
      <c r="B479" t="s">
        <v>5472</v>
      </c>
    </row>
    <row r="480" spans="1:2" x14ac:dyDescent="0.25">
      <c r="A480" t="s">
        <v>15290</v>
      </c>
      <c r="B480" t="s">
        <v>5268</v>
      </c>
    </row>
    <row r="481" spans="1:2" x14ac:dyDescent="0.25">
      <c r="A481" t="s">
        <v>15290</v>
      </c>
      <c r="B481" t="s">
        <v>4443</v>
      </c>
    </row>
    <row r="482" spans="1:2" x14ac:dyDescent="0.25">
      <c r="A482" t="s">
        <v>15290</v>
      </c>
      <c r="B482" t="s">
        <v>4845</v>
      </c>
    </row>
    <row r="483" spans="1:2" x14ac:dyDescent="0.25">
      <c r="A483" t="s">
        <v>15290</v>
      </c>
      <c r="B483" t="s">
        <v>5453</v>
      </c>
    </row>
    <row r="484" spans="1:2" x14ac:dyDescent="0.25">
      <c r="A484" t="s">
        <v>431</v>
      </c>
      <c r="B484" t="s">
        <v>5504</v>
      </c>
    </row>
    <row r="485" spans="1:2" x14ac:dyDescent="0.25">
      <c r="A485" t="s">
        <v>431</v>
      </c>
      <c r="B485" t="s">
        <v>5505</v>
      </c>
    </row>
    <row r="486" spans="1:2" x14ac:dyDescent="0.25">
      <c r="A486" t="s">
        <v>431</v>
      </c>
      <c r="B486" t="s">
        <v>5506</v>
      </c>
    </row>
    <row r="487" spans="1:2" x14ac:dyDescent="0.25">
      <c r="A487" t="s">
        <v>431</v>
      </c>
      <c r="B487" t="s">
        <v>5507</v>
      </c>
    </row>
    <row r="488" spans="1:2" x14ac:dyDescent="0.25">
      <c r="A488" t="s">
        <v>431</v>
      </c>
      <c r="B488" t="s">
        <v>5508</v>
      </c>
    </row>
    <row r="489" spans="1:2" x14ac:dyDescent="0.25">
      <c r="A489" t="s">
        <v>431</v>
      </c>
      <c r="B489" t="s">
        <v>5509</v>
      </c>
    </row>
    <row r="490" spans="1:2" x14ac:dyDescent="0.25">
      <c r="A490" t="s">
        <v>431</v>
      </c>
      <c r="B490" t="s">
        <v>5472</v>
      </c>
    </row>
    <row r="491" spans="1:2" x14ac:dyDescent="0.25">
      <c r="A491" t="s">
        <v>431</v>
      </c>
      <c r="B491" t="s">
        <v>5510</v>
      </c>
    </row>
    <row r="492" spans="1:2" x14ac:dyDescent="0.25">
      <c r="A492" t="s">
        <v>431</v>
      </c>
      <c r="B492" t="s">
        <v>5264</v>
      </c>
    </row>
    <row r="493" spans="1:2" x14ac:dyDescent="0.25">
      <c r="A493" t="s">
        <v>431</v>
      </c>
      <c r="B493" t="s">
        <v>5283</v>
      </c>
    </row>
    <row r="494" spans="1:2" x14ac:dyDescent="0.25">
      <c r="A494" t="s">
        <v>431</v>
      </c>
      <c r="B494" t="s">
        <v>5511</v>
      </c>
    </row>
    <row r="495" spans="1:2" x14ac:dyDescent="0.25">
      <c r="A495" t="s">
        <v>431</v>
      </c>
      <c r="B495" t="s">
        <v>5448</v>
      </c>
    </row>
    <row r="496" spans="1:2" x14ac:dyDescent="0.25">
      <c r="A496" t="s">
        <v>431</v>
      </c>
      <c r="B496" t="s">
        <v>5268</v>
      </c>
    </row>
    <row r="497" spans="1:2" x14ac:dyDescent="0.25">
      <c r="A497" t="s">
        <v>431</v>
      </c>
      <c r="B497" t="s">
        <v>4443</v>
      </c>
    </row>
    <row r="498" spans="1:2" x14ac:dyDescent="0.25">
      <c r="A498" t="s">
        <v>431</v>
      </c>
      <c r="B498" t="s">
        <v>4845</v>
      </c>
    </row>
    <row r="499" spans="1:2" x14ac:dyDescent="0.25">
      <c r="A499" t="s">
        <v>431</v>
      </c>
      <c r="B499" t="s">
        <v>5453</v>
      </c>
    </row>
    <row r="500" spans="1:2" x14ac:dyDescent="0.25">
      <c r="A500" t="s">
        <v>432</v>
      </c>
      <c r="B500" t="s">
        <v>5476</v>
      </c>
    </row>
    <row r="501" spans="1:2" x14ac:dyDescent="0.25">
      <c r="A501" t="s">
        <v>432</v>
      </c>
      <c r="B501" t="s">
        <v>4243</v>
      </c>
    </row>
    <row r="502" spans="1:2" x14ac:dyDescent="0.25">
      <c r="A502" t="s">
        <v>432</v>
      </c>
      <c r="B502" t="s">
        <v>5477</v>
      </c>
    </row>
    <row r="503" spans="1:2" x14ac:dyDescent="0.25">
      <c r="A503" t="s">
        <v>433</v>
      </c>
      <c r="B503" t="s">
        <v>5478</v>
      </c>
    </row>
    <row r="504" spans="1:2" x14ac:dyDescent="0.25">
      <c r="A504" t="s">
        <v>434</v>
      </c>
      <c r="B504" t="s">
        <v>5479</v>
      </c>
    </row>
    <row r="505" spans="1:2" x14ac:dyDescent="0.25">
      <c r="A505" t="s">
        <v>435</v>
      </c>
      <c r="B505" t="s">
        <v>5480</v>
      </c>
    </row>
    <row r="506" spans="1:2" x14ac:dyDescent="0.25">
      <c r="A506" t="s">
        <v>436</v>
      </c>
      <c r="B506" t="s">
        <v>5481</v>
      </c>
    </row>
    <row r="507" spans="1:2" x14ac:dyDescent="0.25">
      <c r="A507" t="s">
        <v>437</v>
      </c>
      <c r="B507" t="s">
        <v>4296</v>
      </c>
    </row>
    <row r="508" spans="1:2" x14ac:dyDescent="0.25">
      <c r="A508" t="s">
        <v>438</v>
      </c>
      <c r="B508" t="s">
        <v>5512</v>
      </c>
    </row>
    <row r="509" spans="1:2" x14ac:dyDescent="0.25">
      <c r="A509" t="s">
        <v>439</v>
      </c>
      <c r="B509" t="s">
        <v>5476</v>
      </c>
    </row>
    <row r="510" spans="1:2" x14ac:dyDescent="0.25">
      <c r="A510" t="s">
        <v>439</v>
      </c>
      <c r="B510" t="s">
        <v>4243</v>
      </c>
    </row>
    <row r="511" spans="1:2" x14ac:dyDescent="0.25">
      <c r="A511" t="s">
        <v>439</v>
      </c>
      <c r="B511" t="s">
        <v>5477</v>
      </c>
    </row>
    <row r="512" spans="1:2" x14ac:dyDescent="0.25">
      <c r="A512" t="s">
        <v>440</v>
      </c>
      <c r="B512" t="s">
        <v>5478</v>
      </c>
    </row>
    <row r="513" spans="1:2" x14ac:dyDescent="0.25">
      <c r="A513" t="s">
        <v>441</v>
      </c>
      <c r="B513" t="s">
        <v>5513</v>
      </c>
    </row>
    <row r="514" spans="1:2" x14ac:dyDescent="0.25">
      <c r="A514" t="s">
        <v>442</v>
      </c>
      <c r="B514" t="s">
        <v>5481</v>
      </c>
    </row>
    <row r="515" spans="1:2" x14ac:dyDescent="0.25">
      <c r="A515" t="s">
        <v>443</v>
      </c>
      <c r="B515" t="s">
        <v>5513</v>
      </c>
    </row>
    <row r="516" spans="1:2" x14ac:dyDescent="0.25">
      <c r="A516" t="s">
        <v>444</v>
      </c>
      <c r="B516" t="s">
        <v>5514</v>
      </c>
    </row>
    <row r="517" spans="1:2" x14ac:dyDescent="0.25">
      <c r="A517" t="s">
        <v>444</v>
      </c>
      <c r="B517" t="s">
        <v>5515</v>
      </c>
    </row>
    <row r="518" spans="1:2" x14ac:dyDescent="0.25">
      <c r="A518" t="s">
        <v>445</v>
      </c>
      <c r="B518" t="s">
        <v>5476</v>
      </c>
    </row>
    <row r="519" spans="1:2" x14ac:dyDescent="0.25">
      <c r="A519" t="s">
        <v>445</v>
      </c>
      <c r="B519" t="s">
        <v>4243</v>
      </c>
    </row>
    <row r="520" spans="1:2" x14ac:dyDescent="0.25">
      <c r="A520" t="s">
        <v>445</v>
      </c>
      <c r="B520" t="s">
        <v>5477</v>
      </c>
    </row>
    <row r="521" spans="1:2" x14ac:dyDescent="0.25">
      <c r="A521" t="s">
        <v>446</v>
      </c>
      <c r="B521" t="s">
        <v>5478</v>
      </c>
    </row>
    <row r="522" spans="1:2" x14ac:dyDescent="0.25">
      <c r="A522" t="s">
        <v>447</v>
      </c>
      <c r="B522" t="s">
        <v>5479</v>
      </c>
    </row>
    <row r="523" spans="1:2" x14ac:dyDescent="0.25">
      <c r="A523" t="s">
        <v>448</v>
      </c>
      <c r="B523" t="s">
        <v>5513</v>
      </c>
    </row>
    <row r="524" spans="1:2" x14ac:dyDescent="0.25">
      <c r="A524" t="s">
        <v>449</v>
      </c>
      <c r="B524" t="s">
        <v>5481</v>
      </c>
    </row>
    <row r="525" spans="1:2" x14ac:dyDescent="0.25">
      <c r="A525" t="s">
        <v>450</v>
      </c>
      <c r="B525" t="s">
        <v>4296</v>
      </c>
    </row>
    <row r="526" spans="1:2" x14ac:dyDescent="0.25">
      <c r="A526" t="s">
        <v>451</v>
      </c>
      <c r="B526" t="s">
        <v>5485</v>
      </c>
    </row>
    <row r="527" spans="1:2" x14ac:dyDescent="0.25">
      <c r="A527" t="s">
        <v>452</v>
      </c>
      <c r="B527" t="s">
        <v>5516</v>
      </c>
    </row>
    <row r="528" spans="1:2" x14ac:dyDescent="0.25">
      <c r="A528" t="s">
        <v>452</v>
      </c>
      <c r="B528" t="s">
        <v>5517</v>
      </c>
    </row>
    <row r="529" spans="1:2" x14ac:dyDescent="0.25">
      <c r="A529" t="s">
        <v>452</v>
      </c>
      <c r="B529" t="s">
        <v>5264</v>
      </c>
    </row>
    <row r="530" spans="1:2" x14ac:dyDescent="0.25">
      <c r="A530" t="s">
        <v>452</v>
      </c>
      <c r="B530" t="s">
        <v>5518</v>
      </c>
    </row>
    <row r="531" spans="1:2" x14ac:dyDescent="0.25">
      <c r="A531" t="s">
        <v>452</v>
      </c>
      <c r="B531" t="s">
        <v>5266</v>
      </c>
    </row>
    <row r="532" spans="1:2" x14ac:dyDescent="0.25">
      <c r="A532" t="s">
        <v>452</v>
      </c>
      <c r="B532" t="s">
        <v>5267</v>
      </c>
    </row>
    <row r="533" spans="1:2" x14ac:dyDescent="0.25">
      <c r="A533" t="s">
        <v>452</v>
      </c>
      <c r="B533" t="s">
        <v>5268</v>
      </c>
    </row>
    <row r="534" spans="1:2" x14ac:dyDescent="0.25">
      <c r="A534" t="s">
        <v>452</v>
      </c>
      <c r="B534" t="s">
        <v>4443</v>
      </c>
    </row>
    <row r="535" spans="1:2" x14ac:dyDescent="0.25">
      <c r="A535" t="s">
        <v>452</v>
      </c>
      <c r="B535" t="s">
        <v>4845</v>
      </c>
    </row>
    <row r="536" spans="1:2" x14ac:dyDescent="0.25">
      <c r="A536" t="s">
        <v>452</v>
      </c>
      <c r="B536" t="s">
        <v>5453</v>
      </c>
    </row>
    <row r="537" spans="1:2" x14ac:dyDescent="0.25">
      <c r="A537" t="s">
        <v>453</v>
      </c>
      <c r="B537" t="s">
        <v>5519</v>
      </c>
    </row>
    <row r="538" spans="1:2" x14ac:dyDescent="0.25">
      <c r="A538" t="s">
        <v>453</v>
      </c>
      <c r="B538" t="s">
        <v>4243</v>
      </c>
    </row>
    <row r="539" spans="1:2" x14ac:dyDescent="0.25">
      <c r="A539" t="s">
        <v>453</v>
      </c>
      <c r="B539" t="s">
        <v>5520</v>
      </c>
    </row>
    <row r="540" spans="1:2" x14ac:dyDescent="0.25">
      <c r="A540" t="s">
        <v>454</v>
      </c>
      <c r="B540" t="s">
        <v>4334</v>
      </c>
    </row>
    <row r="541" spans="1:2" x14ac:dyDescent="0.25">
      <c r="A541" t="s">
        <v>454</v>
      </c>
      <c r="B541" t="s">
        <v>5479</v>
      </c>
    </row>
    <row r="542" spans="1:2" x14ac:dyDescent="0.25">
      <c r="A542" t="s">
        <v>455</v>
      </c>
      <c r="B542" t="s">
        <v>4296</v>
      </c>
    </row>
    <row r="543" spans="1:2" x14ac:dyDescent="0.25">
      <c r="A543" t="s">
        <v>456</v>
      </c>
      <c r="B543" t="s">
        <v>5521</v>
      </c>
    </row>
    <row r="544" spans="1:2" x14ac:dyDescent="0.25">
      <c r="A544" t="s">
        <v>456</v>
      </c>
      <c r="B544" t="s">
        <v>5264</v>
      </c>
    </row>
    <row r="545" spans="1:2" x14ac:dyDescent="0.25">
      <c r="A545" t="s">
        <v>456</v>
      </c>
      <c r="B545" t="s">
        <v>5522</v>
      </c>
    </row>
    <row r="546" spans="1:2" x14ac:dyDescent="0.25">
      <c r="A546" t="s">
        <v>456</v>
      </c>
      <c r="B546" t="s">
        <v>5523</v>
      </c>
    </row>
    <row r="547" spans="1:2" x14ac:dyDescent="0.25">
      <c r="A547" t="s">
        <v>456</v>
      </c>
      <c r="B547" t="s">
        <v>5524</v>
      </c>
    </row>
    <row r="548" spans="1:2" x14ac:dyDescent="0.25">
      <c r="A548" t="s">
        <v>456</v>
      </c>
      <c r="B548" t="s">
        <v>5525</v>
      </c>
    </row>
    <row r="549" spans="1:2" x14ac:dyDescent="0.25">
      <c r="A549" t="s">
        <v>456</v>
      </c>
      <c r="B549" t="s">
        <v>5526</v>
      </c>
    </row>
    <row r="550" spans="1:2" x14ac:dyDescent="0.25">
      <c r="A550" t="s">
        <v>456</v>
      </c>
      <c r="B550" t="s">
        <v>5268</v>
      </c>
    </row>
    <row r="551" spans="1:2" x14ac:dyDescent="0.25">
      <c r="A551" t="s">
        <v>456</v>
      </c>
      <c r="B551" t="s">
        <v>4443</v>
      </c>
    </row>
    <row r="552" spans="1:2" x14ac:dyDescent="0.25">
      <c r="A552" t="s">
        <v>456</v>
      </c>
      <c r="B552" t="s">
        <v>4845</v>
      </c>
    </row>
    <row r="553" spans="1:2" x14ac:dyDescent="0.25">
      <c r="A553" t="s">
        <v>456</v>
      </c>
      <c r="B553" t="s">
        <v>5488</v>
      </c>
    </row>
    <row r="554" spans="1:2" x14ac:dyDescent="0.25">
      <c r="A554" t="s">
        <v>457</v>
      </c>
      <c r="B554" t="s">
        <v>5527</v>
      </c>
    </row>
    <row r="555" spans="1:2" x14ac:dyDescent="0.25">
      <c r="A555" t="s">
        <v>457</v>
      </c>
      <c r="B555" t="s">
        <v>5528</v>
      </c>
    </row>
    <row r="556" spans="1:2" x14ac:dyDescent="0.25">
      <c r="A556" t="s">
        <v>457</v>
      </c>
      <c r="B556" t="s">
        <v>5529</v>
      </c>
    </row>
    <row r="557" spans="1:2" x14ac:dyDescent="0.25">
      <c r="A557" t="s">
        <v>458</v>
      </c>
      <c r="B557" t="s">
        <v>5530</v>
      </c>
    </row>
    <row r="558" spans="1:2" x14ac:dyDescent="0.25">
      <c r="A558" t="s">
        <v>458</v>
      </c>
      <c r="B558" t="s">
        <v>5531</v>
      </c>
    </row>
    <row r="559" spans="1:2" x14ac:dyDescent="0.25">
      <c r="A559" t="s">
        <v>458</v>
      </c>
      <c r="B559" t="s">
        <v>5491</v>
      </c>
    </row>
    <row r="560" spans="1:2" x14ac:dyDescent="0.25">
      <c r="A560" t="s">
        <v>459</v>
      </c>
      <c r="B560" t="s">
        <v>5530</v>
      </c>
    </row>
    <row r="561" spans="1:2" x14ac:dyDescent="0.25">
      <c r="A561" t="s">
        <v>459</v>
      </c>
      <c r="B561" t="s">
        <v>5531</v>
      </c>
    </row>
    <row r="562" spans="1:2" x14ac:dyDescent="0.25">
      <c r="A562" t="s">
        <v>459</v>
      </c>
      <c r="B562" t="s">
        <v>5491</v>
      </c>
    </row>
    <row r="563" spans="1:2" x14ac:dyDescent="0.25">
      <c r="A563" t="s">
        <v>460</v>
      </c>
      <c r="B563" t="s">
        <v>5532</v>
      </c>
    </row>
    <row r="564" spans="1:2" x14ac:dyDescent="0.25">
      <c r="A564" t="s">
        <v>461</v>
      </c>
      <c r="B564" t="s">
        <v>5533</v>
      </c>
    </row>
    <row r="565" spans="1:2" x14ac:dyDescent="0.25">
      <c r="A565" t="s">
        <v>462</v>
      </c>
      <c r="B565" t="s">
        <v>5534</v>
      </c>
    </row>
    <row r="566" spans="1:2" x14ac:dyDescent="0.25">
      <c r="A566" t="s">
        <v>462</v>
      </c>
      <c r="B566" t="s">
        <v>5535</v>
      </c>
    </row>
    <row r="567" spans="1:2" x14ac:dyDescent="0.25">
      <c r="A567" t="s">
        <v>462</v>
      </c>
      <c r="B567" t="s">
        <v>5536</v>
      </c>
    </row>
    <row r="568" spans="1:2" x14ac:dyDescent="0.25">
      <c r="A568" t="s">
        <v>463</v>
      </c>
      <c r="B568" t="s">
        <v>5537</v>
      </c>
    </row>
    <row r="569" spans="1:2" x14ac:dyDescent="0.25">
      <c r="A569" t="s">
        <v>464</v>
      </c>
      <c r="B569" t="s">
        <v>5538</v>
      </c>
    </row>
    <row r="570" spans="1:2" x14ac:dyDescent="0.25">
      <c r="A570" t="s">
        <v>465</v>
      </c>
      <c r="B570" t="s">
        <v>5539</v>
      </c>
    </row>
    <row r="571" spans="1:2" x14ac:dyDescent="0.25">
      <c r="A571" t="s">
        <v>465</v>
      </c>
      <c r="B571" t="s">
        <v>5540</v>
      </c>
    </row>
    <row r="572" spans="1:2" x14ac:dyDescent="0.25">
      <c r="A572" t="s">
        <v>465</v>
      </c>
      <c r="B572" t="s">
        <v>5541</v>
      </c>
    </row>
    <row r="573" spans="1:2" x14ac:dyDescent="0.25">
      <c r="A573" t="s">
        <v>465</v>
      </c>
      <c r="B573" t="s">
        <v>5542</v>
      </c>
    </row>
    <row r="574" spans="1:2" x14ac:dyDescent="0.25">
      <c r="A574" t="s">
        <v>465</v>
      </c>
      <c r="B574" t="s">
        <v>5543</v>
      </c>
    </row>
    <row r="575" spans="1:2" x14ac:dyDescent="0.25">
      <c r="A575" t="s">
        <v>465</v>
      </c>
      <c r="B575" t="s">
        <v>5544</v>
      </c>
    </row>
    <row r="576" spans="1:2" x14ac:dyDescent="0.25">
      <c r="A576" t="s">
        <v>465</v>
      </c>
      <c r="B576" t="s">
        <v>5545</v>
      </c>
    </row>
    <row r="577" spans="1:2" x14ac:dyDescent="0.25">
      <c r="A577" t="s">
        <v>466</v>
      </c>
      <c r="B577" t="s">
        <v>5546</v>
      </c>
    </row>
    <row r="578" spans="1:2" x14ac:dyDescent="0.25">
      <c r="A578" t="s">
        <v>466</v>
      </c>
      <c r="B578" t="s">
        <v>5530</v>
      </c>
    </row>
    <row r="579" spans="1:2" x14ac:dyDescent="0.25">
      <c r="A579" t="s">
        <v>466</v>
      </c>
      <c r="B579" t="s">
        <v>5531</v>
      </c>
    </row>
    <row r="580" spans="1:2" x14ac:dyDescent="0.25">
      <c r="A580" t="s">
        <v>466</v>
      </c>
      <c r="B580" t="s">
        <v>5491</v>
      </c>
    </row>
    <row r="581" spans="1:2" x14ac:dyDescent="0.25">
      <c r="A581" t="s">
        <v>467</v>
      </c>
      <c r="B581" t="s">
        <v>5546</v>
      </c>
    </row>
    <row r="582" spans="1:2" x14ac:dyDescent="0.25">
      <c r="A582" t="s">
        <v>467</v>
      </c>
      <c r="B582" t="s">
        <v>5530</v>
      </c>
    </row>
    <row r="583" spans="1:2" x14ac:dyDescent="0.25">
      <c r="A583" t="s">
        <v>467</v>
      </c>
      <c r="B583" t="s">
        <v>5531</v>
      </c>
    </row>
    <row r="584" spans="1:2" x14ac:dyDescent="0.25">
      <c r="A584" t="s">
        <v>467</v>
      </c>
      <c r="B584" t="s">
        <v>5491</v>
      </c>
    </row>
    <row r="585" spans="1:2" x14ac:dyDescent="0.25">
      <c r="A585" t="s">
        <v>468</v>
      </c>
      <c r="B585" t="s">
        <v>5546</v>
      </c>
    </row>
    <row r="586" spans="1:2" x14ac:dyDescent="0.25">
      <c r="A586" t="s">
        <v>468</v>
      </c>
      <c r="B586" t="s">
        <v>5530</v>
      </c>
    </row>
    <row r="587" spans="1:2" x14ac:dyDescent="0.25">
      <c r="A587" t="s">
        <v>468</v>
      </c>
      <c r="B587" t="s">
        <v>5531</v>
      </c>
    </row>
    <row r="588" spans="1:2" x14ac:dyDescent="0.25">
      <c r="A588" t="s">
        <v>468</v>
      </c>
      <c r="B588" t="s">
        <v>5491</v>
      </c>
    </row>
    <row r="589" spans="1:2" x14ac:dyDescent="0.25">
      <c r="A589" t="s">
        <v>469</v>
      </c>
      <c r="B589" t="s">
        <v>5546</v>
      </c>
    </row>
    <row r="590" spans="1:2" x14ac:dyDescent="0.25">
      <c r="A590" t="s">
        <v>469</v>
      </c>
      <c r="B590" t="s">
        <v>5491</v>
      </c>
    </row>
    <row r="591" spans="1:2" x14ac:dyDescent="0.25">
      <c r="A591" t="s">
        <v>469</v>
      </c>
      <c r="B591" t="s">
        <v>5530</v>
      </c>
    </row>
    <row r="592" spans="1:2" x14ac:dyDescent="0.25">
      <c r="A592" t="s">
        <v>469</v>
      </c>
      <c r="B592" t="s">
        <v>5531</v>
      </c>
    </row>
    <row r="593" spans="1:2" x14ac:dyDescent="0.25">
      <c r="A593" t="s">
        <v>470</v>
      </c>
      <c r="B593" t="s">
        <v>5547</v>
      </c>
    </row>
    <row r="594" spans="1:2" x14ac:dyDescent="0.25">
      <c r="A594" t="s">
        <v>470</v>
      </c>
      <c r="B594" t="s">
        <v>5548</v>
      </c>
    </row>
    <row r="595" spans="1:2" x14ac:dyDescent="0.25">
      <c r="A595" t="s">
        <v>470</v>
      </c>
      <c r="B595" t="s">
        <v>5536</v>
      </c>
    </row>
    <row r="596" spans="1:2" x14ac:dyDescent="0.25">
      <c r="A596" t="s">
        <v>470</v>
      </c>
      <c r="B596" t="s">
        <v>5549</v>
      </c>
    </row>
    <row r="597" spans="1:2" x14ac:dyDescent="0.25">
      <c r="A597" t="s">
        <v>471</v>
      </c>
      <c r="B597" t="s">
        <v>5547</v>
      </c>
    </row>
    <row r="598" spans="1:2" x14ac:dyDescent="0.25">
      <c r="A598" t="s">
        <v>471</v>
      </c>
      <c r="B598" t="s">
        <v>5548</v>
      </c>
    </row>
    <row r="599" spans="1:2" x14ac:dyDescent="0.25">
      <c r="A599" t="s">
        <v>471</v>
      </c>
      <c r="B599" t="s">
        <v>5536</v>
      </c>
    </row>
    <row r="600" spans="1:2" x14ac:dyDescent="0.25">
      <c r="A600" t="s">
        <v>471</v>
      </c>
      <c r="B600" t="s">
        <v>5549</v>
      </c>
    </row>
    <row r="601" spans="1:2" x14ac:dyDescent="0.25">
      <c r="A601" t="s">
        <v>472</v>
      </c>
      <c r="B601" t="s">
        <v>5550</v>
      </c>
    </row>
    <row r="602" spans="1:2" x14ac:dyDescent="0.25">
      <c r="A602" t="s">
        <v>473</v>
      </c>
      <c r="B602" t="s">
        <v>5551</v>
      </c>
    </row>
    <row r="603" spans="1:2" x14ac:dyDescent="0.25">
      <c r="A603" t="s">
        <v>474</v>
      </c>
      <c r="B603" t="s">
        <v>5552</v>
      </c>
    </row>
    <row r="604" spans="1:2" x14ac:dyDescent="0.25">
      <c r="A604" t="s">
        <v>475</v>
      </c>
      <c r="B604" t="s">
        <v>5553</v>
      </c>
    </row>
    <row r="605" spans="1:2" x14ac:dyDescent="0.25">
      <c r="A605" t="s">
        <v>475</v>
      </c>
      <c r="B605" t="s">
        <v>5536</v>
      </c>
    </row>
    <row r="606" spans="1:2" x14ac:dyDescent="0.25">
      <c r="A606" t="s">
        <v>475</v>
      </c>
      <c r="B606" t="s">
        <v>5549</v>
      </c>
    </row>
    <row r="607" spans="1:2" x14ac:dyDescent="0.25">
      <c r="A607" t="s">
        <v>476</v>
      </c>
      <c r="B607" t="s">
        <v>5553</v>
      </c>
    </row>
    <row r="608" spans="1:2" x14ac:dyDescent="0.25">
      <c r="A608" t="s">
        <v>476</v>
      </c>
      <c r="B608" t="s">
        <v>5536</v>
      </c>
    </row>
    <row r="609" spans="1:2" x14ac:dyDescent="0.25">
      <c r="A609" t="s">
        <v>476</v>
      </c>
      <c r="B609" t="s">
        <v>5549</v>
      </c>
    </row>
    <row r="610" spans="1:2" x14ac:dyDescent="0.25">
      <c r="A610" t="s">
        <v>477</v>
      </c>
      <c r="B610" t="s">
        <v>5554</v>
      </c>
    </row>
    <row r="611" spans="1:2" x14ac:dyDescent="0.25">
      <c r="A611" t="s">
        <v>477</v>
      </c>
      <c r="B611" t="s">
        <v>5555</v>
      </c>
    </row>
    <row r="612" spans="1:2" x14ac:dyDescent="0.25">
      <c r="A612" t="s">
        <v>478</v>
      </c>
      <c r="B612" t="s">
        <v>5554</v>
      </c>
    </row>
    <row r="613" spans="1:2" x14ac:dyDescent="0.25">
      <c r="A613" t="s">
        <v>478</v>
      </c>
      <c r="B613" t="s">
        <v>5555</v>
      </c>
    </row>
    <row r="614" spans="1:2" x14ac:dyDescent="0.25">
      <c r="A614" t="s">
        <v>479</v>
      </c>
      <c r="B614" t="s">
        <v>5554</v>
      </c>
    </row>
    <row r="615" spans="1:2" x14ac:dyDescent="0.25">
      <c r="A615" t="s">
        <v>479</v>
      </c>
      <c r="B615" t="s">
        <v>5555</v>
      </c>
    </row>
    <row r="616" spans="1:2" x14ac:dyDescent="0.25">
      <c r="A616" t="s">
        <v>480</v>
      </c>
      <c r="B616" t="s">
        <v>5555</v>
      </c>
    </row>
    <row r="617" spans="1:2" x14ac:dyDescent="0.25">
      <c r="A617" t="s">
        <v>480</v>
      </c>
      <c r="B617" t="s">
        <v>5554</v>
      </c>
    </row>
    <row r="618" spans="1:2" x14ac:dyDescent="0.25">
      <c r="A618" t="s">
        <v>481</v>
      </c>
      <c r="B618" t="s">
        <v>5556</v>
      </c>
    </row>
    <row r="619" spans="1:2" x14ac:dyDescent="0.25">
      <c r="A619" t="s">
        <v>481</v>
      </c>
      <c r="B619" t="s">
        <v>5557</v>
      </c>
    </row>
    <row r="620" spans="1:2" x14ac:dyDescent="0.25">
      <c r="A620" t="s">
        <v>481</v>
      </c>
      <c r="B620" t="s">
        <v>5558</v>
      </c>
    </row>
    <row r="621" spans="1:2" x14ac:dyDescent="0.25">
      <c r="A621" t="s">
        <v>481</v>
      </c>
      <c r="B621" t="s">
        <v>4845</v>
      </c>
    </row>
    <row r="622" spans="1:2" x14ac:dyDescent="0.25">
      <c r="A622" t="s">
        <v>15291</v>
      </c>
      <c r="B622" t="s">
        <v>5559</v>
      </c>
    </row>
    <row r="623" spans="1:2" x14ac:dyDescent="0.25">
      <c r="A623" t="s">
        <v>15291</v>
      </c>
      <c r="B623" t="s">
        <v>5264</v>
      </c>
    </row>
    <row r="624" spans="1:2" x14ac:dyDescent="0.25">
      <c r="A624" t="s">
        <v>15291</v>
      </c>
      <c r="B624" t="s">
        <v>5560</v>
      </c>
    </row>
    <row r="625" spans="1:2" x14ac:dyDescent="0.25">
      <c r="A625" t="s">
        <v>15291</v>
      </c>
      <c r="B625" t="s">
        <v>5561</v>
      </c>
    </row>
    <row r="626" spans="1:2" x14ac:dyDescent="0.25">
      <c r="A626" t="s">
        <v>15291</v>
      </c>
      <c r="B626" t="s">
        <v>5268</v>
      </c>
    </row>
    <row r="627" spans="1:2" x14ac:dyDescent="0.25">
      <c r="A627" t="s">
        <v>15291</v>
      </c>
      <c r="B627" t="s">
        <v>4443</v>
      </c>
    </row>
    <row r="628" spans="1:2" x14ac:dyDescent="0.25">
      <c r="A628" t="s">
        <v>15291</v>
      </c>
      <c r="B628" t="s">
        <v>4845</v>
      </c>
    </row>
    <row r="629" spans="1:2" x14ac:dyDescent="0.25">
      <c r="A629" t="s">
        <v>15291</v>
      </c>
      <c r="B629" t="s">
        <v>5453</v>
      </c>
    </row>
    <row r="630" spans="1:2" x14ac:dyDescent="0.25">
      <c r="A630" t="s">
        <v>482</v>
      </c>
      <c r="B630" t="s">
        <v>5283</v>
      </c>
    </row>
    <row r="631" spans="1:2" x14ac:dyDescent="0.25">
      <c r="A631" t="s">
        <v>482</v>
      </c>
      <c r="B631" t="s">
        <v>5562</v>
      </c>
    </row>
    <row r="632" spans="1:2" x14ac:dyDescent="0.25">
      <c r="A632" t="s">
        <v>482</v>
      </c>
      <c r="B632" t="s">
        <v>5314</v>
      </c>
    </row>
    <row r="633" spans="1:2" x14ac:dyDescent="0.25">
      <c r="A633" t="s">
        <v>483</v>
      </c>
      <c r="B633" t="s">
        <v>5283</v>
      </c>
    </row>
    <row r="634" spans="1:2" x14ac:dyDescent="0.25">
      <c r="A634" t="s">
        <v>483</v>
      </c>
      <c r="B634" t="s">
        <v>5563</v>
      </c>
    </row>
    <row r="635" spans="1:2" x14ac:dyDescent="0.25">
      <c r="A635" t="s">
        <v>483</v>
      </c>
      <c r="B635" t="s">
        <v>5345</v>
      </c>
    </row>
    <row r="636" spans="1:2" x14ac:dyDescent="0.25">
      <c r="A636" t="s">
        <v>484</v>
      </c>
      <c r="B636" t="s">
        <v>5564</v>
      </c>
    </row>
    <row r="637" spans="1:2" x14ac:dyDescent="0.25">
      <c r="A637" t="s">
        <v>484</v>
      </c>
      <c r="B637" t="s">
        <v>5314</v>
      </c>
    </row>
    <row r="638" spans="1:2" x14ac:dyDescent="0.25">
      <c r="A638" t="s">
        <v>485</v>
      </c>
      <c r="B638" t="s">
        <v>5386</v>
      </c>
    </row>
    <row r="639" spans="1:2" x14ac:dyDescent="0.25">
      <c r="A639" t="s">
        <v>486</v>
      </c>
      <c r="B639" t="s">
        <v>5565</v>
      </c>
    </row>
    <row r="640" spans="1:2" x14ac:dyDescent="0.25">
      <c r="A640" t="s">
        <v>486</v>
      </c>
      <c r="B640" t="s">
        <v>5386</v>
      </c>
    </row>
    <row r="641" spans="1:2" x14ac:dyDescent="0.25">
      <c r="A641" t="s">
        <v>487</v>
      </c>
      <c r="B641" t="s">
        <v>5565</v>
      </c>
    </row>
    <row r="642" spans="1:2" x14ac:dyDescent="0.25">
      <c r="A642" t="s">
        <v>487</v>
      </c>
      <c r="B642" t="s">
        <v>5386</v>
      </c>
    </row>
    <row r="643" spans="1:2" x14ac:dyDescent="0.25">
      <c r="A643" t="s">
        <v>488</v>
      </c>
      <c r="B643" t="s">
        <v>5566</v>
      </c>
    </row>
    <row r="644" spans="1:2" x14ac:dyDescent="0.25">
      <c r="A644" t="s">
        <v>488</v>
      </c>
      <c r="B644" t="s">
        <v>5264</v>
      </c>
    </row>
    <row r="645" spans="1:2" x14ac:dyDescent="0.25">
      <c r="A645" t="s">
        <v>488</v>
      </c>
      <c r="B645" t="s">
        <v>5567</v>
      </c>
    </row>
    <row r="646" spans="1:2" x14ac:dyDescent="0.25">
      <c r="A646" t="s">
        <v>488</v>
      </c>
      <c r="B646" t="s">
        <v>5526</v>
      </c>
    </row>
    <row r="647" spans="1:2" x14ac:dyDescent="0.25">
      <c r="A647" t="s">
        <v>488</v>
      </c>
      <c r="B647" t="s">
        <v>5268</v>
      </c>
    </row>
    <row r="648" spans="1:2" x14ac:dyDescent="0.25">
      <c r="A648" t="s">
        <v>488</v>
      </c>
      <c r="B648" t="s">
        <v>4443</v>
      </c>
    </row>
    <row r="649" spans="1:2" x14ac:dyDescent="0.25">
      <c r="A649" t="s">
        <v>488</v>
      </c>
      <c r="B649" t="s">
        <v>4845</v>
      </c>
    </row>
    <row r="650" spans="1:2" x14ac:dyDescent="0.25">
      <c r="A650" t="s">
        <v>488</v>
      </c>
      <c r="B650" t="s">
        <v>5568</v>
      </c>
    </row>
    <row r="651" spans="1:2" x14ac:dyDescent="0.25">
      <c r="A651" t="s">
        <v>489</v>
      </c>
      <c r="B651" t="s">
        <v>5569</v>
      </c>
    </row>
    <row r="652" spans="1:2" x14ac:dyDescent="0.25">
      <c r="A652" t="s">
        <v>489</v>
      </c>
      <c r="B652" t="s">
        <v>5570</v>
      </c>
    </row>
    <row r="653" spans="1:2" x14ac:dyDescent="0.25">
      <c r="A653" t="s">
        <v>490</v>
      </c>
      <c r="B653" t="s">
        <v>5491</v>
      </c>
    </row>
    <row r="654" spans="1:2" x14ac:dyDescent="0.25">
      <c r="A654" t="s">
        <v>490</v>
      </c>
      <c r="B654" t="s">
        <v>5492</v>
      </c>
    </row>
    <row r="655" spans="1:2" x14ac:dyDescent="0.25">
      <c r="A655" t="s">
        <v>491</v>
      </c>
      <c r="B655" t="s">
        <v>5571</v>
      </c>
    </row>
    <row r="656" spans="1:2" x14ac:dyDescent="0.25">
      <c r="A656" t="s">
        <v>491</v>
      </c>
      <c r="B656" t="s">
        <v>5572</v>
      </c>
    </row>
    <row r="657" spans="1:2" x14ac:dyDescent="0.25">
      <c r="A657" t="s">
        <v>491</v>
      </c>
      <c r="B657" t="s">
        <v>5573</v>
      </c>
    </row>
    <row r="658" spans="1:2" x14ac:dyDescent="0.25">
      <c r="A658" t="s">
        <v>492</v>
      </c>
      <c r="B658" t="s">
        <v>5571</v>
      </c>
    </row>
    <row r="659" spans="1:2" x14ac:dyDescent="0.25">
      <c r="A659" t="s">
        <v>492</v>
      </c>
      <c r="B659" t="s">
        <v>5572</v>
      </c>
    </row>
    <row r="660" spans="1:2" x14ac:dyDescent="0.25">
      <c r="A660" t="s">
        <v>492</v>
      </c>
      <c r="B660" t="s">
        <v>5573</v>
      </c>
    </row>
    <row r="661" spans="1:2" x14ac:dyDescent="0.25">
      <c r="A661" t="s">
        <v>493</v>
      </c>
      <c r="B661" t="s">
        <v>5571</v>
      </c>
    </row>
    <row r="662" spans="1:2" x14ac:dyDescent="0.25">
      <c r="A662" t="s">
        <v>493</v>
      </c>
      <c r="B662" t="s">
        <v>5572</v>
      </c>
    </row>
    <row r="663" spans="1:2" x14ac:dyDescent="0.25">
      <c r="A663" t="s">
        <v>493</v>
      </c>
      <c r="B663" t="s">
        <v>5573</v>
      </c>
    </row>
    <row r="664" spans="1:2" x14ac:dyDescent="0.25">
      <c r="A664" t="s">
        <v>494</v>
      </c>
      <c r="B664" t="s">
        <v>5574</v>
      </c>
    </row>
    <row r="665" spans="1:2" x14ac:dyDescent="0.25">
      <c r="A665" t="s">
        <v>494</v>
      </c>
      <c r="B665" t="s">
        <v>5575</v>
      </c>
    </row>
    <row r="666" spans="1:2" x14ac:dyDescent="0.25">
      <c r="A666" t="s">
        <v>494</v>
      </c>
      <c r="B666" t="s">
        <v>5576</v>
      </c>
    </row>
    <row r="667" spans="1:2" x14ac:dyDescent="0.25">
      <c r="A667" t="s">
        <v>494</v>
      </c>
      <c r="B667" t="s">
        <v>5577</v>
      </c>
    </row>
    <row r="668" spans="1:2" x14ac:dyDescent="0.25">
      <c r="A668" t="s">
        <v>495</v>
      </c>
      <c r="B668" t="s">
        <v>5578</v>
      </c>
    </row>
    <row r="669" spans="1:2" x14ac:dyDescent="0.25">
      <c r="A669" t="s">
        <v>495</v>
      </c>
      <c r="B669" t="s">
        <v>5579</v>
      </c>
    </row>
    <row r="670" spans="1:2" x14ac:dyDescent="0.25">
      <c r="A670" t="s">
        <v>495</v>
      </c>
      <c r="B670" t="s">
        <v>5580</v>
      </c>
    </row>
    <row r="671" spans="1:2" x14ac:dyDescent="0.25">
      <c r="A671" t="s">
        <v>495</v>
      </c>
      <c r="B671" t="s">
        <v>5581</v>
      </c>
    </row>
    <row r="672" spans="1:2" x14ac:dyDescent="0.25">
      <c r="A672" t="s">
        <v>495</v>
      </c>
      <c r="B672" t="s">
        <v>5582</v>
      </c>
    </row>
    <row r="673" spans="1:2" x14ac:dyDescent="0.25">
      <c r="A673" t="s">
        <v>495</v>
      </c>
      <c r="B673" t="s">
        <v>5576</v>
      </c>
    </row>
    <row r="674" spans="1:2" x14ac:dyDescent="0.25">
      <c r="A674" t="s">
        <v>495</v>
      </c>
      <c r="B674" t="s">
        <v>5583</v>
      </c>
    </row>
    <row r="675" spans="1:2" x14ac:dyDescent="0.25">
      <c r="A675" t="s">
        <v>495</v>
      </c>
      <c r="B675" t="s">
        <v>5584</v>
      </c>
    </row>
    <row r="676" spans="1:2" x14ac:dyDescent="0.25">
      <c r="A676" t="s">
        <v>496</v>
      </c>
      <c r="B676" t="s">
        <v>5585</v>
      </c>
    </row>
    <row r="677" spans="1:2" x14ac:dyDescent="0.25">
      <c r="A677" t="s">
        <v>496</v>
      </c>
      <c r="B677" t="s">
        <v>5586</v>
      </c>
    </row>
    <row r="678" spans="1:2" x14ac:dyDescent="0.25">
      <c r="A678" t="s">
        <v>496</v>
      </c>
      <c r="B678" t="s">
        <v>5582</v>
      </c>
    </row>
    <row r="679" spans="1:2" x14ac:dyDescent="0.25">
      <c r="A679" t="s">
        <v>496</v>
      </c>
      <c r="B679" t="s">
        <v>5587</v>
      </c>
    </row>
    <row r="680" spans="1:2" x14ac:dyDescent="0.25">
      <c r="A680" t="s">
        <v>496</v>
      </c>
      <c r="B680" t="s">
        <v>5588</v>
      </c>
    </row>
    <row r="681" spans="1:2" x14ac:dyDescent="0.25">
      <c r="A681" t="s">
        <v>496</v>
      </c>
      <c r="B681" t="s">
        <v>5581</v>
      </c>
    </row>
    <row r="682" spans="1:2" x14ac:dyDescent="0.25">
      <c r="A682" t="s">
        <v>496</v>
      </c>
      <c r="B682" t="s">
        <v>5589</v>
      </c>
    </row>
    <row r="683" spans="1:2" x14ac:dyDescent="0.25">
      <c r="A683" t="s">
        <v>497</v>
      </c>
      <c r="B683" t="s">
        <v>5590</v>
      </c>
    </row>
    <row r="684" spans="1:2" x14ac:dyDescent="0.25">
      <c r="A684" t="s">
        <v>497</v>
      </c>
      <c r="B684" t="s">
        <v>5591</v>
      </c>
    </row>
    <row r="685" spans="1:2" x14ac:dyDescent="0.25">
      <c r="A685" t="s">
        <v>498</v>
      </c>
      <c r="B685" t="s">
        <v>5592</v>
      </c>
    </row>
    <row r="686" spans="1:2" x14ac:dyDescent="0.25">
      <c r="A686" t="s">
        <v>499</v>
      </c>
      <c r="B686" t="s">
        <v>5590</v>
      </c>
    </row>
    <row r="687" spans="1:2" x14ac:dyDescent="0.25">
      <c r="A687" t="s">
        <v>499</v>
      </c>
      <c r="B687" t="s">
        <v>5593</v>
      </c>
    </row>
    <row r="688" spans="1:2" x14ac:dyDescent="0.25">
      <c r="A688" t="s">
        <v>499</v>
      </c>
      <c r="B688" t="s">
        <v>5594</v>
      </c>
    </row>
    <row r="689" spans="1:2" x14ac:dyDescent="0.25">
      <c r="A689" t="s">
        <v>500</v>
      </c>
      <c r="B689" t="s">
        <v>5595</v>
      </c>
    </row>
    <row r="690" spans="1:2" x14ac:dyDescent="0.25">
      <c r="A690" t="s">
        <v>500</v>
      </c>
      <c r="B690" t="s">
        <v>5596</v>
      </c>
    </row>
    <row r="691" spans="1:2" x14ac:dyDescent="0.25">
      <c r="A691" t="s">
        <v>500</v>
      </c>
      <c r="B691" t="s">
        <v>5597</v>
      </c>
    </row>
    <row r="692" spans="1:2" x14ac:dyDescent="0.25">
      <c r="A692" t="s">
        <v>500</v>
      </c>
      <c r="B692" t="s">
        <v>5598</v>
      </c>
    </row>
    <row r="693" spans="1:2" x14ac:dyDescent="0.25">
      <c r="A693" t="s">
        <v>501</v>
      </c>
      <c r="B693" t="s">
        <v>5599</v>
      </c>
    </row>
    <row r="694" spans="1:2" x14ac:dyDescent="0.25">
      <c r="A694" t="s">
        <v>501</v>
      </c>
      <c r="B694" t="s">
        <v>5598</v>
      </c>
    </row>
    <row r="695" spans="1:2" x14ac:dyDescent="0.25">
      <c r="A695" t="s">
        <v>502</v>
      </c>
      <c r="B695" t="s">
        <v>5600</v>
      </c>
    </row>
    <row r="696" spans="1:2" x14ac:dyDescent="0.25">
      <c r="A696" t="s">
        <v>502</v>
      </c>
      <c r="B696" t="s">
        <v>5601</v>
      </c>
    </row>
    <row r="697" spans="1:2" x14ac:dyDescent="0.25">
      <c r="A697" t="s">
        <v>503</v>
      </c>
      <c r="B697" t="s">
        <v>5602</v>
      </c>
    </row>
    <row r="698" spans="1:2" x14ac:dyDescent="0.25">
      <c r="A698" t="s">
        <v>504</v>
      </c>
      <c r="B698" t="s">
        <v>5590</v>
      </c>
    </row>
    <row r="699" spans="1:2" x14ac:dyDescent="0.25">
      <c r="A699" t="s">
        <v>504</v>
      </c>
      <c r="B699" t="s">
        <v>5603</v>
      </c>
    </row>
    <row r="700" spans="1:2" x14ac:dyDescent="0.25">
      <c r="A700" t="s">
        <v>504</v>
      </c>
      <c r="B700" t="s">
        <v>5604</v>
      </c>
    </row>
    <row r="701" spans="1:2" x14ac:dyDescent="0.25">
      <c r="A701" t="s">
        <v>504</v>
      </c>
      <c r="B701" t="s">
        <v>5605</v>
      </c>
    </row>
    <row r="702" spans="1:2" x14ac:dyDescent="0.25">
      <c r="A702" t="s">
        <v>505</v>
      </c>
      <c r="B702" t="s">
        <v>5606</v>
      </c>
    </row>
    <row r="703" spans="1:2" x14ac:dyDescent="0.25">
      <c r="A703" t="s">
        <v>505</v>
      </c>
      <c r="B703" t="s">
        <v>5297</v>
      </c>
    </row>
    <row r="704" spans="1:2" x14ac:dyDescent="0.25">
      <c r="A704" t="s">
        <v>506</v>
      </c>
      <c r="B704" t="s">
        <v>5296</v>
      </c>
    </row>
    <row r="705" spans="1:2" x14ac:dyDescent="0.25">
      <c r="A705" t="s">
        <v>506</v>
      </c>
      <c r="B705" t="s">
        <v>5297</v>
      </c>
    </row>
    <row r="706" spans="1:2" x14ac:dyDescent="0.25">
      <c r="A706" t="s">
        <v>507</v>
      </c>
      <c r="B706" t="s">
        <v>5341</v>
      </c>
    </row>
    <row r="707" spans="1:2" x14ac:dyDescent="0.25">
      <c r="A707" t="s">
        <v>508</v>
      </c>
      <c r="B707" t="s">
        <v>5607</v>
      </c>
    </row>
    <row r="708" spans="1:2" x14ac:dyDescent="0.25">
      <c r="A708" t="s">
        <v>509</v>
      </c>
      <c r="B708" t="s">
        <v>5607</v>
      </c>
    </row>
    <row r="709" spans="1:2" x14ac:dyDescent="0.25">
      <c r="A709" t="s">
        <v>510</v>
      </c>
      <c r="B709" t="s">
        <v>5607</v>
      </c>
    </row>
    <row r="710" spans="1:2" x14ac:dyDescent="0.25">
      <c r="A710" t="s">
        <v>511</v>
      </c>
      <c r="B710" t="s">
        <v>5299</v>
      </c>
    </row>
    <row r="711" spans="1:2" x14ac:dyDescent="0.25">
      <c r="A711" t="s">
        <v>512</v>
      </c>
      <c r="B711" t="s">
        <v>5332</v>
      </c>
    </row>
    <row r="712" spans="1:2" x14ac:dyDescent="0.25">
      <c r="A712" t="s">
        <v>512</v>
      </c>
      <c r="B712" t="s">
        <v>5333</v>
      </c>
    </row>
    <row r="713" spans="1:2" x14ac:dyDescent="0.25">
      <c r="A713" t="s">
        <v>513</v>
      </c>
      <c r="B713" t="s">
        <v>5608</v>
      </c>
    </row>
    <row r="714" spans="1:2" x14ac:dyDescent="0.25">
      <c r="A714" t="s">
        <v>514</v>
      </c>
      <c r="B714" t="s">
        <v>5332</v>
      </c>
    </row>
    <row r="715" spans="1:2" x14ac:dyDescent="0.25">
      <c r="A715" t="s">
        <v>514</v>
      </c>
      <c r="B715" t="s">
        <v>5333</v>
      </c>
    </row>
    <row r="716" spans="1:2" x14ac:dyDescent="0.25">
      <c r="A716" t="s">
        <v>515</v>
      </c>
      <c r="B716" t="s">
        <v>5609</v>
      </c>
    </row>
    <row r="717" spans="1:2" x14ac:dyDescent="0.25">
      <c r="A717" t="s">
        <v>515</v>
      </c>
      <c r="B717" t="s">
        <v>5610</v>
      </c>
    </row>
    <row r="718" spans="1:2" x14ac:dyDescent="0.25">
      <c r="A718" t="s">
        <v>516</v>
      </c>
      <c r="B718" t="s">
        <v>5332</v>
      </c>
    </row>
    <row r="719" spans="1:2" x14ac:dyDescent="0.25">
      <c r="A719" t="s">
        <v>516</v>
      </c>
      <c r="B719" t="s">
        <v>5333</v>
      </c>
    </row>
    <row r="720" spans="1:2" x14ac:dyDescent="0.25">
      <c r="A720" t="s">
        <v>517</v>
      </c>
      <c r="B720" t="s">
        <v>5323</v>
      </c>
    </row>
    <row r="721" spans="1:2" x14ac:dyDescent="0.25">
      <c r="A721" t="s">
        <v>517</v>
      </c>
      <c r="B721" t="s">
        <v>5611</v>
      </c>
    </row>
    <row r="722" spans="1:2" x14ac:dyDescent="0.25">
      <c r="A722" t="s">
        <v>518</v>
      </c>
      <c r="B722" t="s">
        <v>5323</v>
      </c>
    </row>
    <row r="723" spans="1:2" x14ac:dyDescent="0.25">
      <c r="A723" t="s">
        <v>518</v>
      </c>
      <c r="B723" t="s">
        <v>5611</v>
      </c>
    </row>
    <row r="724" spans="1:2" x14ac:dyDescent="0.25">
      <c r="A724" t="s">
        <v>519</v>
      </c>
      <c r="B724" t="s">
        <v>5299</v>
      </c>
    </row>
    <row r="725" spans="1:2" x14ac:dyDescent="0.25">
      <c r="A725" t="s">
        <v>519</v>
      </c>
      <c r="B725" t="s">
        <v>5300</v>
      </c>
    </row>
    <row r="726" spans="1:2" x14ac:dyDescent="0.25">
      <c r="A726" t="s">
        <v>520</v>
      </c>
      <c r="B726" t="s">
        <v>5340</v>
      </c>
    </row>
    <row r="727" spans="1:2" x14ac:dyDescent="0.25">
      <c r="A727" t="s">
        <v>520</v>
      </c>
      <c r="B727" t="s">
        <v>5295</v>
      </c>
    </row>
    <row r="728" spans="1:2" x14ac:dyDescent="0.25">
      <c r="A728" t="s">
        <v>521</v>
      </c>
      <c r="B728" t="s">
        <v>5296</v>
      </c>
    </row>
    <row r="729" spans="1:2" x14ac:dyDescent="0.25">
      <c r="A729" t="s">
        <v>521</v>
      </c>
      <c r="B729" t="s">
        <v>5297</v>
      </c>
    </row>
    <row r="730" spans="1:2" x14ac:dyDescent="0.25">
      <c r="A730" t="s">
        <v>522</v>
      </c>
      <c r="B730" t="s">
        <v>5299</v>
      </c>
    </row>
    <row r="731" spans="1:2" x14ac:dyDescent="0.25">
      <c r="A731" t="s">
        <v>523</v>
      </c>
      <c r="B731" t="s">
        <v>5612</v>
      </c>
    </row>
    <row r="732" spans="1:2" x14ac:dyDescent="0.25">
      <c r="A732" t="s">
        <v>523</v>
      </c>
      <c r="B732" t="s">
        <v>5613</v>
      </c>
    </row>
    <row r="733" spans="1:2" x14ac:dyDescent="0.25">
      <c r="A733" t="s">
        <v>523</v>
      </c>
      <c r="B733" t="s">
        <v>5614</v>
      </c>
    </row>
    <row r="734" spans="1:2" x14ac:dyDescent="0.25">
      <c r="A734" t="s">
        <v>523</v>
      </c>
      <c r="B734" t="s">
        <v>5615</v>
      </c>
    </row>
    <row r="735" spans="1:2" x14ac:dyDescent="0.25">
      <c r="A735" t="s">
        <v>524</v>
      </c>
      <c r="B735" t="s">
        <v>5612</v>
      </c>
    </row>
    <row r="736" spans="1:2" x14ac:dyDescent="0.25">
      <c r="A736" t="s">
        <v>524</v>
      </c>
      <c r="B736" t="s">
        <v>5616</v>
      </c>
    </row>
    <row r="737" spans="1:2" x14ac:dyDescent="0.25">
      <c r="A737" t="s">
        <v>524</v>
      </c>
      <c r="B737" t="s">
        <v>5617</v>
      </c>
    </row>
    <row r="738" spans="1:2" x14ac:dyDescent="0.25">
      <c r="A738" t="s">
        <v>525</v>
      </c>
      <c r="B738" t="s">
        <v>5296</v>
      </c>
    </row>
    <row r="739" spans="1:2" x14ac:dyDescent="0.25">
      <c r="A739" t="s">
        <v>525</v>
      </c>
      <c r="B739" t="s">
        <v>5618</v>
      </c>
    </row>
    <row r="740" spans="1:2" x14ac:dyDescent="0.25">
      <c r="A740" t="s">
        <v>526</v>
      </c>
      <c r="B740" t="s">
        <v>5294</v>
      </c>
    </row>
    <row r="741" spans="1:2" x14ac:dyDescent="0.25">
      <c r="A741" t="s">
        <v>526</v>
      </c>
      <c r="B741" t="s">
        <v>5323</v>
      </c>
    </row>
    <row r="742" spans="1:2" x14ac:dyDescent="0.25">
      <c r="A742" t="s">
        <v>526</v>
      </c>
      <c r="B742" t="s">
        <v>5619</v>
      </c>
    </row>
    <row r="743" spans="1:2" x14ac:dyDescent="0.25">
      <c r="A743" t="s">
        <v>526</v>
      </c>
      <c r="B743" t="s">
        <v>5442</v>
      </c>
    </row>
    <row r="744" spans="1:2" x14ac:dyDescent="0.25">
      <c r="A744" t="s">
        <v>527</v>
      </c>
      <c r="B744" t="s">
        <v>5294</v>
      </c>
    </row>
    <row r="745" spans="1:2" x14ac:dyDescent="0.25">
      <c r="A745" t="s">
        <v>527</v>
      </c>
      <c r="B745" t="s">
        <v>5323</v>
      </c>
    </row>
    <row r="746" spans="1:2" x14ac:dyDescent="0.25">
      <c r="A746" t="s">
        <v>527</v>
      </c>
      <c r="B746" t="s">
        <v>5619</v>
      </c>
    </row>
    <row r="747" spans="1:2" x14ac:dyDescent="0.25">
      <c r="A747" t="s">
        <v>527</v>
      </c>
      <c r="B747" t="s">
        <v>5442</v>
      </c>
    </row>
    <row r="748" spans="1:2" x14ac:dyDescent="0.25">
      <c r="A748" t="s">
        <v>528</v>
      </c>
      <c r="B748" t="s">
        <v>5294</v>
      </c>
    </row>
    <row r="749" spans="1:2" x14ac:dyDescent="0.25">
      <c r="A749" t="s">
        <v>528</v>
      </c>
      <c r="B749" t="s">
        <v>5323</v>
      </c>
    </row>
    <row r="750" spans="1:2" x14ac:dyDescent="0.25">
      <c r="A750" t="s">
        <v>528</v>
      </c>
      <c r="B750" t="s">
        <v>5619</v>
      </c>
    </row>
    <row r="751" spans="1:2" x14ac:dyDescent="0.25">
      <c r="A751" t="s">
        <v>528</v>
      </c>
      <c r="B751" t="s">
        <v>5442</v>
      </c>
    </row>
    <row r="752" spans="1:2" x14ac:dyDescent="0.25">
      <c r="A752" t="s">
        <v>529</v>
      </c>
      <c r="B752" t="s">
        <v>5299</v>
      </c>
    </row>
    <row r="753" spans="1:2" x14ac:dyDescent="0.25">
      <c r="A753" t="s">
        <v>529</v>
      </c>
      <c r="B753" t="s">
        <v>5300</v>
      </c>
    </row>
    <row r="754" spans="1:2" x14ac:dyDescent="0.25">
      <c r="A754" t="s">
        <v>530</v>
      </c>
      <c r="B754" t="s">
        <v>5340</v>
      </c>
    </row>
    <row r="755" spans="1:2" x14ac:dyDescent="0.25">
      <c r="A755" t="s">
        <v>530</v>
      </c>
      <c r="B755" t="s">
        <v>5295</v>
      </c>
    </row>
    <row r="756" spans="1:2" x14ac:dyDescent="0.25">
      <c r="A756" t="s">
        <v>531</v>
      </c>
      <c r="B756" t="s">
        <v>5296</v>
      </c>
    </row>
    <row r="757" spans="1:2" x14ac:dyDescent="0.25">
      <c r="A757" t="s">
        <v>531</v>
      </c>
      <c r="B757" t="s">
        <v>5297</v>
      </c>
    </row>
    <row r="758" spans="1:2" x14ac:dyDescent="0.25">
      <c r="A758" t="s">
        <v>532</v>
      </c>
      <c r="B758" t="s">
        <v>5299</v>
      </c>
    </row>
    <row r="759" spans="1:2" x14ac:dyDescent="0.25">
      <c r="A759" t="s">
        <v>533</v>
      </c>
      <c r="B759" t="s">
        <v>5620</v>
      </c>
    </row>
    <row r="760" spans="1:2" x14ac:dyDescent="0.25">
      <c r="A760" t="s">
        <v>533</v>
      </c>
      <c r="B760" t="s">
        <v>5323</v>
      </c>
    </row>
    <row r="761" spans="1:2" x14ac:dyDescent="0.25">
      <c r="A761" t="s">
        <v>533</v>
      </c>
      <c r="B761" t="s">
        <v>5314</v>
      </c>
    </row>
    <row r="762" spans="1:2" x14ac:dyDescent="0.25">
      <c r="A762" t="s">
        <v>534</v>
      </c>
      <c r="B762" t="s">
        <v>5340</v>
      </c>
    </row>
    <row r="763" spans="1:2" x14ac:dyDescent="0.25">
      <c r="A763" t="s">
        <v>534</v>
      </c>
      <c r="B763" t="s">
        <v>5295</v>
      </c>
    </row>
    <row r="764" spans="1:2" x14ac:dyDescent="0.25">
      <c r="A764" t="s">
        <v>535</v>
      </c>
      <c r="B764" t="s">
        <v>5296</v>
      </c>
    </row>
    <row r="765" spans="1:2" x14ac:dyDescent="0.25">
      <c r="A765" t="s">
        <v>535</v>
      </c>
      <c r="B765" t="s">
        <v>5297</v>
      </c>
    </row>
    <row r="766" spans="1:2" x14ac:dyDescent="0.25">
      <c r="A766" t="s">
        <v>536</v>
      </c>
      <c r="B766" t="s">
        <v>5299</v>
      </c>
    </row>
    <row r="767" spans="1:2" x14ac:dyDescent="0.25">
      <c r="A767" t="s">
        <v>537</v>
      </c>
      <c r="B767" t="s">
        <v>5323</v>
      </c>
    </row>
    <row r="768" spans="1:2" x14ac:dyDescent="0.25">
      <c r="A768" t="s">
        <v>537</v>
      </c>
      <c r="B768" t="s">
        <v>5621</v>
      </c>
    </row>
    <row r="769" spans="1:2" x14ac:dyDescent="0.25">
      <c r="A769" t="s">
        <v>537</v>
      </c>
      <c r="B769" t="s">
        <v>5622</v>
      </c>
    </row>
    <row r="770" spans="1:2" x14ac:dyDescent="0.25">
      <c r="A770" t="s">
        <v>537</v>
      </c>
      <c r="B770" t="s">
        <v>5294</v>
      </c>
    </row>
    <row r="771" spans="1:2" x14ac:dyDescent="0.25">
      <c r="A771" t="s">
        <v>537</v>
      </c>
      <c r="B771" t="s">
        <v>5623</v>
      </c>
    </row>
    <row r="772" spans="1:2" x14ac:dyDescent="0.25">
      <c r="A772" t="s">
        <v>538</v>
      </c>
      <c r="B772" t="s">
        <v>5323</v>
      </c>
    </row>
    <row r="773" spans="1:2" x14ac:dyDescent="0.25">
      <c r="A773" t="s">
        <v>538</v>
      </c>
      <c r="B773" t="s">
        <v>5621</v>
      </c>
    </row>
    <row r="774" spans="1:2" x14ac:dyDescent="0.25">
      <c r="A774" t="s">
        <v>538</v>
      </c>
      <c r="B774" t="s">
        <v>5622</v>
      </c>
    </row>
    <row r="775" spans="1:2" x14ac:dyDescent="0.25">
      <c r="A775" t="s">
        <v>538</v>
      </c>
      <c r="B775" t="s">
        <v>5294</v>
      </c>
    </row>
    <row r="776" spans="1:2" x14ac:dyDescent="0.25">
      <c r="A776" t="s">
        <v>538</v>
      </c>
      <c r="B776" t="s">
        <v>5623</v>
      </c>
    </row>
    <row r="777" spans="1:2" x14ac:dyDescent="0.25">
      <c r="A777" t="s">
        <v>539</v>
      </c>
      <c r="B777" t="s">
        <v>5323</v>
      </c>
    </row>
    <row r="778" spans="1:2" x14ac:dyDescent="0.25">
      <c r="A778" t="s">
        <v>539</v>
      </c>
      <c r="B778" t="s">
        <v>5621</v>
      </c>
    </row>
    <row r="779" spans="1:2" x14ac:dyDescent="0.25">
      <c r="A779" t="s">
        <v>539</v>
      </c>
      <c r="B779" t="s">
        <v>5622</v>
      </c>
    </row>
    <row r="780" spans="1:2" x14ac:dyDescent="0.25">
      <c r="A780" t="s">
        <v>539</v>
      </c>
      <c r="B780" t="s">
        <v>5294</v>
      </c>
    </row>
    <row r="781" spans="1:2" x14ac:dyDescent="0.25">
      <c r="A781" t="s">
        <v>539</v>
      </c>
      <c r="B781" t="s">
        <v>5623</v>
      </c>
    </row>
    <row r="782" spans="1:2" x14ac:dyDescent="0.25">
      <c r="A782" t="s">
        <v>540</v>
      </c>
      <c r="B782" t="s">
        <v>5295</v>
      </c>
    </row>
    <row r="783" spans="1:2" x14ac:dyDescent="0.25">
      <c r="A783" t="s">
        <v>540</v>
      </c>
      <c r="B783" t="s">
        <v>5300</v>
      </c>
    </row>
    <row r="784" spans="1:2" x14ac:dyDescent="0.25">
      <c r="A784" t="s">
        <v>541</v>
      </c>
      <c r="B784" t="s">
        <v>5398</v>
      </c>
    </row>
    <row r="785" spans="1:2" x14ac:dyDescent="0.25">
      <c r="A785" t="s">
        <v>542</v>
      </c>
      <c r="B785" t="s">
        <v>5340</v>
      </c>
    </row>
    <row r="786" spans="1:2" x14ac:dyDescent="0.25">
      <c r="A786" t="s">
        <v>542</v>
      </c>
      <c r="B786" t="s">
        <v>5295</v>
      </c>
    </row>
    <row r="787" spans="1:2" x14ac:dyDescent="0.25">
      <c r="A787" t="s">
        <v>543</v>
      </c>
      <c r="B787" t="s">
        <v>5296</v>
      </c>
    </row>
    <row r="788" spans="1:2" x14ac:dyDescent="0.25">
      <c r="A788" t="s">
        <v>543</v>
      </c>
      <c r="B788" t="s">
        <v>5297</v>
      </c>
    </row>
    <row r="789" spans="1:2" x14ac:dyDescent="0.25">
      <c r="A789" t="s">
        <v>544</v>
      </c>
      <c r="B789" t="s">
        <v>5299</v>
      </c>
    </row>
    <row r="790" spans="1:2" x14ac:dyDescent="0.25">
      <c r="A790" t="s">
        <v>545</v>
      </c>
      <c r="B790" t="s">
        <v>5323</v>
      </c>
    </row>
    <row r="791" spans="1:2" x14ac:dyDescent="0.25">
      <c r="A791" t="s">
        <v>545</v>
      </c>
      <c r="B791" t="s">
        <v>5624</v>
      </c>
    </row>
    <row r="792" spans="1:2" x14ac:dyDescent="0.25">
      <c r="A792" t="s">
        <v>545</v>
      </c>
      <c r="B792" t="s">
        <v>5625</v>
      </c>
    </row>
    <row r="793" spans="1:2" x14ac:dyDescent="0.25">
      <c r="A793" t="s">
        <v>545</v>
      </c>
      <c r="B793" t="s">
        <v>5626</v>
      </c>
    </row>
    <row r="794" spans="1:2" x14ac:dyDescent="0.25">
      <c r="A794" t="s">
        <v>546</v>
      </c>
      <c r="B794" t="s">
        <v>5295</v>
      </c>
    </row>
    <row r="795" spans="1:2" x14ac:dyDescent="0.25">
      <c r="A795" t="s">
        <v>546</v>
      </c>
      <c r="B795" t="s">
        <v>5340</v>
      </c>
    </row>
    <row r="796" spans="1:2" x14ac:dyDescent="0.25">
      <c r="A796" t="s">
        <v>547</v>
      </c>
      <c r="B796" t="s">
        <v>5296</v>
      </c>
    </row>
    <row r="797" spans="1:2" x14ac:dyDescent="0.25">
      <c r="A797" t="s">
        <v>547</v>
      </c>
      <c r="B797" t="s">
        <v>5297</v>
      </c>
    </row>
    <row r="798" spans="1:2" x14ac:dyDescent="0.25">
      <c r="A798" t="s">
        <v>548</v>
      </c>
      <c r="B798" t="s">
        <v>5299</v>
      </c>
    </row>
    <row r="799" spans="1:2" x14ac:dyDescent="0.25">
      <c r="A799" t="s">
        <v>549</v>
      </c>
      <c r="B799" t="s">
        <v>5627</v>
      </c>
    </row>
    <row r="800" spans="1:2" x14ac:dyDescent="0.25">
      <c r="A800" t="s">
        <v>549</v>
      </c>
      <c r="B800" t="s">
        <v>5628</v>
      </c>
    </row>
    <row r="801" spans="1:2" x14ac:dyDescent="0.25">
      <c r="A801" t="s">
        <v>549</v>
      </c>
      <c r="B801" t="s">
        <v>5629</v>
      </c>
    </row>
    <row r="802" spans="1:2" x14ac:dyDescent="0.25">
      <c r="A802" t="s">
        <v>550</v>
      </c>
      <c r="B802" t="s">
        <v>5283</v>
      </c>
    </row>
    <row r="803" spans="1:2" x14ac:dyDescent="0.25">
      <c r="A803" t="s">
        <v>550</v>
      </c>
      <c r="B803" t="s">
        <v>5630</v>
      </c>
    </row>
    <row r="804" spans="1:2" x14ac:dyDescent="0.25">
      <c r="A804" t="s">
        <v>551</v>
      </c>
      <c r="B804" t="s">
        <v>5295</v>
      </c>
    </row>
    <row r="805" spans="1:2" x14ac:dyDescent="0.25">
      <c r="A805" t="s">
        <v>551</v>
      </c>
      <c r="B805" t="s">
        <v>5631</v>
      </c>
    </row>
    <row r="806" spans="1:2" x14ac:dyDescent="0.25">
      <c r="A806" t="s">
        <v>551</v>
      </c>
      <c r="B806" t="s">
        <v>5300</v>
      </c>
    </row>
    <row r="807" spans="1:2" x14ac:dyDescent="0.25">
      <c r="A807" t="s">
        <v>551</v>
      </c>
      <c r="B807" t="s">
        <v>5632</v>
      </c>
    </row>
    <row r="808" spans="1:2" x14ac:dyDescent="0.25">
      <c r="A808" t="s">
        <v>552</v>
      </c>
      <c r="B808" t="s">
        <v>5295</v>
      </c>
    </row>
    <row r="809" spans="1:2" x14ac:dyDescent="0.25">
      <c r="A809" t="s">
        <v>553</v>
      </c>
      <c r="B809" t="s">
        <v>5633</v>
      </c>
    </row>
    <row r="810" spans="1:2" x14ac:dyDescent="0.25">
      <c r="A810" t="s">
        <v>553</v>
      </c>
      <c r="B810" t="s">
        <v>5333</v>
      </c>
    </row>
    <row r="811" spans="1:2" x14ac:dyDescent="0.25">
      <c r="A811" t="s">
        <v>554</v>
      </c>
      <c r="B811" t="s">
        <v>5633</v>
      </c>
    </row>
    <row r="812" spans="1:2" x14ac:dyDescent="0.25">
      <c r="A812" t="s">
        <v>554</v>
      </c>
      <c r="B812" t="s">
        <v>5333</v>
      </c>
    </row>
    <row r="813" spans="1:2" x14ac:dyDescent="0.25">
      <c r="A813" t="s">
        <v>555</v>
      </c>
      <c r="B813" t="s">
        <v>4845</v>
      </c>
    </row>
    <row r="814" spans="1:2" x14ac:dyDescent="0.25">
      <c r="A814" t="s">
        <v>555</v>
      </c>
      <c r="B814" t="s">
        <v>5028</v>
      </c>
    </row>
    <row r="815" spans="1:2" x14ac:dyDescent="0.25">
      <c r="A815" t="s">
        <v>556</v>
      </c>
      <c r="B815" t="s">
        <v>5634</v>
      </c>
    </row>
    <row r="816" spans="1:2" x14ac:dyDescent="0.25">
      <c r="A816" t="s">
        <v>556</v>
      </c>
      <c r="B816" t="s">
        <v>5635</v>
      </c>
    </row>
    <row r="817" spans="1:2" x14ac:dyDescent="0.25">
      <c r="A817" t="s">
        <v>557</v>
      </c>
      <c r="B817" t="s">
        <v>5283</v>
      </c>
    </row>
    <row r="818" spans="1:2" x14ac:dyDescent="0.25">
      <c r="A818" t="s">
        <v>557</v>
      </c>
      <c r="B818" t="s">
        <v>5636</v>
      </c>
    </row>
    <row r="819" spans="1:2" x14ac:dyDescent="0.25">
      <c r="A819" t="s">
        <v>558</v>
      </c>
      <c r="B819" t="s">
        <v>5283</v>
      </c>
    </row>
    <row r="820" spans="1:2" x14ac:dyDescent="0.25">
      <c r="A820" t="s">
        <v>558</v>
      </c>
      <c r="B820" t="s">
        <v>5637</v>
      </c>
    </row>
    <row r="821" spans="1:2" x14ac:dyDescent="0.25">
      <c r="A821" t="s">
        <v>559</v>
      </c>
      <c r="B821" t="s">
        <v>5295</v>
      </c>
    </row>
    <row r="822" spans="1:2" x14ac:dyDescent="0.25">
      <c r="A822" t="s">
        <v>559</v>
      </c>
      <c r="B822" t="s">
        <v>5300</v>
      </c>
    </row>
    <row r="823" spans="1:2" x14ac:dyDescent="0.25">
      <c r="A823" t="s">
        <v>560</v>
      </c>
      <c r="B823" t="s">
        <v>4251</v>
      </c>
    </row>
    <row r="824" spans="1:2" x14ac:dyDescent="0.25">
      <c r="A824" t="s">
        <v>561</v>
      </c>
      <c r="B824" t="s">
        <v>5299</v>
      </c>
    </row>
    <row r="825" spans="1:2" x14ac:dyDescent="0.25">
      <c r="A825" t="s">
        <v>562</v>
      </c>
      <c r="B825" t="s">
        <v>5340</v>
      </c>
    </row>
    <row r="826" spans="1:2" x14ac:dyDescent="0.25">
      <c r="A826" t="s">
        <v>562</v>
      </c>
      <c r="B826" t="s">
        <v>5295</v>
      </c>
    </row>
    <row r="827" spans="1:2" x14ac:dyDescent="0.25">
      <c r="A827" t="s">
        <v>563</v>
      </c>
      <c r="B827" t="s">
        <v>5299</v>
      </c>
    </row>
    <row r="828" spans="1:2" x14ac:dyDescent="0.25">
      <c r="A828" t="s">
        <v>564</v>
      </c>
      <c r="B828" t="s">
        <v>5633</v>
      </c>
    </row>
    <row r="829" spans="1:2" x14ac:dyDescent="0.25">
      <c r="A829" t="s">
        <v>564</v>
      </c>
      <c r="B829" t="s">
        <v>5333</v>
      </c>
    </row>
    <row r="830" spans="1:2" x14ac:dyDescent="0.25">
      <c r="A830" t="s">
        <v>565</v>
      </c>
      <c r="B830" t="s">
        <v>4845</v>
      </c>
    </row>
    <row r="831" spans="1:2" x14ac:dyDescent="0.25">
      <c r="A831" t="s">
        <v>566</v>
      </c>
      <c r="B831" t="s">
        <v>5638</v>
      </c>
    </row>
    <row r="832" spans="1:2" x14ac:dyDescent="0.25">
      <c r="A832" t="s">
        <v>566</v>
      </c>
      <c r="B832" t="s">
        <v>5283</v>
      </c>
    </row>
    <row r="833" spans="1:2" x14ac:dyDescent="0.25">
      <c r="A833" t="s">
        <v>567</v>
      </c>
      <c r="B833" t="s">
        <v>5283</v>
      </c>
    </row>
    <row r="834" spans="1:2" x14ac:dyDescent="0.25">
      <c r="A834" t="s">
        <v>567</v>
      </c>
      <c r="B834" t="s">
        <v>5639</v>
      </c>
    </row>
    <row r="835" spans="1:2" x14ac:dyDescent="0.25">
      <c r="A835" t="s">
        <v>568</v>
      </c>
      <c r="B835" t="s">
        <v>4251</v>
      </c>
    </row>
    <row r="836" spans="1:2" x14ac:dyDescent="0.25">
      <c r="A836" t="s">
        <v>569</v>
      </c>
      <c r="B836" t="s">
        <v>5299</v>
      </c>
    </row>
    <row r="837" spans="1:2" x14ac:dyDescent="0.25">
      <c r="A837" t="s">
        <v>570</v>
      </c>
      <c r="B837" t="s">
        <v>5340</v>
      </c>
    </row>
    <row r="838" spans="1:2" x14ac:dyDescent="0.25">
      <c r="A838" t="s">
        <v>570</v>
      </c>
      <c r="B838" t="s">
        <v>5295</v>
      </c>
    </row>
    <row r="839" spans="1:2" x14ac:dyDescent="0.25">
      <c r="A839" t="s">
        <v>571</v>
      </c>
      <c r="B839" t="s">
        <v>5299</v>
      </c>
    </row>
    <row r="840" spans="1:2" x14ac:dyDescent="0.25">
      <c r="A840" t="s">
        <v>572</v>
      </c>
      <c r="B840" t="s">
        <v>5633</v>
      </c>
    </row>
    <row r="841" spans="1:2" x14ac:dyDescent="0.25">
      <c r="A841" t="s">
        <v>572</v>
      </c>
      <c r="B841" t="s">
        <v>5333</v>
      </c>
    </row>
    <row r="842" spans="1:2" x14ac:dyDescent="0.25">
      <c r="A842" t="s">
        <v>573</v>
      </c>
      <c r="B842" t="s">
        <v>4845</v>
      </c>
    </row>
    <row r="843" spans="1:2" x14ac:dyDescent="0.25">
      <c r="A843" t="s">
        <v>574</v>
      </c>
      <c r="B843" t="s">
        <v>5640</v>
      </c>
    </row>
    <row r="844" spans="1:2" x14ac:dyDescent="0.25">
      <c r="A844" t="s">
        <v>575</v>
      </c>
      <c r="B844" t="s">
        <v>5299</v>
      </c>
    </row>
    <row r="845" spans="1:2" x14ac:dyDescent="0.25">
      <c r="A845" t="s">
        <v>575</v>
      </c>
      <c r="B845" t="s">
        <v>5300</v>
      </c>
    </row>
    <row r="846" spans="1:2" x14ac:dyDescent="0.25">
      <c r="A846" t="s">
        <v>576</v>
      </c>
      <c r="B846" t="s">
        <v>5641</v>
      </c>
    </row>
    <row r="847" spans="1:2" x14ac:dyDescent="0.25">
      <c r="A847" t="s">
        <v>576</v>
      </c>
      <c r="B847" t="s">
        <v>5642</v>
      </c>
    </row>
    <row r="848" spans="1:2" x14ac:dyDescent="0.25">
      <c r="A848" t="s">
        <v>577</v>
      </c>
      <c r="B848" t="s">
        <v>5296</v>
      </c>
    </row>
    <row r="849" spans="1:2" x14ac:dyDescent="0.25">
      <c r="A849" t="s">
        <v>577</v>
      </c>
      <c r="B849" t="s">
        <v>5297</v>
      </c>
    </row>
    <row r="850" spans="1:2" x14ac:dyDescent="0.25">
      <c r="A850" t="s">
        <v>578</v>
      </c>
      <c r="B850" t="s">
        <v>5643</v>
      </c>
    </row>
    <row r="851" spans="1:2" x14ac:dyDescent="0.25">
      <c r="A851" t="s">
        <v>578</v>
      </c>
      <c r="B851" t="s">
        <v>5333</v>
      </c>
    </row>
    <row r="852" spans="1:2" x14ac:dyDescent="0.25">
      <c r="A852" t="s">
        <v>579</v>
      </c>
      <c r="B852" t="s">
        <v>5644</v>
      </c>
    </row>
    <row r="853" spans="1:2" x14ac:dyDescent="0.25">
      <c r="A853" t="s">
        <v>579</v>
      </c>
      <c r="B853" t="s">
        <v>5645</v>
      </c>
    </row>
    <row r="854" spans="1:2" x14ac:dyDescent="0.25">
      <c r="A854" t="s">
        <v>579</v>
      </c>
      <c r="B854" t="s">
        <v>5536</v>
      </c>
    </row>
    <row r="855" spans="1:2" x14ac:dyDescent="0.25">
      <c r="A855" t="s">
        <v>580</v>
      </c>
      <c r="B855" t="s">
        <v>5646</v>
      </c>
    </row>
    <row r="856" spans="1:2" x14ac:dyDescent="0.25">
      <c r="A856" t="s">
        <v>581</v>
      </c>
      <c r="B856" t="s">
        <v>5644</v>
      </c>
    </row>
    <row r="857" spans="1:2" x14ac:dyDescent="0.25">
      <c r="A857" t="s">
        <v>581</v>
      </c>
      <c r="B857" t="s">
        <v>5645</v>
      </c>
    </row>
    <row r="858" spans="1:2" x14ac:dyDescent="0.25">
      <c r="A858" t="s">
        <v>581</v>
      </c>
      <c r="B858" t="s">
        <v>5536</v>
      </c>
    </row>
    <row r="859" spans="1:2" x14ac:dyDescent="0.25">
      <c r="A859" t="s">
        <v>582</v>
      </c>
      <c r="B859" t="s">
        <v>5647</v>
      </c>
    </row>
    <row r="860" spans="1:2" x14ac:dyDescent="0.25">
      <c r="A860" t="s">
        <v>582</v>
      </c>
      <c r="B860" t="s">
        <v>5323</v>
      </c>
    </row>
    <row r="861" spans="1:2" x14ac:dyDescent="0.25">
      <c r="A861" t="s">
        <v>582</v>
      </c>
      <c r="B861" t="s">
        <v>5648</v>
      </c>
    </row>
    <row r="862" spans="1:2" x14ac:dyDescent="0.25">
      <c r="A862" t="s">
        <v>583</v>
      </c>
      <c r="B862" t="s">
        <v>5649</v>
      </c>
    </row>
    <row r="863" spans="1:2" x14ac:dyDescent="0.25">
      <c r="A863" t="s">
        <v>584</v>
      </c>
      <c r="B863" t="s">
        <v>5650</v>
      </c>
    </row>
    <row r="864" spans="1:2" x14ac:dyDescent="0.25">
      <c r="A864" t="s">
        <v>585</v>
      </c>
      <c r="B864" t="s">
        <v>5649</v>
      </c>
    </row>
    <row r="865" spans="1:2" x14ac:dyDescent="0.25">
      <c r="A865" t="s">
        <v>585</v>
      </c>
      <c r="B865" t="s">
        <v>5651</v>
      </c>
    </row>
    <row r="866" spans="1:2" x14ac:dyDescent="0.25">
      <c r="A866" t="s">
        <v>586</v>
      </c>
      <c r="B866" t="s">
        <v>5652</v>
      </c>
    </row>
    <row r="867" spans="1:2" x14ac:dyDescent="0.25">
      <c r="A867" t="s">
        <v>587</v>
      </c>
      <c r="B867" t="s">
        <v>5653</v>
      </c>
    </row>
    <row r="868" spans="1:2" x14ac:dyDescent="0.25">
      <c r="A868" t="s">
        <v>587</v>
      </c>
      <c r="B868" t="s">
        <v>5382</v>
      </c>
    </row>
    <row r="869" spans="1:2" x14ac:dyDescent="0.25">
      <c r="A869" t="s">
        <v>588</v>
      </c>
      <c r="B869" t="s">
        <v>5384</v>
      </c>
    </row>
    <row r="870" spans="1:2" x14ac:dyDescent="0.25">
      <c r="A870" t="s">
        <v>588</v>
      </c>
      <c r="B870" t="s">
        <v>5380</v>
      </c>
    </row>
    <row r="871" spans="1:2" x14ac:dyDescent="0.25">
      <c r="A871" t="s">
        <v>588</v>
      </c>
      <c r="B871" t="s">
        <v>5382</v>
      </c>
    </row>
    <row r="872" spans="1:2" x14ac:dyDescent="0.25">
      <c r="A872" t="s">
        <v>589</v>
      </c>
      <c r="B872" t="s">
        <v>5654</v>
      </c>
    </row>
    <row r="873" spans="1:2" x14ac:dyDescent="0.25">
      <c r="A873" t="s">
        <v>589</v>
      </c>
      <c r="B873" t="s">
        <v>5655</v>
      </c>
    </row>
    <row r="874" spans="1:2" x14ac:dyDescent="0.25">
      <c r="A874" t="s">
        <v>590</v>
      </c>
      <c r="B874" t="s">
        <v>5491</v>
      </c>
    </row>
    <row r="875" spans="1:2" x14ac:dyDescent="0.25">
      <c r="A875" t="s">
        <v>590</v>
      </c>
      <c r="B875" t="s">
        <v>5492</v>
      </c>
    </row>
    <row r="876" spans="1:2" x14ac:dyDescent="0.25">
      <c r="A876" t="s">
        <v>591</v>
      </c>
      <c r="B876" t="s">
        <v>5656</v>
      </c>
    </row>
    <row r="877" spans="1:2" x14ac:dyDescent="0.25">
      <c r="A877" t="s">
        <v>591</v>
      </c>
      <c r="B877" t="s">
        <v>5657</v>
      </c>
    </row>
    <row r="878" spans="1:2" x14ac:dyDescent="0.25">
      <c r="A878" t="s">
        <v>592</v>
      </c>
      <c r="B878" t="s">
        <v>5491</v>
      </c>
    </row>
    <row r="879" spans="1:2" x14ac:dyDescent="0.25">
      <c r="A879" t="s">
        <v>592</v>
      </c>
      <c r="B879" t="s">
        <v>5492</v>
      </c>
    </row>
    <row r="880" spans="1:2" x14ac:dyDescent="0.25">
      <c r="A880" t="s">
        <v>593</v>
      </c>
      <c r="B880" t="s">
        <v>5658</v>
      </c>
    </row>
    <row r="881" spans="1:2" x14ac:dyDescent="0.25">
      <c r="A881" t="s">
        <v>593</v>
      </c>
      <c r="B881" t="s">
        <v>5659</v>
      </c>
    </row>
    <row r="882" spans="1:2" x14ac:dyDescent="0.25">
      <c r="A882" t="s">
        <v>594</v>
      </c>
      <c r="B882" t="s">
        <v>5660</v>
      </c>
    </row>
    <row r="883" spans="1:2" x14ac:dyDescent="0.25">
      <c r="A883" t="s">
        <v>594</v>
      </c>
      <c r="B883" t="s">
        <v>5661</v>
      </c>
    </row>
    <row r="884" spans="1:2" x14ac:dyDescent="0.25">
      <c r="A884" t="s">
        <v>595</v>
      </c>
      <c r="B884" t="s">
        <v>5491</v>
      </c>
    </row>
    <row r="885" spans="1:2" x14ac:dyDescent="0.25">
      <c r="A885" t="s">
        <v>595</v>
      </c>
      <c r="B885" t="s">
        <v>5492</v>
      </c>
    </row>
    <row r="886" spans="1:2" x14ac:dyDescent="0.25">
      <c r="A886" t="s">
        <v>596</v>
      </c>
      <c r="B886" t="s">
        <v>5662</v>
      </c>
    </row>
    <row r="887" spans="1:2" x14ac:dyDescent="0.25">
      <c r="A887" t="s">
        <v>597</v>
      </c>
      <c r="B887" t="s">
        <v>5663</v>
      </c>
    </row>
    <row r="888" spans="1:2" x14ac:dyDescent="0.25">
      <c r="A888" t="s">
        <v>597</v>
      </c>
      <c r="B888" t="s">
        <v>5664</v>
      </c>
    </row>
    <row r="889" spans="1:2" x14ac:dyDescent="0.25">
      <c r="A889" t="s">
        <v>598</v>
      </c>
      <c r="B889" t="s">
        <v>5665</v>
      </c>
    </row>
    <row r="890" spans="1:2" x14ac:dyDescent="0.25">
      <c r="A890" t="s">
        <v>599</v>
      </c>
      <c r="B890" t="s">
        <v>5666</v>
      </c>
    </row>
    <row r="891" spans="1:2" x14ac:dyDescent="0.25">
      <c r="A891" t="s">
        <v>599</v>
      </c>
      <c r="B891" t="s">
        <v>5667</v>
      </c>
    </row>
    <row r="892" spans="1:2" x14ac:dyDescent="0.25">
      <c r="A892" t="s">
        <v>600</v>
      </c>
      <c r="B892" t="s">
        <v>5668</v>
      </c>
    </row>
    <row r="893" spans="1:2" x14ac:dyDescent="0.25">
      <c r="A893" t="s">
        <v>600</v>
      </c>
      <c r="B893" t="s">
        <v>5669</v>
      </c>
    </row>
    <row r="894" spans="1:2" x14ac:dyDescent="0.25">
      <c r="A894" t="s">
        <v>601</v>
      </c>
      <c r="B894" t="s">
        <v>5491</v>
      </c>
    </row>
    <row r="895" spans="1:2" x14ac:dyDescent="0.25">
      <c r="A895" t="s">
        <v>601</v>
      </c>
      <c r="B895" t="s">
        <v>5492</v>
      </c>
    </row>
    <row r="896" spans="1:2" x14ac:dyDescent="0.25">
      <c r="A896" t="s">
        <v>602</v>
      </c>
      <c r="B896" t="s">
        <v>5670</v>
      </c>
    </row>
    <row r="897" spans="1:2" x14ac:dyDescent="0.25">
      <c r="A897" t="s">
        <v>603</v>
      </c>
      <c r="B897" t="s">
        <v>5670</v>
      </c>
    </row>
    <row r="898" spans="1:2" x14ac:dyDescent="0.25">
      <c r="A898" t="s">
        <v>604</v>
      </c>
      <c r="B898" t="s">
        <v>5671</v>
      </c>
    </row>
    <row r="899" spans="1:2" x14ac:dyDescent="0.25">
      <c r="A899" t="s">
        <v>604</v>
      </c>
      <c r="B899" t="s">
        <v>5672</v>
      </c>
    </row>
    <row r="900" spans="1:2" x14ac:dyDescent="0.25">
      <c r="A900" t="s">
        <v>605</v>
      </c>
      <c r="B900" t="s">
        <v>5491</v>
      </c>
    </row>
    <row r="901" spans="1:2" x14ac:dyDescent="0.25">
      <c r="A901" t="s">
        <v>605</v>
      </c>
      <c r="B901" t="s">
        <v>5492</v>
      </c>
    </row>
    <row r="902" spans="1:2" x14ac:dyDescent="0.25">
      <c r="A902" t="s">
        <v>606</v>
      </c>
      <c r="B902" t="s">
        <v>5673</v>
      </c>
    </row>
    <row r="903" spans="1:2" x14ac:dyDescent="0.25">
      <c r="A903" t="s">
        <v>606</v>
      </c>
      <c r="B903" t="s">
        <v>5674</v>
      </c>
    </row>
    <row r="904" spans="1:2" x14ac:dyDescent="0.25">
      <c r="A904" t="s">
        <v>606</v>
      </c>
      <c r="B904" t="s">
        <v>5675</v>
      </c>
    </row>
    <row r="905" spans="1:2" x14ac:dyDescent="0.25">
      <c r="A905" t="s">
        <v>607</v>
      </c>
      <c r="B905" t="s">
        <v>5676</v>
      </c>
    </row>
    <row r="906" spans="1:2" x14ac:dyDescent="0.25">
      <c r="A906" t="s">
        <v>607</v>
      </c>
      <c r="B906" t="s">
        <v>5677</v>
      </c>
    </row>
    <row r="907" spans="1:2" x14ac:dyDescent="0.25">
      <c r="A907" t="s">
        <v>608</v>
      </c>
      <c r="B907" t="s">
        <v>5678</v>
      </c>
    </row>
    <row r="908" spans="1:2" x14ac:dyDescent="0.25">
      <c r="A908" t="s">
        <v>609</v>
      </c>
      <c r="B908" t="s">
        <v>5679</v>
      </c>
    </row>
    <row r="909" spans="1:2" x14ac:dyDescent="0.25">
      <c r="A909" t="s">
        <v>609</v>
      </c>
      <c r="B909" t="s">
        <v>5680</v>
      </c>
    </row>
    <row r="910" spans="1:2" x14ac:dyDescent="0.25">
      <c r="A910" t="s">
        <v>610</v>
      </c>
      <c r="B910" t="s">
        <v>5681</v>
      </c>
    </row>
    <row r="911" spans="1:2" x14ac:dyDescent="0.25">
      <c r="A911" t="s">
        <v>611</v>
      </c>
      <c r="B911" t="s">
        <v>5682</v>
      </c>
    </row>
    <row r="912" spans="1:2" x14ac:dyDescent="0.25">
      <c r="A912" t="s">
        <v>611</v>
      </c>
      <c r="B912" t="s">
        <v>5683</v>
      </c>
    </row>
    <row r="913" spans="1:2" x14ac:dyDescent="0.25">
      <c r="A913" t="s">
        <v>611</v>
      </c>
      <c r="B913" t="s">
        <v>5684</v>
      </c>
    </row>
    <row r="914" spans="1:2" x14ac:dyDescent="0.25">
      <c r="A914" t="s">
        <v>612</v>
      </c>
      <c r="B914" t="s">
        <v>5685</v>
      </c>
    </row>
    <row r="915" spans="1:2" x14ac:dyDescent="0.25">
      <c r="A915" t="s">
        <v>613</v>
      </c>
      <c r="B915" t="s">
        <v>5686</v>
      </c>
    </row>
    <row r="916" spans="1:2" x14ac:dyDescent="0.25">
      <c r="A916" t="s">
        <v>613</v>
      </c>
      <c r="B916" t="s">
        <v>5687</v>
      </c>
    </row>
    <row r="917" spans="1:2" x14ac:dyDescent="0.25">
      <c r="A917" t="s">
        <v>613</v>
      </c>
      <c r="B917" t="s">
        <v>5688</v>
      </c>
    </row>
    <row r="918" spans="1:2" x14ac:dyDescent="0.25">
      <c r="A918" t="s">
        <v>614</v>
      </c>
      <c r="B918" t="s">
        <v>5492</v>
      </c>
    </row>
    <row r="919" spans="1:2" x14ac:dyDescent="0.25">
      <c r="A919" t="s">
        <v>614</v>
      </c>
      <c r="B919" t="s">
        <v>5491</v>
      </c>
    </row>
    <row r="920" spans="1:2" x14ac:dyDescent="0.25">
      <c r="A920" t="s">
        <v>615</v>
      </c>
      <c r="B920" t="s">
        <v>5689</v>
      </c>
    </row>
    <row r="921" spans="1:2" x14ac:dyDescent="0.25">
      <c r="A921" t="s">
        <v>615</v>
      </c>
      <c r="B921" t="s">
        <v>5690</v>
      </c>
    </row>
    <row r="922" spans="1:2" x14ac:dyDescent="0.25">
      <c r="A922" t="s">
        <v>615</v>
      </c>
      <c r="B922" t="s">
        <v>5691</v>
      </c>
    </row>
    <row r="923" spans="1:2" x14ac:dyDescent="0.25">
      <c r="A923" t="s">
        <v>615</v>
      </c>
      <c r="B923" t="s">
        <v>5692</v>
      </c>
    </row>
    <row r="924" spans="1:2" x14ac:dyDescent="0.25">
      <c r="A924" t="s">
        <v>615</v>
      </c>
      <c r="B924" t="s">
        <v>5693</v>
      </c>
    </row>
    <row r="925" spans="1:2" x14ac:dyDescent="0.25">
      <c r="A925" t="s">
        <v>615</v>
      </c>
      <c r="B925" t="s">
        <v>5694</v>
      </c>
    </row>
    <row r="926" spans="1:2" x14ac:dyDescent="0.25">
      <c r="A926" t="s">
        <v>615</v>
      </c>
      <c r="B926" t="s">
        <v>5695</v>
      </c>
    </row>
    <row r="927" spans="1:2" x14ac:dyDescent="0.25">
      <c r="A927" t="s">
        <v>616</v>
      </c>
      <c r="B927" t="s">
        <v>5492</v>
      </c>
    </row>
    <row r="928" spans="1:2" x14ac:dyDescent="0.25">
      <c r="A928" t="s">
        <v>616</v>
      </c>
      <c r="B928" t="s">
        <v>5491</v>
      </c>
    </row>
    <row r="929" spans="1:2" x14ac:dyDescent="0.25">
      <c r="A929" t="s">
        <v>617</v>
      </c>
      <c r="B929" t="s">
        <v>5689</v>
      </c>
    </row>
    <row r="930" spans="1:2" x14ac:dyDescent="0.25">
      <c r="A930" t="s">
        <v>617</v>
      </c>
      <c r="B930" t="s">
        <v>5690</v>
      </c>
    </row>
    <row r="931" spans="1:2" x14ac:dyDescent="0.25">
      <c r="A931" t="s">
        <v>617</v>
      </c>
      <c r="B931" t="s">
        <v>5691</v>
      </c>
    </row>
    <row r="932" spans="1:2" x14ac:dyDescent="0.25">
      <c r="A932" t="s">
        <v>617</v>
      </c>
      <c r="B932" t="s">
        <v>5692</v>
      </c>
    </row>
    <row r="933" spans="1:2" x14ac:dyDescent="0.25">
      <c r="A933" t="s">
        <v>617</v>
      </c>
      <c r="B933" t="s">
        <v>5693</v>
      </c>
    </row>
    <row r="934" spans="1:2" x14ac:dyDescent="0.25">
      <c r="A934" t="s">
        <v>617</v>
      </c>
      <c r="B934" t="s">
        <v>5694</v>
      </c>
    </row>
    <row r="935" spans="1:2" x14ac:dyDescent="0.25">
      <c r="A935" t="s">
        <v>617</v>
      </c>
      <c r="B935" t="s">
        <v>5695</v>
      </c>
    </row>
    <row r="936" spans="1:2" x14ac:dyDescent="0.25">
      <c r="A936" t="s">
        <v>618</v>
      </c>
      <c r="B936" t="s">
        <v>5696</v>
      </c>
    </row>
    <row r="937" spans="1:2" x14ac:dyDescent="0.25">
      <c r="A937" t="s">
        <v>618</v>
      </c>
      <c r="B937" t="s">
        <v>5697</v>
      </c>
    </row>
    <row r="938" spans="1:2" x14ac:dyDescent="0.25">
      <c r="A938" t="s">
        <v>619</v>
      </c>
      <c r="B938" t="s">
        <v>5698</v>
      </c>
    </row>
    <row r="939" spans="1:2" x14ac:dyDescent="0.25">
      <c r="A939" t="s">
        <v>620</v>
      </c>
      <c r="B939" t="s">
        <v>5492</v>
      </c>
    </row>
    <row r="940" spans="1:2" x14ac:dyDescent="0.25">
      <c r="A940" t="s">
        <v>620</v>
      </c>
      <c r="B940" t="s">
        <v>5491</v>
      </c>
    </row>
    <row r="941" spans="1:2" x14ac:dyDescent="0.25">
      <c r="A941" t="s">
        <v>621</v>
      </c>
      <c r="B941" t="s">
        <v>5699</v>
      </c>
    </row>
    <row r="942" spans="1:2" x14ac:dyDescent="0.25">
      <c r="A942" t="s">
        <v>622</v>
      </c>
      <c r="B942" t="s">
        <v>5698</v>
      </c>
    </row>
    <row r="943" spans="1:2" x14ac:dyDescent="0.25">
      <c r="A943" t="s">
        <v>623</v>
      </c>
      <c r="B943" t="s">
        <v>5491</v>
      </c>
    </row>
    <row r="944" spans="1:2" x14ac:dyDescent="0.25">
      <c r="A944" t="s">
        <v>623</v>
      </c>
      <c r="B944" t="s">
        <v>5492</v>
      </c>
    </row>
    <row r="945" spans="1:2" x14ac:dyDescent="0.25">
      <c r="A945" t="s">
        <v>624</v>
      </c>
      <c r="B945" t="s">
        <v>5700</v>
      </c>
    </row>
    <row r="946" spans="1:2" x14ac:dyDescent="0.25">
      <c r="A946" t="s">
        <v>624</v>
      </c>
      <c r="B946" t="s">
        <v>5701</v>
      </c>
    </row>
    <row r="947" spans="1:2" x14ac:dyDescent="0.25">
      <c r="A947" t="s">
        <v>625</v>
      </c>
      <c r="B947" t="s">
        <v>5702</v>
      </c>
    </row>
    <row r="948" spans="1:2" x14ac:dyDescent="0.25">
      <c r="A948" t="s">
        <v>625</v>
      </c>
      <c r="B948" t="s">
        <v>5703</v>
      </c>
    </row>
    <row r="949" spans="1:2" x14ac:dyDescent="0.25">
      <c r="A949" t="s">
        <v>626</v>
      </c>
      <c r="B949" t="s">
        <v>5491</v>
      </c>
    </row>
    <row r="950" spans="1:2" x14ac:dyDescent="0.25">
      <c r="A950" t="s">
        <v>626</v>
      </c>
      <c r="B950" t="s">
        <v>5492</v>
      </c>
    </row>
    <row r="951" spans="1:2" x14ac:dyDescent="0.25">
      <c r="A951" t="s">
        <v>627</v>
      </c>
      <c r="B951" t="s">
        <v>5704</v>
      </c>
    </row>
    <row r="952" spans="1:2" x14ac:dyDescent="0.25">
      <c r="A952" t="s">
        <v>628</v>
      </c>
      <c r="B952" t="s">
        <v>5705</v>
      </c>
    </row>
    <row r="953" spans="1:2" x14ac:dyDescent="0.25">
      <c r="A953" t="s">
        <v>628</v>
      </c>
      <c r="B953" t="s">
        <v>5706</v>
      </c>
    </row>
    <row r="954" spans="1:2" x14ac:dyDescent="0.25">
      <c r="A954" t="s">
        <v>629</v>
      </c>
      <c r="B954" t="s">
        <v>5707</v>
      </c>
    </row>
    <row r="955" spans="1:2" x14ac:dyDescent="0.25">
      <c r="A955" t="s">
        <v>629</v>
      </c>
      <c r="B955" t="s">
        <v>5708</v>
      </c>
    </row>
    <row r="956" spans="1:2" x14ac:dyDescent="0.25">
      <c r="A956" t="s">
        <v>630</v>
      </c>
      <c r="B956" t="s">
        <v>5491</v>
      </c>
    </row>
    <row r="957" spans="1:2" x14ac:dyDescent="0.25">
      <c r="A957" t="s">
        <v>630</v>
      </c>
      <c r="B957" t="s">
        <v>5492</v>
      </c>
    </row>
    <row r="958" spans="1:2" x14ac:dyDescent="0.25">
      <c r="A958" t="s">
        <v>631</v>
      </c>
      <c r="B958" t="s">
        <v>5709</v>
      </c>
    </row>
    <row r="959" spans="1:2" x14ac:dyDescent="0.25">
      <c r="A959" t="s">
        <v>631</v>
      </c>
      <c r="B959" t="s">
        <v>5710</v>
      </c>
    </row>
    <row r="960" spans="1:2" x14ac:dyDescent="0.25">
      <c r="A960" t="s">
        <v>632</v>
      </c>
      <c r="B960" t="s">
        <v>5491</v>
      </c>
    </row>
    <row r="961" spans="1:2" x14ac:dyDescent="0.25">
      <c r="A961" t="s">
        <v>632</v>
      </c>
      <c r="B961" t="s">
        <v>5492</v>
      </c>
    </row>
    <row r="962" spans="1:2" x14ac:dyDescent="0.25">
      <c r="A962" t="s">
        <v>633</v>
      </c>
      <c r="B962" t="s">
        <v>5711</v>
      </c>
    </row>
    <row r="963" spans="1:2" x14ac:dyDescent="0.25">
      <c r="A963" t="s">
        <v>633</v>
      </c>
      <c r="B963" t="s">
        <v>5712</v>
      </c>
    </row>
    <row r="964" spans="1:2" x14ac:dyDescent="0.25">
      <c r="A964" t="s">
        <v>634</v>
      </c>
      <c r="B964" t="s">
        <v>5491</v>
      </c>
    </row>
    <row r="965" spans="1:2" x14ac:dyDescent="0.25">
      <c r="A965" t="s">
        <v>634</v>
      </c>
      <c r="B965" t="s">
        <v>5492</v>
      </c>
    </row>
    <row r="966" spans="1:2" x14ac:dyDescent="0.25">
      <c r="A966" t="s">
        <v>635</v>
      </c>
      <c r="B966" t="s">
        <v>5713</v>
      </c>
    </row>
    <row r="967" spans="1:2" x14ac:dyDescent="0.25">
      <c r="A967" t="s">
        <v>635</v>
      </c>
      <c r="B967" t="s">
        <v>5714</v>
      </c>
    </row>
    <row r="968" spans="1:2" x14ac:dyDescent="0.25">
      <c r="A968" t="s">
        <v>636</v>
      </c>
      <c r="B968" t="s">
        <v>5715</v>
      </c>
    </row>
    <row r="969" spans="1:2" x14ac:dyDescent="0.25">
      <c r="A969" t="s">
        <v>636</v>
      </c>
      <c r="B969" t="s">
        <v>5716</v>
      </c>
    </row>
    <row r="970" spans="1:2" x14ac:dyDescent="0.25">
      <c r="A970" t="s">
        <v>637</v>
      </c>
      <c r="B970" t="s">
        <v>5717</v>
      </c>
    </row>
    <row r="971" spans="1:2" x14ac:dyDescent="0.25">
      <c r="A971" t="s">
        <v>637</v>
      </c>
      <c r="B971" t="s">
        <v>5718</v>
      </c>
    </row>
    <row r="972" spans="1:2" x14ac:dyDescent="0.25">
      <c r="A972" t="s">
        <v>638</v>
      </c>
      <c r="B972" t="s">
        <v>5719</v>
      </c>
    </row>
    <row r="973" spans="1:2" x14ac:dyDescent="0.25">
      <c r="A973" t="s">
        <v>638</v>
      </c>
      <c r="B973" t="s">
        <v>5720</v>
      </c>
    </row>
    <row r="974" spans="1:2" x14ac:dyDescent="0.25">
      <c r="A974" t="s">
        <v>638</v>
      </c>
      <c r="B974" t="s">
        <v>5721</v>
      </c>
    </row>
    <row r="975" spans="1:2" x14ac:dyDescent="0.25">
      <c r="A975" t="s">
        <v>639</v>
      </c>
      <c r="B975" t="s">
        <v>5491</v>
      </c>
    </row>
    <row r="976" spans="1:2" x14ac:dyDescent="0.25">
      <c r="A976" t="s">
        <v>639</v>
      </c>
      <c r="B976" t="s">
        <v>5492</v>
      </c>
    </row>
    <row r="977" spans="1:2" x14ac:dyDescent="0.25">
      <c r="A977" t="s">
        <v>640</v>
      </c>
      <c r="B977" t="s">
        <v>5719</v>
      </c>
    </row>
    <row r="978" spans="1:2" x14ac:dyDescent="0.25">
      <c r="A978" t="s">
        <v>640</v>
      </c>
      <c r="B978" t="s">
        <v>5722</v>
      </c>
    </row>
    <row r="979" spans="1:2" x14ac:dyDescent="0.25">
      <c r="A979" t="s">
        <v>640</v>
      </c>
      <c r="B979" t="s">
        <v>5721</v>
      </c>
    </row>
    <row r="980" spans="1:2" x14ac:dyDescent="0.25">
      <c r="A980" t="s">
        <v>641</v>
      </c>
      <c r="B980" t="s">
        <v>5723</v>
      </c>
    </row>
    <row r="981" spans="1:2" x14ac:dyDescent="0.25">
      <c r="A981" t="s">
        <v>641</v>
      </c>
      <c r="B981" t="s">
        <v>5724</v>
      </c>
    </row>
    <row r="982" spans="1:2" x14ac:dyDescent="0.25">
      <c r="A982" t="s">
        <v>641</v>
      </c>
      <c r="B982" t="s">
        <v>5725</v>
      </c>
    </row>
    <row r="983" spans="1:2" x14ac:dyDescent="0.25">
      <c r="A983" t="s">
        <v>642</v>
      </c>
      <c r="B983" t="s">
        <v>5294</v>
      </c>
    </row>
    <row r="984" spans="1:2" x14ac:dyDescent="0.25">
      <c r="A984" t="s">
        <v>642</v>
      </c>
      <c r="B984" t="s">
        <v>5325</v>
      </c>
    </row>
    <row r="985" spans="1:2" x14ac:dyDescent="0.25">
      <c r="A985" t="s">
        <v>642</v>
      </c>
      <c r="B985" t="s">
        <v>5324</v>
      </c>
    </row>
    <row r="986" spans="1:2" x14ac:dyDescent="0.25">
      <c r="A986" t="s">
        <v>642</v>
      </c>
      <c r="B986" t="s">
        <v>5326</v>
      </c>
    </row>
    <row r="987" spans="1:2" x14ac:dyDescent="0.25">
      <c r="A987" t="s">
        <v>642</v>
      </c>
      <c r="B987" t="s">
        <v>5323</v>
      </c>
    </row>
    <row r="988" spans="1:2" x14ac:dyDescent="0.25">
      <c r="A988" t="s">
        <v>642</v>
      </c>
      <c r="B988" t="s">
        <v>5327</v>
      </c>
    </row>
    <row r="989" spans="1:2" x14ac:dyDescent="0.25">
      <c r="A989" t="s">
        <v>643</v>
      </c>
      <c r="B989" t="s">
        <v>5294</v>
      </c>
    </row>
    <row r="990" spans="1:2" x14ac:dyDescent="0.25">
      <c r="A990" t="s">
        <v>643</v>
      </c>
      <c r="B990" t="s">
        <v>5325</v>
      </c>
    </row>
    <row r="991" spans="1:2" x14ac:dyDescent="0.25">
      <c r="A991" t="s">
        <v>643</v>
      </c>
      <c r="B991" t="s">
        <v>5324</v>
      </c>
    </row>
    <row r="992" spans="1:2" x14ac:dyDescent="0.25">
      <c r="A992" t="s">
        <v>643</v>
      </c>
      <c r="B992" t="s">
        <v>5326</v>
      </c>
    </row>
    <row r="993" spans="1:2" x14ac:dyDescent="0.25">
      <c r="A993" t="s">
        <v>643</v>
      </c>
      <c r="B993" t="s">
        <v>5323</v>
      </c>
    </row>
    <row r="994" spans="1:2" x14ac:dyDescent="0.25">
      <c r="A994" t="s">
        <v>643</v>
      </c>
      <c r="B994" t="s">
        <v>5327</v>
      </c>
    </row>
    <row r="995" spans="1:2" x14ac:dyDescent="0.25">
      <c r="A995" t="s">
        <v>644</v>
      </c>
      <c r="B995" t="s">
        <v>5294</v>
      </c>
    </row>
    <row r="996" spans="1:2" x14ac:dyDescent="0.25">
      <c r="A996" t="s">
        <v>644</v>
      </c>
      <c r="B996" t="s">
        <v>5325</v>
      </c>
    </row>
    <row r="997" spans="1:2" x14ac:dyDescent="0.25">
      <c r="A997" t="s">
        <v>644</v>
      </c>
      <c r="B997" t="s">
        <v>5324</v>
      </c>
    </row>
    <row r="998" spans="1:2" x14ac:dyDescent="0.25">
      <c r="A998" t="s">
        <v>644</v>
      </c>
      <c r="B998" t="s">
        <v>5328</v>
      </c>
    </row>
    <row r="999" spans="1:2" x14ac:dyDescent="0.25">
      <c r="A999" t="s">
        <v>644</v>
      </c>
      <c r="B999" t="s">
        <v>5326</v>
      </c>
    </row>
    <row r="1000" spans="1:2" x14ac:dyDescent="0.25">
      <c r="A1000" t="s">
        <v>644</v>
      </c>
      <c r="B1000" t="s">
        <v>5283</v>
      </c>
    </row>
    <row r="1001" spans="1:2" x14ac:dyDescent="0.25">
      <c r="A1001" t="s">
        <v>645</v>
      </c>
      <c r="B1001" t="s">
        <v>5726</v>
      </c>
    </row>
    <row r="1002" spans="1:2" x14ac:dyDescent="0.25">
      <c r="A1002" t="s">
        <v>645</v>
      </c>
      <c r="B1002" t="s">
        <v>5727</v>
      </c>
    </row>
    <row r="1003" spans="1:2" x14ac:dyDescent="0.25">
      <c r="A1003" t="s">
        <v>646</v>
      </c>
      <c r="B1003" t="s">
        <v>5340</v>
      </c>
    </row>
    <row r="1004" spans="1:2" x14ac:dyDescent="0.25">
      <c r="A1004" t="s">
        <v>646</v>
      </c>
      <c r="B1004" t="s">
        <v>5295</v>
      </c>
    </row>
    <row r="1005" spans="1:2" x14ac:dyDescent="0.25">
      <c r="A1005" t="s">
        <v>647</v>
      </c>
      <c r="B1005" t="s">
        <v>5296</v>
      </c>
    </row>
    <row r="1006" spans="1:2" x14ac:dyDescent="0.25">
      <c r="A1006" t="s">
        <v>647</v>
      </c>
      <c r="B1006" t="s">
        <v>5297</v>
      </c>
    </row>
    <row r="1007" spans="1:2" x14ac:dyDescent="0.25">
      <c r="A1007" t="s">
        <v>648</v>
      </c>
      <c r="B1007" t="s">
        <v>5299</v>
      </c>
    </row>
    <row r="1008" spans="1:2" x14ac:dyDescent="0.25">
      <c r="A1008" t="s">
        <v>649</v>
      </c>
      <c r="B1008" t="s">
        <v>5643</v>
      </c>
    </row>
    <row r="1009" spans="1:2" x14ac:dyDescent="0.25">
      <c r="A1009" t="s">
        <v>649</v>
      </c>
      <c r="B1009" t="s">
        <v>5333</v>
      </c>
    </row>
    <row r="1010" spans="1:2" x14ac:dyDescent="0.25">
      <c r="A1010" t="s">
        <v>650</v>
      </c>
      <c r="B1010" t="s">
        <v>5294</v>
      </c>
    </row>
    <row r="1011" spans="1:2" x14ac:dyDescent="0.25">
      <c r="A1011" t="s">
        <v>650</v>
      </c>
      <c r="B1011" t="s">
        <v>5728</v>
      </c>
    </row>
    <row r="1012" spans="1:2" x14ac:dyDescent="0.25">
      <c r="A1012" t="s">
        <v>650</v>
      </c>
      <c r="B1012" t="s">
        <v>5323</v>
      </c>
    </row>
    <row r="1013" spans="1:2" x14ac:dyDescent="0.25">
      <c r="A1013" t="s">
        <v>650</v>
      </c>
      <c r="B1013" t="s">
        <v>5729</v>
      </c>
    </row>
    <row r="1014" spans="1:2" x14ac:dyDescent="0.25">
      <c r="A1014" t="s">
        <v>651</v>
      </c>
      <c r="B1014" t="s">
        <v>5295</v>
      </c>
    </row>
    <row r="1015" spans="1:2" x14ac:dyDescent="0.25">
      <c r="A1015" t="s">
        <v>651</v>
      </c>
      <c r="B1015" t="s">
        <v>5340</v>
      </c>
    </row>
    <row r="1016" spans="1:2" x14ac:dyDescent="0.25">
      <c r="A1016" t="s">
        <v>652</v>
      </c>
      <c r="B1016" t="s">
        <v>5296</v>
      </c>
    </row>
    <row r="1017" spans="1:2" x14ac:dyDescent="0.25">
      <c r="A1017" t="s">
        <v>652</v>
      </c>
      <c r="B1017" t="s">
        <v>5297</v>
      </c>
    </row>
    <row r="1018" spans="1:2" x14ac:dyDescent="0.25">
      <c r="A1018" t="s">
        <v>653</v>
      </c>
      <c r="B1018" t="s">
        <v>5299</v>
      </c>
    </row>
    <row r="1019" spans="1:2" x14ac:dyDescent="0.25">
      <c r="A1019" t="s">
        <v>654</v>
      </c>
      <c r="B1019" t="s">
        <v>5433</v>
      </c>
    </row>
    <row r="1020" spans="1:2" x14ac:dyDescent="0.25">
      <c r="A1020" t="s">
        <v>654</v>
      </c>
      <c r="B1020" t="s">
        <v>5432</v>
      </c>
    </row>
    <row r="1021" spans="1:2" x14ac:dyDescent="0.25">
      <c r="A1021" t="s">
        <v>654</v>
      </c>
      <c r="B1021" t="s">
        <v>5730</v>
      </c>
    </row>
    <row r="1022" spans="1:2" x14ac:dyDescent="0.25">
      <c r="A1022" t="s">
        <v>654</v>
      </c>
      <c r="B1022" t="s">
        <v>5431</v>
      </c>
    </row>
    <row r="1023" spans="1:2" x14ac:dyDescent="0.25">
      <c r="A1023" t="s">
        <v>654</v>
      </c>
      <c r="B1023" t="s">
        <v>5309</v>
      </c>
    </row>
    <row r="1024" spans="1:2" x14ac:dyDescent="0.25">
      <c r="A1024" t="s">
        <v>655</v>
      </c>
      <c r="B1024" t="s">
        <v>5294</v>
      </c>
    </row>
    <row r="1025" spans="1:2" x14ac:dyDescent="0.25">
      <c r="A1025" t="s">
        <v>655</v>
      </c>
      <c r="B1025" t="s">
        <v>5439</v>
      </c>
    </row>
    <row r="1026" spans="1:2" x14ac:dyDescent="0.25">
      <c r="A1026" t="s">
        <v>655</v>
      </c>
      <c r="B1026" t="s">
        <v>5432</v>
      </c>
    </row>
    <row r="1027" spans="1:2" x14ac:dyDescent="0.25">
      <c r="A1027" t="s">
        <v>655</v>
      </c>
      <c r="B1027" t="s">
        <v>5431</v>
      </c>
    </row>
    <row r="1028" spans="1:2" x14ac:dyDescent="0.25">
      <c r="A1028" t="s">
        <v>655</v>
      </c>
      <c r="B1028" t="s">
        <v>5440</v>
      </c>
    </row>
    <row r="1029" spans="1:2" x14ac:dyDescent="0.25">
      <c r="A1029" t="s">
        <v>656</v>
      </c>
      <c r="B1029" t="s">
        <v>5438</v>
      </c>
    </row>
    <row r="1030" spans="1:2" x14ac:dyDescent="0.25">
      <c r="A1030" t="s">
        <v>656</v>
      </c>
      <c r="B1030" t="s">
        <v>5432</v>
      </c>
    </row>
    <row r="1031" spans="1:2" x14ac:dyDescent="0.25">
      <c r="A1031" t="s">
        <v>656</v>
      </c>
      <c r="B1031" t="s">
        <v>5439</v>
      </c>
    </row>
    <row r="1032" spans="1:2" x14ac:dyDescent="0.25">
      <c r="A1032" t="s">
        <v>656</v>
      </c>
      <c r="B1032" t="s">
        <v>5431</v>
      </c>
    </row>
    <row r="1033" spans="1:2" x14ac:dyDescent="0.25">
      <c r="A1033" t="s">
        <v>656</v>
      </c>
      <c r="B1033" t="s">
        <v>5440</v>
      </c>
    </row>
    <row r="1034" spans="1:2" x14ac:dyDescent="0.25">
      <c r="A1034" t="s">
        <v>657</v>
      </c>
      <c r="B1034" t="s">
        <v>5295</v>
      </c>
    </row>
    <row r="1035" spans="1:2" x14ac:dyDescent="0.25">
      <c r="A1035" t="s">
        <v>657</v>
      </c>
      <c r="B1035" t="s">
        <v>5300</v>
      </c>
    </row>
    <row r="1036" spans="1:2" x14ac:dyDescent="0.25">
      <c r="A1036" t="s">
        <v>658</v>
      </c>
      <c r="B1036" t="s">
        <v>5330</v>
      </c>
    </row>
    <row r="1037" spans="1:2" x14ac:dyDescent="0.25">
      <c r="A1037" t="s">
        <v>658</v>
      </c>
      <c r="B1037" t="s">
        <v>5331</v>
      </c>
    </row>
    <row r="1038" spans="1:2" x14ac:dyDescent="0.25">
      <c r="A1038" t="s">
        <v>659</v>
      </c>
      <c r="B1038" t="s">
        <v>5295</v>
      </c>
    </row>
    <row r="1039" spans="1:2" x14ac:dyDescent="0.25">
      <c r="A1039" t="s">
        <v>659</v>
      </c>
      <c r="B1039" t="s">
        <v>5340</v>
      </c>
    </row>
    <row r="1040" spans="1:2" x14ac:dyDescent="0.25">
      <c r="A1040" t="s">
        <v>660</v>
      </c>
      <c r="B1040" t="s">
        <v>5296</v>
      </c>
    </row>
    <row r="1041" spans="1:2" x14ac:dyDescent="0.25">
      <c r="A1041" t="s">
        <v>660</v>
      </c>
      <c r="B1041" t="s">
        <v>5297</v>
      </c>
    </row>
    <row r="1042" spans="1:2" x14ac:dyDescent="0.25">
      <c r="A1042" t="s">
        <v>661</v>
      </c>
      <c r="B1042" t="s">
        <v>5299</v>
      </c>
    </row>
    <row r="1043" spans="1:2" x14ac:dyDescent="0.25">
      <c r="A1043" t="s">
        <v>662</v>
      </c>
      <c r="B1043" t="s">
        <v>5643</v>
      </c>
    </row>
    <row r="1044" spans="1:2" x14ac:dyDescent="0.25">
      <c r="A1044" t="s">
        <v>662</v>
      </c>
      <c r="B1044" t="s">
        <v>5333</v>
      </c>
    </row>
    <row r="1045" spans="1:2" x14ac:dyDescent="0.25">
      <c r="A1045" t="s">
        <v>663</v>
      </c>
      <c r="B1045" t="s">
        <v>5294</v>
      </c>
    </row>
    <row r="1046" spans="1:2" x14ac:dyDescent="0.25">
      <c r="A1046" t="s">
        <v>663</v>
      </c>
      <c r="B1046" t="s">
        <v>5624</v>
      </c>
    </row>
    <row r="1047" spans="1:2" x14ac:dyDescent="0.25">
      <c r="A1047" t="s">
        <v>663</v>
      </c>
      <c r="B1047" t="s">
        <v>5323</v>
      </c>
    </row>
    <row r="1048" spans="1:2" x14ac:dyDescent="0.25">
      <c r="A1048" t="s">
        <v>663</v>
      </c>
      <c r="B1048" t="s">
        <v>5622</v>
      </c>
    </row>
    <row r="1049" spans="1:2" x14ac:dyDescent="0.25">
      <c r="A1049" t="s">
        <v>663</v>
      </c>
      <c r="B1049" t="s">
        <v>5731</v>
      </c>
    </row>
    <row r="1050" spans="1:2" x14ac:dyDescent="0.25">
      <c r="A1050" t="s">
        <v>664</v>
      </c>
      <c r="B1050" t="s">
        <v>5294</v>
      </c>
    </row>
    <row r="1051" spans="1:2" x14ac:dyDescent="0.25">
      <c r="A1051" t="s">
        <v>664</v>
      </c>
      <c r="B1051" t="s">
        <v>5624</v>
      </c>
    </row>
    <row r="1052" spans="1:2" x14ac:dyDescent="0.25">
      <c r="A1052" t="s">
        <v>664</v>
      </c>
      <c r="B1052" t="s">
        <v>5323</v>
      </c>
    </row>
    <row r="1053" spans="1:2" x14ac:dyDescent="0.25">
      <c r="A1053" t="s">
        <v>664</v>
      </c>
      <c r="B1053" t="s">
        <v>5622</v>
      </c>
    </row>
    <row r="1054" spans="1:2" x14ac:dyDescent="0.25">
      <c r="A1054" t="s">
        <v>664</v>
      </c>
      <c r="B1054" t="s">
        <v>5731</v>
      </c>
    </row>
    <row r="1055" spans="1:2" x14ac:dyDescent="0.25">
      <c r="A1055" t="s">
        <v>665</v>
      </c>
      <c r="B1055" t="s">
        <v>5294</v>
      </c>
    </row>
    <row r="1056" spans="1:2" x14ac:dyDescent="0.25">
      <c r="A1056" t="s">
        <v>665</v>
      </c>
      <c r="B1056" t="s">
        <v>5624</v>
      </c>
    </row>
    <row r="1057" spans="1:2" x14ac:dyDescent="0.25">
      <c r="A1057" t="s">
        <v>665</v>
      </c>
      <c r="B1057" t="s">
        <v>5323</v>
      </c>
    </row>
    <row r="1058" spans="1:2" x14ac:dyDescent="0.25">
      <c r="A1058" t="s">
        <v>665</v>
      </c>
      <c r="B1058" t="s">
        <v>5622</v>
      </c>
    </row>
    <row r="1059" spans="1:2" x14ac:dyDescent="0.25">
      <c r="A1059" t="s">
        <v>665</v>
      </c>
      <c r="B1059" t="s">
        <v>5731</v>
      </c>
    </row>
    <row r="1060" spans="1:2" x14ac:dyDescent="0.25">
      <c r="A1060" t="s">
        <v>666</v>
      </c>
      <c r="B1060" t="s">
        <v>5726</v>
      </c>
    </row>
    <row r="1061" spans="1:2" x14ac:dyDescent="0.25">
      <c r="A1061" t="s">
        <v>666</v>
      </c>
      <c r="B1061" t="s">
        <v>5727</v>
      </c>
    </row>
    <row r="1062" spans="1:2" x14ac:dyDescent="0.25">
      <c r="A1062" t="s">
        <v>667</v>
      </c>
      <c r="B1062" t="s">
        <v>5295</v>
      </c>
    </row>
    <row r="1063" spans="1:2" x14ac:dyDescent="0.25">
      <c r="A1063" t="s">
        <v>667</v>
      </c>
      <c r="B1063" t="s">
        <v>5340</v>
      </c>
    </row>
    <row r="1064" spans="1:2" x14ac:dyDescent="0.25">
      <c r="A1064" t="s">
        <v>668</v>
      </c>
      <c r="B1064" t="s">
        <v>5296</v>
      </c>
    </row>
    <row r="1065" spans="1:2" x14ac:dyDescent="0.25">
      <c r="A1065" t="s">
        <v>668</v>
      </c>
      <c r="B1065" t="s">
        <v>5297</v>
      </c>
    </row>
    <row r="1066" spans="1:2" x14ac:dyDescent="0.25">
      <c r="A1066" t="s">
        <v>669</v>
      </c>
      <c r="B1066" t="s">
        <v>5299</v>
      </c>
    </row>
    <row r="1067" spans="1:2" x14ac:dyDescent="0.25">
      <c r="A1067" t="s">
        <v>670</v>
      </c>
      <c r="B1067" t="s">
        <v>5294</v>
      </c>
    </row>
    <row r="1068" spans="1:2" x14ac:dyDescent="0.25">
      <c r="A1068" t="s">
        <v>670</v>
      </c>
      <c r="B1068" t="s">
        <v>5323</v>
      </c>
    </row>
    <row r="1069" spans="1:2" x14ac:dyDescent="0.25">
      <c r="A1069" t="s">
        <v>670</v>
      </c>
      <c r="B1069" t="s">
        <v>5732</v>
      </c>
    </row>
    <row r="1070" spans="1:2" x14ac:dyDescent="0.25">
      <c r="A1070" t="s">
        <v>671</v>
      </c>
      <c r="B1070" t="s">
        <v>5296</v>
      </c>
    </row>
    <row r="1071" spans="1:2" x14ac:dyDescent="0.25">
      <c r="A1071" t="s">
        <v>671</v>
      </c>
      <c r="B1071" t="s">
        <v>5297</v>
      </c>
    </row>
    <row r="1072" spans="1:2" x14ac:dyDescent="0.25">
      <c r="A1072" t="s">
        <v>672</v>
      </c>
      <c r="B1072" t="s">
        <v>5733</v>
      </c>
    </row>
    <row r="1073" spans="1:2" x14ac:dyDescent="0.25">
      <c r="A1073" t="s">
        <v>673</v>
      </c>
      <c r="B1073" t="s">
        <v>5294</v>
      </c>
    </row>
    <row r="1074" spans="1:2" x14ac:dyDescent="0.25">
      <c r="A1074" t="s">
        <v>673</v>
      </c>
      <c r="B1074" t="s">
        <v>5323</v>
      </c>
    </row>
    <row r="1075" spans="1:2" x14ac:dyDescent="0.25">
      <c r="A1075" t="s">
        <v>673</v>
      </c>
      <c r="B1075" t="s">
        <v>5442</v>
      </c>
    </row>
    <row r="1076" spans="1:2" x14ac:dyDescent="0.25">
      <c r="A1076" t="s">
        <v>674</v>
      </c>
      <c r="B1076" t="s">
        <v>5294</v>
      </c>
    </row>
    <row r="1077" spans="1:2" x14ac:dyDescent="0.25">
      <c r="A1077" t="s">
        <v>674</v>
      </c>
      <c r="B1077" t="s">
        <v>5323</v>
      </c>
    </row>
    <row r="1078" spans="1:2" x14ac:dyDescent="0.25">
      <c r="A1078" t="s">
        <v>674</v>
      </c>
      <c r="B1078" t="s">
        <v>5442</v>
      </c>
    </row>
    <row r="1079" spans="1:2" x14ac:dyDescent="0.25">
      <c r="A1079" t="s">
        <v>675</v>
      </c>
      <c r="B1079" t="s">
        <v>5294</v>
      </c>
    </row>
    <row r="1080" spans="1:2" x14ac:dyDescent="0.25">
      <c r="A1080" t="s">
        <v>675</v>
      </c>
      <c r="B1080" t="s">
        <v>5323</v>
      </c>
    </row>
    <row r="1081" spans="1:2" x14ac:dyDescent="0.25">
      <c r="A1081" t="s">
        <v>675</v>
      </c>
      <c r="B1081" t="s">
        <v>5442</v>
      </c>
    </row>
    <row r="1082" spans="1:2" x14ac:dyDescent="0.25">
      <c r="A1082" t="s">
        <v>676</v>
      </c>
      <c r="B1082" t="s">
        <v>5295</v>
      </c>
    </row>
    <row r="1083" spans="1:2" x14ac:dyDescent="0.25">
      <c r="A1083" t="s">
        <v>677</v>
      </c>
      <c r="B1083" t="s">
        <v>5296</v>
      </c>
    </row>
    <row r="1084" spans="1:2" x14ac:dyDescent="0.25">
      <c r="A1084" t="s">
        <v>677</v>
      </c>
      <c r="B1084" t="s">
        <v>5297</v>
      </c>
    </row>
    <row r="1085" spans="1:2" x14ac:dyDescent="0.25">
      <c r="A1085" t="s">
        <v>678</v>
      </c>
      <c r="B1085" t="s">
        <v>5733</v>
      </c>
    </row>
    <row r="1086" spans="1:2" x14ac:dyDescent="0.25">
      <c r="A1086" t="s">
        <v>679</v>
      </c>
      <c r="B1086" t="s">
        <v>5643</v>
      </c>
    </row>
    <row r="1087" spans="1:2" x14ac:dyDescent="0.25">
      <c r="A1087" t="s">
        <v>679</v>
      </c>
      <c r="B1087" t="s">
        <v>5333</v>
      </c>
    </row>
    <row r="1088" spans="1:2" x14ac:dyDescent="0.25">
      <c r="A1088" t="s">
        <v>680</v>
      </c>
      <c r="B1088" t="s">
        <v>5294</v>
      </c>
    </row>
    <row r="1089" spans="1:2" x14ac:dyDescent="0.25">
      <c r="A1089" t="s">
        <v>680</v>
      </c>
      <c r="B1089" t="s">
        <v>5323</v>
      </c>
    </row>
    <row r="1090" spans="1:2" x14ac:dyDescent="0.25">
      <c r="A1090" t="s">
        <v>680</v>
      </c>
      <c r="B1090" t="s">
        <v>5734</v>
      </c>
    </row>
    <row r="1091" spans="1:2" x14ac:dyDescent="0.25">
      <c r="A1091" t="s">
        <v>681</v>
      </c>
      <c r="B1091" t="s">
        <v>5295</v>
      </c>
    </row>
    <row r="1092" spans="1:2" x14ac:dyDescent="0.25">
      <c r="A1092" t="s">
        <v>682</v>
      </c>
      <c r="B1092" t="s">
        <v>5294</v>
      </c>
    </row>
    <row r="1093" spans="1:2" x14ac:dyDescent="0.25">
      <c r="A1093" t="s">
        <v>682</v>
      </c>
      <c r="B1093" t="s">
        <v>5323</v>
      </c>
    </row>
    <row r="1094" spans="1:2" x14ac:dyDescent="0.25">
      <c r="A1094" t="s">
        <v>682</v>
      </c>
      <c r="B1094" t="s">
        <v>5734</v>
      </c>
    </row>
    <row r="1095" spans="1:2" x14ac:dyDescent="0.25">
      <c r="A1095" t="s">
        <v>683</v>
      </c>
      <c r="B1095" t="s">
        <v>5735</v>
      </c>
    </row>
    <row r="1096" spans="1:2" x14ac:dyDescent="0.25">
      <c r="A1096" t="s">
        <v>683</v>
      </c>
      <c r="B1096" t="s">
        <v>5294</v>
      </c>
    </row>
    <row r="1097" spans="1:2" x14ac:dyDescent="0.25">
      <c r="A1097" t="s">
        <v>683</v>
      </c>
      <c r="B1097" t="s">
        <v>5283</v>
      </c>
    </row>
    <row r="1098" spans="1:2" x14ac:dyDescent="0.25">
      <c r="A1098" t="s">
        <v>684</v>
      </c>
      <c r="B1098" t="s">
        <v>5299</v>
      </c>
    </row>
    <row r="1099" spans="1:2" x14ac:dyDescent="0.25">
      <c r="A1099" t="s">
        <v>685</v>
      </c>
      <c r="B1099" t="s">
        <v>5332</v>
      </c>
    </row>
    <row r="1100" spans="1:2" x14ac:dyDescent="0.25">
      <c r="A1100" t="s">
        <v>685</v>
      </c>
      <c r="B1100" t="s">
        <v>5333</v>
      </c>
    </row>
    <row r="1101" spans="1:2" x14ac:dyDescent="0.25">
      <c r="A1101" t="s">
        <v>686</v>
      </c>
      <c r="B1101" t="s">
        <v>5736</v>
      </c>
    </row>
    <row r="1102" spans="1:2" x14ac:dyDescent="0.25">
      <c r="A1102" t="s">
        <v>686</v>
      </c>
      <c r="B1102" t="s">
        <v>5295</v>
      </c>
    </row>
    <row r="1103" spans="1:2" x14ac:dyDescent="0.25">
      <c r="A1103" t="s">
        <v>687</v>
      </c>
      <c r="B1103" t="s">
        <v>5737</v>
      </c>
    </row>
    <row r="1104" spans="1:2" x14ac:dyDescent="0.25">
      <c r="A1104" t="s">
        <v>687</v>
      </c>
      <c r="B1104" t="s">
        <v>5295</v>
      </c>
    </row>
    <row r="1105" spans="1:2" x14ac:dyDescent="0.25">
      <c r="A1105" t="s">
        <v>688</v>
      </c>
      <c r="B1105" t="s">
        <v>5738</v>
      </c>
    </row>
    <row r="1106" spans="1:2" x14ac:dyDescent="0.25">
      <c r="A1106" t="s">
        <v>689</v>
      </c>
      <c r="B1106" t="s">
        <v>5299</v>
      </c>
    </row>
    <row r="1107" spans="1:2" x14ac:dyDescent="0.25">
      <c r="A1107" t="s">
        <v>689</v>
      </c>
      <c r="B1107" t="s">
        <v>5300</v>
      </c>
    </row>
    <row r="1108" spans="1:2" x14ac:dyDescent="0.25">
      <c r="A1108" t="s">
        <v>690</v>
      </c>
      <c r="B1108" t="s">
        <v>5316</v>
      </c>
    </row>
    <row r="1109" spans="1:2" x14ac:dyDescent="0.25">
      <c r="A1109" t="s">
        <v>690</v>
      </c>
      <c r="B1109" t="s">
        <v>5295</v>
      </c>
    </row>
    <row r="1110" spans="1:2" x14ac:dyDescent="0.25">
      <c r="A1110" t="s">
        <v>691</v>
      </c>
      <c r="B1110" t="s">
        <v>5296</v>
      </c>
    </row>
    <row r="1111" spans="1:2" x14ac:dyDescent="0.25">
      <c r="A1111" t="s">
        <v>691</v>
      </c>
      <c r="B1111" t="s">
        <v>5297</v>
      </c>
    </row>
    <row r="1112" spans="1:2" x14ac:dyDescent="0.25">
      <c r="A1112" t="s">
        <v>692</v>
      </c>
      <c r="B1112" t="s">
        <v>5299</v>
      </c>
    </row>
    <row r="1113" spans="1:2" x14ac:dyDescent="0.25">
      <c r="A1113" t="s">
        <v>693</v>
      </c>
      <c r="B1113" t="s">
        <v>5643</v>
      </c>
    </row>
    <row r="1114" spans="1:2" x14ac:dyDescent="0.25">
      <c r="A1114" t="s">
        <v>693</v>
      </c>
      <c r="B1114" t="s">
        <v>5333</v>
      </c>
    </row>
    <row r="1115" spans="1:2" x14ac:dyDescent="0.25">
      <c r="A1115" t="s">
        <v>15292</v>
      </c>
      <c r="B1115" t="s">
        <v>5468</v>
      </c>
    </row>
    <row r="1116" spans="1:2" x14ac:dyDescent="0.25">
      <c r="A1116" t="s">
        <v>15292</v>
      </c>
      <c r="B1116" t="s">
        <v>5503</v>
      </c>
    </row>
    <row r="1117" spans="1:2" x14ac:dyDescent="0.25">
      <c r="A1117" t="s">
        <v>15292</v>
      </c>
      <c r="B1117" t="s">
        <v>5739</v>
      </c>
    </row>
    <row r="1118" spans="1:2" x14ac:dyDescent="0.25">
      <c r="A1118" t="s">
        <v>15292</v>
      </c>
      <c r="B1118" t="s">
        <v>5470</v>
      </c>
    </row>
    <row r="1119" spans="1:2" x14ac:dyDescent="0.25">
      <c r="A1119" t="s">
        <v>15292</v>
      </c>
      <c r="B1119" t="s">
        <v>5472</v>
      </c>
    </row>
    <row r="1120" spans="1:2" x14ac:dyDescent="0.25">
      <c r="A1120" t="s">
        <v>15292</v>
      </c>
      <c r="B1120" t="s">
        <v>5740</v>
      </c>
    </row>
    <row r="1121" spans="1:2" x14ac:dyDescent="0.25">
      <c r="A1121" t="s">
        <v>15292</v>
      </c>
      <c r="B1121" t="s">
        <v>5526</v>
      </c>
    </row>
    <row r="1122" spans="1:2" x14ac:dyDescent="0.25">
      <c r="A1122" t="s">
        <v>15292</v>
      </c>
      <c r="B1122" t="s">
        <v>5268</v>
      </c>
    </row>
    <row r="1123" spans="1:2" x14ac:dyDescent="0.25">
      <c r="A1123" t="s">
        <v>15292</v>
      </c>
      <c r="B1123" t="s">
        <v>4443</v>
      </c>
    </row>
    <row r="1124" spans="1:2" x14ac:dyDescent="0.25">
      <c r="A1124" t="s">
        <v>15292</v>
      </c>
      <c r="B1124" t="s">
        <v>4845</v>
      </c>
    </row>
    <row r="1125" spans="1:2" x14ac:dyDescent="0.25">
      <c r="A1125" t="s">
        <v>15292</v>
      </c>
      <c r="B1125" t="s">
        <v>5453</v>
      </c>
    </row>
    <row r="1126" spans="1:2" x14ac:dyDescent="0.25">
      <c r="A1126" t="s">
        <v>15292</v>
      </c>
      <c r="B1126" t="s">
        <v>5741</v>
      </c>
    </row>
    <row r="1127" spans="1:2" x14ac:dyDescent="0.25">
      <c r="A1127" t="s">
        <v>694</v>
      </c>
      <c r="B1127" t="s">
        <v>5742</v>
      </c>
    </row>
    <row r="1128" spans="1:2" x14ac:dyDescent="0.25">
      <c r="A1128" t="s">
        <v>695</v>
      </c>
      <c r="B1128" t="s">
        <v>5743</v>
      </c>
    </row>
    <row r="1129" spans="1:2" x14ac:dyDescent="0.25">
      <c r="A1129" t="s">
        <v>695</v>
      </c>
      <c r="B1129" t="s">
        <v>5744</v>
      </c>
    </row>
    <row r="1130" spans="1:2" x14ac:dyDescent="0.25">
      <c r="A1130" t="s">
        <v>695</v>
      </c>
      <c r="B1130" t="s">
        <v>5745</v>
      </c>
    </row>
    <row r="1131" spans="1:2" x14ac:dyDescent="0.25">
      <c r="A1131" t="s">
        <v>695</v>
      </c>
      <c r="B1131" t="s">
        <v>5746</v>
      </c>
    </row>
    <row r="1132" spans="1:2" x14ac:dyDescent="0.25">
      <c r="A1132" t="s">
        <v>695</v>
      </c>
      <c r="B1132" t="s">
        <v>5747</v>
      </c>
    </row>
    <row r="1133" spans="1:2" x14ac:dyDescent="0.25">
      <c r="A1133" t="s">
        <v>15293</v>
      </c>
      <c r="B1133" t="s">
        <v>5748</v>
      </c>
    </row>
    <row r="1134" spans="1:2" x14ac:dyDescent="0.25">
      <c r="A1134" t="s">
        <v>15293</v>
      </c>
      <c r="B1134" t="s">
        <v>5264</v>
      </c>
    </row>
    <row r="1135" spans="1:2" x14ac:dyDescent="0.25">
      <c r="A1135" t="s">
        <v>15293</v>
      </c>
      <c r="B1135" t="s">
        <v>5749</v>
      </c>
    </row>
    <row r="1136" spans="1:2" x14ac:dyDescent="0.25">
      <c r="A1136" t="s">
        <v>15293</v>
      </c>
      <c r="B1136" t="s">
        <v>5750</v>
      </c>
    </row>
    <row r="1137" spans="1:2" x14ac:dyDescent="0.25">
      <c r="A1137" t="s">
        <v>15293</v>
      </c>
      <c r="B1137" t="s">
        <v>5268</v>
      </c>
    </row>
    <row r="1138" spans="1:2" x14ac:dyDescent="0.25">
      <c r="A1138" t="s">
        <v>15293</v>
      </c>
      <c r="B1138" t="s">
        <v>4443</v>
      </c>
    </row>
    <row r="1139" spans="1:2" x14ac:dyDescent="0.25">
      <c r="A1139" t="s">
        <v>15293</v>
      </c>
      <c r="B1139" t="s">
        <v>4845</v>
      </c>
    </row>
    <row r="1140" spans="1:2" x14ac:dyDescent="0.25">
      <c r="A1140" t="s">
        <v>15293</v>
      </c>
      <c r="B1140" t="s">
        <v>5751</v>
      </c>
    </row>
    <row r="1141" spans="1:2" x14ac:dyDescent="0.25">
      <c r="A1141" t="s">
        <v>15294</v>
      </c>
      <c r="B1141" t="s">
        <v>5752</v>
      </c>
    </row>
    <row r="1142" spans="1:2" x14ac:dyDescent="0.25">
      <c r="A1142" t="s">
        <v>15294</v>
      </c>
      <c r="B1142" t="s">
        <v>5465</v>
      </c>
    </row>
    <row r="1143" spans="1:2" x14ac:dyDescent="0.25">
      <c r="A1143" t="s">
        <v>15294</v>
      </c>
      <c r="B1143" t="s">
        <v>5264</v>
      </c>
    </row>
    <row r="1144" spans="1:2" x14ac:dyDescent="0.25">
      <c r="A1144" t="s">
        <v>15294</v>
      </c>
      <c r="B1144" t="s">
        <v>5467</v>
      </c>
    </row>
    <row r="1145" spans="1:2" x14ac:dyDescent="0.25">
      <c r="A1145" t="s">
        <v>15294</v>
      </c>
      <c r="B1145" t="s">
        <v>5468</v>
      </c>
    </row>
    <row r="1146" spans="1:2" x14ac:dyDescent="0.25">
      <c r="A1146" t="s">
        <v>15294</v>
      </c>
      <c r="B1146" t="s">
        <v>4845</v>
      </c>
    </row>
    <row r="1147" spans="1:2" x14ac:dyDescent="0.25">
      <c r="A1147" t="s">
        <v>15294</v>
      </c>
      <c r="B1147" t="s">
        <v>5503</v>
      </c>
    </row>
    <row r="1148" spans="1:2" x14ac:dyDescent="0.25">
      <c r="A1148" t="s">
        <v>15294</v>
      </c>
      <c r="B1148" t="s">
        <v>5471</v>
      </c>
    </row>
    <row r="1149" spans="1:2" x14ac:dyDescent="0.25">
      <c r="A1149" t="s">
        <v>15294</v>
      </c>
      <c r="B1149" t="s">
        <v>5470</v>
      </c>
    </row>
    <row r="1150" spans="1:2" x14ac:dyDescent="0.25">
      <c r="A1150" t="s">
        <v>15294</v>
      </c>
      <c r="B1150" t="s">
        <v>5472</v>
      </c>
    </row>
    <row r="1151" spans="1:2" x14ac:dyDescent="0.25">
      <c r="A1151" t="s">
        <v>15294</v>
      </c>
      <c r="B1151" t="s">
        <v>5268</v>
      </c>
    </row>
    <row r="1152" spans="1:2" x14ac:dyDescent="0.25">
      <c r="A1152" t="s">
        <v>15294</v>
      </c>
      <c r="B1152" t="s">
        <v>4443</v>
      </c>
    </row>
    <row r="1153" spans="1:2" x14ac:dyDescent="0.25">
      <c r="A1153" t="s">
        <v>15294</v>
      </c>
      <c r="B1153" t="s">
        <v>4845</v>
      </c>
    </row>
    <row r="1154" spans="1:2" x14ac:dyDescent="0.25">
      <c r="A1154" t="s">
        <v>15294</v>
      </c>
      <c r="B1154" t="s">
        <v>5453</v>
      </c>
    </row>
    <row r="1155" spans="1:2" x14ac:dyDescent="0.25">
      <c r="A1155" t="s">
        <v>696</v>
      </c>
      <c r="B1155" t="s">
        <v>5753</v>
      </c>
    </row>
    <row r="1156" spans="1:2" x14ac:dyDescent="0.25">
      <c r="A1156" t="s">
        <v>696</v>
      </c>
      <c r="B1156" t="s">
        <v>4243</v>
      </c>
    </row>
    <row r="1157" spans="1:2" x14ac:dyDescent="0.25">
      <c r="A1157" t="s">
        <v>696</v>
      </c>
      <c r="B1157" t="s">
        <v>5520</v>
      </c>
    </row>
    <row r="1158" spans="1:2" x14ac:dyDescent="0.25">
      <c r="A1158" t="s">
        <v>697</v>
      </c>
      <c r="B1158" t="s">
        <v>4334</v>
      </c>
    </row>
    <row r="1159" spans="1:2" x14ac:dyDescent="0.25">
      <c r="A1159" t="s">
        <v>697</v>
      </c>
      <c r="B1159" t="s">
        <v>5479</v>
      </c>
    </row>
    <row r="1160" spans="1:2" x14ac:dyDescent="0.25">
      <c r="A1160" t="s">
        <v>698</v>
      </c>
      <c r="B1160" t="s">
        <v>5754</v>
      </c>
    </row>
    <row r="1161" spans="1:2" x14ac:dyDescent="0.25">
      <c r="A1161" t="s">
        <v>698</v>
      </c>
      <c r="B1161" t="s">
        <v>5264</v>
      </c>
    </row>
    <row r="1162" spans="1:2" x14ac:dyDescent="0.25">
      <c r="A1162" t="s">
        <v>698</v>
      </c>
      <c r="B1162" t="s">
        <v>5755</v>
      </c>
    </row>
    <row r="1163" spans="1:2" x14ac:dyDescent="0.25">
      <c r="A1163" t="s">
        <v>698</v>
      </c>
      <c r="B1163" t="s">
        <v>5756</v>
      </c>
    </row>
    <row r="1164" spans="1:2" x14ac:dyDescent="0.25">
      <c r="A1164" t="s">
        <v>699</v>
      </c>
      <c r="B1164" t="s">
        <v>5757</v>
      </c>
    </row>
    <row r="1165" spans="1:2" x14ac:dyDescent="0.25">
      <c r="A1165" t="s">
        <v>699</v>
      </c>
      <c r="B1165" t="s">
        <v>5758</v>
      </c>
    </row>
    <row r="1166" spans="1:2" x14ac:dyDescent="0.25">
      <c r="A1166" t="s">
        <v>700</v>
      </c>
      <c r="B1166" t="s">
        <v>5759</v>
      </c>
    </row>
    <row r="1167" spans="1:2" x14ac:dyDescent="0.25">
      <c r="A1167" t="s">
        <v>701</v>
      </c>
      <c r="B1167" t="s">
        <v>5760</v>
      </c>
    </row>
    <row r="1168" spans="1:2" x14ac:dyDescent="0.25">
      <c r="A1168" t="s">
        <v>702</v>
      </c>
      <c r="B1168" t="s">
        <v>5761</v>
      </c>
    </row>
    <row r="1169" spans="1:2" x14ac:dyDescent="0.25">
      <c r="A1169" t="s">
        <v>702</v>
      </c>
      <c r="B1169" t="s">
        <v>5762</v>
      </c>
    </row>
    <row r="1170" spans="1:2" x14ac:dyDescent="0.25">
      <c r="A1170" t="s">
        <v>703</v>
      </c>
      <c r="B1170" t="s">
        <v>5763</v>
      </c>
    </row>
    <row r="1171" spans="1:2" x14ac:dyDescent="0.25">
      <c r="A1171" t="s">
        <v>703</v>
      </c>
      <c r="B1171" t="s">
        <v>5764</v>
      </c>
    </row>
    <row r="1172" spans="1:2" x14ac:dyDescent="0.25">
      <c r="A1172" t="s">
        <v>703</v>
      </c>
      <c r="B1172" t="s">
        <v>5765</v>
      </c>
    </row>
    <row r="1173" spans="1:2" x14ac:dyDescent="0.25">
      <c r="A1173" t="s">
        <v>704</v>
      </c>
      <c r="B1173" t="s">
        <v>5766</v>
      </c>
    </row>
    <row r="1174" spans="1:2" x14ac:dyDescent="0.25">
      <c r="A1174" t="s">
        <v>704</v>
      </c>
      <c r="B1174" t="s">
        <v>5767</v>
      </c>
    </row>
    <row r="1175" spans="1:2" x14ac:dyDescent="0.25">
      <c r="A1175" t="s">
        <v>705</v>
      </c>
      <c r="B1175" t="s">
        <v>5768</v>
      </c>
    </row>
    <row r="1176" spans="1:2" x14ac:dyDescent="0.25">
      <c r="A1176" t="s">
        <v>705</v>
      </c>
      <c r="B1176" t="s">
        <v>5769</v>
      </c>
    </row>
    <row r="1177" spans="1:2" x14ac:dyDescent="0.25">
      <c r="A1177" t="s">
        <v>705</v>
      </c>
      <c r="B1177" t="s">
        <v>5770</v>
      </c>
    </row>
    <row r="1178" spans="1:2" x14ac:dyDescent="0.25">
      <c r="A1178" t="s">
        <v>706</v>
      </c>
      <c r="B1178" t="s">
        <v>5771</v>
      </c>
    </row>
    <row r="1179" spans="1:2" x14ac:dyDescent="0.25">
      <c r="A1179" t="s">
        <v>707</v>
      </c>
      <c r="B1179" t="s">
        <v>5772</v>
      </c>
    </row>
    <row r="1180" spans="1:2" x14ac:dyDescent="0.25">
      <c r="A1180" t="s">
        <v>708</v>
      </c>
      <c r="B1180" t="s">
        <v>5773</v>
      </c>
    </row>
    <row r="1181" spans="1:2" x14ac:dyDescent="0.25">
      <c r="A1181" t="s">
        <v>709</v>
      </c>
      <c r="B1181" t="s">
        <v>5774</v>
      </c>
    </row>
    <row r="1182" spans="1:2" x14ac:dyDescent="0.25">
      <c r="A1182" t="s">
        <v>710</v>
      </c>
      <c r="B1182" t="s">
        <v>5775</v>
      </c>
    </row>
    <row r="1183" spans="1:2" x14ac:dyDescent="0.25">
      <c r="A1183" t="s">
        <v>711</v>
      </c>
      <c r="B1183" t="s">
        <v>5776</v>
      </c>
    </row>
    <row r="1184" spans="1:2" x14ac:dyDescent="0.25">
      <c r="A1184" t="s">
        <v>711</v>
      </c>
      <c r="B1184" t="s">
        <v>4243</v>
      </c>
    </row>
    <row r="1185" spans="1:2" x14ac:dyDescent="0.25">
      <c r="A1185" t="s">
        <v>711</v>
      </c>
      <c r="B1185" t="s">
        <v>5520</v>
      </c>
    </row>
    <row r="1186" spans="1:2" x14ac:dyDescent="0.25">
      <c r="A1186" t="s">
        <v>712</v>
      </c>
      <c r="B1186" t="s">
        <v>5777</v>
      </c>
    </row>
    <row r="1187" spans="1:2" x14ac:dyDescent="0.25">
      <c r="A1187" t="s">
        <v>712</v>
      </c>
      <c r="B1187" t="s">
        <v>5778</v>
      </c>
    </row>
    <row r="1188" spans="1:2" x14ac:dyDescent="0.25">
      <c r="A1188" t="s">
        <v>712</v>
      </c>
      <c r="B1188" t="s">
        <v>5264</v>
      </c>
    </row>
    <row r="1189" spans="1:2" x14ac:dyDescent="0.25">
      <c r="A1189" t="s">
        <v>713</v>
      </c>
      <c r="B1189" t="s">
        <v>5779</v>
      </c>
    </row>
    <row r="1190" spans="1:2" x14ac:dyDescent="0.25">
      <c r="A1190" t="s">
        <v>714</v>
      </c>
      <c r="B1190" t="s">
        <v>5780</v>
      </c>
    </row>
    <row r="1191" spans="1:2" x14ac:dyDescent="0.25">
      <c r="A1191" t="s">
        <v>714</v>
      </c>
      <c r="B1191" t="s">
        <v>5781</v>
      </c>
    </row>
    <row r="1192" spans="1:2" x14ac:dyDescent="0.25">
      <c r="A1192" t="s">
        <v>714</v>
      </c>
      <c r="B1192" t="s">
        <v>5782</v>
      </c>
    </row>
    <row r="1193" spans="1:2" x14ac:dyDescent="0.25">
      <c r="A1193" t="s">
        <v>715</v>
      </c>
      <c r="B1193" t="s">
        <v>5783</v>
      </c>
    </row>
    <row r="1194" spans="1:2" x14ac:dyDescent="0.25">
      <c r="A1194" t="s">
        <v>716</v>
      </c>
      <c r="B1194" t="s">
        <v>5784</v>
      </c>
    </row>
    <row r="1195" spans="1:2" x14ac:dyDescent="0.25">
      <c r="A1195" t="s">
        <v>716</v>
      </c>
      <c r="B1195" t="s">
        <v>5785</v>
      </c>
    </row>
    <row r="1196" spans="1:2" x14ac:dyDescent="0.25">
      <c r="A1196" t="s">
        <v>716</v>
      </c>
      <c r="B1196" t="s">
        <v>5786</v>
      </c>
    </row>
    <row r="1197" spans="1:2" x14ac:dyDescent="0.25">
      <c r="A1197" t="s">
        <v>716</v>
      </c>
      <c r="B1197" t="s">
        <v>5787</v>
      </c>
    </row>
    <row r="1198" spans="1:2" x14ac:dyDescent="0.25">
      <c r="A1198" t="s">
        <v>716</v>
      </c>
      <c r="B1198" t="s">
        <v>5788</v>
      </c>
    </row>
    <row r="1199" spans="1:2" x14ac:dyDescent="0.25">
      <c r="A1199" t="s">
        <v>717</v>
      </c>
      <c r="B1199" t="s">
        <v>5789</v>
      </c>
    </row>
    <row r="1200" spans="1:2" x14ac:dyDescent="0.25">
      <c r="A1200" t="s">
        <v>718</v>
      </c>
      <c r="B1200" t="s">
        <v>5790</v>
      </c>
    </row>
    <row r="1201" spans="1:2" x14ac:dyDescent="0.25">
      <c r="A1201" t="s">
        <v>718</v>
      </c>
      <c r="B1201" t="s">
        <v>5791</v>
      </c>
    </row>
    <row r="1202" spans="1:2" x14ac:dyDescent="0.25">
      <c r="A1202" t="s">
        <v>719</v>
      </c>
      <c r="B1202" t="s">
        <v>5792</v>
      </c>
    </row>
    <row r="1203" spans="1:2" x14ac:dyDescent="0.25">
      <c r="A1203" t="s">
        <v>719</v>
      </c>
      <c r="B1203" t="s">
        <v>4243</v>
      </c>
    </row>
    <row r="1204" spans="1:2" x14ac:dyDescent="0.25">
      <c r="A1204" t="s">
        <v>719</v>
      </c>
      <c r="B1204" t="s">
        <v>5520</v>
      </c>
    </row>
    <row r="1205" spans="1:2" x14ac:dyDescent="0.25">
      <c r="A1205" t="s">
        <v>720</v>
      </c>
      <c r="B1205" t="s">
        <v>4334</v>
      </c>
    </row>
    <row r="1206" spans="1:2" x14ac:dyDescent="0.25">
      <c r="A1206" t="s">
        <v>720</v>
      </c>
      <c r="B1206" t="s">
        <v>5479</v>
      </c>
    </row>
    <row r="1207" spans="1:2" x14ac:dyDescent="0.25">
      <c r="A1207" t="s">
        <v>721</v>
      </c>
      <c r="B1207" t="s">
        <v>5793</v>
      </c>
    </row>
    <row r="1208" spans="1:2" x14ac:dyDescent="0.25">
      <c r="A1208" t="s">
        <v>722</v>
      </c>
      <c r="B1208" t="s">
        <v>5794</v>
      </c>
    </row>
    <row r="1209" spans="1:2" x14ac:dyDescent="0.25">
      <c r="A1209" t="s">
        <v>722</v>
      </c>
      <c r="B1209" t="s">
        <v>5795</v>
      </c>
    </row>
    <row r="1210" spans="1:2" x14ac:dyDescent="0.25">
      <c r="A1210" t="s">
        <v>722</v>
      </c>
      <c r="B1210" t="s">
        <v>5264</v>
      </c>
    </row>
    <row r="1211" spans="1:2" x14ac:dyDescent="0.25">
      <c r="A1211" t="s">
        <v>722</v>
      </c>
      <c r="B1211" t="s">
        <v>4845</v>
      </c>
    </row>
    <row r="1212" spans="1:2" x14ac:dyDescent="0.25">
      <c r="A1212" t="s">
        <v>722</v>
      </c>
      <c r="B1212" t="s">
        <v>5796</v>
      </c>
    </row>
    <row r="1213" spans="1:2" x14ac:dyDescent="0.25">
      <c r="A1213" t="s">
        <v>722</v>
      </c>
      <c r="B1213" t="s">
        <v>5524</v>
      </c>
    </row>
    <row r="1214" spans="1:2" x14ac:dyDescent="0.25">
      <c r="A1214" t="s">
        <v>722</v>
      </c>
      <c r="B1214" t="s">
        <v>5526</v>
      </c>
    </row>
    <row r="1215" spans="1:2" x14ac:dyDescent="0.25">
      <c r="A1215" t="s">
        <v>722</v>
      </c>
      <c r="B1215" t="s">
        <v>5268</v>
      </c>
    </row>
    <row r="1216" spans="1:2" x14ac:dyDescent="0.25">
      <c r="A1216" t="s">
        <v>722</v>
      </c>
      <c r="B1216" t="s">
        <v>4443</v>
      </c>
    </row>
    <row r="1217" spans="1:2" x14ac:dyDescent="0.25">
      <c r="A1217" t="s">
        <v>15295</v>
      </c>
      <c r="B1217" t="s">
        <v>5797</v>
      </c>
    </row>
    <row r="1218" spans="1:2" x14ac:dyDescent="0.25">
      <c r="A1218" t="s">
        <v>15295</v>
      </c>
      <c r="B1218" t="s">
        <v>5798</v>
      </c>
    </row>
    <row r="1219" spans="1:2" x14ac:dyDescent="0.25">
      <c r="A1219" t="s">
        <v>15295</v>
      </c>
      <c r="B1219" t="s">
        <v>5799</v>
      </c>
    </row>
    <row r="1220" spans="1:2" x14ac:dyDescent="0.25">
      <c r="A1220" t="s">
        <v>15295</v>
      </c>
      <c r="B1220" t="s">
        <v>5740</v>
      </c>
    </row>
    <row r="1221" spans="1:2" x14ac:dyDescent="0.25">
      <c r="A1221" t="s">
        <v>15295</v>
      </c>
      <c r="B1221" t="s">
        <v>5800</v>
      </c>
    </row>
    <row r="1222" spans="1:2" x14ac:dyDescent="0.25">
      <c r="A1222" t="s">
        <v>15295</v>
      </c>
      <c r="B1222" t="s">
        <v>5801</v>
      </c>
    </row>
    <row r="1223" spans="1:2" x14ac:dyDescent="0.25">
      <c r="A1223" t="s">
        <v>15295</v>
      </c>
      <c r="B1223" t="s">
        <v>5802</v>
      </c>
    </row>
    <row r="1224" spans="1:2" x14ac:dyDescent="0.25">
      <c r="A1224" t="s">
        <v>15295</v>
      </c>
      <c r="B1224" t="s">
        <v>5268</v>
      </c>
    </row>
    <row r="1225" spans="1:2" x14ac:dyDescent="0.25">
      <c r="A1225" t="s">
        <v>15295</v>
      </c>
      <c r="B1225" t="s">
        <v>4443</v>
      </c>
    </row>
    <row r="1226" spans="1:2" x14ac:dyDescent="0.25">
      <c r="A1226" t="s">
        <v>15295</v>
      </c>
      <c r="B1226" t="s">
        <v>4845</v>
      </c>
    </row>
    <row r="1227" spans="1:2" x14ac:dyDescent="0.25">
      <c r="A1227" t="s">
        <v>15295</v>
      </c>
      <c r="B1227" t="s">
        <v>5453</v>
      </c>
    </row>
    <row r="1228" spans="1:2" x14ac:dyDescent="0.25">
      <c r="A1228" t="s">
        <v>723</v>
      </c>
      <c r="B1228" t="s">
        <v>5803</v>
      </c>
    </row>
    <row r="1229" spans="1:2" x14ac:dyDescent="0.25">
      <c r="A1229" t="s">
        <v>723</v>
      </c>
      <c r="B1229" t="s">
        <v>4243</v>
      </c>
    </row>
    <row r="1230" spans="1:2" x14ac:dyDescent="0.25">
      <c r="A1230" t="s">
        <v>723</v>
      </c>
      <c r="B1230" t="s">
        <v>5520</v>
      </c>
    </row>
    <row r="1231" spans="1:2" x14ac:dyDescent="0.25">
      <c r="A1231" t="s">
        <v>724</v>
      </c>
      <c r="B1231" t="s">
        <v>5479</v>
      </c>
    </row>
    <row r="1232" spans="1:2" x14ac:dyDescent="0.25">
      <c r="A1232" t="s">
        <v>724</v>
      </c>
      <c r="B1232" t="s">
        <v>4334</v>
      </c>
    </row>
    <row r="1233" spans="1:2" x14ac:dyDescent="0.25">
      <c r="A1233" t="s">
        <v>725</v>
      </c>
      <c r="B1233" t="s">
        <v>5793</v>
      </c>
    </row>
    <row r="1234" spans="1:2" x14ac:dyDescent="0.25">
      <c r="A1234" t="s">
        <v>726</v>
      </c>
      <c r="B1234" t="s">
        <v>5804</v>
      </c>
    </row>
    <row r="1235" spans="1:2" x14ac:dyDescent="0.25">
      <c r="A1235" t="s">
        <v>726</v>
      </c>
      <c r="B1235" t="s">
        <v>5466</v>
      </c>
    </row>
    <row r="1236" spans="1:2" x14ac:dyDescent="0.25">
      <c r="A1236" t="s">
        <v>726</v>
      </c>
      <c r="B1236" t="s">
        <v>5264</v>
      </c>
    </row>
    <row r="1237" spans="1:2" x14ac:dyDescent="0.25">
      <c r="A1237" t="s">
        <v>726</v>
      </c>
      <c r="B1237" t="s">
        <v>4845</v>
      </c>
    </row>
    <row r="1238" spans="1:2" x14ac:dyDescent="0.25">
      <c r="A1238" t="s">
        <v>726</v>
      </c>
      <c r="B1238" t="s">
        <v>5805</v>
      </c>
    </row>
    <row r="1239" spans="1:2" x14ac:dyDescent="0.25">
      <c r="A1239" t="s">
        <v>726</v>
      </c>
      <c r="B1239" t="s">
        <v>5806</v>
      </c>
    </row>
    <row r="1240" spans="1:2" x14ac:dyDescent="0.25">
      <c r="A1240" t="s">
        <v>726</v>
      </c>
      <c r="B1240" t="s">
        <v>5807</v>
      </c>
    </row>
    <row r="1241" spans="1:2" x14ac:dyDescent="0.25">
      <c r="A1241" t="s">
        <v>726</v>
      </c>
      <c r="B1241" t="s">
        <v>5808</v>
      </c>
    </row>
    <row r="1242" spans="1:2" x14ac:dyDescent="0.25">
      <c r="A1242" t="s">
        <v>726</v>
      </c>
      <c r="B1242" t="s">
        <v>4443</v>
      </c>
    </row>
    <row r="1243" spans="1:2" x14ac:dyDescent="0.25">
      <c r="A1243" t="s">
        <v>726</v>
      </c>
      <c r="B1243" t="s">
        <v>5809</v>
      </c>
    </row>
    <row r="1244" spans="1:2" x14ac:dyDescent="0.25">
      <c r="A1244" t="s">
        <v>726</v>
      </c>
      <c r="B1244" t="s">
        <v>5810</v>
      </c>
    </row>
    <row r="1245" spans="1:2" x14ac:dyDescent="0.25">
      <c r="A1245" t="s">
        <v>727</v>
      </c>
      <c r="B1245" t="s">
        <v>5811</v>
      </c>
    </row>
    <row r="1246" spans="1:2" x14ac:dyDescent="0.25">
      <c r="A1246" t="s">
        <v>727</v>
      </c>
      <c r="B1246" t="s">
        <v>5812</v>
      </c>
    </row>
    <row r="1247" spans="1:2" x14ac:dyDescent="0.25">
      <c r="A1247" t="s">
        <v>727</v>
      </c>
      <c r="B1247" t="s">
        <v>5264</v>
      </c>
    </row>
    <row r="1248" spans="1:2" x14ac:dyDescent="0.25">
      <c r="A1248" t="s">
        <v>727</v>
      </c>
      <c r="B1248" t="s">
        <v>5813</v>
      </c>
    </row>
    <row r="1249" spans="1:2" x14ac:dyDescent="0.25">
      <c r="A1249" t="s">
        <v>727</v>
      </c>
      <c r="B1249" t="s">
        <v>5266</v>
      </c>
    </row>
    <row r="1250" spans="1:2" x14ac:dyDescent="0.25">
      <c r="A1250" t="s">
        <v>727</v>
      </c>
      <c r="B1250" t="s">
        <v>5267</v>
      </c>
    </row>
    <row r="1251" spans="1:2" x14ac:dyDescent="0.25">
      <c r="A1251" t="s">
        <v>727</v>
      </c>
      <c r="B1251" t="s">
        <v>5268</v>
      </c>
    </row>
    <row r="1252" spans="1:2" x14ac:dyDescent="0.25">
      <c r="A1252" t="s">
        <v>727</v>
      </c>
      <c r="B1252" t="s">
        <v>5269</v>
      </c>
    </row>
    <row r="1253" spans="1:2" x14ac:dyDescent="0.25">
      <c r="A1253" t="s">
        <v>727</v>
      </c>
      <c r="B1253" t="s">
        <v>5270</v>
      </c>
    </row>
    <row r="1254" spans="1:2" x14ac:dyDescent="0.25">
      <c r="A1254" t="s">
        <v>728</v>
      </c>
      <c r="B1254" t="s">
        <v>5519</v>
      </c>
    </row>
    <row r="1255" spans="1:2" x14ac:dyDescent="0.25">
      <c r="A1255" t="s">
        <v>728</v>
      </c>
      <c r="B1255" t="s">
        <v>4243</v>
      </c>
    </row>
    <row r="1256" spans="1:2" x14ac:dyDescent="0.25">
      <c r="A1256" t="s">
        <v>728</v>
      </c>
      <c r="B1256" t="s">
        <v>5520</v>
      </c>
    </row>
    <row r="1257" spans="1:2" x14ac:dyDescent="0.25">
      <c r="A1257" t="s">
        <v>729</v>
      </c>
      <c r="B1257" t="s">
        <v>5793</v>
      </c>
    </row>
    <row r="1258" spans="1:2" x14ac:dyDescent="0.25">
      <c r="A1258" t="s">
        <v>730</v>
      </c>
      <c r="B1258" t="s">
        <v>5814</v>
      </c>
    </row>
    <row r="1259" spans="1:2" x14ac:dyDescent="0.25">
      <c r="A1259" t="s">
        <v>730</v>
      </c>
      <c r="B1259" t="s">
        <v>5815</v>
      </c>
    </row>
    <row r="1260" spans="1:2" x14ac:dyDescent="0.25">
      <c r="A1260" t="s">
        <v>730</v>
      </c>
      <c r="B1260" t="s">
        <v>5816</v>
      </c>
    </row>
    <row r="1261" spans="1:2" x14ac:dyDescent="0.25">
      <c r="A1261" t="s">
        <v>730</v>
      </c>
      <c r="B1261" t="s">
        <v>5817</v>
      </c>
    </row>
    <row r="1262" spans="1:2" x14ac:dyDescent="0.25">
      <c r="A1262" t="s">
        <v>730</v>
      </c>
      <c r="B1262" t="s">
        <v>5818</v>
      </c>
    </row>
    <row r="1263" spans="1:2" x14ac:dyDescent="0.25">
      <c r="A1263" t="s">
        <v>730</v>
      </c>
      <c r="B1263" t="s">
        <v>5819</v>
      </c>
    </row>
    <row r="1264" spans="1:2" x14ac:dyDescent="0.25">
      <c r="A1264" t="s">
        <v>730</v>
      </c>
      <c r="B1264" t="s">
        <v>5820</v>
      </c>
    </row>
    <row r="1265" spans="1:2" x14ac:dyDescent="0.25">
      <c r="A1265" t="s">
        <v>731</v>
      </c>
      <c r="B1265" t="s">
        <v>5519</v>
      </c>
    </row>
    <row r="1266" spans="1:2" x14ac:dyDescent="0.25">
      <c r="A1266" t="s">
        <v>731</v>
      </c>
      <c r="B1266" t="s">
        <v>4243</v>
      </c>
    </row>
    <row r="1267" spans="1:2" x14ac:dyDescent="0.25">
      <c r="A1267" t="s">
        <v>731</v>
      </c>
      <c r="B1267" t="s">
        <v>5520</v>
      </c>
    </row>
    <row r="1268" spans="1:2" x14ac:dyDescent="0.25">
      <c r="A1268" t="s">
        <v>732</v>
      </c>
      <c r="B1268" t="s">
        <v>5793</v>
      </c>
    </row>
    <row r="1269" spans="1:2" x14ac:dyDescent="0.25">
      <c r="A1269" t="s">
        <v>733</v>
      </c>
      <c r="B1269" t="s">
        <v>5821</v>
      </c>
    </row>
    <row r="1270" spans="1:2" x14ac:dyDescent="0.25">
      <c r="A1270" t="s">
        <v>733</v>
      </c>
      <c r="B1270" t="s">
        <v>5822</v>
      </c>
    </row>
    <row r="1271" spans="1:2" x14ac:dyDescent="0.25">
      <c r="A1271" t="s">
        <v>733</v>
      </c>
      <c r="B1271" t="s">
        <v>5816</v>
      </c>
    </row>
    <row r="1272" spans="1:2" x14ac:dyDescent="0.25">
      <c r="A1272" t="s">
        <v>733</v>
      </c>
      <c r="B1272" t="s">
        <v>5823</v>
      </c>
    </row>
    <row r="1273" spans="1:2" x14ac:dyDescent="0.25">
      <c r="A1273" t="s">
        <v>733</v>
      </c>
      <c r="B1273" t="s">
        <v>5824</v>
      </c>
    </row>
    <row r="1274" spans="1:2" x14ac:dyDescent="0.25">
      <c r="A1274" t="s">
        <v>733</v>
      </c>
      <c r="B1274" t="s">
        <v>5825</v>
      </c>
    </row>
    <row r="1275" spans="1:2" x14ac:dyDescent="0.25">
      <c r="A1275" t="s">
        <v>733</v>
      </c>
      <c r="B1275" t="s">
        <v>5820</v>
      </c>
    </row>
    <row r="1276" spans="1:2" x14ac:dyDescent="0.25">
      <c r="A1276" t="s">
        <v>734</v>
      </c>
      <c r="B1276" t="s">
        <v>5519</v>
      </c>
    </row>
    <row r="1277" spans="1:2" x14ac:dyDescent="0.25">
      <c r="A1277" t="s">
        <v>734</v>
      </c>
      <c r="B1277" t="s">
        <v>4243</v>
      </c>
    </row>
    <row r="1278" spans="1:2" x14ac:dyDescent="0.25">
      <c r="A1278" t="s">
        <v>734</v>
      </c>
      <c r="B1278" t="s">
        <v>5520</v>
      </c>
    </row>
    <row r="1279" spans="1:2" x14ac:dyDescent="0.25">
      <c r="A1279" t="s">
        <v>735</v>
      </c>
      <c r="B1279" t="s">
        <v>5793</v>
      </c>
    </row>
    <row r="1280" spans="1:2" x14ac:dyDescent="0.25">
      <c r="A1280" t="s">
        <v>736</v>
      </c>
      <c r="B1280" t="s">
        <v>5826</v>
      </c>
    </row>
    <row r="1281" spans="1:2" x14ac:dyDescent="0.25">
      <c r="A1281" t="s">
        <v>736</v>
      </c>
      <c r="B1281" t="s">
        <v>5827</v>
      </c>
    </row>
    <row r="1282" spans="1:2" x14ac:dyDescent="0.25">
      <c r="A1282" t="s">
        <v>736</v>
      </c>
      <c r="B1282" t="s">
        <v>5816</v>
      </c>
    </row>
    <row r="1283" spans="1:2" x14ac:dyDescent="0.25">
      <c r="A1283" t="s">
        <v>736</v>
      </c>
      <c r="B1283" t="s">
        <v>5823</v>
      </c>
    </row>
    <row r="1284" spans="1:2" x14ac:dyDescent="0.25">
      <c r="A1284" t="s">
        <v>736</v>
      </c>
      <c r="B1284" t="s">
        <v>5828</v>
      </c>
    </row>
    <row r="1285" spans="1:2" x14ac:dyDescent="0.25">
      <c r="A1285" t="s">
        <v>736</v>
      </c>
      <c r="B1285" t="s">
        <v>5825</v>
      </c>
    </row>
    <row r="1286" spans="1:2" x14ac:dyDescent="0.25">
      <c r="A1286" t="s">
        <v>736</v>
      </c>
      <c r="B1286" t="s">
        <v>5820</v>
      </c>
    </row>
    <row r="1287" spans="1:2" x14ac:dyDescent="0.25">
      <c r="A1287" t="s">
        <v>737</v>
      </c>
      <c r="B1287" t="s">
        <v>5519</v>
      </c>
    </row>
    <row r="1288" spans="1:2" x14ac:dyDescent="0.25">
      <c r="A1288" t="s">
        <v>737</v>
      </c>
      <c r="B1288" t="s">
        <v>4243</v>
      </c>
    </row>
    <row r="1289" spans="1:2" x14ac:dyDescent="0.25">
      <c r="A1289" t="s">
        <v>737</v>
      </c>
      <c r="B1289" t="s">
        <v>5520</v>
      </c>
    </row>
    <row r="1290" spans="1:2" x14ac:dyDescent="0.25">
      <c r="A1290" t="s">
        <v>738</v>
      </c>
      <c r="B1290" t="s">
        <v>5793</v>
      </c>
    </row>
    <row r="1291" spans="1:2" x14ac:dyDescent="0.25">
      <c r="A1291" t="s">
        <v>739</v>
      </c>
      <c r="B1291" t="s">
        <v>5829</v>
      </c>
    </row>
    <row r="1292" spans="1:2" x14ac:dyDescent="0.25">
      <c r="A1292" t="s">
        <v>739</v>
      </c>
      <c r="B1292" t="s">
        <v>5830</v>
      </c>
    </row>
    <row r="1293" spans="1:2" x14ac:dyDescent="0.25">
      <c r="A1293" t="s">
        <v>739</v>
      </c>
      <c r="B1293" t="s">
        <v>5816</v>
      </c>
    </row>
    <row r="1294" spans="1:2" x14ac:dyDescent="0.25">
      <c r="A1294" t="s">
        <v>739</v>
      </c>
      <c r="B1294" t="s">
        <v>5817</v>
      </c>
    </row>
    <row r="1295" spans="1:2" x14ac:dyDescent="0.25">
      <c r="A1295" t="s">
        <v>739</v>
      </c>
      <c r="B1295" t="s">
        <v>5828</v>
      </c>
    </row>
    <row r="1296" spans="1:2" x14ac:dyDescent="0.25">
      <c r="A1296" t="s">
        <v>739</v>
      </c>
      <c r="B1296" t="s">
        <v>5831</v>
      </c>
    </row>
    <row r="1297" spans="1:2" x14ac:dyDescent="0.25">
      <c r="A1297" t="s">
        <v>739</v>
      </c>
      <c r="B1297" t="s">
        <v>5832</v>
      </c>
    </row>
    <row r="1298" spans="1:2" x14ac:dyDescent="0.25">
      <c r="A1298" t="s">
        <v>740</v>
      </c>
      <c r="B1298" t="s">
        <v>5519</v>
      </c>
    </row>
    <row r="1299" spans="1:2" x14ac:dyDescent="0.25">
      <c r="A1299" t="s">
        <v>740</v>
      </c>
      <c r="B1299" t="s">
        <v>4243</v>
      </c>
    </row>
    <row r="1300" spans="1:2" x14ac:dyDescent="0.25">
      <c r="A1300" t="s">
        <v>740</v>
      </c>
      <c r="B1300" t="s">
        <v>5520</v>
      </c>
    </row>
    <row r="1301" spans="1:2" x14ac:dyDescent="0.25">
      <c r="A1301" t="s">
        <v>741</v>
      </c>
      <c r="B1301" t="s">
        <v>5793</v>
      </c>
    </row>
    <row r="1302" spans="1:2" x14ac:dyDescent="0.25">
      <c r="A1302" t="s">
        <v>742</v>
      </c>
      <c r="B1302" t="s">
        <v>5829</v>
      </c>
    </row>
    <row r="1303" spans="1:2" x14ac:dyDescent="0.25">
      <c r="A1303" t="s">
        <v>742</v>
      </c>
      <c r="B1303" t="s">
        <v>5833</v>
      </c>
    </row>
    <row r="1304" spans="1:2" x14ac:dyDescent="0.25">
      <c r="A1304" t="s">
        <v>742</v>
      </c>
      <c r="B1304" t="s">
        <v>5816</v>
      </c>
    </row>
    <row r="1305" spans="1:2" x14ac:dyDescent="0.25">
      <c r="A1305" t="s">
        <v>742</v>
      </c>
      <c r="B1305" t="s">
        <v>5817</v>
      </c>
    </row>
    <row r="1306" spans="1:2" x14ac:dyDescent="0.25">
      <c r="A1306" t="s">
        <v>742</v>
      </c>
      <c r="B1306" t="s">
        <v>5828</v>
      </c>
    </row>
    <row r="1307" spans="1:2" x14ac:dyDescent="0.25">
      <c r="A1307" t="s">
        <v>742</v>
      </c>
      <c r="B1307" t="s">
        <v>5819</v>
      </c>
    </row>
    <row r="1308" spans="1:2" x14ac:dyDescent="0.25">
      <c r="A1308" t="s">
        <v>742</v>
      </c>
      <c r="B1308" t="s">
        <v>5834</v>
      </c>
    </row>
    <row r="1309" spans="1:2" x14ac:dyDescent="0.25">
      <c r="A1309" t="s">
        <v>743</v>
      </c>
      <c r="B1309" t="s">
        <v>5519</v>
      </c>
    </row>
    <row r="1310" spans="1:2" x14ac:dyDescent="0.25">
      <c r="A1310" t="s">
        <v>743</v>
      </c>
      <c r="B1310" t="s">
        <v>4243</v>
      </c>
    </row>
    <row r="1311" spans="1:2" x14ac:dyDescent="0.25">
      <c r="A1311" t="s">
        <v>743</v>
      </c>
      <c r="B1311" t="s">
        <v>5520</v>
      </c>
    </row>
    <row r="1312" spans="1:2" x14ac:dyDescent="0.25">
      <c r="A1312" t="s">
        <v>744</v>
      </c>
      <c r="B1312" t="s">
        <v>5793</v>
      </c>
    </row>
    <row r="1313" spans="1:2" x14ac:dyDescent="0.25">
      <c r="A1313" t="s">
        <v>745</v>
      </c>
      <c r="B1313" t="s">
        <v>5829</v>
      </c>
    </row>
    <row r="1314" spans="1:2" x14ac:dyDescent="0.25">
      <c r="A1314" t="s">
        <v>745</v>
      </c>
      <c r="B1314" t="s">
        <v>5835</v>
      </c>
    </row>
    <row r="1315" spans="1:2" x14ac:dyDescent="0.25">
      <c r="A1315" t="s">
        <v>745</v>
      </c>
      <c r="B1315" t="s">
        <v>5816</v>
      </c>
    </row>
    <row r="1316" spans="1:2" x14ac:dyDescent="0.25">
      <c r="A1316" t="s">
        <v>745</v>
      </c>
      <c r="B1316" t="s">
        <v>5823</v>
      </c>
    </row>
    <row r="1317" spans="1:2" x14ac:dyDescent="0.25">
      <c r="A1317" t="s">
        <v>745</v>
      </c>
      <c r="B1317" t="s">
        <v>5828</v>
      </c>
    </row>
    <row r="1318" spans="1:2" x14ac:dyDescent="0.25">
      <c r="A1318" t="s">
        <v>745</v>
      </c>
      <c r="B1318" t="s">
        <v>5836</v>
      </c>
    </row>
    <row r="1319" spans="1:2" x14ac:dyDescent="0.25">
      <c r="A1319" t="s">
        <v>745</v>
      </c>
      <c r="B1319" t="s">
        <v>5837</v>
      </c>
    </row>
    <row r="1320" spans="1:2" x14ac:dyDescent="0.25">
      <c r="A1320" t="s">
        <v>746</v>
      </c>
      <c r="B1320" t="s">
        <v>5838</v>
      </c>
    </row>
    <row r="1321" spans="1:2" x14ac:dyDescent="0.25">
      <c r="A1321" t="s">
        <v>746</v>
      </c>
      <c r="B1321" t="s">
        <v>4243</v>
      </c>
    </row>
    <row r="1322" spans="1:2" x14ac:dyDescent="0.25">
      <c r="A1322" t="s">
        <v>746</v>
      </c>
      <c r="B1322" t="s">
        <v>5520</v>
      </c>
    </row>
    <row r="1323" spans="1:2" x14ac:dyDescent="0.25">
      <c r="A1323" t="s">
        <v>747</v>
      </c>
      <c r="B1323" t="s">
        <v>4334</v>
      </c>
    </row>
    <row r="1324" spans="1:2" x14ac:dyDescent="0.25">
      <c r="A1324" t="s">
        <v>747</v>
      </c>
      <c r="B1324" t="s">
        <v>5479</v>
      </c>
    </row>
    <row r="1325" spans="1:2" x14ac:dyDescent="0.25">
      <c r="A1325" t="s">
        <v>748</v>
      </c>
      <c r="B1325" t="s">
        <v>5793</v>
      </c>
    </row>
    <row r="1326" spans="1:2" x14ac:dyDescent="0.25">
      <c r="A1326" t="s">
        <v>749</v>
      </c>
      <c r="B1326" t="s">
        <v>5839</v>
      </c>
    </row>
    <row r="1327" spans="1:2" x14ac:dyDescent="0.25">
      <c r="A1327" t="s">
        <v>750</v>
      </c>
      <c r="B1327" t="s">
        <v>5755</v>
      </c>
    </row>
    <row r="1328" spans="1:2" x14ac:dyDescent="0.25">
      <c r="A1328" t="s">
        <v>750</v>
      </c>
      <c r="B1328" t="s">
        <v>5756</v>
      </c>
    </row>
    <row r="1329" spans="1:2" x14ac:dyDescent="0.25">
      <c r="A1329" t="s">
        <v>750</v>
      </c>
      <c r="B1329" t="s">
        <v>5264</v>
      </c>
    </row>
    <row r="1330" spans="1:2" x14ac:dyDescent="0.25">
      <c r="A1330" t="s">
        <v>750</v>
      </c>
      <c r="B1330" t="s">
        <v>5840</v>
      </c>
    </row>
    <row r="1331" spans="1:2" x14ac:dyDescent="0.25">
      <c r="A1331" t="s">
        <v>750</v>
      </c>
      <c r="B1331" t="s">
        <v>4845</v>
      </c>
    </row>
    <row r="1332" spans="1:2" x14ac:dyDescent="0.25">
      <c r="A1332" t="s">
        <v>750</v>
      </c>
      <c r="B1332" t="s">
        <v>5266</v>
      </c>
    </row>
    <row r="1333" spans="1:2" x14ac:dyDescent="0.25">
      <c r="A1333" t="s">
        <v>750</v>
      </c>
      <c r="B1333" t="s">
        <v>5526</v>
      </c>
    </row>
    <row r="1334" spans="1:2" x14ac:dyDescent="0.25">
      <c r="A1334" t="s">
        <v>750</v>
      </c>
      <c r="B1334" t="s">
        <v>5268</v>
      </c>
    </row>
    <row r="1335" spans="1:2" x14ac:dyDescent="0.25">
      <c r="A1335" t="s">
        <v>750</v>
      </c>
      <c r="B1335" t="s">
        <v>4443</v>
      </c>
    </row>
    <row r="1336" spans="1:2" x14ac:dyDescent="0.25">
      <c r="A1336" t="s">
        <v>750</v>
      </c>
      <c r="B1336" t="s">
        <v>5453</v>
      </c>
    </row>
    <row r="1337" spans="1:2" x14ac:dyDescent="0.25">
      <c r="A1337" t="s">
        <v>751</v>
      </c>
      <c r="B1337" t="s">
        <v>5838</v>
      </c>
    </row>
    <row r="1338" spans="1:2" x14ac:dyDescent="0.25">
      <c r="A1338" t="s">
        <v>751</v>
      </c>
      <c r="B1338" t="s">
        <v>4243</v>
      </c>
    </row>
    <row r="1339" spans="1:2" x14ac:dyDescent="0.25">
      <c r="A1339" t="s">
        <v>751</v>
      </c>
      <c r="B1339" t="s">
        <v>5520</v>
      </c>
    </row>
    <row r="1340" spans="1:2" x14ac:dyDescent="0.25">
      <c r="A1340" t="s">
        <v>752</v>
      </c>
      <c r="B1340" t="s">
        <v>4334</v>
      </c>
    </row>
    <row r="1341" spans="1:2" x14ac:dyDescent="0.25">
      <c r="A1341" t="s">
        <v>752</v>
      </c>
      <c r="B1341" t="s">
        <v>5479</v>
      </c>
    </row>
    <row r="1342" spans="1:2" x14ac:dyDescent="0.25">
      <c r="A1342" t="s">
        <v>753</v>
      </c>
      <c r="B1342" t="s">
        <v>5839</v>
      </c>
    </row>
    <row r="1343" spans="1:2" x14ac:dyDescent="0.25">
      <c r="A1343" t="s">
        <v>754</v>
      </c>
      <c r="B1343" t="s">
        <v>5755</v>
      </c>
    </row>
    <row r="1344" spans="1:2" x14ac:dyDescent="0.25">
      <c r="A1344" t="s">
        <v>754</v>
      </c>
      <c r="B1344" t="s">
        <v>5841</v>
      </c>
    </row>
    <row r="1345" spans="1:2" x14ac:dyDescent="0.25">
      <c r="A1345" t="s">
        <v>754</v>
      </c>
      <c r="B1345" t="s">
        <v>5264</v>
      </c>
    </row>
    <row r="1346" spans="1:2" x14ac:dyDescent="0.25">
      <c r="A1346" t="s">
        <v>754</v>
      </c>
      <c r="B1346" t="s">
        <v>5842</v>
      </c>
    </row>
    <row r="1347" spans="1:2" x14ac:dyDescent="0.25">
      <c r="A1347" t="s">
        <v>754</v>
      </c>
      <c r="B1347" t="s">
        <v>5843</v>
      </c>
    </row>
    <row r="1348" spans="1:2" x14ac:dyDescent="0.25">
      <c r="A1348" t="s">
        <v>754</v>
      </c>
      <c r="B1348" t="s">
        <v>5844</v>
      </c>
    </row>
    <row r="1349" spans="1:2" x14ac:dyDescent="0.25">
      <c r="A1349" t="s">
        <v>755</v>
      </c>
      <c r="B1349" t="s">
        <v>5519</v>
      </c>
    </row>
    <row r="1350" spans="1:2" x14ac:dyDescent="0.25">
      <c r="A1350" t="s">
        <v>755</v>
      </c>
      <c r="B1350" t="s">
        <v>4243</v>
      </c>
    </row>
    <row r="1351" spans="1:2" x14ac:dyDescent="0.25">
      <c r="A1351" t="s">
        <v>755</v>
      </c>
      <c r="B1351" t="s">
        <v>5520</v>
      </c>
    </row>
    <row r="1352" spans="1:2" x14ac:dyDescent="0.25">
      <c r="A1352" t="s">
        <v>756</v>
      </c>
      <c r="B1352" t="s">
        <v>4334</v>
      </c>
    </row>
    <row r="1353" spans="1:2" x14ac:dyDescent="0.25">
      <c r="A1353" t="s">
        <v>756</v>
      </c>
      <c r="B1353" t="s">
        <v>5479</v>
      </c>
    </row>
    <row r="1354" spans="1:2" x14ac:dyDescent="0.25">
      <c r="A1354" t="s">
        <v>757</v>
      </c>
      <c r="B1354" t="s">
        <v>4296</v>
      </c>
    </row>
    <row r="1355" spans="1:2" x14ac:dyDescent="0.25">
      <c r="A1355" t="s">
        <v>758</v>
      </c>
      <c r="B1355" t="s">
        <v>5755</v>
      </c>
    </row>
    <row r="1356" spans="1:2" x14ac:dyDescent="0.25">
      <c r="A1356" t="s">
        <v>758</v>
      </c>
      <c r="B1356" t="s">
        <v>5756</v>
      </c>
    </row>
    <row r="1357" spans="1:2" x14ac:dyDescent="0.25">
      <c r="A1357" t="s">
        <v>758</v>
      </c>
      <c r="B1357" t="s">
        <v>5845</v>
      </c>
    </row>
    <row r="1358" spans="1:2" x14ac:dyDescent="0.25">
      <c r="A1358" t="s">
        <v>758</v>
      </c>
      <c r="B1358" t="s">
        <v>5266</v>
      </c>
    </row>
    <row r="1359" spans="1:2" x14ac:dyDescent="0.25">
      <c r="A1359" t="s">
        <v>758</v>
      </c>
      <c r="B1359" t="s">
        <v>5526</v>
      </c>
    </row>
    <row r="1360" spans="1:2" x14ac:dyDescent="0.25">
      <c r="A1360" t="s">
        <v>758</v>
      </c>
      <c r="B1360" t="s">
        <v>5268</v>
      </c>
    </row>
    <row r="1361" spans="1:2" x14ac:dyDescent="0.25">
      <c r="A1361" t="s">
        <v>758</v>
      </c>
      <c r="B1361" t="s">
        <v>4443</v>
      </c>
    </row>
    <row r="1362" spans="1:2" x14ac:dyDescent="0.25">
      <c r="A1362" t="s">
        <v>758</v>
      </c>
      <c r="B1362" t="s">
        <v>4845</v>
      </c>
    </row>
    <row r="1363" spans="1:2" x14ac:dyDescent="0.25">
      <c r="A1363" t="s">
        <v>758</v>
      </c>
      <c r="B1363" t="s">
        <v>5453</v>
      </c>
    </row>
    <row r="1364" spans="1:2" x14ac:dyDescent="0.25">
      <c r="A1364" t="s">
        <v>759</v>
      </c>
      <c r="B1364" t="s">
        <v>5519</v>
      </c>
    </row>
    <row r="1365" spans="1:2" x14ac:dyDescent="0.25">
      <c r="A1365" t="s">
        <v>759</v>
      </c>
      <c r="B1365" t="s">
        <v>4243</v>
      </c>
    </row>
    <row r="1366" spans="1:2" x14ac:dyDescent="0.25">
      <c r="A1366" t="s">
        <v>759</v>
      </c>
      <c r="B1366" t="s">
        <v>5520</v>
      </c>
    </row>
    <row r="1367" spans="1:2" x14ac:dyDescent="0.25">
      <c r="A1367" t="s">
        <v>760</v>
      </c>
      <c r="B1367" t="s">
        <v>4334</v>
      </c>
    </row>
    <row r="1368" spans="1:2" x14ac:dyDescent="0.25">
      <c r="A1368" t="s">
        <v>760</v>
      </c>
      <c r="B1368" t="s">
        <v>5479</v>
      </c>
    </row>
    <row r="1369" spans="1:2" x14ac:dyDescent="0.25">
      <c r="A1369" t="s">
        <v>761</v>
      </c>
      <c r="B1369" t="s">
        <v>5793</v>
      </c>
    </row>
    <row r="1370" spans="1:2" x14ac:dyDescent="0.25">
      <c r="A1370" t="s">
        <v>762</v>
      </c>
      <c r="B1370" t="s">
        <v>5755</v>
      </c>
    </row>
    <row r="1371" spans="1:2" x14ac:dyDescent="0.25">
      <c r="A1371" t="s">
        <v>762</v>
      </c>
      <c r="B1371" t="s">
        <v>5756</v>
      </c>
    </row>
    <row r="1372" spans="1:2" x14ac:dyDescent="0.25">
      <c r="A1372" t="s">
        <v>762</v>
      </c>
      <c r="B1372" t="s">
        <v>5264</v>
      </c>
    </row>
    <row r="1373" spans="1:2" x14ac:dyDescent="0.25">
      <c r="A1373" t="s">
        <v>762</v>
      </c>
      <c r="B1373" t="s">
        <v>5845</v>
      </c>
    </row>
    <row r="1374" spans="1:2" x14ac:dyDescent="0.25">
      <c r="A1374" t="s">
        <v>762</v>
      </c>
      <c r="B1374" t="s">
        <v>5266</v>
      </c>
    </row>
    <row r="1375" spans="1:2" x14ac:dyDescent="0.25">
      <c r="A1375" t="s">
        <v>762</v>
      </c>
      <c r="B1375" t="s">
        <v>5526</v>
      </c>
    </row>
    <row r="1376" spans="1:2" x14ac:dyDescent="0.25">
      <c r="A1376" t="s">
        <v>762</v>
      </c>
      <c r="B1376" t="s">
        <v>5268</v>
      </c>
    </row>
    <row r="1377" spans="1:2" x14ac:dyDescent="0.25">
      <c r="A1377" t="s">
        <v>762</v>
      </c>
      <c r="B1377" t="s">
        <v>4443</v>
      </c>
    </row>
    <row r="1378" spans="1:2" x14ac:dyDescent="0.25">
      <c r="A1378" t="s">
        <v>762</v>
      </c>
      <c r="B1378" t="s">
        <v>4845</v>
      </c>
    </row>
    <row r="1379" spans="1:2" x14ac:dyDescent="0.25">
      <c r="A1379" t="s">
        <v>762</v>
      </c>
      <c r="B1379" t="s">
        <v>5453</v>
      </c>
    </row>
    <row r="1380" spans="1:2" x14ac:dyDescent="0.25">
      <c r="A1380" t="s">
        <v>763</v>
      </c>
      <c r="B1380" t="s">
        <v>5776</v>
      </c>
    </row>
    <row r="1381" spans="1:2" x14ac:dyDescent="0.25">
      <c r="A1381" t="s">
        <v>763</v>
      </c>
      <c r="B1381" t="s">
        <v>4243</v>
      </c>
    </row>
    <row r="1382" spans="1:2" x14ac:dyDescent="0.25">
      <c r="A1382" t="s">
        <v>763</v>
      </c>
      <c r="B1382" t="s">
        <v>5520</v>
      </c>
    </row>
    <row r="1383" spans="1:2" x14ac:dyDescent="0.25">
      <c r="A1383" t="s">
        <v>764</v>
      </c>
      <c r="B1383" t="s">
        <v>5776</v>
      </c>
    </row>
    <row r="1384" spans="1:2" x14ac:dyDescent="0.25">
      <c r="A1384" t="s">
        <v>764</v>
      </c>
      <c r="B1384" t="s">
        <v>4243</v>
      </c>
    </row>
    <row r="1385" spans="1:2" x14ac:dyDescent="0.25">
      <c r="A1385" t="s">
        <v>764</v>
      </c>
      <c r="B1385" t="s">
        <v>5520</v>
      </c>
    </row>
    <row r="1386" spans="1:2" x14ac:dyDescent="0.25">
      <c r="A1386" t="s">
        <v>765</v>
      </c>
      <c r="B1386" t="s">
        <v>5755</v>
      </c>
    </row>
    <row r="1387" spans="1:2" x14ac:dyDescent="0.25">
      <c r="A1387" t="s">
        <v>765</v>
      </c>
      <c r="B1387" t="s">
        <v>5756</v>
      </c>
    </row>
    <row r="1388" spans="1:2" x14ac:dyDescent="0.25">
      <c r="A1388" t="s">
        <v>765</v>
      </c>
      <c r="B1388" t="s">
        <v>5264</v>
      </c>
    </row>
    <row r="1389" spans="1:2" x14ac:dyDescent="0.25">
      <c r="A1389" t="s">
        <v>765</v>
      </c>
      <c r="B1389" t="s">
        <v>5846</v>
      </c>
    </row>
    <row r="1390" spans="1:2" x14ac:dyDescent="0.25">
      <c r="A1390" t="s">
        <v>765</v>
      </c>
      <c r="B1390" t="s">
        <v>5754</v>
      </c>
    </row>
    <row r="1391" spans="1:2" x14ac:dyDescent="0.25">
      <c r="A1391" t="s">
        <v>766</v>
      </c>
      <c r="B1391" t="s">
        <v>5776</v>
      </c>
    </row>
    <row r="1392" spans="1:2" x14ac:dyDescent="0.25">
      <c r="A1392" t="s">
        <v>766</v>
      </c>
      <c r="B1392" t="s">
        <v>4243</v>
      </c>
    </row>
    <row r="1393" spans="1:2" x14ac:dyDescent="0.25">
      <c r="A1393" t="s">
        <v>766</v>
      </c>
      <c r="B1393" t="s">
        <v>5520</v>
      </c>
    </row>
    <row r="1394" spans="1:2" x14ac:dyDescent="0.25">
      <c r="A1394" t="s">
        <v>767</v>
      </c>
      <c r="B1394" t="s">
        <v>5847</v>
      </c>
    </row>
    <row r="1395" spans="1:2" x14ac:dyDescent="0.25">
      <c r="A1395" t="s">
        <v>767</v>
      </c>
      <c r="B1395" t="s">
        <v>5848</v>
      </c>
    </row>
    <row r="1396" spans="1:2" x14ac:dyDescent="0.25">
      <c r="A1396" t="s">
        <v>767</v>
      </c>
      <c r="B1396" t="s">
        <v>5849</v>
      </c>
    </row>
    <row r="1397" spans="1:2" x14ac:dyDescent="0.25">
      <c r="A1397" t="s">
        <v>767</v>
      </c>
      <c r="B1397" t="s">
        <v>5850</v>
      </c>
    </row>
    <row r="1398" spans="1:2" x14ac:dyDescent="0.25">
      <c r="A1398" t="s">
        <v>767</v>
      </c>
      <c r="B1398" t="s">
        <v>5851</v>
      </c>
    </row>
    <row r="1399" spans="1:2" x14ac:dyDescent="0.25">
      <c r="A1399" t="s">
        <v>768</v>
      </c>
      <c r="B1399" t="s">
        <v>5519</v>
      </c>
    </row>
    <row r="1400" spans="1:2" x14ac:dyDescent="0.25">
      <c r="A1400" t="s">
        <v>768</v>
      </c>
      <c r="B1400" t="s">
        <v>5852</v>
      </c>
    </row>
    <row r="1401" spans="1:2" x14ac:dyDescent="0.25">
      <c r="A1401" t="s">
        <v>768</v>
      </c>
      <c r="B1401" t="s">
        <v>5520</v>
      </c>
    </row>
    <row r="1402" spans="1:2" x14ac:dyDescent="0.25">
      <c r="A1402" t="s">
        <v>769</v>
      </c>
      <c r="B1402" t="s">
        <v>5847</v>
      </c>
    </row>
    <row r="1403" spans="1:2" x14ac:dyDescent="0.25">
      <c r="A1403" t="s">
        <v>769</v>
      </c>
      <c r="B1403" t="s">
        <v>5848</v>
      </c>
    </row>
    <row r="1404" spans="1:2" x14ac:dyDescent="0.25">
      <c r="A1404" t="s">
        <v>769</v>
      </c>
      <c r="B1404" t="s">
        <v>5849</v>
      </c>
    </row>
    <row r="1405" spans="1:2" x14ac:dyDescent="0.25">
      <c r="A1405" t="s">
        <v>769</v>
      </c>
      <c r="B1405" t="s">
        <v>5850</v>
      </c>
    </row>
    <row r="1406" spans="1:2" x14ac:dyDescent="0.25">
      <c r="A1406" t="s">
        <v>769</v>
      </c>
      <c r="B1406" t="s">
        <v>5851</v>
      </c>
    </row>
    <row r="1407" spans="1:2" x14ac:dyDescent="0.25">
      <c r="A1407" t="s">
        <v>770</v>
      </c>
      <c r="B1407" t="s">
        <v>5776</v>
      </c>
    </row>
    <row r="1408" spans="1:2" x14ac:dyDescent="0.25">
      <c r="A1408" t="s">
        <v>770</v>
      </c>
      <c r="B1408" t="s">
        <v>4243</v>
      </c>
    </row>
    <row r="1409" spans="1:2" x14ac:dyDescent="0.25">
      <c r="A1409" t="s">
        <v>770</v>
      </c>
      <c r="B1409" t="s">
        <v>5520</v>
      </c>
    </row>
    <row r="1410" spans="1:2" x14ac:dyDescent="0.25">
      <c r="A1410" t="s">
        <v>771</v>
      </c>
      <c r="B1410" t="s">
        <v>5847</v>
      </c>
    </row>
    <row r="1411" spans="1:2" x14ac:dyDescent="0.25">
      <c r="A1411" t="s">
        <v>771</v>
      </c>
      <c r="B1411" t="s">
        <v>5848</v>
      </c>
    </row>
    <row r="1412" spans="1:2" x14ac:dyDescent="0.25">
      <c r="A1412" t="s">
        <v>771</v>
      </c>
      <c r="B1412" t="s">
        <v>5849</v>
      </c>
    </row>
    <row r="1413" spans="1:2" x14ac:dyDescent="0.25">
      <c r="A1413" t="s">
        <v>771</v>
      </c>
      <c r="B1413" t="s">
        <v>5850</v>
      </c>
    </row>
    <row r="1414" spans="1:2" x14ac:dyDescent="0.25">
      <c r="A1414" t="s">
        <v>771</v>
      </c>
      <c r="B1414" t="s">
        <v>5851</v>
      </c>
    </row>
    <row r="1415" spans="1:2" x14ac:dyDescent="0.25">
      <c r="A1415" t="s">
        <v>772</v>
      </c>
      <c r="B1415" t="s">
        <v>5853</v>
      </c>
    </row>
    <row r="1416" spans="1:2" x14ac:dyDescent="0.25">
      <c r="A1416" t="s">
        <v>772</v>
      </c>
      <c r="B1416" t="s">
        <v>4243</v>
      </c>
    </row>
    <row r="1417" spans="1:2" x14ac:dyDescent="0.25">
      <c r="A1417" t="s">
        <v>772</v>
      </c>
      <c r="B1417" t="s">
        <v>5520</v>
      </c>
    </row>
    <row r="1418" spans="1:2" x14ac:dyDescent="0.25">
      <c r="A1418" t="s">
        <v>773</v>
      </c>
      <c r="B1418" t="s">
        <v>4334</v>
      </c>
    </row>
    <row r="1419" spans="1:2" x14ac:dyDescent="0.25">
      <c r="A1419" t="s">
        <v>773</v>
      </c>
      <c r="B1419" t="s">
        <v>5479</v>
      </c>
    </row>
    <row r="1420" spans="1:2" x14ac:dyDescent="0.25">
      <c r="A1420" t="s">
        <v>774</v>
      </c>
      <c r="B1420" t="s">
        <v>4296</v>
      </c>
    </row>
    <row r="1421" spans="1:2" x14ac:dyDescent="0.25">
      <c r="A1421" t="s">
        <v>775</v>
      </c>
      <c r="B1421" t="s">
        <v>5516</v>
      </c>
    </row>
    <row r="1422" spans="1:2" x14ac:dyDescent="0.25">
      <c r="A1422" t="s">
        <v>775</v>
      </c>
      <c r="B1422" t="s">
        <v>5854</v>
      </c>
    </row>
    <row r="1423" spans="1:2" x14ac:dyDescent="0.25">
      <c r="A1423" t="s">
        <v>775</v>
      </c>
      <c r="B1423" t="s">
        <v>5855</v>
      </c>
    </row>
    <row r="1424" spans="1:2" x14ac:dyDescent="0.25">
      <c r="A1424" t="s">
        <v>775</v>
      </c>
      <c r="B1424" t="s">
        <v>5856</v>
      </c>
    </row>
    <row r="1425" spans="1:2" x14ac:dyDescent="0.25">
      <c r="A1425" t="s">
        <v>775</v>
      </c>
      <c r="B1425" t="s">
        <v>5268</v>
      </c>
    </row>
    <row r="1426" spans="1:2" x14ac:dyDescent="0.25">
      <c r="A1426" t="s">
        <v>775</v>
      </c>
      <c r="B1426" t="s">
        <v>4443</v>
      </c>
    </row>
    <row r="1427" spans="1:2" x14ac:dyDescent="0.25">
      <c r="A1427" t="s">
        <v>775</v>
      </c>
      <c r="B1427" t="s">
        <v>4845</v>
      </c>
    </row>
    <row r="1428" spans="1:2" x14ac:dyDescent="0.25">
      <c r="A1428" t="s">
        <v>775</v>
      </c>
      <c r="B1428" t="s">
        <v>5484</v>
      </c>
    </row>
    <row r="1429" spans="1:2" x14ac:dyDescent="0.25">
      <c r="A1429" t="s">
        <v>776</v>
      </c>
      <c r="B1429" t="s">
        <v>5853</v>
      </c>
    </row>
    <row r="1430" spans="1:2" x14ac:dyDescent="0.25">
      <c r="A1430" t="s">
        <v>776</v>
      </c>
      <c r="B1430" t="s">
        <v>4243</v>
      </c>
    </row>
    <row r="1431" spans="1:2" x14ac:dyDescent="0.25">
      <c r="A1431" t="s">
        <v>776</v>
      </c>
      <c r="B1431" t="s">
        <v>5520</v>
      </c>
    </row>
    <row r="1432" spans="1:2" x14ac:dyDescent="0.25">
      <c r="A1432" t="s">
        <v>777</v>
      </c>
      <c r="B1432" t="s">
        <v>4334</v>
      </c>
    </row>
    <row r="1433" spans="1:2" x14ac:dyDescent="0.25">
      <c r="A1433" t="s">
        <v>777</v>
      </c>
      <c r="B1433" t="s">
        <v>5479</v>
      </c>
    </row>
    <row r="1434" spans="1:2" x14ac:dyDescent="0.25">
      <c r="A1434" t="s">
        <v>778</v>
      </c>
      <c r="B1434" t="s">
        <v>4296</v>
      </c>
    </row>
    <row r="1435" spans="1:2" x14ac:dyDescent="0.25">
      <c r="A1435" t="s">
        <v>779</v>
      </c>
      <c r="B1435" t="s">
        <v>5516</v>
      </c>
    </row>
    <row r="1436" spans="1:2" x14ac:dyDescent="0.25">
      <c r="A1436" t="s">
        <v>779</v>
      </c>
      <c r="B1436" t="s">
        <v>5854</v>
      </c>
    </row>
    <row r="1437" spans="1:2" x14ac:dyDescent="0.25">
      <c r="A1437" t="s">
        <v>779</v>
      </c>
      <c r="B1437" t="s">
        <v>5855</v>
      </c>
    </row>
    <row r="1438" spans="1:2" x14ac:dyDescent="0.25">
      <c r="A1438" t="s">
        <v>779</v>
      </c>
      <c r="B1438" t="s">
        <v>5857</v>
      </c>
    </row>
    <row r="1439" spans="1:2" x14ac:dyDescent="0.25">
      <c r="A1439" t="s">
        <v>779</v>
      </c>
      <c r="B1439" t="s">
        <v>5268</v>
      </c>
    </row>
    <row r="1440" spans="1:2" x14ac:dyDescent="0.25">
      <c r="A1440" t="s">
        <v>779</v>
      </c>
      <c r="B1440" t="s">
        <v>4443</v>
      </c>
    </row>
    <row r="1441" spans="1:2" x14ac:dyDescent="0.25">
      <c r="A1441" t="s">
        <v>779</v>
      </c>
      <c r="B1441" t="s">
        <v>4845</v>
      </c>
    </row>
    <row r="1442" spans="1:2" x14ac:dyDescent="0.25">
      <c r="A1442" t="s">
        <v>779</v>
      </c>
      <c r="B1442" t="s">
        <v>5484</v>
      </c>
    </row>
    <row r="1443" spans="1:2" x14ac:dyDescent="0.25">
      <c r="A1443" t="s">
        <v>780</v>
      </c>
      <c r="B1443" t="s">
        <v>5853</v>
      </c>
    </row>
    <row r="1444" spans="1:2" x14ac:dyDescent="0.25">
      <c r="A1444" t="s">
        <v>780</v>
      </c>
      <c r="B1444" t="s">
        <v>4243</v>
      </c>
    </row>
    <row r="1445" spans="1:2" x14ac:dyDescent="0.25">
      <c r="A1445" t="s">
        <v>780</v>
      </c>
      <c r="B1445" t="s">
        <v>5520</v>
      </c>
    </row>
    <row r="1446" spans="1:2" x14ac:dyDescent="0.25">
      <c r="A1446" t="s">
        <v>781</v>
      </c>
      <c r="B1446" t="s">
        <v>4334</v>
      </c>
    </row>
    <row r="1447" spans="1:2" x14ac:dyDescent="0.25">
      <c r="A1447" t="s">
        <v>781</v>
      </c>
      <c r="B1447" t="s">
        <v>5479</v>
      </c>
    </row>
    <row r="1448" spans="1:2" x14ac:dyDescent="0.25">
      <c r="A1448" t="s">
        <v>782</v>
      </c>
      <c r="B1448" t="s">
        <v>5793</v>
      </c>
    </row>
    <row r="1449" spans="1:2" x14ac:dyDescent="0.25">
      <c r="A1449" t="s">
        <v>783</v>
      </c>
      <c r="B1449" t="s">
        <v>5516</v>
      </c>
    </row>
    <row r="1450" spans="1:2" x14ac:dyDescent="0.25">
      <c r="A1450" t="s">
        <v>783</v>
      </c>
      <c r="B1450" t="s">
        <v>5854</v>
      </c>
    </row>
    <row r="1451" spans="1:2" x14ac:dyDescent="0.25">
      <c r="A1451" t="s">
        <v>783</v>
      </c>
      <c r="B1451" t="s">
        <v>5855</v>
      </c>
    </row>
    <row r="1452" spans="1:2" x14ac:dyDescent="0.25">
      <c r="A1452" t="s">
        <v>783</v>
      </c>
      <c r="B1452" t="s">
        <v>5857</v>
      </c>
    </row>
    <row r="1453" spans="1:2" x14ac:dyDescent="0.25">
      <c r="A1453" t="s">
        <v>783</v>
      </c>
      <c r="B1453" t="s">
        <v>5268</v>
      </c>
    </row>
    <row r="1454" spans="1:2" x14ac:dyDescent="0.25">
      <c r="A1454" t="s">
        <v>783</v>
      </c>
      <c r="B1454" t="s">
        <v>4443</v>
      </c>
    </row>
    <row r="1455" spans="1:2" x14ac:dyDescent="0.25">
      <c r="A1455" t="s">
        <v>783</v>
      </c>
      <c r="B1455" t="s">
        <v>4845</v>
      </c>
    </row>
    <row r="1456" spans="1:2" x14ac:dyDescent="0.25">
      <c r="A1456" t="s">
        <v>783</v>
      </c>
      <c r="B1456" t="s">
        <v>5484</v>
      </c>
    </row>
    <row r="1457" spans="1:2" x14ac:dyDescent="0.25">
      <c r="A1457" t="s">
        <v>784</v>
      </c>
      <c r="B1457" t="s">
        <v>5858</v>
      </c>
    </row>
    <row r="1458" spans="1:2" x14ac:dyDescent="0.25">
      <c r="A1458" t="s">
        <v>785</v>
      </c>
      <c r="B1458" t="s">
        <v>5859</v>
      </c>
    </row>
    <row r="1459" spans="1:2" x14ac:dyDescent="0.25">
      <c r="A1459" t="s">
        <v>785</v>
      </c>
      <c r="B1459" t="s">
        <v>5860</v>
      </c>
    </row>
    <row r="1460" spans="1:2" x14ac:dyDescent="0.25">
      <c r="A1460" t="s">
        <v>785</v>
      </c>
      <c r="B1460" t="s">
        <v>5861</v>
      </c>
    </row>
    <row r="1461" spans="1:2" x14ac:dyDescent="0.25">
      <c r="A1461" t="s">
        <v>786</v>
      </c>
      <c r="B1461" t="s">
        <v>5862</v>
      </c>
    </row>
    <row r="1462" spans="1:2" x14ac:dyDescent="0.25">
      <c r="A1462" t="s">
        <v>787</v>
      </c>
      <c r="B1462" t="s">
        <v>5863</v>
      </c>
    </row>
    <row r="1463" spans="1:2" x14ac:dyDescent="0.25">
      <c r="A1463" t="s">
        <v>788</v>
      </c>
      <c r="B1463" t="s">
        <v>5862</v>
      </c>
    </row>
    <row r="1464" spans="1:2" x14ac:dyDescent="0.25">
      <c r="A1464" t="s">
        <v>789</v>
      </c>
      <c r="B1464" t="s">
        <v>5863</v>
      </c>
    </row>
    <row r="1465" spans="1:2" x14ac:dyDescent="0.25">
      <c r="A1465" t="s">
        <v>790</v>
      </c>
      <c r="B1465" t="s">
        <v>5864</v>
      </c>
    </row>
    <row r="1466" spans="1:2" x14ac:dyDescent="0.25">
      <c r="A1466" t="s">
        <v>791</v>
      </c>
      <c r="B1466" t="s">
        <v>5864</v>
      </c>
    </row>
    <row r="1467" spans="1:2" x14ac:dyDescent="0.25">
      <c r="A1467" t="s">
        <v>792</v>
      </c>
      <c r="B1467" t="s">
        <v>5865</v>
      </c>
    </row>
    <row r="1468" spans="1:2" x14ac:dyDescent="0.25">
      <c r="A1468" t="s">
        <v>792</v>
      </c>
      <c r="B1468" t="s">
        <v>5866</v>
      </c>
    </row>
    <row r="1469" spans="1:2" x14ac:dyDescent="0.25">
      <c r="A1469" t="s">
        <v>793</v>
      </c>
      <c r="B1469" t="s">
        <v>5867</v>
      </c>
    </row>
    <row r="1470" spans="1:2" x14ac:dyDescent="0.25">
      <c r="A1470" t="s">
        <v>793</v>
      </c>
      <c r="B1470" t="s">
        <v>5868</v>
      </c>
    </row>
    <row r="1471" spans="1:2" x14ac:dyDescent="0.25">
      <c r="A1471" t="s">
        <v>794</v>
      </c>
      <c r="B1471" t="s">
        <v>5869</v>
      </c>
    </row>
    <row r="1472" spans="1:2" x14ac:dyDescent="0.25">
      <c r="A1472" t="s">
        <v>794</v>
      </c>
      <c r="B1472" t="s">
        <v>5870</v>
      </c>
    </row>
    <row r="1473" spans="1:2" x14ac:dyDescent="0.25">
      <c r="A1473" t="s">
        <v>795</v>
      </c>
      <c r="B1473" t="s">
        <v>5871</v>
      </c>
    </row>
    <row r="1474" spans="1:2" x14ac:dyDescent="0.25">
      <c r="A1474" t="s">
        <v>795</v>
      </c>
      <c r="B1474" t="s">
        <v>5872</v>
      </c>
    </row>
    <row r="1475" spans="1:2" x14ac:dyDescent="0.25">
      <c r="A1475" t="s">
        <v>796</v>
      </c>
      <c r="B1475" t="s">
        <v>5873</v>
      </c>
    </row>
    <row r="1476" spans="1:2" x14ac:dyDescent="0.25">
      <c r="A1476" t="s">
        <v>796</v>
      </c>
      <c r="B1476" t="s">
        <v>5874</v>
      </c>
    </row>
    <row r="1477" spans="1:2" x14ac:dyDescent="0.25">
      <c r="A1477" t="s">
        <v>797</v>
      </c>
      <c r="B1477" t="s">
        <v>5875</v>
      </c>
    </row>
    <row r="1478" spans="1:2" x14ac:dyDescent="0.25">
      <c r="A1478" t="s">
        <v>798</v>
      </c>
      <c r="B1478" t="s">
        <v>5876</v>
      </c>
    </row>
    <row r="1479" spans="1:2" x14ac:dyDescent="0.25">
      <c r="A1479" t="s">
        <v>798</v>
      </c>
      <c r="B1479" t="s">
        <v>5877</v>
      </c>
    </row>
    <row r="1480" spans="1:2" x14ac:dyDescent="0.25">
      <c r="A1480" t="s">
        <v>798</v>
      </c>
      <c r="B1480" t="s">
        <v>5878</v>
      </c>
    </row>
    <row r="1481" spans="1:2" x14ac:dyDescent="0.25">
      <c r="A1481" t="s">
        <v>799</v>
      </c>
      <c r="B1481" t="s">
        <v>5879</v>
      </c>
    </row>
    <row r="1482" spans="1:2" x14ac:dyDescent="0.25">
      <c r="A1482" t="s">
        <v>799</v>
      </c>
      <c r="B1482" t="s">
        <v>5880</v>
      </c>
    </row>
    <row r="1483" spans="1:2" x14ac:dyDescent="0.25">
      <c r="A1483" t="s">
        <v>800</v>
      </c>
      <c r="B1483" t="s">
        <v>5881</v>
      </c>
    </row>
    <row r="1484" spans="1:2" x14ac:dyDescent="0.25">
      <c r="A1484" t="s">
        <v>801</v>
      </c>
      <c r="B1484" t="s">
        <v>5882</v>
      </c>
    </row>
    <row r="1485" spans="1:2" x14ac:dyDescent="0.25">
      <c r="A1485" t="s">
        <v>801</v>
      </c>
      <c r="B1485" t="s">
        <v>5883</v>
      </c>
    </row>
    <row r="1486" spans="1:2" x14ac:dyDescent="0.25">
      <c r="A1486" t="s">
        <v>802</v>
      </c>
      <c r="B1486" t="s">
        <v>5884</v>
      </c>
    </row>
    <row r="1487" spans="1:2" x14ac:dyDescent="0.25">
      <c r="A1487" t="s">
        <v>803</v>
      </c>
      <c r="B1487" t="s">
        <v>5885</v>
      </c>
    </row>
    <row r="1488" spans="1:2" x14ac:dyDescent="0.25">
      <c r="A1488" t="s">
        <v>804</v>
      </c>
    </row>
    <row r="1489" spans="1:2" x14ac:dyDescent="0.25">
      <c r="A1489" t="s">
        <v>15296</v>
      </c>
      <c r="B1489" t="s">
        <v>5886</v>
      </c>
    </row>
    <row r="1490" spans="1:2" x14ac:dyDescent="0.25">
      <c r="A1490" t="s">
        <v>805</v>
      </c>
      <c r="B1490" t="s">
        <v>5887</v>
      </c>
    </row>
    <row r="1491" spans="1:2" x14ac:dyDescent="0.25">
      <c r="A1491" t="s">
        <v>806</v>
      </c>
      <c r="B1491" t="s">
        <v>5888</v>
      </c>
    </row>
    <row r="1492" spans="1:2" x14ac:dyDescent="0.25">
      <c r="A1492" t="s">
        <v>806</v>
      </c>
      <c r="B1492" t="s">
        <v>5889</v>
      </c>
    </row>
    <row r="1493" spans="1:2" x14ac:dyDescent="0.25">
      <c r="A1493" t="s">
        <v>806</v>
      </c>
      <c r="B1493" t="s">
        <v>5890</v>
      </c>
    </row>
    <row r="1494" spans="1:2" x14ac:dyDescent="0.25">
      <c r="A1494" t="s">
        <v>807</v>
      </c>
      <c r="B1494" t="s">
        <v>5888</v>
      </c>
    </row>
    <row r="1495" spans="1:2" x14ac:dyDescent="0.25">
      <c r="A1495" t="s">
        <v>807</v>
      </c>
      <c r="B1495" t="s">
        <v>5891</v>
      </c>
    </row>
    <row r="1496" spans="1:2" x14ac:dyDescent="0.25">
      <c r="A1496" t="s">
        <v>807</v>
      </c>
      <c r="B1496" t="s">
        <v>5890</v>
      </c>
    </row>
    <row r="1497" spans="1:2" x14ac:dyDescent="0.25">
      <c r="A1497" t="s">
        <v>808</v>
      </c>
      <c r="B1497" t="s">
        <v>4572</v>
      </c>
    </row>
    <row r="1498" spans="1:2" x14ac:dyDescent="0.25">
      <c r="A1498" t="s">
        <v>808</v>
      </c>
      <c r="B1498" t="s">
        <v>4573</v>
      </c>
    </row>
    <row r="1499" spans="1:2" x14ac:dyDescent="0.25">
      <c r="A1499" t="s">
        <v>808</v>
      </c>
      <c r="B1499" t="s">
        <v>4574</v>
      </c>
    </row>
    <row r="1500" spans="1:2" x14ac:dyDescent="0.25">
      <c r="A1500" t="s">
        <v>808</v>
      </c>
      <c r="B1500" t="s">
        <v>4575</v>
      </c>
    </row>
    <row r="1501" spans="1:2" x14ac:dyDescent="0.25">
      <c r="A1501" t="s">
        <v>809</v>
      </c>
      <c r="B1501" t="s">
        <v>5892</v>
      </c>
    </row>
    <row r="1502" spans="1:2" x14ac:dyDescent="0.25">
      <c r="A1502" t="s">
        <v>809</v>
      </c>
      <c r="B1502" t="s">
        <v>5893</v>
      </c>
    </row>
    <row r="1503" spans="1:2" x14ac:dyDescent="0.25">
      <c r="A1503" t="s">
        <v>809</v>
      </c>
      <c r="B1503" t="s">
        <v>5894</v>
      </c>
    </row>
    <row r="1504" spans="1:2" x14ac:dyDescent="0.25">
      <c r="A1504" t="s">
        <v>809</v>
      </c>
      <c r="B1504" t="s">
        <v>5895</v>
      </c>
    </row>
    <row r="1505" spans="1:2" x14ac:dyDescent="0.25">
      <c r="A1505" t="s">
        <v>809</v>
      </c>
      <c r="B1505" t="s">
        <v>5896</v>
      </c>
    </row>
    <row r="1506" spans="1:2" x14ac:dyDescent="0.25">
      <c r="A1506" t="s">
        <v>810</v>
      </c>
      <c r="B1506" t="s">
        <v>5897</v>
      </c>
    </row>
    <row r="1507" spans="1:2" x14ac:dyDescent="0.25">
      <c r="A1507" t="s">
        <v>811</v>
      </c>
      <c r="B1507" t="s">
        <v>5898</v>
      </c>
    </row>
    <row r="1508" spans="1:2" x14ac:dyDescent="0.25">
      <c r="A1508" t="s">
        <v>811</v>
      </c>
      <c r="B1508" t="s">
        <v>5899</v>
      </c>
    </row>
    <row r="1509" spans="1:2" x14ac:dyDescent="0.25">
      <c r="A1509" t="s">
        <v>811</v>
      </c>
      <c r="B1509" t="s">
        <v>5900</v>
      </c>
    </row>
    <row r="1510" spans="1:2" x14ac:dyDescent="0.25">
      <c r="A1510" t="s">
        <v>811</v>
      </c>
      <c r="B1510" t="s">
        <v>5292</v>
      </c>
    </row>
    <row r="1511" spans="1:2" x14ac:dyDescent="0.25">
      <c r="A1511" t="s">
        <v>812</v>
      </c>
      <c r="B1511" t="s">
        <v>5901</v>
      </c>
    </row>
    <row r="1512" spans="1:2" x14ac:dyDescent="0.25">
      <c r="A1512" t="s">
        <v>813</v>
      </c>
      <c r="B1512" t="s">
        <v>5902</v>
      </c>
    </row>
    <row r="1513" spans="1:2" x14ac:dyDescent="0.25">
      <c r="A1513" t="s">
        <v>814</v>
      </c>
      <c r="B1513" t="s">
        <v>5903</v>
      </c>
    </row>
    <row r="1514" spans="1:2" x14ac:dyDescent="0.25">
      <c r="A1514" t="s">
        <v>815</v>
      </c>
      <c r="B1514" t="s">
        <v>5904</v>
      </c>
    </row>
    <row r="1515" spans="1:2" x14ac:dyDescent="0.25">
      <c r="A1515" t="s">
        <v>816</v>
      </c>
      <c r="B1515" t="s">
        <v>5905</v>
      </c>
    </row>
    <row r="1516" spans="1:2" x14ac:dyDescent="0.25">
      <c r="A1516" t="s">
        <v>816</v>
      </c>
      <c r="B1516" t="s">
        <v>5906</v>
      </c>
    </row>
    <row r="1517" spans="1:2" x14ac:dyDescent="0.25">
      <c r="A1517" t="s">
        <v>816</v>
      </c>
      <c r="B1517" t="s">
        <v>5907</v>
      </c>
    </row>
    <row r="1518" spans="1:2" x14ac:dyDescent="0.25">
      <c r="A1518" t="s">
        <v>816</v>
      </c>
      <c r="B1518" t="s">
        <v>5908</v>
      </c>
    </row>
    <row r="1519" spans="1:2" x14ac:dyDescent="0.25">
      <c r="A1519" t="s">
        <v>816</v>
      </c>
      <c r="B1519" t="s">
        <v>5909</v>
      </c>
    </row>
    <row r="1520" spans="1:2" x14ac:dyDescent="0.25">
      <c r="A1520" t="s">
        <v>817</v>
      </c>
      <c r="B1520" t="s">
        <v>5905</v>
      </c>
    </row>
    <row r="1521" spans="1:2" x14ac:dyDescent="0.25">
      <c r="A1521" t="s">
        <v>817</v>
      </c>
      <c r="B1521" t="s">
        <v>5907</v>
      </c>
    </row>
    <row r="1522" spans="1:2" x14ac:dyDescent="0.25">
      <c r="A1522" t="s">
        <v>817</v>
      </c>
      <c r="B1522" t="s">
        <v>5908</v>
      </c>
    </row>
    <row r="1523" spans="1:2" x14ac:dyDescent="0.25">
      <c r="A1523" t="s">
        <v>817</v>
      </c>
      <c r="B1523" t="s">
        <v>5909</v>
      </c>
    </row>
    <row r="1524" spans="1:2" x14ac:dyDescent="0.25">
      <c r="A1524" t="s">
        <v>818</v>
      </c>
      <c r="B1524" t="s">
        <v>5905</v>
      </c>
    </row>
    <row r="1525" spans="1:2" x14ac:dyDescent="0.25">
      <c r="A1525" t="s">
        <v>818</v>
      </c>
      <c r="B1525" t="s">
        <v>5907</v>
      </c>
    </row>
    <row r="1526" spans="1:2" x14ac:dyDescent="0.25">
      <c r="A1526" t="s">
        <v>818</v>
      </c>
      <c r="B1526" t="s">
        <v>5908</v>
      </c>
    </row>
    <row r="1527" spans="1:2" x14ac:dyDescent="0.25">
      <c r="A1527" t="s">
        <v>818</v>
      </c>
      <c r="B1527" t="s">
        <v>5909</v>
      </c>
    </row>
    <row r="1528" spans="1:2" x14ac:dyDescent="0.25">
      <c r="A1528" t="s">
        <v>819</v>
      </c>
      <c r="B1528" t="s">
        <v>5910</v>
      </c>
    </row>
    <row r="1529" spans="1:2" x14ac:dyDescent="0.25">
      <c r="A1529" t="s">
        <v>819</v>
      </c>
      <c r="B1529" t="s">
        <v>5911</v>
      </c>
    </row>
    <row r="1530" spans="1:2" x14ac:dyDescent="0.25">
      <c r="A1530" t="s">
        <v>820</v>
      </c>
      <c r="B1530" t="s">
        <v>5912</v>
      </c>
    </row>
    <row r="1531" spans="1:2" x14ac:dyDescent="0.25">
      <c r="A1531" t="s">
        <v>821</v>
      </c>
      <c r="B1531" t="s">
        <v>5913</v>
      </c>
    </row>
    <row r="1532" spans="1:2" x14ac:dyDescent="0.25">
      <c r="A1532" t="s">
        <v>822</v>
      </c>
      <c r="B1532" t="s">
        <v>5914</v>
      </c>
    </row>
    <row r="1533" spans="1:2" x14ac:dyDescent="0.25">
      <c r="A1533" t="s">
        <v>822</v>
      </c>
      <c r="B1533" t="s">
        <v>5915</v>
      </c>
    </row>
    <row r="1534" spans="1:2" x14ac:dyDescent="0.25">
      <c r="A1534" t="s">
        <v>823</v>
      </c>
      <c r="B1534" t="s">
        <v>5916</v>
      </c>
    </row>
    <row r="1535" spans="1:2" x14ac:dyDescent="0.25">
      <c r="A1535" t="s">
        <v>824</v>
      </c>
      <c r="B1535" t="s">
        <v>5917</v>
      </c>
    </row>
    <row r="1536" spans="1:2" x14ac:dyDescent="0.25">
      <c r="A1536" t="s">
        <v>825</v>
      </c>
      <c r="B1536" t="s">
        <v>5918</v>
      </c>
    </row>
    <row r="1537" spans="1:2" x14ac:dyDescent="0.25">
      <c r="A1537" t="s">
        <v>826</v>
      </c>
      <c r="B1537" t="s">
        <v>5919</v>
      </c>
    </row>
    <row r="1538" spans="1:2" x14ac:dyDescent="0.25">
      <c r="A1538" t="s">
        <v>827</v>
      </c>
      <c r="B1538" t="s">
        <v>5920</v>
      </c>
    </row>
    <row r="1539" spans="1:2" x14ac:dyDescent="0.25">
      <c r="A1539" t="s">
        <v>828</v>
      </c>
      <c r="B1539" t="s">
        <v>5921</v>
      </c>
    </row>
    <row r="1540" spans="1:2" x14ac:dyDescent="0.25">
      <c r="A1540" t="s">
        <v>829</v>
      </c>
      <c r="B1540" t="s">
        <v>5922</v>
      </c>
    </row>
    <row r="1541" spans="1:2" x14ac:dyDescent="0.25">
      <c r="A1541" t="s">
        <v>830</v>
      </c>
      <c r="B1541" t="s">
        <v>5923</v>
      </c>
    </row>
    <row r="1542" spans="1:2" x14ac:dyDescent="0.25">
      <c r="A1542" t="s">
        <v>831</v>
      </c>
      <c r="B1542" t="s">
        <v>5924</v>
      </c>
    </row>
    <row r="1543" spans="1:2" x14ac:dyDescent="0.25">
      <c r="A1543" t="s">
        <v>832</v>
      </c>
      <c r="B1543" t="s">
        <v>5925</v>
      </c>
    </row>
    <row r="1544" spans="1:2" x14ac:dyDescent="0.25">
      <c r="A1544" t="s">
        <v>833</v>
      </c>
      <c r="B1544" t="s">
        <v>5926</v>
      </c>
    </row>
    <row r="1545" spans="1:2" x14ac:dyDescent="0.25">
      <c r="A1545" t="s">
        <v>834</v>
      </c>
      <c r="B1545" t="s">
        <v>5927</v>
      </c>
    </row>
    <row r="1546" spans="1:2" x14ac:dyDescent="0.25">
      <c r="A1546" t="s">
        <v>835</v>
      </c>
      <c r="B1546" t="s">
        <v>5928</v>
      </c>
    </row>
    <row r="1547" spans="1:2" x14ac:dyDescent="0.25">
      <c r="A1547" t="s">
        <v>836</v>
      </c>
      <c r="B1547" t="s">
        <v>5929</v>
      </c>
    </row>
    <row r="1548" spans="1:2" x14ac:dyDescent="0.25">
      <c r="A1548" t="s">
        <v>837</v>
      </c>
      <c r="B1548" t="s">
        <v>5930</v>
      </c>
    </row>
    <row r="1549" spans="1:2" x14ac:dyDescent="0.25">
      <c r="A1549" t="s">
        <v>838</v>
      </c>
      <c r="B1549" t="s">
        <v>5931</v>
      </c>
    </row>
    <row r="1550" spans="1:2" x14ac:dyDescent="0.25">
      <c r="A1550" t="s">
        <v>839</v>
      </c>
      <c r="B1550" t="s">
        <v>5932</v>
      </c>
    </row>
    <row r="1551" spans="1:2" x14ac:dyDescent="0.25">
      <c r="A1551" t="s">
        <v>840</v>
      </c>
      <c r="B1551" t="s">
        <v>5933</v>
      </c>
    </row>
    <row r="1552" spans="1:2" x14ac:dyDescent="0.25">
      <c r="A1552" t="s">
        <v>841</v>
      </c>
      <c r="B1552" t="s">
        <v>5934</v>
      </c>
    </row>
    <row r="1553" spans="1:2" x14ac:dyDescent="0.25">
      <c r="A1553" t="s">
        <v>842</v>
      </c>
      <c r="B1553" t="s">
        <v>5935</v>
      </c>
    </row>
    <row r="1554" spans="1:2" x14ac:dyDescent="0.25">
      <c r="A1554" t="s">
        <v>843</v>
      </c>
      <c r="B1554" t="s">
        <v>5936</v>
      </c>
    </row>
    <row r="1555" spans="1:2" x14ac:dyDescent="0.25">
      <c r="A1555" t="s">
        <v>844</v>
      </c>
      <c r="B1555" t="s">
        <v>5937</v>
      </c>
    </row>
    <row r="1556" spans="1:2" x14ac:dyDescent="0.25">
      <c r="A1556" t="s">
        <v>845</v>
      </c>
      <c r="B1556" t="s">
        <v>5938</v>
      </c>
    </row>
    <row r="1557" spans="1:2" x14ac:dyDescent="0.25">
      <c r="A1557" t="s">
        <v>846</v>
      </c>
      <c r="B1557" t="s">
        <v>5939</v>
      </c>
    </row>
    <row r="1558" spans="1:2" x14ac:dyDescent="0.25">
      <c r="A1558" t="s">
        <v>847</v>
      </c>
      <c r="B1558" t="s">
        <v>5940</v>
      </c>
    </row>
    <row r="1559" spans="1:2" x14ac:dyDescent="0.25">
      <c r="A1559" t="s">
        <v>848</v>
      </c>
      <c r="B1559" t="s">
        <v>5941</v>
      </c>
    </row>
    <row r="1560" spans="1:2" x14ac:dyDescent="0.25">
      <c r="A1560" t="s">
        <v>849</v>
      </c>
      <c r="B1560" t="s">
        <v>5942</v>
      </c>
    </row>
    <row r="1561" spans="1:2" x14ac:dyDescent="0.25">
      <c r="A1561" t="s">
        <v>850</v>
      </c>
      <c r="B1561" t="s">
        <v>5943</v>
      </c>
    </row>
    <row r="1562" spans="1:2" x14ac:dyDescent="0.25">
      <c r="A1562" t="s">
        <v>851</v>
      </c>
      <c r="B1562" t="s">
        <v>5944</v>
      </c>
    </row>
    <row r="1563" spans="1:2" x14ac:dyDescent="0.25">
      <c r="A1563" t="s">
        <v>852</v>
      </c>
      <c r="B1563" t="s">
        <v>5945</v>
      </c>
    </row>
    <row r="1564" spans="1:2" x14ac:dyDescent="0.25">
      <c r="A1564" t="s">
        <v>853</v>
      </c>
      <c r="B1564" t="s">
        <v>5946</v>
      </c>
    </row>
    <row r="1565" spans="1:2" x14ac:dyDescent="0.25">
      <c r="A1565" t="s">
        <v>853</v>
      </c>
      <c r="B1565" t="s">
        <v>5947</v>
      </c>
    </row>
    <row r="1566" spans="1:2" x14ac:dyDescent="0.25">
      <c r="A1566" t="s">
        <v>854</v>
      </c>
      <c r="B1566" t="s">
        <v>5948</v>
      </c>
    </row>
    <row r="1567" spans="1:2" x14ac:dyDescent="0.25">
      <c r="A1567" t="s">
        <v>854</v>
      </c>
      <c r="B1567" t="s">
        <v>5949</v>
      </c>
    </row>
    <row r="1568" spans="1:2" x14ac:dyDescent="0.25">
      <c r="A1568" t="s">
        <v>854</v>
      </c>
      <c r="B1568" t="s">
        <v>5950</v>
      </c>
    </row>
    <row r="1569" spans="1:2" x14ac:dyDescent="0.25">
      <c r="A1569" t="s">
        <v>855</v>
      </c>
      <c r="B1569" t="s">
        <v>5951</v>
      </c>
    </row>
    <row r="1570" spans="1:2" x14ac:dyDescent="0.25">
      <c r="A1570" t="s">
        <v>855</v>
      </c>
      <c r="B1570" t="s">
        <v>5952</v>
      </c>
    </row>
    <row r="1571" spans="1:2" x14ac:dyDescent="0.25">
      <c r="A1571" t="s">
        <v>856</v>
      </c>
      <c r="B1571" t="s">
        <v>5953</v>
      </c>
    </row>
    <row r="1572" spans="1:2" x14ac:dyDescent="0.25">
      <c r="A1572" t="s">
        <v>857</v>
      </c>
      <c r="B1572" t="s">
        <v>5953</v>
      </c>
    </row>
    <row r="1573" spans="1:2" x14ac:dyDescent="0.25">
      <c r="A1573" t="s">
        <v>858</v>
      </c>
      <c r="B1573" t="s">
        <v>5462</v>
      </c>
    </row>
    <row r="1574" spans="1:2" x14ac:dyDescent="0.25">
      <c r="A1574" t="s">
        <v>859</v>
      </c>
      <c r="B1574" t="s">
        <v>5954</v>
      </c>
    </row>
    <row r="1575" spans="1:2" x14ac:dyDescent="0.25">
      <c r="A1575" t="s">
        <v>860</v>
      </c>
      <c r="B1575" t="s">
        <v>5955</v>
      </c>
    </row>
    <row r="1576" spans="1:2" x14ac:dyDescent="0.25">
      <c r="A1576" t="s">
        <v>861</v>
      </c>
      <c r="B1576" t="s">
        <v>5956</v>
      </c>
    </row>
    <row r="1577" spans="1:2" x14ac:dyDescent="0.25">
      <c r="A1577" t="s">
        <v>862</v>
      </c>
      <c r="B1577" t="s">
        <v>5957</v>
      </c>
    </row>
    <row r="1578" spans="1:2" x14ac:dyDescent="0.25">
      <c r="A1578" t="s">
        <v>863</v>
      </c>
      <c r="B1578" t="s">
        <v>5958</v>
      </c>
    </row>
    <row r="1579" spans="1:2" x14ac:dyDescent="0.25">
      <c r="A1579" t="s">
        <v>864</v>
      </c>
      <c r="B1579" t="s">
        <v>5959</v>
      </c>
    </row>
    <row r="1580" spans="1:2" x14ac:dyDescent="0.25">
      <c r="A1580" t="s">
        <v>864</v>
      </c>
      <c r="B1580" t="s">
        <v>5960</v>
      </c>
    </row>
    <row r="1581" spans="1:2" x14ac:dyDescent="0.25">
      <c r="A1581" t="s">
        <v>864</v>
      </c>
      <c r="B1581" t="s">
        <v>5961</v>
      </c>
    </row>
    <row r="1582" spans="1:2" x14ac:dyDescent="0.25">
      <c r="A1582" t="s">
        <v>864</v>
      </c>
      <c r="B1582" t="s">
        <v>5962</v>
      </c>
    </row>
    <row r="1583" spans="1:2" x14ac:dyDescent="0.25">
      <c r="A1583" t="s">
        <v>865</v>
      </c>
      <c r="B1583" t="s">
        <v>5963</v>
      </c>
    </row>
    <row r="1584" spans="1:2" x14ac:dyDescent="0.25">
      <c r="A1584" t="s">
        <v>865</v>
      </c>
      <c r="B1584" t="s">
        <v>5964</v>
      </c>
    </row>
    <row r="1585" spans="1:2" x14ac:dyDescent="0.25">
      <c r="A1585" t="s">
        <v>865</v>
      </c>
      <c r="B1585" t="s">
        <v>5965</v>
      </c>
    </row>
    <row r="1586" spans="1:2" x14ac:dyDescent="0.25">
      <c r="A1586" t="s">
        <v>866</v>
      </c>
      <c r="B1586" t="s">
        <v>5966</v>
      </c>
    </row>
    <row r="1587" spans="1:2" x14ac:dyDescent="0.25">
      <c r="A1587" t="s">
        <v>867</v>
      </c>
      <c r="B1587" t="s">
        <v>5967</v>
      </c>
    </row>
    <row r="1588" spans="1:2" x14ac:dyDescent="0.25">
      <c r="A1588" t="s">
        <v>868</v>
      </c>
    </row>
    <row r="1589" spans="1:2" x14ac:dyDescent="0.25">
      <c r="A1589" t="s">
        <v>869</v>
      </c>
      <c r="B1589" t="s">
        <v>5968</v>
      </c>
    </row>
    <row r="1590" spans="1:2" x14ac:dyDescent="0.25">
      <c r="A1590" t="s">
        <v>870</v>
      </c>
      <c r="B1590" t="s">
        <v>5969</v>
      </c>
    </row>
    <row r="1591" spans="1:2" x14ac:dyDescent="0.25">
      <c r="A1591" t="s">
        <v>871</v>
      </c>
      <c r="B1591" t="s">
        <v>5970</v>
      </c>
    </row>
    <row r="1592" spans="1:2" x14ac:dyDescent="0.25">
      <c r="A1592" t="s">
        <v>872</v>
      </c>
      <c r="B1592" t="s">
        <v>5971</v>
      </c>
    </row>
    <row r="1593" spans="1:2" x14ac:dyDescent="0.25">
      <c r="A1593" t="s">
        <v>873</v>
      </c>
      <c r="B1593" t="s">
        <v>5972</v>
      </c>
    </row>
    <row r="1594" spans="1:2" x14ac:dyDescent="0.25">
      <c r="A1594" t="s">
        <v>874</v>
      </c>
      <c r="B1594" t="s">
        <v>5973</v>
      </c>
    </row>
    <row r="1595" spans="1:2" x14ac:dyDescent="0.25">
      <c r="A1595" t="s">
        <v>875</v>
      </c>
      <c r="B1595" t="s">
        <v>5974</v>
      </c>
    </row>
    <row r="1596" spans="1:2" x14ac:dyDescent="0.25">
      <c r="A1596" t="s">
        <v>875</v>
      </c>
      <c r="B1596" t="s">
        <v>5975</v>
      </c>
    </row>
    <row r="1597" spans="1:2" x14ac:dyDescent="0.25">
      <c r="A1597" t="s">
        <v>876</v>
      </c>
      <c r="B1597" t="s">
        <v>5976</v>
      </c>
    </row>
    <row r="1598" spans="1:2" x14ac:dyDescent="0.25">
      <c r="A1598" t="s">
        <v>876</v>
      </c>
      <c r="B1598" t="s">
        <v>5977</v>
      </c>
    </row>
    <row r="1599" spans="1:2" x14ac:dyDescent="0.25">
      <c r="A1599" t="s">
        <v>876</v>
      </c>
      <c r="B1599" t="s">
        <v>5978</v>
      </c>
    </row>
    <row r="1600" spans="1:2" x14ac:dyDescent="0.25">
      <c r="A1600" t="s">
        <v>877</v>
      </c>
      <c r="B1600" t="s">
        <v>5979</v>
      </c>
    </row>
    <row r="1601" spans="1:2" x14ac:dyDescent="0.25">
      <c r="A1601" t="s">
        <v>877</v>
      </c>
      <c r="B1601" t="s">
        <v>5585</v>
      </c>
    </row>
    <row r="1602" spans="1:2" x14ac:dyDescent="0.25">
      <c r="A1602" t="s">
        <v>877</v>
      </c>
      <c r="B1602" t="s">
        <v>5980</v>
      </c>
    </row>
    <row r="1603" spans="1:2" x14ac:dyDescent="0.25">
      <c r="A1603" t="s">
        <v>878</v>
      </c>
      <c r="B1603" t="s">
        <v>5981</v>
      </c>
    </row>
    <row r="1604" spans="1:2" x14ac:dyDescent="0.25">
      <c r="A1604" t="s">
        <v>879</v>
      </c>
      <c r="B1604" t="s">
        <v>5982</v>
      </c>
    </row>
    <row r="1605" spans="1:2" x14ac:dyDescent="0.25">
      <c r="A1605" t="s">
        <v>880</v>
      </c>
      <c r="B1605" t="s">
        <v>5983</v>
      </c>
    </row>
    <row r="1606" spans="1:2" x14ac:dyDescent="0.25">
      <c r="A1606" t="s">
        <v>881</v>
      </c>
      <c r="B1606" t="s">
        <v>5984</v>
      </c>
    </row>
    <row r="1607" spans="1:2" x14ac:dyDescent="0.25">
      <c r="A1607" t="s">
        <v>881</v>
      </c>
      <c r="B1607" t="s">
        <v>5985</v>
      </c>
    </row>
    <row r="1608" spans="1:2" x14ac:dyDescent="0.25">
      <c r="A1608" t="s">
        <v>882</v>
      </c>
      <c r="B1608" t="s">
        <v>5986</v>
      </c>
    </row>
    <row r="1609" spans="1:2" x14ac:dyDescent="0.25">
      <c r="A1609" t="s">
        <v>883</v>
      </c>
      <c r="B1609" t="s">
        <v>5987</v>
      </c>
    </row>
    <row r="1610" spans="1:2" x14ac:dyDescent="0.25">
      <c r="A1610" t="s">
        <v>884</v>
      </c>
      <c r="B1610" t="s">
        <v>5283</v>
      </c>
    </row>
    <row r="1611" spans="1:2" x14ac:dyDescent="0.25">
      <c r="A1611" t="s">
        <v>884</v>
      </c>
      <c r="B1611" t="s">
        <v>5408</v>
      </c>
    </row>
    <row r="1612" spans="1:2" x14ac:dyDescent="0.25">
      <c r="A1612" t="s">
        <v>885</v>
      </c>
      <c r="B1612" t="s">
        <v>5988</v>
      </c>
    </row>
    <row r="1613" spans="1:2" x14ac:dyDescent="0.25">
      <c r="A1613" t="s">
        <v>886</v>
      </c>
      <c r="B1613" t="s">
        <v>5283</v>
      </c>
    </row>
    <row r="1614" spans="1:2" x14ac:dyDescent="0.25">
      <c r="A1614" t="s">
        <v>886</v>
      </c>
      <c r="B1614" t="s">
        <v>5284</v>
      </c>
    </row>
    <row r="1615" spans="1:2" x14ac:dyDescent="0.25">
      <c r="A1615" t="s">
        <v>886</v>
      </c>
      <c r="B1615" t="s">
        <v>5285</v>
      </c>
    </row>
    <row r="1616" spans="1:2" x14ac:dyDescent="0.25">
      <c r="A1616" t="s">
        <v>886</v>
      </c>
      <c r="B1616" t="s">
        <v>5989</v>
      </c>
    </row>
    <row r="1617" spans="1:2" x14ac:dyDescent="0.25">
      <c r="A1617" t="s">
        <v>887</v>
      </c>
      <c r="B1617" t="s">
        <v>5283</v>
      </c>
    </row>
    <row r="1618" spans="1:2" x14ac:dyDescent="0.25">
      <c r="A1618" t="s">
        <v>887</v>
      </c>
      <c r="B1618" t="s">
        <v>5990</v>
      </c>
    </row>
    <row r="1619" spans="1:2" x14ac:dyDescent="0.25">
      <c r="A1619" t="s">
        <v>887</v>
      </c>
      <c r="B1619" t="s">
        <v>5285</v>
      </c>
    </row>
    <row r="1620" spans="1:2" x14ac:dyDescent="0.25">
      <c r="A1620" t="s">
        <v>887</v>
      </c>
      <c r="B1620" t="s">
        <v>5989</v>
      </c>
    </row>
    <row r="1621" spans="1:2" x14ac:dyDescent="0.25">
      <c r="A1621" t="s">
        <v>888</v>
      </c>
      <c r="B1621" t="s">
        <v>5991</v>
      </c>
    </row>
    <row r="1622" spans="1:2" x14ac:dyDescent="0.25">
      <c r="A1622" t="s">
        <v>888</v>
      </c>
      <c r="B1622" t="s">
        <v>5992</v>
      </c>
    </row>
    <row r="1623" spans="1:2" x14ac:dyDescent="0.25">
      <c r="A1623" t="s">
        <v>889</v>
      </c>
      <c r="B1623" t="s">
        <v>5993</v>
      </c>
    </row>
    <row r="1624" spans="1:2" x14ac:dyDescent="0.25">
      <c r="A1624" t="s">
        <v>890</v>
      </c>
      <c r="B1624" t="s">
        <v>5994</v>
      </c>
    </row>
    <row r="1625" spans="1:2" x14ac:dyDescent="0.25">
      <c r="A1625" t="s">
        <v>891</v>
      </c>
      <c r="B1625" t="s">
        <v>5995</v>
      </c>
    </row>
    <row r="1626" spans="1:2" x14ac:dyDescent="0.25">
      <c r="A1626" t="s">
        <v>892</v>
      </c>
      <c r="B1626" t="s">
        <v>5996</v>
      </c>
    </row>
    <row r="1627" spans="1:2" x14ac:dyDescent="0.25">
      <c r="A1627" t="s">
        <v>892</v>
      </c>
      <c r="B1627" t="s">
        <v>5992</v>
      </c>
    </row>
    <row r="1628" spans="1:2" x14ac:dyDescent="0.25">
      <c r="A1628" t="s">
        <v>893</v>
      </c>
      <c r="B1628" t="s">
        <v>5997</v>
      </c>
    </row>
    <row r="1629" spans="1:2" x14ac:dyDescent="0.25">
      <c r="A1629" t="s">
        <v>894</v>
      </c>
      <c r="B1629" t="s">
        <v>5994</v>
      </c>
    </row>
    <row r="1630" spans="1:2" x14ac:dyDescent="0.25">
      <c r="A1630" t="s">
        <v>895</v>
      </c>
      <c r="B1630" t="s">
        <v>5998</v>
      </c>
    </row>
    <row r="1631" spans="1:2" x14ac:dyDescent="0.25">
      <c r="A1631" t="s">
        <v>896</v>
      </c>
      <c r="B1631" t="s">
        <v>5999</v>
      </c>
    </row>
    <row r="1632" spans="1:2" x14ac:dyDescent="0.25">
      <c r="A1632" t="s">
        <v>896</v>
      </c>
      <c r="B1632" t="s">
        <v>6000</v>
      </c>
    </row>
    <row r="1633" spans="1:2" x14ac:dyDescent="0.25">
      <c r="A1633" t="s">
        <v>896</v>
      </c>
      <c r="B1633" t="s">
        <v>5992</v>
      </c>
    </row>
    <row r="1634" spans="1:2" x14ac:dyDescent="0.25">
      <c r="A1634" t="s">
        <v>897</v>
      </c>
      <c r="B1634" t="s">
        <v>6001</v>
      </c>
    </row>
    <row r="1635" spans="1:2" x14ac:dyDescent="0.25">
      <c r="A1635" t="s">
        <v>898</v>
      </c>
      <c r="B1635" t="s">
        <v>5994</v>
      </c>
    </row>
    <row r="1636" spans="1:2" x14ac:dyDescent="0.25">
      <c r="A1636" t="s">
        <v>899</v>
      </c>
      <c r="B1636" t="s">
        <v>6002</v>
      </c>
    </row>
    <row r="1637" spans="1:2" x14ac:dyDescent="0.25">
      <c r="A1637" t="s">
        <v>900</v>
      </c>
      <c r="B1637" t="s">
        <v>6003</v>
      </c>
    </row>
    <row r="1638" spans="1:2" x14ac:dyDescent="0.25">
      <c r="A1638" t="s">
        <v>900</v>
      </c>
      <c r="B1638" t="s">
        <v>6004</v>
      </c>
    </row>
    <row r="1639" spans="1:2" x14ac:dyDescent="0.25">
      <c r="A1639" t="s">
        <v>900</v>
      </c>
      <c r="B1639" t="s">
        <v>6005</v>
      </c>
    </row>
    <row r="1640" spans="1:2" x14ac:dyDescent="0.25">
      <c r="A1640" t="s">
        <v>900</v>
      </c>
      <c r="B1640" t="s">
        <v>6006</v>
      </c>
    </row>
    <row r="1641" spans="1:2" x14ac:dyDescent="0.25">
      <c r="A1641" t="s">
        <v>900</v>
      </c>
      <c r="B1641" t="s">
        <v>4669</v>
      </c>
    </row>
    <row r="1642" spans="1:2" x14ac:dyDescent="0.25">
      <c r="A1642" t="s">
        <v>15297</v>
      </c>
    </row>
    <row r="1643" spans="1:2" x14ac:dyDescent="0.25">
      <c r="A1643" t="s">
        <v>15298</v>
      </c>
      <c r="B1643" t="s">
        <v>6007</v>
      </c>
    </row>
    <row r="1644" spans="1:2" x14ac:dyDescent="0.25">
      <c r="A1644" t="s">
        <v>15298</v>
      </c>
      <c r="B1644" t="s">
        <v>6008</v>
      </c>
    </row>
    <row r="1645" spans="1:2" x14ac:dyDescent="0.25">
      <c r="A1645" t="s">
        <v>15299</v>
      </c>
      <c r="B1645" t="s">
        <v>6007</v>
      </c>
    </row>
    <row r="1646" spans="1:2" x14ac:dyDescent="0.25">
      <c r="A1646" t="s">
        <v>15300</v>
      </c>
      <c r="B1646" t="s">
        <v>6009</v>
      </c>
    </row>
    <row r="1647" spans="1:2" x14ac:dyDescent="0.25">
      <c r="A1647" t="s">
        <v>15301</v>
      </c>
      <c r="B1647" t="s">
        <v>6010</v>
      </c>
    </row>
    <row r="1648" spans="1:2" x14ac:dyDescent="0.25">
      <c r="A1648" t="s">
        <v>901</v>
      </c>
      <c r="B1648" t="s">
        <v>6011</v>
      </c>
    </row>
    <row r="1649" spans="1:2" x14ac:dyDescent="0.25">
      <c r="A1649" t="s">
        <v>902</v>
      </c>
      <c r="B1649" t="s">
        <v>6012</v>
      </c>
    </row>
    <row r="1650" spans="1:2" x14ac:dyDescent="0.25">
      <c r="A1650" t="s">
        <v>903</v>
      </c>
      <c r="B1650" t="s">
        <v>6013</v>
      </c>
    </row>
    <row r="1651" spans="1:2" x14ac:dyDescent="0.25">
      <c r="A1651" t="s">
        <v>903</v>
      </c>
      <c r="B1651" t="s">
        <v>6014</v>
      </c>
    </row>
    <row r="1652" spans="1:2" x14ac:dyDescent="0.25">
      <c r="A1652" t="s">
        <v>904</v>
      </c>
      <c r="B1652" t="s">
        <v>6015</v>
      </c>
    </row>
    <row r="1653" spans="1:2" x14ac:dyDescent="0.25">
      <c r="A1653" t="s">
        <v>904</v>
      </c>
      <c r="B1653" t="s">
        <v>6016</v>
      </c>
    </row>
    <row r="1654" spans="1:2" x14ac:dyDescent="0.25">
      <c r="A1654" t="s">
        <v>905</v>
      </c>
      <c r="B1654" t="s">
        <v>6017</v>
      </c>
    </row>
    <row r="1655" spans="1:2" x14ac:dyDescent="0.25">
      <c r="A1655" t="s">
        <v>906</v>
      </c>
      <c r="B1655" t="s">
        <v>6017</v>
      </c>
    </row>
    <row r="1656" spans="1:2" x14ac:dyDescent="0.25">
      <c r="A1656" t="s">
        <v>906</v>
      </c>
      <c r="B1656" t="s">
        <v>6018</v>
      </c>
    </row>
    <row r="1657" spans="1:2" x14ac:dyDescent="0.25">
      <c r="A1657" t="s">
        <v>907</v>
      </c>
      <c r="B1657" t="s">
        <v>6019</v>
      </c>
    </row>
    <row r="1658" spans="1:2" x14ac:dyDescent="0.25">
      <c r="A1658" t="s">
        <v>908</v>
      </c>
      <c r="B1658" t="s">
        <v>6019</v>
      </c>
    </row>
    <row r="1659" spans="1:2" x14ac:dyDescent="0.25">
      <c r="A1659" t="s">
        <v>909</v>
      </c>
      <c r="B1659" t="s">
        <v>6020</v>
      </c>
    </row>
    <row r="1660" spans="1:2" x14ac:dyDescent="0.25">
      <c r="A1660" t="s">
        <v>15302</v>
      </c>
      <c r="B1660" t="s">
        <v>6021</v>
      </c>
    </row>
    <row r="1661" spans="1:2" x14ac:dyDescent="0.25">
      <c r="A1661" t="s">
        <v>15302</v>
      </c>
      <c r="B1661" t="s">
        <v>6022</v>
      </c>
    </row>
    <row r="1662" spans="1:2" x14ac:dyDescent="0.25">
      <c r="A1662" t="s">
        <v>15302</v>
      </c>
      <c r="B1662" t="s">
        <v>6023</v>
      </c>
    </row>
    <row r="1663" spans="1:2" x14ac:dyDescent="0.25">
      <c r="A1663" t="s">
        <v>15302</v>
      </c>
      <c r="B1663" t="s">
        <v>6024</v>
      </c>
    </row>
    <row r="1664" spans="1:2" x14ac:dyDescent="0.25">
      <c r="A1664" t="s">
        <v>15303</v>
      </c>
      <c r="B1664" t="s">
        <v>6025</v>
      </c>
    </row>
    <row r="1665" spans="1:2" x14ac:dyDescent="0.25">
      <c r="A1665" t="s">
        <v>910</v>
      </c>
      <c r="B1665" t="s">
        <v>6026</v>
      </c>
    </row>
    <row r="1666" spans="1:2" x14ac:dyDescent="0.25">
      <c r="A1666" t="s">
        <v>15304</v>
      </c>
      <c r="B1666" t="s">
        <v>6027</v>
      </c>
    </row>
    <row r="1667" spans="1:2" x14ac:dyDescent="0.25">
      <c r="A1667" t="s">
        <v>15304</v>
      </c>
      <c r="B1667" t="s">
        <v>6028</v>
      </c>
    </row>
    <row r="1668" spans="1:2" x14ac:dyDescent="0.25">
      <c r="A1668" t="s">
        <v>15304</v>
      </c>
      <c r="B1668" t="s">
        <v>6029</v>
      </c>
    </row>
    <row r="1669" spans="1:2" x14ac:dyDescent="0.25">
      <c r="A1669" t="s">
        <v>15304</v>
      </c>
      <c r="B1669" t="s">
        <v>6030</v>
      </c>
    </row>
    <row r="1670" spans="1:2" x14ac:dyDescent="0.25">
      <c r="A1670" t="s">
        <v>15304</v>
      </c>
      <c r="B1670" t="s">
        <v>6029</v>
      </c>
    </row>
    <row r="1671" spans="1:2" x14ac:dyDescent="0.25">
      <c r="A1671" t="s">
        <v>15304</v>
      </c>
      <c r="B1671" t="s">
        <v>6031</v>
      </c>
    </row>
    <row r="1672" spans="1:2" x14ac:dyDescent="0.25">
      <c r="A1672" t="s">
        <v>15305</v>
      </c>
      <c r="B1672" t="s">
        <v>6027</v>
      </c>
    </row>
    <row r="1673" spans="1:2" x14ac:dyDescent="0.25">
      <c r="A1673" t="s">
        <v>15305</v>
      </c>
      <c r="B1673" t="s">
        <v>6028</v>
      </c>
    </row>
    <row r="1674" spans="1:2" x14ac:dyDescent="0.25">
      <c r="A1674" t="s">
        <v>15305</v>
      </c>
      <c r="B1674" t="s">
        <v>6029</v>
      </c>
    </row>
    <row r="1675" spans="1:2" x14ac:dyDescent="0.25">
      <c r="A1675" t="s">
        <v>15305</v>
      </c>
      <c r="B1675" t="s">
        <v>6030</v>
      </c>
    </row>
    <row r="1676" spans="1:2" x14ac:dyDescent="0.25">
      <c r="A1676" t="s">
        <v>15305</v>
      </c>
      <c r="B1676" t="s">
        <v>6029</v>
      </c>
    </row>
    <row r="1677" spans="1:2" x14ac:dyDescent="0.25">
      <c r="A1677" t="s">
        <v>15305</v>
      </c>
      <c r="B1677" t="s">
        <v>6031</v>
      </c>
    </row>
    <row r="1678" spans="1:2" x14ac:dyDescent="0.25">
      <c r="A1678" t="s">
        <v>911</v>
      </c>
      <c r="B1678" t="s">
        <v>6032</v>
      </c>
    </row>
    <row r="1679" spans="1:2" x14ac:dyDescent="0.25">
      <c r="A1679" t="s">
        <v>912</v>
      </c>
      <c r="B1679" t="s">
        <v>5917</v>
      </c>
    </row>
    <row r="1680" spans="1:2" x14ac:dyDescent="0.25">
      <c r="A1680" t="s">
        <v>913</v>
      </c>
      <c r="B1680" t="s">
        <v>6033</v>
      </c>
    </row>
    <row r="1681" spans="1:2" x14ac:dyDescent="0.25">
      <c r="A1681" t="s">
        <v>914</v>
      </c>
      <c r="B1681" t="s">
        <v>6033</v>
      </c>
    </row>
    <row r="1682" spans="1:2" x14ac:dyDescent="0.25">
      <c r="A1682" t="s">
        <v>915</v>
      </c>
      <c r="B1682" t="s">
        <v>1605</v>
      </c>
    </row>
    <row r="1683" spans="1:2" x14ac:dyDescent="0.25">
      <c r="A1683" t="s">
        <v>915</v>
      </c>
      <c r="B1683" t="s">
        <v>6034</v>
      </c>
    </row>
    <row r="1684" spans="1:2" x14ac:dyDescent="0.25">
      <c r="A1684" t="s">
        <v>916</v>
      </c>
      <c r="B1684" t="s">
        <v>5323</v>
      </c>
    </row>
    <row r="1685" spans="1:2" x14ac:dyDescent="0.25">
      <c r="A1685" t="s">
        <v>916</v>
      </c>
      <c r="B1685" t="s">
        <v>5300</v>
      </c>
    </row>
    <row r="1686" spans="1:2" x14ac:dyDescent="0.25">
      <c r="A1686" t="s">
        <v>917</v>
      </c>
      <c r="B1686" t="s">
        <v>6035</v>
      </c>
    </row>
    <row r="1687" spans="1:2" x14ac:dyDescent="0.25">
      <c r="A1687" t="s">
        <v>918</v>
      </c>
      <c r="B1687" t="s">
        <v>6036</v>
      </c>
    </row>
    <row r="1688" spans="1:2" x14ac:dyDescent="0.25">
      <c r="A1688" t="s">
        <v>919</v>
      </c>
      <c r="B1688" t="s">
        <v>6036</v>
      </c>
    </row>
    <row r="1689" spans="1:2" x14ac:dyDescent="0.25">
      <c r="A1689" t="s">
        <v>920</v>
      </c>
      <c r="B1689" t="s">
        <v>5317</v>
      </c>
    </row>
    <row r="1690" spans="1:2" x14ac:dyDescent="0.25">
      <c r="A1690" t="s">
        <v>920</v>
      </c>
      <c r="B1690" t="s">
        <v>5297</v>
      </c>
    </row>
    <row r="1691" spans="1:2" x14ac:dyDescent="0.25">
      <c r="A1691" t="s">
        <v>921</v>
      </c>
      <c r="B1691" t="s">
        <v>6037</v>
      </c>
    </row>
    <row r="1692" spans="1:2" x14ac:dyDescent="0.25">
      <c r="A1692" t="s">
        <v>922</v>
      </c>
      <c r="B1692" t="s">
        <v>6038</v>
      </c>
    </row>
    <row r="1693" spans="1:2" x14ac:dyDescent="0.25">
      <c r="A1693" t="s">
        <v>923</v>
      </c>
      <c r="B1693" t="s">
        <v>6039</v>
      </c>
    </row>
    <row r="1694" spans="1:2" x14ac:dyDescent="0.25">
      <c r="A1694" t="s">
        <v>924</v>
      </c>
      <c r="B1694" t="s">
        <v>6040</v>
      </c>
    </row>
    <row r="1695" spans="1:2" x14ac:dyDescent="0.25">
      <c r="A1695" t="s">
        <v>924</v>
      </c>
      <c r="B1695" t="s">
        <v>6041</v>
      </c>
    </row>
    <row r="1696" spans="1:2" x14ac:dyDescent="0.25">
      <c r="A1696" t="s">
        <v>924</v>
      </c>
      <c r="B1696" t="s">
        <v>5283</v>
      </c>
    </row>
    <row r="1697" spans="1:2" x14ac:dyDescent="0.25">
      <c r="A1697" t="s">
        <v>925</v>
      </c>
      <c r="B1697" t="s">
        <v>6042</v>
      </c>
    </row>
    <row r="1698" spans="1:2" x14ac:dyDescent="0.25">
      <c r="A1698" t="s">
        <v>925</v>
      </c>
      <c r="B1698" t="s">
        <v>5450</v>
      </c>
    </row>
    <row r="1699" spans="1:2" x14ac:dyDescent="0.25">
      <c r="A1699" t="s">
        <v>926</v>
      </c>
      <c r="B1699" t="s">
        <v>6043</v>
      </c>
    </row>
    <row r="1700" spans="1:2" x14ac:dyDescent="0.25">
      <c r="A1700" t="s">
        <v>927</v>
      </c>
      <c r="B1700" t="s">
        <v>6044</v>
      </c>
    </row>
    <row r="1701" spans="1:2" x14ac:dyDescent="0.25">
      <c r="A1701" t="s">
        <v>928</v>
      </c>
      <c r="B1701" t="s">
        <v>6045</v>
      </c>
    </row>
    <row r="1702" spans="1:2" x14ac:dyDescent="0.25">
      <c r="A1702" t="s">
        <v>929</v>
      </c>
      <c r="B1702" t="s">
        <v>6046</v>
      </c>
    </row>
    <row r="1703" spans="1:2" x14ac:dyDescent="0.25">
      <c r="A1703" t="s">
        <v>929</v>
      </c>
      <c r="B1703" t="s">
        <v>6047</v>
      </c>
    </row>
    <row r="1704" spans="1:2" x14ac:dyDescent="0.25">
      <c r="A1704" t="s">
        <v>929</v>
      </c>
      <c r="B1704" t="s">
        <v>6048</v>
      </c>
    </row>
    <row r="1705" spans="1:2" x14ac:dyDescent="0.25">
      <c r="A1705" t="s">
        <v>929</v>
      </c>
      <c r="B1705" t="s">
        <v>6049</v>
      </c>
    </row>
    <row r="1706" spans="1:2" x14ac:dyDescent="0.25">
      <c r="A1706" t="s">
        <v>930</v>
      </c>
      <c r="B1706" t="s">
        <v>6050</v>
      </c>
    </row>
    <row r="1707" spans="1:2" x14ac:dyDescent="0.25">
      <c r="A1707" t="s">
        <v>930</v>
      </c>
      <c r="B1707" t="s">
        <v>6051</v>
      </c>
    </row>
    <row r="1708" spans="1:2" x14ac:dyDescent="0.25">
      <c r="A1708" t="s">
        <v>931</v>
      </c>
      <c r="B1708" t="s">
        <v>6051</v>
      </c>
    </row>
    <row r="1709" spans="1:2" x14ac:dyDescent="0.25">
      <c r="A1709" t="s">
        <v>932</v>
      </c>
      <c r="B1709" t="s">
        <v>6052</v>
      </c>
    </row>
    <row r="1710" spans="1:2" x14ac:dyDescent="0.25">
      <c r="A1710" t="s">
        <v>933</v>
      </c>
      <c r="B1710" t="s">
        <v>6053</v>
      </c>
    </row>
    <row r="1711" spans="1:2" x14ac:dyDescent="0.25">
      <c r="A1711" t="s">
        <v>933</v>
      </c>
      <c r="B1711" t="s">
        <v>5314</v>
      </c>
    </row>
    <row r="1712" spans="1:2" x14ac:dyDescent="0.25">
      <c r="A1712" t="s">
        <v>934</v>
      </c>
      <c r="B1712" t="s">
        <v>6054</v>
      </c>
    </row>
    <row r="1713" spans="1:2" x14ac:dyDescent="0.25">
      <c r="A1713" t="s">
        <v>935</v>
      </c>
      <c r="B1713" t="s">
        <v>6055</v>
      </c>
    </row>
    <row r="1714" spans="1:2" x14ac:dyDescent="0.25">
      <c r="A1714" t="s">
        <v>936</v>
      </c>
      <c r="B1714" t="s">
        <v>5343</v>
      </c>
    </row>
    <row r="1715" spans="1:2" x14ac:dyDescent="0.25">
      <c r="A1715" t="s">
        <v>936</v>
      </c>
      <c r="B1715" t="s">
        <v>6056</v>
      </c>
    </row>
    <row r="1716" spans="1:2" x14ac:dyDescent="0.25">
      <c r="A1716" t="s">
        <v>936</v>
      </c>
      <c r="B1716" t="s">
        <v>5345</v>
      </c>
    </row>
    <row r="1717" spans="1:2" x14ac:dyDescent="0.25">
      <c r="A1717" t="s">
        <v>937</v>
      </c>
      <c r="B1717" t="s">
        <v>6057</v>
      </c>
    </row>
    <row r="1718" spans="1:2" x14ac:dyDescent="0.25">
      <c r="A1718" t="s">
        <v>937</v>
      </c>
      <c r="B1718" t="s">
        <v>5283</v>
      </c>
    </row>
    <row r="1719" spans="1:2" x14ac:dyDescent="0.25">
      <c r="A1719" t="s">
        <v>937</v>
      </c>
      <c r="B1719" t="s">
        <v>5345</v>
      </c>
    </row>
    <row r="1720" spans="1:2" x14ac:dyDescent="0.25">
      <c r="A1720" t="s">
        <v>937</v>
      </c>
      <c r="B1720" t="s">
        <v>6058</v>
      </c>
    </row>
    <row r="1721" spans="1:2" x14ac:dyDescent="0.25">
      <c r="A1721" t="s">
        <v>937</v>
      </c>
      <c r="B1721" t="s">
        <v>5463</v>
      </c>
    </row>
    <row r="1722" spans="1:2" x14ac:dyDescent="0.25">
      <c r="A1722" t="s">
        <v>938</v>
      </c>
      <c r="B1722" t="s">
        <v>6059</v>
      </c>
    </row>
    <row r="1723" spans="1:2" x14ac:dyDescent="0.25">
      <c r="A1723" t="s">
        <v>938</v>
      </c>
      <c r="B1723" t="s">
        <v>6060</v>
      </c>
    </row>
    <row r="1724" spans="1:2" x14ac:dyDescent="0.25">
      <c r="A1724" t="s">
        <v>939</v>
      </c>
      <c r="B1724" t="s">
        <v>6061</v>
      </c>
    </row>
    <row r="1725" spans="1:2" x14ac:dyDescent="0.25">
      <c r="A1725" t="s">
        <v>939</v>
      </c>
      <c r="B1725" t="s">
        <v>6062</v>
      </c>
    </row>
    <row r="1726" spans="1:2" x14ac:dyDescent="0.25">
      <c r="A1726" t="s">
        <v>939</v>
      </c>
      <c r="B1726" t="s">
        <v>5283</v>
      </c>
    </row>
    <row r="1727" spans="1:2" x14ac:dyDescent="0.25">
      <c r="A1727" t="s">
        <v>940</v>
      </c>
      <c r="B1727" t="s">
        <v>6063</v>
      </c>
    </row>
    <row r="1728" spans="1:2" x14ac:dyDescent="0.25">
      <c r="A1728" t="s">
        <v>940</v>
      </c>
      <c r="B1728" t="s">
        <v>6064</v>
      </c>
    </row>
    <row r="1729" spans="1:2" x14ac:dyDescent="0.25">
      <c r="A1729" t="s">
        <v>941</v>
      </c>
      <c r="B1729" t="s">
        <v>6065</v>
      </c>
    </row>
    <row r="1730" spans="1:2" x14ac:dyDescent="0.25">
      <c r="A1730" t="s">
        <v>942</v>
      </c>
      <c r="B1730" t="s">
        <v>1605</v>
      </c>
    </row>
    <row r="1731" spans="1:2" x14ac:dyDescent="0.25">
      <c r="A1731" t="s">
        <v>942</v>
      </c>
      <c r="B1731" t="s">
        <v>6066</v>
      </c>
    </row>
    <row r="1732" spans="1:2" x14ac:dyDescent="0.25">
      <c r="A1732" t="s">
        <v>943</v>
      </c>
      <c r="B1732" t="s">
        <v>5314</v>
      </c>
    </row>
    <row r="1733" spans="1:2" x14ac:dyDescent="0.25">
      <c r="A1733" t="s">
        <v>943</v>
      </c>
      <c r="B1733" t="s">
        <v>5474</v>
      </c>
    </row>
    <row r="1734" spans="1:2" x14ac:dyDescent="0.25">
      <c r="A1734" t="s">
        <v>943</v>
      </c>
      <c r="B1734" t="s">
        <v>5283</v>
      </c>
    </row>
    <row r="1735" spans="1:2" x14ac:dyDescent="0.25">
      <c r="A1735" t="s">
        <v>944</v>
      </c>
      <c r="B1735" t="s">
        <v>6067</v>
      </c>
    </row>
    <row r="1736" spans="1:2" x14ac:dyDescent="0.25">
      <c r="A1736" t="s">
        <v>944</v>
      </c>
      <c r="B1736" t="s">
        <v>5283</v>
      </c>
    </row>
    <row r="1737" spans="1:2" x14ac:dyDescent="0.25">
      <c r="A1737" t="s">
        <v>944</v>
      </c>
      <c r="B1737" t="s">
        <v>5345</v>
      </c>
    </row>
    <row r="1738" spans="1:2" x14ac:dyDescent="0.25">
      <c r="A1738" t="s">
        <v>945</v>
      </c>
      <c r="B1738" t="s">
        <v>6068</v>
      </c>
    </row>
    <row r="1739" spans="1:2" x14ac:dyDescent="0.25">
      <c r="A1739" t="s">
        <v>945</v>
      </c>
      <c r="B1739" t="s">
        <v>6069</v>
      </c>
    </row>
    <row r="1740" spans="1:2" x14ac:dyDescent="0.25">
      <c r="A1740" t="s">
        <v>945</v>
      </c>
      <c r="B1740" t="s">
        <v>6070</v>
      </c>
    </row>
    <row r="1741" spans="1:2" x14ac:dyDescent="0.25">
      <c r="A1741" t="s">
        <v>946</v>
      </c>
      <c r="B1741" t="s">
        <v>6071</v>
      </c>
    </row>
    <row r="1742" spans="1:2" x14ac:dyDescent="0.25">
      <c r="A1742" t="s">
        <v>946</v>
      </c>
      <c r="B1742" t="s">
        <v>6072</v>
      </c>
    </row>
    <row r="1743" spans="1:2" x14ac:dyDescent="0.25">
      <c r="A1743" t="s">
        <v>947</v>
      </c>
      <c r="B1743" t="s">
        <v>5474</v>
      </c>
    </row>
    <row r="1744" spans="1:2" x14ac:dyDescent="0.25">
      <c r="A1744" t="s">
        <v>947</v>
      </c>
      <c r="B1744" t="s">
        <v>5314</v>
      </c>
    </row>
    <row r="1745" spans="1:2" x14ac:dyDescent="0.25">
      <c r="A1745" t="s">
        <v>948</v>
      </c>
      <c r="B1745" t="s">
        <v>6073</v>
      </c>
    </row>
    <row r="1746" spans="1:2" x14ac:dyDescent="0.25">
      <c r="A1746" t="s">
        <v>948</v>
      </c>
      <c r="B1746" t="s">
        <v>6074</v>
      </c>
    </row>
    <row r="1747" spans="1:2" x14ac:dyDescent="0.25">
      <c r="A1747" t="s">
        <v>948</v>
      </c>
      <c r="B1747" t="s">
        <v>6075</v>
      </c>
    </row>
    <row r="1748" spans="1:2" x14ac:dyDescent="0.25">
      <c r="A1748" t="s">
        <v>948</v>
      </c>
      <c r="B1748" t="s">
        <v>6076</v>
      </c>
    </row>
    <row r="1749" spans="1:2" x14ac:dyDescent="0.25">
      <c r="A1749" t="s">
        <v>948</v>
      </c>
      <c r="B1749" t="s">
        <v>6077</v>
      </c>
    </row>
    <row r="1750" spans="1:2" x14ac:dyDescent="0.25">
      <c r="A1750" t="s">
        <v>948</v>
      </c>
      <c r="B1750" t="s">
        <v>5028</v>
      </c>
    </row>
    <row r="1751" spans="1:2" x14ac:dyDescent="0.25">
      <c r="A1751" t="s">
        <v>949</v>
      </c>
      <c r="B1751" t="s">
        <v>6078</v>
      </c>
    </row>
    <row r="1752" spans="1:2" x14ac:dyDescent="0.25">
      <c r="A1752" t="s">
        <v>949</v>
      </c>
      <c r="B1752" t="s">
        <v>6079</v>
      </c>
    </row>
    <row r="1753" spans="1:2" x14ac:dyDescent="0.25">
      <c r="A1753" t="s">
        <v>950</v>
      </c>
      <c r="B1753" t="s">
        <v>6080</v>
      </c>
    </row>
    <row r="1754" spans="1:2" x14ac:dyDescent="0.25">
      <c r="A1754" t="s">
        <v>950</v>
      </c>
      <c r="B1754" t="s">
        <v>6081</v>
      </c>
    </row>
    <row r="1755" spans="1:2" x14ac:dyDescent="0.25">
      <c r="A1755" t="s">
        <v>950</v>
      </c>
      <c r="B1755" t="s">
        <v>6082</v>
      </c>
    </row>
    <row r="1756" spans="1:2" x14ac:dyDescent="0.25">
      <c r="A1756" t="s">
        <v>950</v>
      </c>
      <c r="B1756" t="s">
        <v>6083</v>
      </c>
    </row>
    <row r="1757" spans="1:2" x14ac:dyDescent="0.25">
      <c r="A1757" t="s">
        <v>951</v>
      </c>
      <c r="B1757" t="s">
        <v>6084</v>
      </c>
    </row>
    <row r="1758" spans="1:2" x14ac:dyDescent="0.25">
      <c r="A1758" t="s">
        <v>951</v>
      </c>
      <c r="B1758" t="s">
        <v>4845</v>
      </c>
    </row>
    <row r="1759" spans="1:2" x14ac:dyDescent="0.25">
      <c r="A1759" t="s">
        <v>952</v>
      </c>
      <c r="B1759" t="s">
        <v>6085</v>
      </c>
    </row>
    <row r="1760" spans="1:2" x14ac:dyDescent="0.25">
      <c r="A1760" t="s">
        <v>952</v>
      </c>
      <c r="B1760" t="s">
        <v>6086</v>
      </c>
    </row>
    <row r="1761" spans="1:2" x14ac:dyDescent="0.25">
      <c r="A1761" t="s">
        <v>952</v>
      </c>
      <c r="B1761" t="s">
        <v>6087</v>
      </c>
    </row>
    <row r="1762" spans="1:2" x14ac:dyDescent="0.25">
      <c r="A1762" t="s">
        <v>952</v>
      </c>
      <c r="B1762" t="s">
        <v>6088</v>
      </c>
    </row>
    <row r="1763" spans="1:2" x14ac:dyDescent="0.25">
      <c r="A1763" t="s">
        <v>953</v>
      </c>
      <c r="B1763" t="s">
        <v>6089</v>
      </c>
    </row>
    <row r="1764" spans="1:2" x14ac:dyDescent="0.25">
      <c r="A1764" t="s">
        <v>953</v>
      </c>
      <c r="B1764" t="s">
        <v>6090</v>
      </c>
    </row>
    <row r="1765" spans="1:2" x14ac:dyDescent="0.25">
      <c r="A1765" t="s">
        <v>953</v>
      </c>
      <c r="B1765" t="s">
        <v>5543</v>
      </c>
    </row>
    <row r="1766" spans="1:2" x14ac:dyDescent="0.25">
      <c r="A1766" t="s">
        <v>953</v>
      </c>
      <c r="B1766" t="s">
        <v>6091</v>
      </c>
    </row>
    <row r="1767" spans="1:2" x14ac:dyDescent="0.25">
      <c r="A1767" t="s">
        <v>953</v>
      </c>
      <c r="B1767" t="s">
        <v>6092</v>
      </c>
    </row>
    <row r="1768" spans="1:2" x14ac:dyDescent="0.25">
      <c r="A1768" t="s">
        <v>953</v>
      </c>
      <c r="B1768" t="s">
        <v>6093</v>
      </c>
    </row>
    <row r="1769" spans="1:2" x14ac:dyDescent="0.25">
      <c r="A1769" t="s">
        <v>953</v>
      </c>
      <c r="B1769" t="s">
        <v>6094</v>
      </c>
    </row>
    <row r="1770" spans="1:2" x14ac:dyDescent="0.25">
      <c r="A1770" t="s">
        <v>953</v>
      </c>
      <c r="B1770" t="s">
        <v>6095</v>
      </c>
    </row>
    <row r="1771" spans="1:2" x14ac:dyDescent="0.25">
      <c r="A1771" t="s">
        <v>954</v>
      </c>
      <c r="B1771" t="s">
        <v>6096</v>
      </c>
    </row>
    <row r="1772" spans="1:2" x14ac:dyDescent="0.25">
      <c r="A1772" t="s">
        <v>954</v>
      </c>
      <c r="B1772" t="s">
        <v>5541</v>
      </c>
    </row>
    <row r="1773" spans="1:2" x14ac:dyDescent="0.25">
      <c r="A1773" t="s">
        <v>954</v>
      </c>
      <c r="B1773" t="s">
        <v>6097</v>
      </c>
    </row>
    <row r="1774" spans="1:2" x14ac:dyDescent="0.25">
      <c r="A1774" t="s">
        <v>954</v>
      </c>
      <c r="B1774" t="s">
        <v>5543</v>
      </c>
    </row>
    <row r="1775" spans="1:2" x14ac:dyDescent="0.25">
      <c r="A1775" t="s">
        <v>954</v>
      </c>
      <c r="B1775" t="s">
        <v>6098</v>
      </c>
    </row>
    <row r="1776" spans="1:2" x14ac:dyDescent="0.25">
      <c r="A1776" t="s">
        <v>954</v>
      </c>
      <c r="B1776" t="s">
        <v>6099</v>
      </c>
    </row>
    <row r="1777" spans="1:2" x14ac:dyDescent="0.25">
      <c r="A1777" t="s">
        <v>954</v>
      </c>
      <c r="B1777" t="s">
        <v>6100</v>
      </c>
    </row>
    <row r="1778" spans="1:2" x14ac:dyDescent="0.25">
      <c r="A1778" t="s">
        <v>954</v>
      </c>
      <c r="B1778" t="s">
        <v>6101</v>
      </c>
    </row>
    <row r="1779" spans="1:2" x14ac:dyDescent="0.25">
      <c r="A1779" t="s">
        <v>955</v>
      </c>
      <c r="B1779" t="s">
        <v>6102</v>
      </c>
    </row>
    <row r="1780" spans="1:2" x14ac:dyDescent="0.25">
      <c r="A1780" t="s">
        <v>955</v>
      </c>
      <c r="B1780" t="s">
        <v>6103</v>
      </c>
    </row>
    <row r="1781" spans="1:2" x14ac:dyDescent="0.25">
      <c r="A1781" t="s">
        <v>955</v>
      </c>
      <c r="B1781" t="s">
        <v>5541</v>
      </c>
    </row>
    <row r="1782" spans="1:2" x14ac:dyDescent="0.25">
      <c r="A1782" t="s">
        <v>955</v>
      </c>
      <c r="B1782" t="s">
        <v>6097</v>
      </c>
    </row>
    <row r="1783" spans="1:2" x14ac:dyDescent="0.25">
      <c r="A1783" t="s">
        <v>955</v>
      </c>
      <c r="B1783" t="s">
        <v>6096</v>
      </c>
    </row>
    <row r="1784" spans="1:2" x14ac:dyDescent="0.25">
      <c r="A1784" t="s">
        <v>955</v>
      </c>
      <c r="B1784" t="s">
        <v>5543</v>
      </c>
    </row>
    <row r="1785" spans="1:2" x14ac:dyDescent="0.25">
      <c r="A1785" t="s">
        <v>955</v>
      </c>
      <c r="B1785" t="s">
        <v>6104</v>
      </c>
    </row>
    <row r="1786" spans="1:2" x14ac:dyDescent="0.25">
      <c r="A1786" t="s">
        <v>955</v>
      </c>
      <c r="B1786" t="s">
        <v>6105</v>
      </c>
    </row>
    <row r="1787" spans="1:2" x14ac:dyDescent="0.25">
      <c r="A1787" t="s">
        <v>956</v>
      </c>
      <c r="B1787" t="s">
        <v>6096</v>
      </c>
    </row>
    <row r="1788" spans="1:2" x14ac:dyDescent="0.25">
      <c r="A1788" t="s">
        <v>956</v>
      </c>
      <c r="B1788" t="s">
        <v>5541</v>
      </c>
    </row>
    <row r="1789" spans="1:2" x14ac:dyDescent="0.25">
      <c r="A1789" t="s">
        <v>956</v>
      </c>
      <c r="B1789" t="s">
        <v>6106</v>
      </c>
    </row>
    <row r="1790" spans="1:2" x14ac:dyDescent="0.25">
      <c r="A1790" t="s">
        <v>956</v>
      </c>
      <c r="B1790" t="s">
        <v>5543</v>
      </c>
    </row>
    <row r="1791" spans="1:2" x14ac:dyDescent="0.25">
      <c r="A1791" t="s">
        <v>956</v>
      </c>
      <c r="B1791" t="s">
        <v>6107</v>
      </c>
    </row>
    <row r="1792" spans="1:2" x14ac:dyDescent="0.25">
      <c r="A1792" t="s">
        <v>956</v>
      </c>
      <c r="B1792" t="s">
        <v>5545</v>
      </c>
    </row>
    <row r="1793" spans="1:2" x14ac:dyDescent="0.25">
      <c r="A1793" t="s">
        <v>957</v>
      </c>
      <c r="B1793" t="s">
        <v>6108</v>
      </c>
    </row>
    <row r="1794" spans="1:2" x14ac:dyDescent="0.25">
      <c r="A1794" t="s">
        <v>957</v>
      </c>
      <c r="B1794" t="s">
        <v>6109</v>
      </c>
    </row>
    <row r="1795" spans="1:2" x14ac:dyDescent="0.25">
      <c r="A1795" t="s">
        <v>957</v>
      </c>
      <c r="B1795" t="s">
        <v>6110</v>
      </c>
    </row>
    <row r="1796" spans="1:2" x14ac:dyDescent="0.25">
      <c r="A1796" t="s">
        <v>957</v>
      </c>
      <c r="B1796" t="s">
        <v>6111</v>
      </c>
    </row>
    <row r="1797" spans="1:2" x14ac:dyDescent="0.25">
      <c r="A1797" t="s">
        <v>957</v>
      </c>
      <c r="B1797" t="s">
        <v>6112</v>
      </c>
    </row>
    <row r="1798" spans="1:2" x14ac:dyDescent="0.25">
      <c r="A1798" t="s">
        <v>957</v>
      </c>
      <c r="B1798" t="s">
        <v>5028</v>
      </c>
    </row>
    <row r="1799" spans="1:2" x14ac:dyDescent="0.25">
      <c r="A1799" t="s">
        <v>958</v>
      </c>
      <c r="B1799" t="s">
        <v>6113</v>
      </c>
    </row>
    <row r="1800" spans="1:2" x14ac:dyDescent="0.25">
      <c r="A1800" t="s">
        <v>958</v>
      </c>
      <c r="B1800" t="s">
        <v>6109</v>
      </c>
    </row>
    <row r="1801" spans="1:2" x14ac:dyDescent="0.25">
      <c r="A1801" t="s">
        <v>958</v>
      </c>
      <c r="B1801" t="s">
        <v>6114</v>
      </c>
    </row>
    <row r="1802" spans="1:2" x14ac:dyDescent="0.25">
      <c r="A1802" t="s">
        <v>958</v>
      </c>
      <c r="B1802" t="s">
        <v>6115</v>
      </c>
    </row>
    <row r="1803" spans="1:2" x14ac:dyDescent="0.25">
      <c r="A1803" t="s">
        <v>958</v>
      </c>
      <c r="B1803" t="s">
        <v>6112</v>
      </c>
    </row>
    <row r="1804" spans="1:2" x14ac:dyDescent="0.25">
      <c r="A1804" t="s">
        <v>958</v>
      </c>
      <c r="B1804" t="s">
        <v>5028</v>
      </c>
    </row>
    <row r="1805" spans="1:2" x14ac:dyDescent="0.25">
      <c r="A1805" t="s">
        <v>959</v>
      </c>
      <c r="B1805" t="s">
        <v>6109</v>
      </c>
    </row>
    <row r="1806" spans="1:2" x14ac:dyDescent="0.25">
      <c r="A1806" t="s">
        <v>959</v>
      </c>
      <c r="B1806" t="s">
        <v>6116</v>
      </c>
    </row>
    <row r="1807" spans="1:2" x14ac:dyDescent="0.25">
      <c r="A1807" t="s">
        <v>959</v>
      </c>
      <c r="B1807" t="s">
        <v>6117</v>
      </c>
    </row>
    <row r="1808" spans="1:2" x14ac:dyDescent="0.25">
      <c r="A1808" t="s">
        <v>959</v>
      </c>
      <c r="B1808" t="s">
        <v>6112</v>
      </c>
    </row>
    <row r="1809" spans="1:2" x14ac:dyDescent="0.25">
      <c r="A1809" t="s">
        <v>959</v>
      </c>
      <c r="B1809" t="s">
        <v>6118</v>
      </c>
    </row>
    <row r="1810" spans="1:2" x14ac:dyDescent="0.25">
      <c r="A1810" t="s">
        <v>959</v>
      </c>
      <c r="B1810" t="s">
        <v>6119</v>
      </c>
    </row>
    <row r="1811" spans="1:2" x14ac:dyDescent="0.25">
      <c r="A1811" t="s">
        <v>959</v>
      </c>
      <c r="B1811" t="s">
        <v>5028</v>
      </c>
    </row>
    <row r="1812" spans="1:2" x14ac:dyDescent="0.25">
      <c r="A1812" t="s">
        <v>960</v>
      </c>
      <c r="B1812" t="s">
        <v>6109</v>
      </c>
    </row>
    <row r="1813" spans="1:2" x14ac:dyDescent="0.25">
      <c r="A1813" t="s">
        <v>960</v>
      </c>
      <c r="B1813" t="s">
        <v>6120</v>
      </c>
    </row>
    <row r="1814" spans="1:2" x14ac:dyDescent="0.25">
      <c r="A1814" t="s">
        <v>960</v>
      </c>
      <c r="B1814" t="s">
        <v>6112</v>
      </c>
    </row>
    <row r="1815" spans="1:2" x14ac:dyDescent="0.25">
      <c r="A1815" t="s">
        <v>960</v>
      </c>
      <c r="B1815" t="s">
        <v>6121</v>
      </c>
    </row>
    <row r="1816" spans="1:2" x14ac:dyDescent="0.25">
      <c r="A1816" t="s">
        <v>960</v>
      </c>
      <c r="B1816" t="s">
        <v>6122</v>
      </c>
    </row>
    <row r="1817" spans="1:2" x14ac:dyDescent="0.25">
      <c r="A1817" t="s">
        <v>960</v>
      </c>
      <c r="B1817" t="s">
        <v>5028</v>
      </c>
    </row>
    <row r="1818" spans="1:2" x14ac:dyDescent="0.25">
      <c r="A1818" t="s">
        <v>961</v>
      </c>
      <c r="B1818" t="s">
        <v>6123</v>
      </c>
    </row>
    <row r="1819" spans="1:2" x14ac:dyDescent="0.25">
      <c r="A1819" t="s">
        <v>961</v>
      </c>
      <c r="B1819" t="s">
        <v>6124</v>
      </c>
    </row>
    <row r="1820" spans="1:2" x14ac:dyDescent="0.25">
      <c r="A1820" t="s">
        <v>961</v>
      </c>
      <c r="B1820" t="s">
        <v>6125</v>
      </c>
    </row>
    <row r="1821" spans="1:2" x14ac:dyDescent="0.25">
      <c r="A1821" t="s">
        <v>961</v>
      </c>
      <c r="B1821" t="s">
        <v>6109</v>
      </c>
    </row>
    <row r="1822" spans="1:2" x14ac:dyDescent="0.25">
      <c r="A1822" t="s">
        <v>961</v>
      </c>
      <c r="B1822" t="s">
        <v>6126</v>
      </c>
    </row>
    <row r="1823" spans="1:2" x14ac:dyDescent="0.25">
      <c r="A1823" t="s">
        <v>961</v>
      </c>
      <c r="B1823" t="s">
        <v>6127</v>
      </c>
    </row>
    <row r="1824" spans="1:2" x14ac:dyDescent="0.25">
      <c r="A1824" t="s">
        <v>961</v>
      </c>
      <c r="B1824" t="s">
        <v>6128</v>
      </c>
    </row>
    <row r="1825" spans="1:2" x14ac:dyDescent="0.25">
      <c r="A1825" t="s">
        <v>961</v>
      </c>
      <c r="B1825" t="s">
        <v>6129</v>
      </c>
    </row>
    <row r="1826" spans="1:2" x14ac:dyDescent="0.25">
      <c r="A1826" t="s">
        <v>961</v>
      </c>
      <c r="B1826" t="s">
        <v>6130</v>
      </c>
    </row>
    <row r="1827" spans="1:2" x14ac:dyDescent="0.25">
      <c r="A1827" t="s">
        <v>961</v>
      </c>
      <c r="B1827" t="s">
        <v>6131</v>
      </c>
    </row>
    <row r="1828" spans="1:2" x14ac:dyDescent="0.25">
      <c r="A1828" t="s">
        <v>962</v>
      </c>
      <c r="B1828" t="s">
        <v>6124</v>
      </c>
    </row>
    <row r="1829" spans="1:2" x14ac:dyDescent="0.25">
      <c r="A1829" t="s">
        <v>962</v>
      </c>
      <c r="B1829" t="s">
        <v>6125</v>
      </c>
    </row>
    <row r="1830" spans="1:2" x14ac:dyDescent="0.25">
      <c r="A1830" t="s">
        <v>962</v>
      </c>
      <c r="B1830" t="s">
        <v>6132</v>
      </c>
    </row>
    <row r="1831" spans="1:2" x14ac:dyDescent="0.25">
      <c r="A1831" t="s">
        <v>962</v>
      </c>
      <c r="B1831" t="s">
        <v>6133</v>
      </c>
    </row>
    <row r="1832" spans="1:2" x14ac:dyDescent="0.25">
      <c r="A1832" t="s">
        <v>962</v>
      </c>
      <c r="B1832" t="s">
        <v>6109</v>
      </c>
    </row>
    <row r="1833" spans="1:2" x14ac:dyDescent="0.25">
      <c r="A1833" t="s">
        <v>962</v>
      </c>
      <c r="B1833" t="s">
        <v>6126</v>
      </c>
    </row>
    <row r="1834" spans="1:2" x14ac:dyDescent="0.25">
      <c r="A1834" t="s">
        <v>962</v>
      </c>
      <c r="B1834" t="s">
        <v>6127</v>
      </c>
    </row>
    <row r="1835" spans="1:2" x14ac:dyDescent="0.25">
      <c r="A1835" t="s">
        <v>962</v>
      </c>
      <c r="B1835" t="s">
        <v>6134</v>
      </c>
    </row>
    <row r="1836" spans="1:2" x14ac:dyDescent="0.25">
      <c r="A1836" t="s">
        <v>962</v>
      </c>
      <c r="B1836" t="s">
        <v>6135</v>
      </c>
    </row>
    <row r="1837" spans="1:2" x14ac:dyDescent="0.25">
      <c r="A1837" t="s">
        <v>962</v>
      </c>
      <c r="B1837" t="s">
        <v>6128</v>
      </c>
    </row>
    <row r="1838" spans="1:2" x14ac:dyDescent="0.25">
      <c r="A1838" t="s">
        <v>962</v>
      </c>
      <c r="B1838" t="s">
        <v>6136</v>
      </c>
    </row>
    <row r="1839" spans="1:2" x14ac:dyDescent="0.25">
      <c r="A1839" t="s">
        <v>963</v>
      </c>
      <c r="B1839" t="s">
        <v>6124</v>
      </c>
    </row>
    <row r="1840" spans="1:2" x14ac:dyDescent="0.25">
      <c r="A1840" t="s">
        <v>963</v>
      </c>
      <c r="B1840" t="s">
        <v>6125</v>
      </c>
    </row>
    <row r="1841" spans="1:2" x14ac:dyDescent="0.25">
      <c r="A1841" t="s">
        <v>963</v>
      </c>
      <c r="B1841" t="s">
        <v>6137</v>
      </c>
    </row>
    <row r="1842" spans="1:2" x14ac:dyDescent="0.25">
      <c r="A1842" t="s">
        <v>963</v>
      </c>
      <c r="B1842" t="s">
        <v>6138</v>
      </c>
    </row>
    <row r="1843" spans="1:2" x14ac:dyDescent="0.25">
      <c r="A1843" t="s">
        <v>963</v>
      </c>
      <c r="B1843" t="s">
        <v>6126</v>
      </c>
    </row>
    <row r="1844" spans="1:2" x14ac:dyDescent="0.25">
      <c r="A1844" t="s">
        <v>963</v>
      </c>
      <c r="B1844" t="s">
        <v>6109</v>
      </c>
    </row>
    <row r="1845" spans="1:2" x14ac:dyDescent="0.25">
      <c r="A1845" t="s">
        <v>963</v>
      </c>
      <c r="B1845" t="s">
        <v>6127</v>
      </c>
    </row>
    <row r="1846" spans="1:2" x14ac:dyDescent="0.25">
      <c r="A1846" t="s">
        <v>963</v>
      </c>
      <c r="B1846" t="s">
        <v>6139</v>
      </c>
    </row>
    <row r="1847" spans="1:2" x14ac:dyDescent="0.25">
      <c r="A1847" t="s">
        <v>963</v>
      </c>
      <c r="B1847" t="s">
        <v>6129</v>
      </c>
    </row>
    <row r="1848" spans="1:2" x14ac:dyDescent="0.25">
      <c r="A1848" t="s">
        <v>963</v>
      </c>
      <c r="B1848" t="s">
        <v>6140</v>
      </c>
    </row>
    <row r="1849" spans="1:2" x14ac:dyDescent="0.25">
      <c r="A1849" t="s">
        <v>964</v>
      </c>
      <c r="B1849" t="s">
        <v>6124</v>
      </c>
    </row>
    <row r="1850" spans="1:2" x14ac:dyDescent="0.25">
      <c r="A1850" t="s">
        <v>964</v>
      </c>
      <c r="B1850" t="s">
        <v>6125</v>
      </c>
    </row>
    <row r="1851" spans="1:2" x14ac:dyDescent="0.25">
      <c r="A1851" t="s">
        <v>964</v>
      </c>
      <c r="B1851" t="s">
        <v>6109</v>
      </c>
    </row>
    <row r="1852" spans="1:2" x14ac:dyDescent="0.25">
      <c r="A1852" t="s">
        <v>964</v>
      </c>
      <c r="B1852" t="s">
        <v>6126</v>
      </c>
    </row>
    <row r="1853" spans="1:2" x14ac:dyDescent="0.25">
      <c r="A1853" t="s">
        <v>964</v>
      </c>
      <c r="B1853" t="s">
        <v>6141</v>
      </c>
    </row>
    <row r="1854" spans="1:2" x14ac:dyDescent="0.25">
      <c r="A1854" t="s">
        <v>964</v>
      </c>
      <c r="B1854" t="s">
        <v>6127</v>
      </c>
    </row>
    <row r="1855" spans="1:2" x14ac:dyDescent="0.25">
      <c r="A1855" t="s">
        <v>964</v>
      </c>
      <c r="B1855" t="s">
        <v>6142</v>
      </c>
    </row>
    <row r="1856" spans="1:2" x14ac:dyDescent="0.25">
      <c r="A1856" t="s">
        <v>964</v>
      </c>
      <c r="B1856" t="s">
        <v>6128</v>
      </c>
    </row>
    <row r="1857" spans="1:2" x14ac:dyDescent="0.25">
      <c r="A1857" t="s">
        <v>964</v>
      </c>
      <c r="B1857" t="s">
        <v>6143</v>
      </c>
    </row>
    <row r="1858" spans="1:2" x14ac:dyDescent="0.25">
      <c r="A1858" t="s">
        <v>964</v>
      </c>
      <c r="B1858" t="s">
        <v>6136</v>
      </c>
    </row>
    <row r="1859" spans="1:2" x14ac:dyDescent="0.25">
      <c r="A1859" t="s">
        <v>965</v>
      </c>
      <c r="B1859" t="s">
        <v>6109</v>
      </c>
    </row>
    <row r="1860" spans="1:2" x14ac:dyDescent="0.25">
      <c r="A1860" t="s">
        <v>965</v>
      </c>
      <c r="B1860" t="s">
        <v>6144</v>
      </c>
    </row>
    <row r="1861" spans="1:2" x14ac:dyDescent="0.25">
      <c r="A1861" t="s">
        <v>965</v>
      </c>
      <c r="B1861" t="s">
        <v>6145</v>
      </c>
    </row>
    <row r="1862" spans="1:2" x14ac:dyDescent="0.25">
      <c r="A1862" t="s">
        <v>965</v>
      </c>
      <c r="B1862" t="s">
        <v>6146</v>
      </c>
    </row>
    <row r="1863" spans="1:2" x14ac:dyDescent="0.25">
      <c r="A1863" t="s">
        <v>965</v>
      </c>
      <c r="B1863" t="s">
        <v>6112</v>
      </c>
    </row>
    <row r="1864" spans="1:2" x14ac:dyDescent="0.25">
      <c r="A1864" t="s">
        <v>965</v>
      </c>
      <c r="B1864" t="s">
        <v>5028</v>
      </c>
    </row>
    <row r="1865" spans="1:2" x14ac:dyDescent="0.25">
      <c r="A1865" t="s">
        <v>966</v>
      </c>
      <c r="B1865" t="s">
        <v>6109</v>
      </c>
    </row>
    <row r="1866" spans="1:2" x14ac:dyDescent="0.25">
      <c r="A1866" t="s">
        <v>966</v>
      </c>
      <c r="B1866" t="s">
        <v>6144</v>
      </c>
    </row>
    <row r="1867" spans="1:2" x14ac:dyDescent="0.25">
      <c r="A1867" t="s">
        <v>966</v>
      </c>
      <c r="B1867" t="s">
        <v>6145</v>
      </c>
    </row>
    <row r="1868" spans="1:2" x14ac:dyDescent="0.25">
      <c r="A1868" t="s">
        <v>966</v>
      </c>
      <c r="B1868" t="s">
        <v>6146</v>
      </c>
    </row>
    <row r="1869" spans="1:2" x14ac:dyDescent="0.25">
      <c r="A1869" t="s">
        <v>966</v>
      </c>
      <c r="B1869" t="s">
        <v>6112</v>
      </c>
    </row>
    <row r="1870" spans="1:2" x14ac:dyDescent="0.25">
      <c r="A1870" t="s">
        <v>966</v>
      </c>
      <c r="B1870" t="s">
        <v>5028</v>
      </c>
    </row>
    <row r="1871" spans="1:2" x14ac:dyDescent="0.25">
      <c r="A1871" t="s">
        <v>967</v>
      </c>
      <c r="B1871" t="s">
        <v>6124</v>
      </c>
    </row>
    <row r="1872" spans="1:2" x14ac:dyDescent="0.25">
      <c r="A1872" t="s">
        <v>967</v>
      </c>
      <c r="B1872" t="s">
        <v>6147</v>
      </c>
    </row>
    <row r="1873" spans="1:2" x14ac:dyDescent="0.25">
      <c r="A1873" t="s">
        <v>967</v>
      </c>
      <c r="B1873" t="s">
        <v>6125</v>
      </c>
    </row>
    <row r="1874" spans="1:2" x14ac:dyDescent="0.25">
      <c r="A1874" t="s">
        <v>967</v>
      </c>
      <c r="B1874" t="s">
        <v>6109</v>
      </c>
    </row>
    <row r="1875" spans="1:2" x14ac:dyDescent="0.25">
      <c r="A1875" t="s">
        <v>967</v>
      </c>
      <c r="B1875" t="s">
        <v>6126</v>
      </c>
    </row>
    <row r="1876" spans="1:2" x14ac:dyDescent="0.25">
      <c r="A1876" t="s">
        <v>967</v>
      </c>
      <c r="B1876" t="s">
        <v>6127</v>
      </c>
    </row>
    <row r="1877" spans="1:2" x14ac:dyDescent="0.25">
      <c r="A1877" t="s">
        <v>967</v>
      </c>
      <c r="B1877" t="s">
        <v>6148</v>
      </c>
    </row>
    <row r="1878" spans="1:2" x14ac:dyDescent="0.25">
      <c r="A1878" t="s">
        <v>967</v>
      </c>
      <c r="B1878" t="s">
        <v>6129</v>
      </c>
    </row>
    <row r="1879" spans="1:2" x14ac:dyDescent="0.25">
      <c r="A1879" t="s">
        <v>967</v>
      </c>
      <c r="B1879" t="s">
        <v>6118</v>
      </c>
    </row>
    <row r="1880" spans="1:2" x14ac:dyDescent="0.25">
      <c r="A1880" t="s">
        <v>967</v>
      </c>
      <c r="B1880" t="s">
        <v>6149</v>
      </c>
    </row>
    <row r="1881" spans="1:2" x14ac:dyDescent="0.25">
      <c r="A1881" t="s">
        <v>968</v>
      </c>
      <c r="B1881" t="s">
        <v>6150</v>
      </c>
    </row>
    <row r="1882" spans="1:2" x14ac:dyDescent="0.25">
      <c r="A1882" t="s">
        <v>968</v>
      </c>
      <c r="B1882" t="s">
        <v>6109</v>
      </c>
    </row>
    <row r="1883" spans="1:2" x14ac:dyDescent="0.25">
      <c r="A1883" t="s">
        <v>968</v>
      </c>
      <c r="B1883" t="s">
        <v>6151</v>
      </c>
    </row>
    <row r="1884" spans="1:2" x14ac:dyDescent="0.25">
      <c r="A1884" t="s">
        <v>968</v>
      </c>
      <c r="B1884" t="s">
        <v>6152</v>
      </c>
    </row>
    <row r="1885" spans="1:2" x14ac:dyDescent="0.25">
      <c r="A1885" t="s">
        <v>968</v>
      </c>
      <c r="B1885" t="s">
        <v>6112</v>
      </c>
    </row>
    <row r="1886" spans="1:2" x14ac:dyDescent="0.25">
      <c r="A1886" t="s">
        <v>968</v>
      </c>
      <c r="B1886" t="s">
        <v>6153</v>
      </c>
    </row>
    <row r="1887" spans="1:2" x14ac:dyDescent="0.25">
      <c r="A1887" t="s">
        <v>968</v>
      </c>
      <c r="B1887" t="s">
        <v>6154</v>
      </c>
    </row>
    <row r="1888" spans="1:2" x14ac:dyDescent="0.25">
      <c r="A1888" t="s">
        <v>968</v>
      </c>
      <c r="B1888" t="s">
        <v>5028</v>
      </c>
    </row>
    <row r="1889" spans="1:2" x14ac:dyDescent="0.25">
      <c r="A1889" t="s">
        <v>969</v>
      </c>
      <c r="B1889" t="s">
        <v>6155</v>
      </c>
    </row>
    <row r="1890" spans="1:2" x14ac:dyDescent="0.25">
      <c r="A1890" t="s">
        <v>969</v>
      </c>
      <c r="B1890" t="s">
        <v>6109</v>
      </c>
    </row>
    <row r="1891" spans="1:2" x14ac:dyDescent="0.25">
      <c r="A1891" t="s">
        <v>969</v>
      </c>
      <c r="B1891" t="s">
        <v>6156</v>
      </c>
    </row>
    <row r="1892" spans="1:2" x14ac:dyDescent="0.25">
      <c r="A1892" t="s">
        <v>969</v>
      </c>
      <c r="B1892" t="s">
        <v>6112</v>
      </c>
    </row>
    <row r="1893" spans="1:2" x14ac:dyDescent="0.25">
      <c r="A1893" t="s">
        <v>969</v>
      </c>
      <c r="B1893" t="s">
        <v>6118</v>
      </c>
    </row>
    <row r="1894" spans="1:2" x14ac:dyDescent="0.25">
      <c r="A1894" t="s">
        <v>969</v>
      </c>
      <c r="B1894" t="s">
        <v>5028</v>
      </c>
    </row>
    <row r="1895" spans="1:2" x14ac:dyDescent="0.25">
      <c r="A1895" t="s">
        <v>970</v>
      </c>
      <c r="B1895" t="s">
        <v>6157</v>
      </c>
    </row>
    <row r="1896" spans="1:2" x14ac:dyDescent="0.25">
      <c r="A1896" t="s">
        <v>970</v>
      </c>
      <c r="B1896" t="s">
        <v>6096</v>
      </c>
    </row>
    <row r="1897" spans="1:2" x14ac:dyDescent="0.25">
      <c r="A1897" t="s">
        <v>970</v>
      </c>
      <c r="B1897" t="s">
        <v>5541</v>
      </c>
    </row>
    <row r="1898" spans="1:2" x14ac:dyDescent="0.25">
      <c r="A1898" t="s">
        <v>970</v>
      </c>
      <c r="B1898" t="s">
        <v>5543</v>
      </c>
    </row>
    <row r="1899" spans="1:2" x14ac:dyDescent="0.25">
      <c r="A1899" t="s">
        <v>970</v>
      </c>
      <c r="B1899" t="s">
        <v>6158</v>
      </c>
    </row>
    <row r="1900" spans="1:2" x14ac:dyDescent="0.25">
      <c r="A1900" t="s">
        <v>970</v>
      </c>
      <c r="B1900" t="s">
        <v>5545</v>
      </c>
    </row>
    <row r="1901" spans="1:2" x14ac:dyDescent="0.25">
      <c r="A1901" t="s">
        <v>970</v>
      </c>
      <c r="B1901" t="s">
        <v>6159</v>
      </c>
    </row>
    <row r="1902" spans="1:2" x14ac:dyDescent="0.25">
      <c r="A1902" t="s">
        <v>971</v>
      </c>
      <c r="B1902" t="s">
        <v>6124</v>
      </c>
    </row>
    <row r="1903" spans="1:2" x14ac:dyDescent="0.25">
      <c r="A1903" t="s">
        <v>971</v>
      </c>
      <c r="B1903" t="s">
        <v>6125</v>
      </c>
    </row>
    <row r="1904" spans="1:2" x14ac:dyDescent="0.25">
      <c r="A1904" t="s">
        <v>971</v>
      </c>
      <c r="B1904" t="s">
        <v>6109</v>
      </c>
    </row>
    <row r="1905" spans="1:2" x14ac:dyDescent="0.25">
      <c r="A1905" t="s">
        <v>971</v>
      </c>
      <c r="B1905" t="s">
        <v>6126</v>
      </c>
    </row>
    <row r="1906" spans="1:2" x14ac:dyDescent="0.25">
      <c r="A1906" t="s">
        <v>971</v>
      </c>
      <c r="B1906" t="s">
        <v>6127</v>
      </c>
    </row>
    <row r="1907" spans="1:2" x14ac:dyDescent="0.25">
      <c r="A1907" t="s">
        <v>971</v>
      </c>
      <c r="B1907" t="s">
        <v>6160</v>
      </c>
    </row>
    <row r="1908" spans="1:2" x14ac:dyDescent="0.25">
      <c r="A1908" t="s">
        <v>971</v>
      </c>
      <c r="B1908" t="s">
        <v>6129</v>
      </c>
    </row>
    <row r="1909" spans="1:2" x14ac:dyDescent="0.25">
      <c r="A1909" t="s">
        <v>971</v>
      </c>
      <c r="B1909" t="s">
        <v>6161</v>
      </c>
    </row>
    <row r="1910" spans="1:2" x14ac:dyDescent="0.25">
      <c r="A1910" t="s">
        <v>971</v>
      </c>
      <c r="B1910" t="s">
        <v>6128</v>
      </c>
    </row>
    <row r="1911" spans="1:2" x14ac:dyDescent="0.25">
      <c r="A1911" t="s">
        <v>971</v>
      </c>
      <c r="B1911" t="s">
        <v>6162</v>
      </c>
    </row>
    <row r="1912" spans="1:2" x14ac:dyDescent="0.25">
      <c r="A1912" t="s">
        <v>972</v>
      </c>
      <c r="B1912" t="s">
        <v>6163</v>
      </c>
    </row>
    <row r="1913" spans="1:2" x14ac:dyDescent="0.25">
      <c r="A1913" t="s">
        <v>972</v>
      </c>
      <c r="B1913" t="s">
        <v>6164</v>
      </c>
    </row>
    <row r="1914" spans="1:2" x14ac:dyDescent="0.25">
      <c r="A1914" t="s">
        <v>972</v>
      </c>
      <c r="B1914" t="s">
        <v>6165</v>
      </c>
    </row>
    <row r="1915" spans="1:2" x14ac:dyDescent="0.25">
      <c r="A1915" t="s">
        <v>972</v>
      </c>
      <c r="B1915" t="s">
        <v>6166</v>
      </c>
    </row>
    <row r="1916" spans="1:2" x14ac:dyDescent="0.25">
      <c r="A1916" t="s">
        <v>972</v>
      </c>
      <c r="B1916" t="s">
        <v>5028</v>
      </c>
    </row>
    <row r="1917" spans="1:2" x14ac:dyDescent="0.25">
      <c r="A1917" t="s">
        <v>973</v>
      </c>
      <c r="B1917" t="s">
        <v>6167</v>
      </c>
    </row>
    <row r="1918" spans="1:2" x14ac:dyDescent="0.25">
      <c r="A1918" t="s">
        <v>973</v>
      </c>
      <c r="B1918" t="s">
        <v>6168</v>
      </c>
    </row>
    <row r="1919" spans="1:2" x14ac:dyDescent="0.25">
      <c r="A1919" t="s">
        <v>973</v>
      </c>
      <c r="B1919" t="s">
        <v>6169</v>
      </c>
    </row>
    <row r="1920" spans="1:2" x14ac:dyDescent="0.25">
      <c r="A1920" t="s">
        <v>973</v>
      </c>
      <c r="B1920" t="s">
        <v>6170</v>
      </c>
    </row>
    <row r="1921" spans="1:2" x14ac:dyDescent="0.25">
      <c r="A1921" t="s">
        <v>973</v>
      </c>
      <c r="B1921" t="s">
        <v>6171</v>
      </c>
    </row>
    <row r="1922" spans="1:2" x14ac:dyDescent="0.25">
      <c r="A1922" t="s">
        <v>973</v>
      </c>
      <c r="B1922" t="s">
        <v>5028</v>
      </c>
    </row>
    <row r="1923" spans="1:2" x14ac:dyDescent="0.25">
      <c r="A1923" t="s">
        <v>974</v>
      </c>
      <c r="B1923" t="s">
        <v>6172</v>
      </c>
    </row>
    <row r="1924" spans="1:2" x14ac:dyDescent="0.25">
      <c r="A1924" t="s">
        <v>974</v>
      </c>
      <c r="B1924" t="s">
        <v>6173</v>
      </c>
    </row>
    <row r="1925" spans="1:2" x14ac:dyDescent="0.25">
      <c r="A1925" t="s">
        <v>974</v>
      </c>
      <c r="B1925" t="s">
        <v>6174</v>
      </c>
    </row>
    <row r="1926" spans="1:2" x14ac:dyDescent="0.25">
      <c r="A1926" t="s">
        <v>974</v>
      </c>
      <c r="B1926" t="s">
        <v>6175</v>
      </c>
    </row>
    <row r="1927" spans="1:2" x14ac:dyDescent="0.25">
      <c r="A1927" t="s">
        <v>975</v>
      </c>
      <c r="B1927" t="s">
        <v>6176</v>
      </c>
    </row>
    <row r="1928" spans="1:2" x14ac:dyDescent="0.25">
      <c r="A1928" t="s">
        <v>975</v>
      </c>
      <c r="B1928" t="s">
        <v>6177</v>
      </c>
    </row>
    <row r="1929" spans="1:2" x14ac:dyDescent="0.25">
      <c r="A1929" t="s">
        <v>976</v>
      </c>
      <c r="B1929" t="s">
        <v>6178</v>
      </c>
    </row>
    <row r="1930" spans="1:2" x14ac:dyDescent="0.25">
      <c r="A1930" t="s">
        <v>976</v>
      </c>
      <c r="B1930" t="s">
        <v>6179</v>
      </c>
    </row>
    <row r="1931" spans="1:2" x14ac:dyDescent="0.25">
      <c r="A1931" t="s">
        <v>977</v>
      </c>
      <c r="B1931" t="s">
        <v>6089</v>
      </c>
    </row>
    <row r="1932" spans="1:2" x14ac:dyDescent="0.25">
      <c r="A1932" t="s">
        <v>977</v>
      </c>
      <c r="B1932" t="s">
        <v>6180</v>
      </c>
    </row>
    <row r="1933" spans="1:2" x14ac:dyDescent="0.25">
      <c r="A1933" t="s">
        <v>977</v>
      </c>
      <c r="B1933" t="s">
        <v>6181</v>
      </c>
    </row>
    <row r="1934" spans="1:2" x14ac:dyDescent="0.25">
      <c r="A1934" t="s">
        <v>977</v>
      </c>
      <c r="B1934" t="s">
        <v>5541</v>
      </c>
    </row>
    <row r="1935" spans="1:2" x14ac:dyDescent="0.25">
      <c r="A1935" t="s">
        <v>977</v>
      </c>
      <c r="B1935" t="s">
        <v>5543</v>
      </c>
    </row>
    <row r="1936" spans="1:2" x14ac:dyDescent="0.25">
      <c r="A1936" t="s">
        <v>977</v>
      </c>
      <c r="B1936" t="s">
        <v>6182</v>
      </c>
    </row>
    <row r="1937" spans="1:2" x14ac:dyDescent="0.25">
      <c r="A1937" t="s">
        <v>977</v>
      </c>
      <c r="B1937" t="s">
        <v>6159</v>
      </c>
    </row>
    <row r="1938" spans="1:2" x14ac:dyDescent="0.25">
      <c r="A1938" t="s">
        <v>978</v>
      </c>
      <c r="B1938" t="s">
        <v>6183</v>
      </c>
    </row>
    <row r="1939" spans="1:2" x14ac:dyDescent="0.25">
      <c r="A1939" t="s">
        <v>978</v>
      </c>
      <c r="B1939" t="s">
        <v>6184</v>
      </c>
    </row>
    <row r="1940" spans="1:2" x14ac:dyDescent="0.25">
      <c r="A1940" t="s">
        <v>979</v>
      </c>
      <c r="B1940" t="s">
        <v>6185</v>
      </c>
    </row>
    <row r="1941" spans="1:2" x14ac:dyDescent="0.25">
      <c r="A1941" t="s">
        <v>979</v>
      </c>
      <c r="B1941" t="s">
        <v>6125</v>
      </c>
    </row>
    <row r="1942" spans="1:2" x14ac:dyDescent="0.25">
      <c r="A1942" t="s">
        <v>979</v>
      </c>
      <c r="B1942" t="s">
        <v>6186</v>
      </c>
    </row>
    <row r="1943" spans="1:2" x14ac:dyDescent="0.25">
      <c r="A1943" t="s">
        <v>979</v>
      </c>
      <c r="B1943" t="s">
        <v>6187</v>
      </c>
    </row>
    <row r="1944" spans="1:2" x14ac:dyDescent="0.25">
      <c r="A1944" t="s">
        <v>980</v>
      </c>
      <c r="B1944" t="s">
        <v>6188</v>
      </c>
    </row>
    <row r="1945" spans="1:2" x14ac:dyDescent="0.25">
      <c r="A1945" t="s">
        <v>981</v>
      </c>
      <c r="B1945" t="s">
        <v>6189</v>
      </c>
    </row>
    <row r="1946" spans="1:2" x14ac:dyDescent="0.25">
      <c r="A1946" t="s">
        <v>981</v>
      </c>
      <c r="B1946" t="s">
        <v>6190</v>
      </c>
    </row>
    <row r="1947" spans="1:2" x14ac:dyDescent="0.25">
      <c r="A1947" t="s">
        <v>982</v>
      </c>
      <c r="B1947" t="s">
        <v>6191</v>
      </c>
    </row>
    <row r="1948" spans="1:2" x14ac:dyDescent="0.25">
      <c r="A1948" t="s">
        <v>982</v>
      </c>
      <c r="B1948" t="s">
        <v>6192</v>
      </c>
    </row>
    <row r="1949" spans="1:2" x14ac:dyDescent="0.25">
      <c r="A1949" t="s">
        <v>982</v>
      </c>
      <c r="B1949" t="s">
        <v>5283</v>
      </c>
    </row>
    <row r="1950" spans="1:2" x14ac:dyDescent="0.25">
      <c r="A1950" t="s">
        <v>983</v>
      </c>
      <c r="B1950" t="s">
        <v>6193</v>
      </c>
    </row>
    <row r="1951" spans="1:2" x14ac:dyDescent="0.25">
      <c r="A1951" t="s">
        <v>983</v>
      </c>
      <c r="B1951" t="s">
        <v>6194</v>
      </c>
    </row>
    <row r="1952" spans="1:2" x14ac:dyDescent="0.25">
      <c r="A1952" t="s">
        <v>983</v>
      </c>
      <c r="B1952" t="s">
        <v>6195</v>
      </c>
    </row>
    <row r="1953" spans="1:2" x14ac:dyDescent="0.25">
      <c r="A1953" t="s">
        <v>984</v>
      </c>
      <c r="B1953" t="s">
        <v>6196</v>
      </c>
    </row>
    <row r="1954" spans="1:2" x14ac:dyDescent="0.25">
      <c r="A1954" t="s">
        <v>984</v>
      </c>
      <c r="B1954" t="s">
        <v>6197</v>
      </c>
    </row>
    <row r="1955" spans="1:2" x14ac:dyDescent="0.25">
      <c r="A1955" t="s">
        <v>984</v>
      </c>
      <c r="B1955" t="s">
        <v>6198</v>
      </c>
    </row>
    <row r="1956" spans="1:2" x14ac:dyDescent="0.25">
      <c r="A1956" t="s">
        <v>984</v>
      </c>
      <c r="B1956" t="s">
        <v>6199</v>
      </c>
    </row>
    <row r="1957" spans="1:2" x14ac:dyDescent="0.25">
      <c r="A1957" t="s">
        <v>984</v>
      </c>
      <c r="B1957" t="s">
        <v>4755</v>
      </c>
    </row>
    <row r="1958" spans="1:2" x14ac:dyDescent="0.25">
      <c r="A1958" t="s">
        <v>985</v>
      </c>
      <c r="B1958" t="s">
        <v>6200</v>
      </c>
    </row>
    <row r="1959" spans="1:2" x14ac:dyDescent="0.25">
      <c r="A1959" t="s">
        <v>986</v>
      </c>
      <c r="B1959" t="s">
        <v>6201</v>
      </c>
    </row>
    <row r="1960" spans="1:2" x14ac:dyDescent="0.25">
      <c r="A1960" t="s">
        <v>986</v>
      </c>
      <c r="B1960" t="s">
        <v>6202</v>
      </c>
    </row>
    <row r="1961" spans="1:2" x14ac:dyDescent="0.25">
      <c r="A1961" t="s">
        <v>987</v>
      </c>
      <c r="B1961" t="s">
        <v>6203</v>
      </c>
    </row>
    <row r="1962" spans="1:2" x14ac:dyDescent="0.25">
      <c r="A1962" t="s">
        <v>987</v>
      </c>
      <c r="B1962" t="s">
        <v>6204</v>
      </c>
    </row>
    <row r="1963" spans="1:2" x14ac:dyDescent="0.25">
      <c r="A1963" t="s">
        <v>988</v>
      </c>
      <c r="B1963" t="s">
        <v>6191</v>
      </c>
    </row>
    <row r="1964" spans="1:2" x14ac:dyDescent="0.25">
      <c r="A1964" t="s">
        <v>988</v>
      </c>
      <c r="B1964" t="s">
        <v>6192</v>
      </c>
    </row>
    <row r="1965" spans="1:2" x14ac:dyDescent="0.25">
      <c r="A1965" t="s">
        <v>988</v>
      </c>
      <c r="B1965" t="s">
        <v>6205</v>
      </c>
    </row>
    <row r="1966" spans="1:2" x14ac:dyDescent="0.25">
      <c r="A1966" t="s">
        <v>989</v>
      </c>
      <c r="B1966" t="s">
        <v>6206</v>
      </c>
    </row>
    <row r="1967" spans="1:2" x14ac:dyDescent="0.25">
      <c r="A1967" t="s">
        <v>989</v>
      </c>
      <c r="B1967" t="s">
        <v>6207</v>
      </c>
    </row>
    <row r="1968" spans="1:2" x14ac:dyDescent="0.25">
      <c r="A1968" t="s">
        <v>990</v>
      </c>
      <c r="B1968" t="s">
        <v>6208</v>
      </c>
    </row>
    <row r="1969" spans="1:2" x14ac:dyDescent="0.25">
      <c r="A1969" t="s">
        <v>990</v>
      </c>
      <c r="B1969" t="s">
        <v>6209</v>
      </c>
    </row>
    <row r="1970" spans="1:2" x14ac:dyDescent="0.25">
      <c r="A1970" t="s">
        <v>990</v>
      </c>
      <c r="B1970" t="s">
        <v>6210</v>
      </c>
    </row>
    <row r="1971" spans="1:2" x14ac:dyDescent="0.25">
      <c r="A1971" t="s">
        <v>990</v>
      </c>
      <c r="B1971" t="s">
        <v>6211</v>
      </c>
    </row>
    <row r="1972" spans="1:2" x14ac:dyDescent="0.25">
      <c r="A1972" t="s">
        <v>991</v>
      </c>
      <c r="B1972" t="s">
        <v>6200</v>
      </c>
    </row>
    <row r="1973" spans="1:2" x14ac:dyDescent="0.25">
      <c r="A1973" t="s">
        <v>992</v>
      </c>
      <c r="B1973" t="s">
        <v>6201</v>
      </c>
    </row>
    <row r="1974" spans="1:2" x14ac:dyDescent="0.25">
      <c r="A1974" t="s">
        <v>992</v>
      </c>
      <c r="B1974" t="s">
        <v>6212</v>
      </c>
    </row>
    <row r="1975" spans="1:2" x14ac:dyDescent="0.25">
      <c r="A1975" t="s">
        <v>992</v>
      </c>
      <c r="B1975" t="s">
        <v>6213</v>
      </c>
    </row>
    <row r="1976" spans="1:2" x14ac:dyDescent="0.25">
      <c r="A1976" t="s">
        <v>993</v>
      </c>
      <c r="B1976" t="s">
        <v>6214</v>
      </c>
    </row>
    <row r="1977" spans="1:2" x14ac:dyDescent="0.25">
      <c r="A1977" t="s">
        <v>993</v>
      </c>
      <c r="B1977" t="s">
        <v>6215</v>
      </c>
    </row>
    <row r="1978" spans="1:2" x14ac:dyDescent="0.25">
      <c r="A1978" t="s">
        <v>994</v>
      </c>
      <c r="B1978" t="s">
        <v>6216</v>
      </c>
    </row>
    <row r="1979" spans="1:2" x14ac:dyDescent="0.25">
      <c r="A1979" t="s">
        <v>995</v>
      </c>
      <c r="B1979" t="s">
        <v>6217</v>
      </c>
    </row>
    <row r="1980" spans="1:2" x14ac:dyDescent="0.25">
      <c r="A1980" t="s">
        <v>996</v>
      </c>
      <c r="B1980" t="s">
        <v>6218</v>
      </c>
    </row>
    <row r="1981" spans="1:2" x14ac:dyDescent="0.25">
      <c r="A1981" t="s">
        <v>996</v>
      </c>
      <c r="B1981" t="s">
        <v>6219</v>
      </c>
    </row>
    <row r="1982" spans="1:2" x14ac:dyDescent="0.25">
      <c r="A1982" t="s">
        <v>997</v>
      </c>
      <c r="B1982" t="s">
        <v>6220</v>
      </c>
    </row>
    <row r="1983" spans="1:2" x14ac:dyDescent="0.25">
      <c r="A1983" t="s">
        <v>998</v>
      </c>
      <c r="B1983" t="s">
        <v>6221</v>
      </c>
    </row>
    <row r="1984" spans="1:2" x14ac:dyDescent="0.25">
      <c r="A1984" t="s">
        <v>999</v>
      </c>
      <c r="B1984" t="s">
        <v>6222</v>
      </c>
    </row>
    <row r="1985" spans="1:2" x14ac:dyDescent="0.25">
      <c r="A1985" t="s">
        <v>1000</v>
      </c>
      <c r="B1985" t="s">
        <v>4771</v>
      </c>
    </row>
    <row r="1986" spans="1:2" x14ac:dyDescent="0.25">
      <c r="A1986" t="s">
        <v>1001</v>
      </c>
      <c r="B1986" t="s">
        <v>6223</v>
      </c>
    </row>
    <row r="1987" spans="1:2" x14ac:dyDescent="0.25">
      <c r="A1987" t="s">
        <v>1002</v>
      </c>
      <c r="B1987" t="s">
        <v>6224</v>
      </c>
    </row>
    <row r="1988" spans="1:2" x14ac:dyDescent="0.25">
      <c r="A1988" t="s">
        <v>1003</v>
      </c>
      <c r="B1988" t="s">
        <v>6225</v>
      </c>
    </row>
    <row r="1989" spans="1:2" x14ac:dyDescent="0.25">
      <c r="A1989" t="s">
        <v>1004</v>
      </c>
      <c r="B1989" t="s">
        <v>6226</v>
      </c>
    </row>
    <row r="1990" spans="1:2" x14ac:dyDescent="0.25">
      <c r="A1990" t="s">
        <v>1005</v>
      </c>
      <c r="B1990" t="s">
        <v>6227</v>
      </c>
    </row>
    <row r="1991" spans="1:2" x14ac:dyDescent="0.25">
      <c r="A1991" t="s">
        <v>1005</v>
      </c>
      <c r="B1991" t="s">
        <v>6228</v>
      </c>
    </row>
    <row r="1992" spans="1:2" x14ac:dyDescent="0.25">
      <c r="A1992" t="s">
        <v>1005</v>
      </c>
      <c r="B1992" t="s">
        <v>6229</v>
      </c>
    </row>
    <row r="1993" spans="1:2" x14ac:dyDescent="0.25">
      <c r="A1993" t="s">
        <v>1006</v>
      </c>
      <c r="B1993" t="s">
        <v>6230</v>
      </c>
    </row>
    <row r="1994" spans="1:2" x14ac:dyDescent="0.25">
      <c r="A1994" t="s">
        <v>1007</v>
      </c>
      <c r="B1994" t="s">
        <v>6231</v>
      </c>
    </row>
    <row r="1995" spans="1:2" x14ac:dyDescent="0.25">
      <c r="A1995" t="s">
        <v>1007</v>
      </c>
      <c r="B1995" t="s">
        <v>6232</v>
      </c>
    </row>
    <row r="1996" spans="1:2" x14ac:dyDescent="0.25">
      <c r="A1996" t="s">
        <v>1008</v>
      </c>
      <c r="B1996" t="s">
        <v>6233</v>
      </c>
    </row>
    <row r="1997" spans="1:2" x14ac:dyDescent="0.25">
      <c r="A1997" t="s">
        <v>1009</v>
      </c>
      <c r="B1997" t="s">
        <v>6234</v>
      </c>
    </row>
    <row r="1998" spans="1:2" x14ac:dyDescent="0.25">
      <c r="A1998" t="s">
        <v>1009</v>
      </c>
      <c r="B1998" t="s">
        <v>6235</v>
      </c>
    </row>
    <row r="1999" spans="1:2" x14ac:dyDescent="0.25">
      <c r="A1999" t="s">
        <v>1009</v>
      </c>
      <c r="B1999" t="s">
        <v>5343</v>
      </c>
    </row>
    <row r="2000" spans="1:2" x14ac:dyDescent="0.25">
      <c r="A2000" t="s">
        <v>1009</v>
      </c>
      <c r="B2000" t="s">
        <v>6236</v>
      </c>
    </row>
    <row r="2001" spans="1:2" x14ac:dyDescent="0.25">
      <c r="A2001" t="s">
        <v>1010</v>
      </c>
      <c r="B2001" t="s">
        <v>5343</v>
      </c>
    </row>
    <row r="2002" spans="1:2" x14ac:dyDescent="0.25">
      <c r="A2002" t="s">
        <v>1010</v>
      </c>
      <c r="B2002" t="s">
        <v>6236</v>
      </c>
    </row>
    <row r="2003" spans="1:2" x14ac:dyDescent="0.25">
      <c r="A2003" t="s">
        <v>1010</v>
      </c>
      <c r="B2003" t="s">
        <v>6237</v>
      </c>
    </row>
    <row r="2004" spans="1:2" x14ac:dyDescent="0.25">
      <c r="A2004" t="s">
        <v>1010</v>
      </c>
      <c r="B2004" t="s">
        <v>6238</v>
      </c>
    </row>
    <row r="2005" spans="1:2" x14ac:dyDescent="0.25">
      <c r="A2005" t="s">
        <v>1011</v>
      </c>
      <c r="B2005" t="s">
        <v>6239</v>
      </c>
    </row>
    <row r="2006" spans="1:2" x14ac:dyDescent="0.25">
      <c r="A2006" t="s">
        <v>1011</v>
      </c>
      <c r="B2006" t="s">
        <v>6240</v>
      </c>
    </row>
    <row r="2007" spans="1:2" x14ac:dyDescent="0.25">
      <c r="A2007" t="s">
        <v>1011</v>
      </c>
      <c r="B2007" t="s">
        <v>6241</v>
      </c>
    </row>
    <row r="2008" spans="1:2" x14ac:dyDescent="0.25">
      <c r="A2008" t="s">
        <v>1011</v>
      </c>
      <c r="B2008" t="s">
        <v>6242</v>
      </c>
    </row>
    <row r="2009" spans="1:2" x14ac:dyDescent="0.25">
      <c r="A2009" t="s">
        <v>1011</v>
      </c>
      <c r="B2009" t="s">
        <v>6243</v>
      </c>
    </row>
    <row r="2010" spans="1:2" x14ac:dyDescent="0.25">
      <c r="A2010" t="s">
        <v>1011</v>
      </c>
      <c r="B2010" t="s">
        <v>6244</v>
      </c>
    </row>
    <row r="2011" spans="1:2" x14ac:dyDescent="0.25">
      <c r="A2011" t="s">
        <v>1012</v>
      </c>
      <c r="B2011" t="s">
        <v>6245</v>
      </c>
    </row>
    <row r="2012" spans="1:2" x14ac:dyDescent="0.25">
      <c r="A2012" t="s">
        <v>1013</v>
      </c>
      <c r="B2012" t="s">
        <v>6246</v>
      </c>
    </row>
    <row r="2013" spans="1:2" x14ac:dyDescent="0.25">
      <c r="A2013" t="s">
        <v>1014</v>
      </c>
      <c r="B2013" t="s">
        <v>5726</v>
      </c>
    </row>
    <row r="2014" spans="1:2" x14ac:dyDescent="0.25">
      <c r="A2014" t="s">
        <v>1015</v>
      </c>
      <c r="B2014" t="s">
        <v>5343</v>
      </c>
    </row>
    <row r="2015" spans="1:2" x14ac:dyDescent="0.25">
      <c r="A2015" t="s">
        <v>1016</v>
      </c>
      <c r="B2015" t="s">
        <v>6247</v>
      </c>
    </row>
    <row r="2016" spans="1:2" x14ac:dyDescent="0.25">
      <c r="A2016" t="s">
        <v>1016</v>
      </c>
      <c r="B2016" t="s">
        <v>6248</v>
      </c>
    </row>
    <row r="2017" spans="1:2" x14ac:dyDescent="0.25">
      <c r="A2017" t="s">
        <v>1016</v>
      </c>
      <c r="B2017" t="s">
        <v>6249</v>
      </c>
    </row>
    <row r="2018" spans="1:2" x14ac:dyDescent="0.25">
      <c r="A2018" t="s">
        <v>1017</v>
      </c>
      <c r="B2018" t="s">
        <v>6247</v>
      </c>
    </row>
    <row r="2019" spans="1:2" x14ac:dyDescent="0.25">
      <c r="A2019" t="s">
        <v>1017</v>
      </c>
      <c r="B2019" t="s">
        <v>6248</v>
      </c>
    </row>
    <row r="2020" spans="1:2" x14ac:dyDescent="0.25">
      <c r="A2020" t="s">
        <v>1017</v>
      </c>
      <c r="B2020" t="s">
        <v>6249</v>
      </c>
    </row>
    <row r="2021" spans="1:2" x14ac:dyDescent="0.25">
      <c r="A2021" t="s">
        <v>1018</v>
      </c>
      <c r="B2021" t="s">
        <v>6247</v>
      </c>
    </row>
    <row r="2022" spans="1:2" x14ac:dyDescent="0.25">
      <c r="A2022" t="s">
        <v>1018</v>
      </c>
      <c r="B2022" t="s">
        <v>5323</v>
      </c>
    </row>
    <row r="2023" spans="1:2" x14ac:dyDescent="0.25">
      <c r="A2023" t="s">
        <v>1018</v>
      </c>
      <c r="B2023" t="s">
        <v>6250</v>
      </c>
    </row>
    <row r="2024" spans="1:2" x14ac:dyDescent="0.25">
      <c r="A2024" t="s">
        <v>1019</v>
      </c>
      <c r="B2024" t="s">
        <v>6247</v>
      </c>
    </row>
    <row r="2025" spans="1:2" x14ac:dyDescent="0.25">
      <c r="A2025" t="s">
        <v>1019</v>
      </c>
      <c r="B2025" t="s">
        <v>5323</v>
      </c>
    </row>
    <row r="2026" spans="1:2" x14ac:dyDescent="0.25">
      <c r="A2026" t="s">
        <v>1019</v>
      </c>
      <c r="B2026" t="s">
        <v>6250</v>
      </c>
    </row>
    <row r="2027" spans="1:2" x14ac:dyDescent="0.25">
      <c r="A2027" t="s">
        <v>1020</v>
      </c>
      <c r="B2027" t="s">
        <v>6251</v>
      </c>
    </row>
    <row r="2028" spans="1:2" x14ac:dyDescent="0.25">
      <c r="A2028" t="s">
        <v>1020</v>
      </c>
      <c r="B2028" t="s">
        <v>6252</v>
      </c>
    </row>
    <row r="2029" spans="1:2" x14ac:dyDescent="0.25">
      <c r="A2029" t="s">
        <v>1020</v>
      </c>
      <c r="B2029" t="s">
        <v>6253</v>
      </c>
    </row>
    <row r="2030" spans="1:2" x14ac:dyDescent="0.25">
      <c r="A2030" t="s">
        <v>1021</v>
      </c>
      <c r="B2030" t="s">
        <v>6254</v>
      </c>
    </row>
    <row r="2031" spans="1:2" x14ac:dyDescent="0.25">
      <c r="A2031" t="s">
        <v>1022</v>
      </c>
      <c r="B2031" t="s">
        <v>6254</v>
      </c>
    </row>
    <row r="2032" spans="1:2" x14ac:dyDescent="0.25">
      <c r="A2032" t="s">
        <v>1023</v>
      </c>
      <c r="B2032" t="s">
        <v>6255</v>
      </c>
    </row>
    <row r="2033" spans="1:2" x14ac:dyDescent="0.25">
      <c r="A2033" t="s">
        <v>1024</v>
      </c>
      <c r="B2033" t="s">
        <v>6256</v>
      </c>
    </row>
    <row r="2034" spans="1:2" x14ac:dyDescent="0.25">
      <c r="A2034" t="s">
        <v>1024</v>
      </c>
      <c r="B2034" t="s">
        <v>6257</v>
      </c>
    </row>
    <row r="2035" spans="1:2" x14ac:dyDescent="0.25">
      <c r="A2035" t="s">
        <v>1025</v>
      </c>
      <c r="B2035" t="s">
        <v>6185</v>
      </c>
    </row>
    <row r="2036" spans="1:2" x14ac:dyDescent="0.25">
      <c r="A2036" t="s">
        <v>1025</v>
      </c>
      <c r="B2036" t="s">
        <v>6258</v>
      </c>
    </row>
    <row r="2037" spans="1:2" x14ac:dyDescent="0.25">
      <c r="A2037" t="s">
        <v>1026</v>
      </c>
      <c r="B2037" t="s">
        <v>6076</v>
      </c>
    </row>
    <row r="2038" spans="1:2" x14ac:dyDescent="0.25">
      <c r="A2038" t="s">
        <v>1026</v>
      </c>
      <c r="B2038" t="s">
        <v>6259</v>
      </c>
    </row>
    <row r="2039" spans="1:2" x14ac:dyDescent="0.25">
      <c r="A2039" t="s">
        <v>1027</v>
      </c>
      <c r="B2039" t="s">
        <v>6076</v>
      </c>
    </row>
    <row r="2040" spans="1:2" x14ac:dyDescent="0.25">
      <c r="A2040" t="s">
        <v>1027</v>
      </c>
      <c r="B2040" t="s">
        <v>6260</v>
      </c>
    </row>
    <row r="2041" spans="1:2" x14ac:dyDescent="0.25">
      <c r="A2041" t="s">
        <v>1028</v>
      </c>
      <c r="B2041" t="s">
        <v>4817</v>
      </c>
    </row>
    <row r="2042" spans="1:2" x14ac:dyDescent="0.25">
      <c r="A2042" t="s">
        <v>1028</v>
      </c>
      <c r="B2042" t="s">
        <v>6076</v>
      </c>
    </row>
    <row r="2043" spans="1:2" x14ac:dyDescent="0.25">
      <c r="A2043" t="s">
        <v>1028</v>
      </c>
      <c r="B2043" t="s">
        <v>6261</v>
      </c>
    </row>
    <row r="2044" spans="1:2" x14ac:dyDescent="0.25">
      <c r="A2044" t="s">
        <v>1029</v>
      </c>
      <c r="B2044" t="s">
        <v>6262</v>
      </c>
    </row>
    <row r="2045" spans="1:2" x14ac:dyDescent="0.25">
      <c r="A2045" t="s">
        <v>1029</v>
      </c>
      <c r="B2045" t="s">
        <v>6263</v>
      </c>
    </row>
    <row r="2046" spans="1:2" x14ac:dyDescent="0.25">
      <c r="A2046" t="s">
        <v>1030</v>
      </c>
      <c r="B2046" t="s">
        <v>6264</v>
      </c>
    </row>
    <row r="2047" spans="1:2" x14ac:dyDescent="0.25">
      <c r="A2047" t="s">
        <v>1030</v>
      </c>
      <c r="B2047" t="s">
        <v>6096</v>
      </c>
    </row>
    <row r="2048" spans="1:2" x14ac:dyDescent="0.25">
      <c r="A2048" t="s">
        <v>1030</v>
      </c>
      <c r="B2048" t="s">
        <v>6265</v>
      </c>
    </row>
    <row r="2049" spans="1:2" x14ac:dyDescent="0.25">
      <c r="A2049" t="s">
        <v>1030</v>
      </c>
      <c r="B2049" t="s">
        <v>6266</v>
      </c>
    </row>
    <row r="2050" spans="1:2" x14ac:dyDescent="0.25">
      <c r="A2050" t="s">
        <v>1031</v>
      </c>
      <c r="B2050" t="s">
        <v>5540</v>
      </c>
    </row>
    <row r="2051" spans="1:2" x14ac:dyDescent="0.25">
      <c r="A2051" t="s">
        <v>1031</v>
      </c>
      <c r="B2051" t="s">
        <v>6096</v>
      </c>
    </row>
    <row r="2052" spans="1:2" x14ac:dyDescent="0.25">
      <c r="A2052" t="s">
        <v>1031</v>
      </c>
      <c r="B2052" t="s">
        <v>5541</v>
      </c>
    </row>
    <row r="2053" spans="1:2" x14ac:dyDescent="0.25">
      <c r="A2053" t="s">
        <v>1031</v>
      </c>
      <c r="B2053" t="s">
        <v>6106</v>
      </c>
    </row>
    <row r="2054" spans="1:2" x14ac:dyDescent="0.25">
      <c r="A2054" t="s">
        <v>1031</v>
      </c>
      <c r="B2054" t="s">
        <v>5543</v>
      </c>
    </row>
    <row r="2055" spans="1:2" x14ac:dyDescent="0.25">
      <c r="A2055" t="s">
        <v>1031</v>
      </c>
      <c r="B2055" t="s">
        <v>5545</v>
      </c>
    </row>
    <row r="2056" spans="1:2" x14ac:dyDescent="0.25">
      <c r="A2056" t="s">
        <v>1031</v>
      </c>
      <c r="B2056" t="s">
        <v>6159</v>
      </c>
    </row>
    <row r="2057" spans="1:2" x14ac:dyDescent="0.25">
      <c r="A2057" t="s">
        <v>1032</v>
      </c>
      <c r="B2057" t="s">
        <v>6267</v>
      </c>
    </row>
    <row r="2058" spans="1:2" x14ac:dyDescent="0.25">
      <c r="A2058" t="s">
        <v>1032</v>
      </c>
      <c r="B2058" t="s">
        <v>6268</v>
      </c>
    </row>
    <row r="2059" spans="1:2" x14ac:dyDescent="0.25">
      <c r="A2059" t="s">
        <v>1032</v>
      </c>
      <c r="B2059" t="s">
        <v>6269</v>
      </c>
    </row>
    <row r="2060" spans="1:2" x14ac:dyDescent="0.25">
      <c r="A2060" t="s">
        <v>1033</v>
      </c>
      <c r="B2060" t="s">
        <v>6270</v>
      </c>
    </row>
    <row r="2061" spans="1:2" x14ac:dyDescent="0.25">
      <c r="A2061" t="s">
        <v>1033</v>
      </c>
      <c r="B2061" t="s">
        <v>6271</v>
      </c>
    </row>
    <row r="2062" spans="1:2" x14ac:dyDescent="0.25">
      <c r="A2062" t="s">
        <v>1033</v>
      </c>
      <c r="B2062" t="s">
        <v>6272</v>
      </c>
    </row>
    <row r="2063" spans="1:2" x14ac:dyDescent="0.25">
      <c r="A2063" t="s">
        <v>1034</v>
      </c>
      <c r="B2063" t="s">
        <v>6273</v>
      </c>
    </row>
    <row r="2064" spans="1:2" x14ac:dyDescent="0.25">
      <c r="A2064" t="s">
        <v>1034</v>
      </c>
      <c r="B2064" t="s">
        <v>6274</v>
      </c>
    </row>
    <row r="2065" spans="1:2" x14ac:dyDescent="0.25">
      <c r="A2065" t="s">
        <v>1034</v>
      </c>
      <c r="B2065" t="s">
        <v>6275</v>
      </c>
    </row>
    <row r="2066" spans="1:2" x14ac:dyDescent="0.25">
      <c r="A2066" t="s">
        <v>1034</v>
      </c>
      <c r="B2066" t="s">
        <v>6276</v>
      </c>
    </row>
    <row r="2067" spans="1:2" x14ac:dyDescent="0.25">
      <c r="A2067" t="s">
        <v>1035</v>
      </c>
      <c r="B2067" t="s">
        <v>6277</v>
      </c>
    </row>
    <row r="2068" spans="1:2" x14ac:dyDescent="0.25">
      <c r="A2068" t="s">
        <v>1035</v>
      </c>
      <c r="B2068" t="s">
        <v>6278</v>
      </c>
    </row>
    <row r="2069" spans="1:2" x14ac:dyDescent="0.25">
      <c r="A2069" t="s">
        <v>1035</v>
      </c>
      <c r="B2069" t="s">
        <v>6279</v>
      </c>
    </row>
    <row r="2070" spans="1:2" x14ac:dyDescent="0.25">
      <c r="A2070" t="s">
        <v>1035</v>
      </c>
      <c r="B2070" t="s">
        <v>6280</v>
      </c>
    </row>
    <row r="2071" spans="1:2" x14ac:dyDescent="0.25">
      <c r="A2071" t="s">
        <v>1036</v>
      </c>
      <c r="B2071" t="s">
        <v>6185</v>
      </c>
    </row>
    <row r="2072" spans="1:2" x14ac:dyDescent="0.25">
      <c r="A2072" t="s">
        <v>1036</v>
      </c>
      <c r="B2072" t="s">
        <v>6258</v>
      </c>
    </row>
    <row r="2073" spans="1:2" x14ac:dyDescent="0.25">
      <c r="A2073" t="s">
        <v>1037</v>
      </c>
      <c r="B2073" t="s">
        <v>6281</v>
      </c>
    </row>
    <row r="2074" spans="1:2" x14ac:dyDescent="0.25">
      <c r="A2074" t="s">
        <v>1037</v>
      </c>
      <c r="B2074" t="s">
        <v>6282</v>
      </c>
    </row>
    <row r="2075" spans="1:2" x14ac:dyDescent="0.25">
      <c r="A2075" t="s">
        <v>1038</v>
      </c>
      <c r="B2075" t="s">
        <v>6283</v>
      </c>
    </row>
    <row r="2076" spans="1:2" x14ac:dyDescent="0.25">
      <c r="A2076" t="s">
        <v>1039</v>
      </c>
      <c r="B2076" t="s">
        <v>6284</v>
      </c>
    </row>
    <row r="2077" spans="1:2" x14ac:dyDescent="0.25">
      <c r="A2077" t="s">
        <v>1039</v>
      </c>
      <c r="B2077" t="s">
        <v>6285</v>
      </c>
    </row>
    <row r="2078" spans="1:2" x14ac:dyDescent="0.25">
      <c r="A2078" t="s">
        <v>1039</v>
      </c>
      <c r="B2078" t="s">
        <v>6286</v>
      </c>
    </row>
    <row r="2079" spans="1:2" x14ac:dyDescent="0.25">
      <c r="A2079" t="s">
        <v>1039</v>
      </c>
      <c r="B2079" t="s">
        <v>6076</v>
      </c>
    </row>
    <row r="2080" spans="1:2" x14ac:dyDescent="0.25">
      <c r="A2080" t="s">
        <v>1039</v>
      </c>
      <c r="B2080" t="s">
        <v>6287</v>
      </c>
    </row>
    <row r="2081" spans="1:2" x14ac:dyDescent="0.25">
      <c r="A2081" t="s">
        <v>1039</v>
      </c>
      <c r="B2081" t="s">
        <v>5028</v>
      </c>
    </row>
    <row r="2082" spans="1:2" x14ac:dyDescent="0.25">
      <c r="A2082" t="s">
        <v>1040</v>
      </c>
      <c r="B2082" t="s">
        <v>6078</v>
      </c>
    </row>
    <row r="2083" spans="1:2" x14ac:dyDescent="0.25">
      <c r="A2083" t="s">
        <v>1040</v>
      </c>
      <c r="B2083" t="s">
        <v>6288</v>
      </c>
    </row>
    <row r="2084" spans="1:2" x14ac:dyDescent="0.25">
      <c r="A2084" t="s">
        <v>1040</v>
      </c>
    </row>
    <row r="2085" spans="1:2" x14ac:dyDescent="0.25">
      <c r="A2085" t="s">
        <v>1041</v>
      </c>
      <c r="B2085" t="s">
        <v>6289</v>
      </c>
    </row>
    <row r="2086" spans="1:2" x14ac:dyDescent="0.25">
      <c r="A2086" t="s">
        <v>1041</v>
      </c>
      <c r="B2086" t="s">
        <v>5648</v>
      </c>
    </row>
    <row r="2087" spans="1:2" x14ac:dyDescent="0.25">
      <c r="A2087" t="s">
        <v>1042</v>
      </c>
      <c r="B2087" t="s">
        <v>6290</v>
      </c>
    </row>
    <row r="2088" spans="1:2" x14ac:dyDescent="0.25">
      <c r="A2088" t="s">
        <v>1042</v>
      </c>
      <c r="B2088" t="s">
        <v>5323</v>
      </c>
    </row>
    <row r="2089" spans="1:2" x14ac:dyDescent="0.25">
      <c r="A2089" t="s">
        <v>1043</v>
      </c>
      <c r="B2089" t="s">
        <v>6291</v>
      </c>
    </row>
    <row r="2090" spans="1:2" x14ac:dyDescent="0.25">
      <c r="A2090" t="s">
        <v>1043</v>
      </c>
      <c r="B2090" t="s">
        <v>4845</v>
      </c>
    </row>
    <row r="2091" spans="1:2" x14ac:dyDescent="0.25">
      <c r="A2091" t="s">
        <v>1044</v>
      </c>
      <c r="B2091" t="s">
        <v>6292</v>
      </c>
    </row>
    <row r="2092" spans="1:2" x14ac:dyDescent="0.25">
      <c r="A2092" t="s">
        <v>1044</v>
      </c>
      <c r="B2092" t="s">
        <v>6124</v>
      </c>
    </row>
    <row r="2093" spans="1:2" x14ac:dyDescent="0.25">
      <c r="A2093" t="s">
        <v>1044</v>
      </c>
      <c r="B2093" t="s">
        <v>6125</v>
      </c>
    </row>
    <row r="2094" spans="1:2" x14ac:dyDescent="0.25">
      <c r="A2094" t="s">
        <v>1044</v>
      </c>
      <c r="B2094" t="s">
        <v>6109</v>
      </c>
    </row>
    <row r="2095" spans="1:2" x14ac:dyDescent="0.25">
      <c r="A2095" t="s">
        <v>1044</v>
      </c>
      <c r="B2095" t="s">
        <v>6126</v>
      </c>
    </row>
    <row r="2096" spans="1:2" x14ac:dyDescent="0.25">
      <c r="A2096" t="s">
        <v>1044</v>
      </c>
      <c r="B2096" t="s">
        <v>6293</v>
      </c>
    </row>
    <row r="2097" spans="1:2" x14ac:dyDescent="0.25">
      <c r="A2097" t="s">
        <v>1044</v>
      </c>
      <c r="B2097" t="s">
        <v>6294</v>
      </c>
    </row>
    <row r="2098" spans="1:2" x14ac:dyDescent="0.25">
      <c r="A2098" t="s">
        <v>1044</v>
      </c>
      <c r="B2098" t="s">
        <v>6127</v>
      </c>
    </row>
    <row r="2099" spans="1:2" x14ac:dyDescent="0.25">
      <c r="A2099" t="s">
        <v>1044</v>
      </c>
      <c r="B2099" t="s">
        <v>6129</v>
      </c>
    </row>
    <row r="2100" spans="1:2" x14ac:dyDescent="0.25">
      <c r="A2100" t="s">
        <v>1044</v>
      </c>
      <c r="B2100" t="s">
        <v>6118</v>
      </c>
    </row>
    <row r="2101" spans="1:2" x14ac:dyDescent="0.25">
      <c r="A2101" t="s">
        <v>1044</v>
      </c>
      <c r="B2101" t="s">
        <v>6295</v>
      </c>
    </row>
    <row r="2102" spans="1:2" x14ac:dyDescent="0.25">
      <c r="A2102" t="s">
        <v>1045</v>
      </c>
      <c r="B2102" t="s">
        <v>6099</v>
      </c>
    </row>
    <row r="2103" spans="1:2" x14ac:dyDescent="0.25">
      <c r="A2103" t="s">
        <v>1045</v>
      </c>
      <c r="B2103" t="s">
        <v>5545</v>
      </c>
    </row>
    <row r="2104" spans="1:2" x14ac:dyDescent="0.25">
      <c r="A2104" t="s">
        <v>1045</v>
      </c>
      <c r="B2104" t="s">
        <v>5541</v>
      </c>
    </row>
    <row r="2105" spans="1:2" x14ac:dyDescent="0.25">
      <c r="A2105" t="s">
        <v>1045</v>
      </c>
      <c r="B2105" t="s">
        <v>6097</v>
      </c>
    </row>
    <row r="2106" spans="1:2" x14ac:dyDescent="0.25">
      <c r="A2106" t="s">
        <v>1045</v>
      </c>
      <c r="B2106" t="s">
        <v>6296</v>
      </c>
    </row>
    <row r="2107" spans="1:2" x14ac:dyDescent="0.25">
      <c r="A2107" t="s">
        <v>1046</v>
      </c>
      <c r="B2107" t="s">
        <v>6297</v>
      </c>
    </row>
    <row r="2108" spans="1:2" x14ac:dyDescent="0.25">
      <c r="A2108" t="s">
        <v>1046</v>
      </c>
      <c r="B2108" t="s">
        <v>6124</v>
      </c>
    </row>
    <row r="2109" spans="1:2" x14ac:dyDescent="0.25">
      <c r="A2109" t="s">
        <v>1046</v>
      </c>
      <c r="B2109" t="s">
        <v>6125</v>
      </c>
    </row>
    <row r="2110" spans="1:2" x14ac:dyDescent="0.25">
      <c r="A2110" t="s">
        <v>1046</v>
      </c>
      <c r="B2110" t="s">
        <v>6298</v>
      </c>
    </row>
    <row r="2111" spans="1:2" x14ac:dyDescent="0.25">
      <c r="A2111" t="s">
        <v>1046</v>
      </c>
      <c r="B2111" t="s">
        <v>6109</v>
      </c>
    </row>
    <row r="2112" spans="1:2" x14ac:dyDescent="0.25">
      <c r="A2112" t="s">
        <v>1046</v>
      </c>
      <c r="B2112" t="s">
        <v>6126</v>
      </c>
    </row>
    <row r="2113" spans="1:2" x14ac:dyDescent="0.25">
      <c r="A2113" t="s">
        <v>1046</v>
      </c>
      <c r="B2113" t="s">
        <v>6127</v>
      </c>
    </row>
    <row r="2114" spans="1:2" x14ac:dyDescent="0.25">
      <c r="A2114" t="s">
        <v>1046</v>
      </c>
      <c r="B2114" t="s">
        <v>6299</v>
      </c>
    </row>
    <row r="2115" spans="1:2" x14ac:dyDescent="0.25">
      <c r="A2115" t="s">
        <v>1046</v>
      </c>
      <c r="B2115" t="s">
        <v>6129</v>
      </c>
    </row>
    <row r="2116" spans="1:2" x14ac:dyDescent="0.25">
      <c r="A2116" t="s">
        <v>1046</v>
      </c>
      <c r="B2116" t="s">
        <v>6140</v>
      </c>
    </row>
    <row r="2117" spans="1:2" x14ac:dyDescent="0.25">
      <c r="A2117" t="s">
        <v>1047</v>
      </c>
      <c r="B2117" t="s">
        <v>5541</v>
      </c>
    </row>
    <row r="2118" spans="1:2" x14ac:dyDescent="0.25">
      <c r="A2118" t="s">
        <v>1047</v>
      </c>
      <c r="B2118" t="s">
        <v>6157</v>
      </c>
    </row>
    <row r="2119" spans="1:2" x14ac:dyDescent="0.25">
      <c r="A2119" t="s">
        <v>1047</v>
      </c>
      <c r="B2119" t="s">
        <v>5545</v>
      </c>
    </row>
    <row r="2120" spans="1:2" x14ac:dyDescent="0.25">
      <c r="A2120" t="s">
        <v>1047</v>
      </c>
      <c r="B2120" t="s">
        <v>5543</v>
      </c>
    </row>
    <row r="2121" spans="1:2" x14ac:dyDescent="0.25">
      <c r="A2121" t="s">
        <v>1047</v>
      </c>
      <c r="B2121" t="s">
        <v>6159</v>
      </c>
    </row>
    <row r="2122" spans="1:2" x14ac:dyDescent="0.25">
      <c r="A2122" t="s">
        <v>1048</v>
      </c>
      <c r="B2122" t="s">
        <v>6109</v>
      </c>
    </row>
    <row r="2123" spans="1:2" x14ac:dyDescent="0.25">
      <c r="A2123" t="s">
        <v>1048</v>
      </c>
      <c r="B2123" t="s">
        <v>6300</v>
      </c>
    </row>
    <row r="2124" spans="1:2" x14ac:dyDescent="0.25">
      <c r="A2124" t="s">
        <v>1049</v>
      </c>
      <c r="B2124" t="s">
        <v>6301</v>
      </c>
    </row>
    <row r="2125" spans="1:2" x14ac:dyDescent="0.25">
      <c r="A2125" t="s">
        <v>1050</v>
      </c>
      <c r="B2125" t="s">
        <v>6302</v>
      </c>
    </row>
    <row r="2126" spans="1:2" x14ac:dyDescent="0.25">
      <c r="A2126" t="s">
        <v>1051</v>
      </c>
      <c r="B2126" t="s">
        <v>6303</v>
      </c>
    </row>
    <row r="2127" spans="1:2" x14ac:dyDescent="0.25">
      <c r="A2127" t="s">
        <v>1052</v>
      </c>
      <c r="B2127" t="s">
        <v>6304</v>
      </c>
    </row>
    <row r="2128" spans="1:2" x14ac:dyDescent="0.25">
      <c r="A2128" t="s">
        <v>1053</v>
      </c>
      <c r="B2128" t="s">
        <v>6305</v>
      </c>
    </row>
    <row r="2129" spans="1:2" x14ac:dyDescent="0.25">
      <c r="A2129" t="s">
        <v>1053</v>
      </c>
      <c r="B2129" t="s">
        <v>4835</v>
      </c>
    </row>
    <row r="2130" spans="1:2" x14ac:dyDescent="0.25">
      <c r="A2130" t="s">
        <v>1054</v>
      </c>
      <c r="B2130" t="s">
        <v>6305</v>
      </c>
    </row>
    <row r="2131" spans="1:2" x14ac:dyDescent="0.25">
      <c r="A2131" t="s">
        <v>1054</v>
      </c>
      <c r="B2131" t="s">
        <v>4835</v>
      </c>
    </row>
    <row r="2132" spans="1:2" x14ac:dyDescent="0.25">
      <c r="A2132" t="s">
        <v>1054</v>
      </c>
      <c r="B2132" t="s">
        <v>4834</v>
      </c>
    </row>
    <row r="2133" spans="1:2" x14ac:dyDescent="0.25">
      <c r="A2133" t="s">
        <v>1055</v>
      </c>
      <c r="B2133" t="s">
        <v>6306</v>
      </c>
    </row>
    <row r="2134" spans="1:2" x14ac:dyDescent="0.25">
      <c r="A2134" t="s">
        <v>1055</v>
      </c>
      <c r="B2134" t="s">
        <v>6307</v>
      </c>
    </row>
    <row r="2135" spans="1:2" x14ac:dyDescent="0.25">
      <c r="A2135" t="s">
        <v>1055</v>
      </c>
      <c r="B2135" t="s">
        <v>6308</v>
      </c>
    </row>
    <row r="2136" spans="1:2" x14ac:dyDescent="0.25">
      <c r="A2136" t="s">
        <v>1055</v>
      </c>
      <c r="B2136" t="s">
        <v>6309</v>
      </c>
    </row>
    <row r="2137" spans="1:2" x14ac:dyDescent="0.25">
      <c r="A2137" t="s">
        <v>1055</v>
      </c>
      <c r="B2137" t="s">
        <v>6310</v>
      </c>
    </row>
    <row r="2138" spans="1:2" x14ac:dyDescent="0.25">
      <c r="A2138" t="s">
        <v>1055</v>
      </c>
      <c r="B2138" t="s">
        <v>6311</v>
      </c>
    </row>
    <row r="2139" spans="1:2" x14ac:dyDescent="0.25">
      <c r="A2139" t="s">
        <v>1055</v>
      </c>
      <c r="B2139" t="s">
        <v>6312</v>
      </c>
    </row>
    <row r="2140" spans="1:2" x14ac:dyDescent="0.25">
      <c r="A2140" t="s">
        <v>1055</v>
      </c>
      <c r="B2140" t="s">
        <v>5851</v>
      </c>
    </row>
    <row r="2141" spans="1:2" x14ac:dyDescent="0.25">
      <c r="A2141" t="s">
        <v>1056</v>
      </c>
      <c r="B2141" t="s">
        <v>6306</v>
      </c>
    </row>
    <row r="2142" spans="1:2" x14ac:dyDescent="0.25">
      <c r="A2142" t="s">
        <v>1056</v>
      </c>
      <c r="B2142" t="s">
        <v>6307</v>
      </c>
    </row>
    <row r="2143" spans="1:2" x14ac:dyDescent="0.25">
      <c r="A2143" t="s">
        <v>1056</v>
      </c>
      <c r="B2143" t="s">
        <v>6308</v>
      </c>
    </row>
    <row r="2144" spans="1:2" x14ac:dyDescent="0.25">
      <c r="A2144" t="s">
        <v>1056</v>
      </c>
      <c r="B2144" t="s">
        <v>6311</v>
      </c>
    </row>
    <row r="2145" spans="1:2" x14ac:dyDescent="0.25">
      <c r="A2145" t="s">
        <v>1056</v>
      </c>
      <c r="B2145" t="s">
        <v>6312</v>
      </c>
    </row>
    <row r="2146" spans="1:2" x14ac:dyDescent="0.25">
      <c r="A2146" t="s">
        <v>1056</v>
      </c>
      <c r="B2146" t="s">
        <v>6313</v>
      </c>
    </row>
    <row r="2147" spans="1:2" x14ac:dyDescent="0.25">
      <c r="A2147" t="s">
        <v>1056</v>
      </c>
      <c r="B2147" t="s">
        <v>5851</v>
      </c>
    </row>
    <row r="2148" spans="1:2" x14ac:dyDescent="0.25">
      <c r="A2148" t="s">
        <v>1057</v>
      </c>
      <c r="B2148" t="s">
        <v>6314</v>
      </c>
    </row>
    <row r="2149" spans="1:2" x14ac:dyDescent="0.25">
      <c r="A2149" t="s">
        <v>1058</v>
      </c>
      <c r="B2149" t="s">
        <v>6315</v>
      </c>
    </row>
    <row r="2150" spans="1:2" x14ac:dyDescent="0.25">
      <c r="A2150" t="s">
        <v>1058</v>
      </c>
      <c r="B2150" t="s">
        <v>6316</v>
      </c>
    </row>
    <row r="2151" spans="1:2" x14ac:dyDescent="0.25">
      <c r="A2151" t="s">
        <v>1058</v>
      </c>
      <c r="B2151" t="s">
        <v>6317</v>
      </c>
    </row>
    <row r="2152" spans="1:2" x14ac:dyDescent="0.25">
      <c r="A2152" t="s">
        <v>1059</v>
      </c>
      <c r="B2152" t="s">
        <v>6318</v>
      </c>
    </row>
    <row r="2153" spans="1:2" x14ac:dyDescent="0.25">
      <c r="A2153" t="s">
        <v>1059</v>
      </c>
      <c r="B2153" t="s">
        <v>6319</v>
      </c>
    </row>
    <row r="2154" spans="1:2" x14ac:dyDescent="0.25">
      <c r="A2154" t="s">
        <v>1059</v>
      </c>
      <c r="B2154" t="s">
        <v>6320</v>
      </c>
    </row>
    <row r="2155" spans="1:2" x14ac:dyDescent="0.25">
      <c r="A2155" t="s">
        <v>1059</v>
      </c>
      <c r="B2155" t="s">
        <v>6321</v>
      </c>
    </row>
    <row r="2156" spans="1:2" x14ac:dyDescent="0.25">
      <c r="A2156" t="s">
        <v>1059</v>
      </c>
      <c r="B2156" t="s">
        <v>6322</v>
      </c>
    </row>
    <row r="2157" spans="1:2" x14ac:dyDescent="0.25">
      <c r="A2157" t="s">
        <v>1059</v>
      </c>
      <c r="B2157" t="s">
        <v>6323</v>
      </c>
    </row>
    <row r="2158" spans="1:2" x14ac:dyDescent="0.25">
      <c r="A2158" t="s">
        <v>1060</v>
      </c>
      <c r="B2158" t="s">
        <v>6324</v>
      </c>
    </row>
    <row r="2159" spans="1:2" x14ac:dyDescent="0.25">
      <c r="A2159" t="s">
        <v>1060</v>
      </c>
      <c r="B2159" t="s">
        <v>6325</v>
      </c>
    </row>
    <row r="2160" spans="1:2" x14ac:dyDescent="0.25">
      <c r="A2160" t="s">
        <v>1060</v>
      </c>
      <c r="B2160" t="s">
        <v>6326</v>
      </c>
    </row>
    <row r="2161" spans="1:2" x14ac:dyDescent="0.25">
      <c r="A2161" t="s">
        <v>1060</v>
      </c>
      <c r="B2161" t="s">
        <v>6327</v>
      </c>
    </row>
    <row r="2162" spans="1:2" x14ac:dyDescent="0.25">
      <c r="A2162" t="s">
        <v>1060</v>
      </c>
      <c r="B2162" t="s">
        <v>6328</v>
      </c>
    </row>
    <row r="2163" spans="1:2" x14ac:dyDescent="0.25">
      <c r="A2163" t="s">
        <v>1060</v>
      </c>
      <c r="B2163" t="s">
        <v>6329</v>
      </c>
    </row>
    <row r="2164" spans="1:2" x14ac:dyDescent="0.25">
      <c r="A2164" t="s">
        <v>1061</v>
      </c>
      <c r="B2164" t="s">
        <v>5424</v>
      </c>
    </row>
    <row r="2165" spans="1:2" x14ac:dyDescent="0.25">
      <c r="A2165" t="s">
        <v>1061</v>
      </c>
      <c r="B2165" t="s">
        <v>6322</v>
      </c>
    </row>
    <row r="2166" spans="1:2" x14ac:dyDescent="0.25">
      <c r="A2166" t="s">
        <v>1061</v>
      </c>
      <c r="B2166" t="s">
        <v>6330</v>
      </c>
    </row>
    <row r="2167" spans="1:2" x14ac:dyDescent="0.25">
      <c r="A2167" t="s">
        <v>1062</v>
      </c>
      <c r="B2167" t="s">
        <v>6331</v>
      </c>
    </row>
    <row r="2168" spans="1:2" x14ac:dyDescent="0.25">
      <c r="A2168" t="s">
        <v>1062</v>
      </c>
      <c r="B2168" t="s">
        <v>6332</v>
      </c>
    </row>
    <row r="2169" spans="1:2" x14ac:dyDescent="0.25">
      <c r="A2169" t="s">
        <v>1062</v>
      </c>
      <c r="B2169" t="s">
        <v>6333</v>
      </c>
    </row>
    <row r="2170" spans="1:2" x14ac:dyDescent="0.25">
      <c r="A2170" t="s">
        <v>1063</v>
      </c>
      <c r="B2170" t="s">
        <v>5424</v>
      </c>
    </row>
    <row r="2171" spans="1:2" x14ac:dyDescent="0.25">
      <c r="A2171" t="s">
        <v>1063</v>
      </c>
      <c r="B2171" t="s">
        <v>6334</v>
      </c>
    </row>
    <row r="2172" spans="1:2" x14ac:dyDescent="0.25">
      <c r="A2172" t="s">
        <v>1063</v>
      </c>
      <c r="B2172" t="s">
        <v>6335</v>
      </c>
    </row>
    <row r="2173" spans="1:2" x14ac:dyDescent="0.25">
      <c r="A2173" t="s">
        <v>1064</v>
      </c>
      <c r="B2173" t="s">
        <v>6336</v>
      </c>
    </row>
    <row r="2174" spans="1:2" x14ac:dyDescent="0.25">
      <c r="A2174" t="s">
        <v>1064</v>
      </c>
      <c r="B2174" t="s">
        <v>6337</v>
      </c>
    </row>
    <row r="2175" spans="1:2" x14ac:dyDescent="0.25">
      <c r="A2175" t="s">
        <v>1064</v>
      </c>
      <c r="B2175" t="s">
        <v>5851</v>
      </c>
    </row>
    <row r="2176" spans="1:2" x14ac:dyDescent="0.25">
      <c r="A2176" t="s">
        <v>1065</v>
      </c>
      <c r="B2176" t="s">
        <v>6338</v>
      </c>
    </row>
    <row r="2177" spans="1:2" x14ac:dyDescent="0.25">
      <c r="A2177" t="s">
        <v>1065</v>
      </c>
      <c r="B2177" t="s">
        <v>5424</v>
      </c>
    </row>
    <row r="2178" spans="1:2" x14ac:dyDescent="0.25">
      <c r="A2178" t="s">
        <v>1066</v>
      </c>
      <c r="B2178" t="s">
        <v>6339</v>
      </c>
    </row>
    <row r="2179" spans="1:2" x14ac:dyDescent="0.25">
      <c r="A2179" t="s">
        <v>1066</v>
      </c>
      <c r="B2179" t="s">
        <v>6340</v>
      </c>
    </row>
    <row r="2180" spans="1:2" x14ac:dyDescent="0.25">
      <c r="A2180" t="s">
        <v>1066</v>
      </c>
      <c r="B2180" t="s">
        <v>6341</v>
      </c>
    </row>
    <row r="2181" spans="1:2" x14ac:dyDescent="0.25">
      <c r="A2181" t="s">
        <v>1066</v>
      </c>
      <c r="B2181" t="s">
        <v>6342</v>
      </c>
    </row>
    <row r="2182" spans="1:2" x14ac:dyDescent="0.25">
      <c r="A2182" t="s">
        <v>1066</v>
      </c>
      <c r="B2182" t="s">
        <v>6343</v>
      </c>
    </row>
    <row r="2183" spans="1:2" x14ac:dyDescent="0.25">
      <c r="A2183" t="s">
        <v>1067</v>
      </c>
      <c r="B2183" t="s">
        <v>6344</v>
      </c>
    </row>
    <row r="2184" spans="1:2" x14ac:dyDescent="0.25">
      <c r="A2184" t="s">
        <v>1068</v>
      </c>
      <c r="B2184" t="s">
        <v>6345</v>
      </c>
    </row>
    <row r="2185" spans="1:2" x14ac:dyDescent="0.25">
      <c r="A2185" t="s">
        <v>1068</v>
      </c>
      <c r="B2185" t="s">
        <v>6346</v>
      </c>
    </row>
    <row r="2186" spans="1:2" x14ac:dyDescent="0.25">
      <c r="A2186" t="s">
        <v>1068</v>
      </c>
      <c r="B2186" t="s">
        <v>6347</v>
      </c>
    </row>
    <row r="2187" spans="1:2" x14ac:dyDescent="0.25">
      <c r="A2187" t="s">
        <v>1069</v>
      </c>
      <c r="B2187" t="s">
        <v>6348</v>
      </c>
    </row>
    <row r="2188" spans="1:2" x14ac:dyDescent="0.25">
      <c r="A2188" t="s">
        <v>1070</v>
      </c>
      <c r="B2188" t="s">
        <v>6349</v>
      </c>
    </row>
    <row r="2189" spans="1:2" x14ac:dyDescent="0.25">
      <c r="A2189" t="s">
        <v>1071</v>
      </c>
      <c r="B2189" t="s">
        <v>6350</v>
      </c>
    </row>
    <row r="2190" spans="1:2" x14ac:dyDescent="0.25">
      <c r="A2190" t="s">
        <v>1071</v>
      </c>
      <c r="B2190" t="s">
        <v>6351</v>
      </c>
    </row>
    <row r="2191" spans="1:2" x14ac:dyDescent="0.25">
      <c r="A2191" t="s">
        <v>1072</v>
      </c>
      <c r="B2191" t="s">
        <v>6352</v>
      </c>
    </row>
    <row r="2192" spans="1:2" x14ac:dyDescent="0.25">
      <c r="A2192" t="s">
        <v>1073</v>
      </c>
      <c r="B2192" t="s">
        <v>6347</v>
      </c>
    </row>
    <row r="2193" spans="1:2" x14ac:dyDescent="0.25">
      <c r="A2193" t="s">
        <v>1073</v>
      </c>
      <c r="B2193" t="s">
        <v>6353</v>
      </c>
    </row>
    <row r="2194" spans="1:2" x14ac:dyDescent="0.25">
      <c r="A2194" t="s">
        <v>1074</v>
      </c>
      <c r="B2194" t="s">
        <v>6354</v>
      </c>
    </row>
    <row r="2195" spans="1:2" x14ac:dyDescent="0.25">
      <c r="A2195" t="s">
        <v>1075</v>
      </c>
      <c r="B2195" t="s">
        <v>6355</v>
      </c>
    </row>
    <row r="2196" spans="1:2" x14ac:dyDescent="0.25">
      <c r="A2196" t="s">
        <v>1075</v>
      </c>
      <c r="B2196" t="s">
        <v>6356</v>
      </c>
    </row>
    <row r="2197" spans="1:2" x14ac:dyDescent="0.25">
      <c r="A2197" t="s">
        <v>1076</v>
      </c>
      <c r="B2197" t="s">
        <v>5529</v>
      </c>
    </row>
    <row r="2198" spans="1:2" x14ac:dyDescent="0.25">
      <c r="A2198" t="s">
        <v>1076</v>
      </c>
      <c r="B2198" t="s">
        <v>6357</v>
      </c>
    </row>
    <row r="2199" spans="1:2" x14ac:dyDescent="0.25">
      <c r="A2199" t="s">
        <v>1076</v>
      </c>
      <c r="B2199" t="s">
        <v>6358</v>
      </c>
    </row>
    <row r="2200" spans="1:2" x14ac:dyDescent="0.25">
      <c r="A2200" t="s">
        <v>1076</v>
      </c>
      <c r="B2200" t="s">
        <v>5527</v>
      </c>
    </row>
    <row r="2201" spans="1:2" x14ac:dyDescent="0.25">
      <c r="A2201" t="s">
        <v>1076</v>
      </c>
      <c r="B2201" t="s">
        <v>6359</v>
      </c>
    </row>
    <row r="2202" spans="1:2" x14ac:dyDescent="0.25">
      <c r="A2202" t="s">
        <v>1077</v>
      </c>
      <c r="B2202" t="s">
        <v>6360</v>
      </c>
    </row>
    <row r="2203" spans="1:2" x14ac:dyDescent="0.25">
      <c r="A2203" t="s">
        <v>1077</v>
      </c>
      <c r="B2203" t="s">
        <v>6361</v>
      </c>
    </row>
    <row r="2204" spans="1:2" x14ac:dyDescent="0.25">
      <c r="A2204" t="s">
        <v>1077</v>
      </c>
      <c r="B2204" t="s">
        <v>6362</v>
      </c>
    </row>
    <row r="2205" spans="1:2" x14ac:dyDescent="0.25">
      <c r="A2205" t="s">
        <v>1077</v>
      </c>
      <c r="B2205" t="s">
        <v>6363</v>
      </c>
    </row>
    <row r="2206" spans="1:2" x14ac:dyDescent="0.25">
      <c r="A2206" t="s">
        <v>1077</v>
      </c>
      <c r="B2206" t="s">
        <v>6364</v>
      </c>
    </row>
    <row r="2207" spans="1:2" x14ac:dyDescent="0.25">
      <c r="A2207" t="s">
        <v>1077</v>
      </c>
      <c r="B2207" t="s">
        <v>6365</v>
      </c>
    </row>
    <row r="2208" spans="1:2" x14ac:dyDescent="0.25">
      <c r="A2208" t="s">
        <v>1078</v>
      </c>
      <c r="B2208" t="s">
        <v>4856</v>
      </c>
    </row>
    <row r="2209" spans="1:2" x14ac:dyDescent="0.25">
      <c r="A2209" t="s">
        <v>1078</v>
      </c>
      <c r="B2209" t="s">
        <v>5648</v>
      </c>
    </row>
    <row r="2210" spans="1:2" x14ac:dyDescent="0.25">
      <c r="A2210" t="s">
        <v>1079</v>
      </c>
      <c r="B2210" t="s">
        <v>4848</v>
      </c>
    </row>
    <row r="2211" spans="1:2" x14ac:dyDescent="0.25">
      <c r="A2211" t="s">
        <v>1080</v>
      </c>
      <c r="B2211" t="s">
        <v>6349</v>
      </c>
    </row>
    <row r="2212" spans="1:2" x14ac:dyDescent="0.25">
      <c r="A2212" t="s">
        <v>1081</v>
      </c>
      <c r="B2212" t="s">
        <v>6366</v>
      </c>
    </row>
    <row r="2213" spans="1:2" x14ac:dyDescent="0.25">
      <c r="A2213" t="s">
        <v>1082</v>
      </c>
      <c r="B2213" t="s">
        <v>5648</v>
      </c>
    </row>
    <row r="2214" spans="1:2" x14ac:dyDescent="0.25">
      <c r="A2214" t="s">
        <v>1082</v>
      </c>
      <c r="B2214" t="s">
        <v>4856</v>
      </c>
    </row>
    <row r="2215" spans="1:2" x14ac:dyDescent="0.25">
      <c r="A2215" t="s">
        <v>1083</v>
      </c>
      <c r="B2215" t="s">
        <v>4848</v>
      </c>
    </row>
    <row r="2216" spans="1:2" x14ac:dyDescent="0.25">
      <c r="A2216" t="s">
        <v>1084</v>
      </c>
      <c r="B2216" t="s">
        <v>6349</v>
      </c>
    </row>
    <row r="2217" spans="1:2" x14ac:dyDescent="0.25">
      <c r="A2217" t="s">
        <v>1085</v>
      </c>
      <c r="B2217" t="s">
        <v>6367</v>
      </c>
    </row>
    <row r="2218" spans="1:2" x14ac:dyDescent="0.25">
      <c r="A2218" t="s">
        <v>1085</v>
      </c>
      <c r="B2218" t="s">
        <v>6368</v>
      </c>
    </row>
    <row r="2219" spans="1:2" x14ac:dyDescent="0.25">
      <c r="A2219" t="s">
        <v>1085</v>
      </c>
      <c r="B2219" t="s">
        <v>6369</v>
      </c>
    </row>
    <row r="2220" spans="1:2" x14ac:dyDescent="0.25">
      <c r="A2220" t="s">
        <v>1086</v>
      </c>
      <c r="B2220" t="s">
        <v>5648</v>
      </c>
    </row>
    <row r="2221" spans="1:2" x14ac:dyDescent="0.25">
      <c r="A2221" t="s">
        <v>1086</v>
      </c>
      <c r="B2221" t="s">
        <v>4856</v>
      </c>
    </row>
    <row r="2222" spans="1:2" x14ac:dyDescent="0.25">
      <c r="A2222" t="s">
        <v>1087</v>
      </c>
      <c r="B2222" t="s">
        <v>6349</v>
      </c>
    </row>
    <row r="2223" spans="1:2" x14ac:dyDescent="0.25">
      <c r="A2223" t="s">
        <v>1088</v>
      </c>
      <c r="B2223" t="s">
        <v>6370</v>
      </c>
    </row>
    <row r="2224" spans="1:2" x14ac:dyDescent="0.25">
      <c r="A2224" t="s">
        <v>1088</v>
      </c>
      <c r="B2224" t="s">
        <v>5332</v>
      </c>
    </row>
    <row r="2225" spans="1:2" x14ac:dyDescent="0.25">
      <c r="A2225" t="s">
        <v>1089</v>
      </c>
      <c r="B2225" t="s">
        <v>6371</v>
      </c>
    </row>
    <row r="2226" spans="1:2" x14ac:dyDescent="0.25">
      <c r="A2226" t="s">
        <v>1089</v>
      </c>
      <c r="B2226" t="s">
        <v>5968</v>
      </c>
    </row>
    <row r="2227" spans="1:2" x14ac:dyDescent="0.25">
      <c r="A2227" t="s">
        <v>1090</v>
      </c>
      <c r="B2227" t="s">
        <v>5648</v>
      </c>
    </row>
    <row r="2228" spans="1:2" x14ac:dyDescent="0.25">
      <c r="A2228" t="s">
        <v>1090</v>
      </c>
      <c r="B2228" t="s">
        <v>4856</v>
      </c>
    </row>
    <row r="2229" spans="1:2" x14ac:dyDescent="0.25">
      <c r="A2229" t="s">
        <v>1091</v>
      </c>
      <c r="B2229" t="s">
        <v>6349</v>
      </c>
    </row>
    <row r="2230" spans="1:2" x14ac:dyDescent="0.25">
      <c r="A2230" t="s">
        <v>1092</v>
      </c>
      <c r="B2230" t="s">
        <v>6370</v>
      </c>
    </row>
    <row r="2231" spans="1:2" x14ac:dyDescent="0.25">
      <c r="A2231" t="s">
        <v>1092</v>
      </c>
      <c r="B2231" t="s">
        <v>5332</v>
      </c>
    </row>
    <row r="2232" spans="1:2" x14ac:dyDescent="0.25">
      <c r="A2232" t="s">
        <v>1093</v>
      </c>
      <c r="B2232" t="s">
        <v>6372</v>
      </c>
    </row>
    <row r="2233" spans="1:2" x14ac:dyDescent="0.25">
      <c r="A2233" t="s">
        <v>1093</v>
      </c>
      <c r="B2233" t="s">
        <v>6373</v>
      </c>
    </row>
    <row r="2234" spans="1:2" x14ac:dyDescent="0.25">
      <c r="A2234" t="s">
        <v>1093</v>
      </c>
      <c r="B2234" t="s">
        <v>6374</v>
      </c>
    </row>
    <row r="2235" spans="1:2" x14ac:dyDescent="0.25">
      <c r="A2235" t="s">
        <v>1093</v>
      </c>
      <c r="B2235" t="s">
        <v>6375</v>
      </c>
    </row>
    <row r="2236" spans="1:2" x14ac:dyDescent="0.25">
      <c r="A2236" t="s">
        <v>1094</v>
      </c>
      <c r="B2236" t="s">
        <v>6376</v>
      </c>
    </row>
    <row r="2237" spans="1:2" x14ac:dyDescent="0.25">
      <c r="A2237" t="s">
        <v>1095</v>
      </c>
      <c r="B2237" t="s">
        <v>6349</v>
      </c>
    </row>
    <row r="2238" spans="1:2" x14ac:dyDescent="0.25">
      <c r="A2238" t="s">
        <v>1096</v>
      </c>
      <c r="B2238" t="s">
        <v>6377</v>
      </c>
    </row>
    <row r="2239" spans="1:2" x14ac:dyDescent="0.25">
      <c r="A2239" t="s">
        <v>1097</v>
      </c>
      <c r="B2239" t="s">
        <v>2211</v>
      </c>
    </row>
    <row r="2240" spans="1:2" x14ac:dyDescent="0.25">
      <c r="A2240" t="s">
        <v>1097</v>
      </c>
      <c r="B2240" t="s">
        <v>6378</v>
      </c>
    </row>
    <row r="2241" spans="1:2" x14ac:dyDescent="0.25">
      <c r="A2241" t="s">
        <v>1098</v>
      </c>
      <c r="B2241" t="s">
        <v>5648</v>
      </c>
    </row>
    <row r="2242" spans="1:2" x14ac:dyDescent="0.25">
      <c r="A2242" t="s">
        <v>1098</v>
      </c>
      <c r="B2242" t="s">
        <v>4856</v>
      </c>
    </row>
    <row r="2243" spans="1:2" x14ac:dyDescent="0.25">
      <c r="A2243" t="s">
        <v>1099</v>
      </c>
      <c r="B2243" t="s">
        <v>4848</v>
      </c>
    </row>
    <row r="2244" spans="1:2" x14ac:dyDescent="0.25">
      <c r="A2244" t="s">
        <v>1100</v>
      </c>
      <c r="B2244" t="s">
        <v>6349</v>
      </c>
    </row>
    <row r="2245" spans="1:2" x14ac:dyDescent="0.25">
      <c r="A2245" t="s">
        <v>1100</v>
      </c>
      <c r="B2245" t="s">
        <v>6378</v>
      </c>
    </row>
    <row r="2246" spans="1:2" x14ac:dyDescent="0.25">
      <c r="A2246" t="s">
        <v>1101</v>
      </c>
      <c r="B2246" t="s">
        <v>6370</v>
      </c>
    </row>
    <row r="2247" spans="1:2" x14ac:dyDescent="0.25">
      <c r="A2247" t="s">
        <v>1101</v>
      </c>
      <c r="B2247" t="s">
        <v>5332</v>
      </c>
    </row>
    <row r="2248" spans="1:2" x14ac:dyDescent="0.25">
      <c r="A2248" t="s">
        <v>1102</v>
      </c>
      <c r="B2248" t="s">
        <v>5283</v>
      </c>
    </row>
    <row r="2249" spans="1:2" x14ac:dyDescent="0.25">
      <c r="A2249" t="s">
        <v>1102</v>
      </c>
      <c r="B2249" t="s">
        <v>5284</v>
      </c>
    </row>
    <row r="2250" spans="1:2" x14ac:dyDescent="0.25">
      <c r="A2250" t="s">
        <v>1102</v>
      </c>
      <c r="B2250" t="s">
        <v>5285</v>
      </c>
    </row>
    <row r="2251" spans="1:2" x14ac:dyDescent="0.25">
      <c r="A2251" t="s">
        <v>1102</v>
      </c>
      <c r="B2251" t="s">
        <v>6379</v>
      </c>
    </row>
    <row r="2252" spans="1:2" x14ac:dyDescent="0.25">
      <c r="A2252" t="s">
        <v>1102</v>
      </c>
      <c r="B2252" t="s">
        <v>6380</v>
      </c>
    </row>
    <row r="2253" spans="1:2" x14ac:dyDescent="0.25">
      <c r="A2253" t="s">
        <v>1103</v>
      </c>
      <c r="B2253" t="s">
        <v>5283</v>
      </c>
    </row>
    <row r="2254" spans="1:2" x14ac:dyDescent="0.25">
      <c r="A2254" t="s">
        <v>1103</v>
      </c>
      <c r="B2254" t="s">
        <v>6381</v>
      </c>
    </row>
    <row r="2255" spans="1:2" x14ac:dyDescent="0.25">
      <c r="A2255" t="s">
        <v>1104</v>
      </c>
      <c r="B2255" t="s">
        <v>6382</v>
      </c>
    </row>
    <row r="2256" spans="1:2" x14ac:dyDescent="0.25">
      <c r="A2256" t="s">
        <v>1104</v>
      </c>
      <c r="B2256" t="s">
        <v>6383</v>
      </c>
    </row>
    <row r="2257" spans="1:2" x14ac:dyDescent="0.25">
      <c r="A2257" t="s">
        <v>1105</v>
      </c>
      <c r="B2257" t="s">
        <v>6384</v>
      </c>
    </row>
    <row r="2258" spans="1:2" x14ac:dyDescent="0.25">
      <c r="A2258" t="s">
        <v>1105</v>
      </c>
      <c r="B2258" t="s">
        <v>6385</v>
      </c>
    </row>
    <row r="2259" spans="1:2" x14ac:dyDescent="0.25">
      <c r="A2259" t="s">
        <v>1106</v>
      </c>
      <c r="B2259" t="s">
        <v>6386</v>
      </c>
    </row>
    <row r="2260" spans="1:2" x14ac:dyDescent="0.25">
      <c r="A2260" t="s">
        <v>1106</v>
      </c>
      <c r="B2260" t="s">
        <v>6387</v>
      </c>
    </row>
    <row r="2261" spans="1:2" x14ac:dyDescent="0.25">
      <c r="A2261" t="s">
        <v>1107</v>
      </c>
      <c r="B2261" t="s">
        <v>6388</v>
      </c>
    </row>
    <row r="2262" spans="1:2" x14ac:dyDescent="0.25">
      <c r="A2262" t="s">
        <v>1107</v>
      </c>
      <c r="B2262" t="s">
        <v>6389</v>
      </c>
    </row>
    <row r="2263" spans="1:2" x14ac:dyDescent="0.25">
      <c r="A2263" t="s">
        <v>1107</v>
      </c>
      <c r="B2263" t="s">
        <v>6390</v>
      </c>
    </row>
    <row r="2264" spans="1:2" x14ac:dyDescent="0.25">
      <c r="A2264" t="s">
        <v>1107</v>
      </c>
      <c r="B2264" t="s">
        <v>6391</v>
      </c>
    </row>
    <row r="2265" spans="1:2" x14ac:dyDescent="0.25">
      <c r="A2265" t="s">
        <v>1108</v>
      </c>
      <c r="B2265" t="s">
        <v>6392</v>
      </c>
    </row>
    <row r="2266" spans="1:2" x14ac:dyDescent="0.25">
      <c r="A2266" t="s">
        <v>1109</v>
      </c>
      <c r="B2266" t="s">
        <v>6393</v>
      </c>
    </row>
    <row r="2267" spans="1:2" x14ac:dyDescent="0.25">
      <c r="A2267" t="s">
        <v>1110</v>
      </c>
      <c r="B2267" t="s">
        <v>6394</v>
      </c>
    </row>
    <row r="2268" spans="1:2" x14ac:dyDescent="0.25">
      <c r="A2268" t="s">
        <v>1111</v>
      </c>
      <c r="B2268" t="s">
        <v>6395</v>
      </c>
    </row>
    <row r="2269" spans="1:2" x14ac:dyDescent="0.25">
      <c r="A2269" t="s">
        <v>1112</v>
      </c>
      <c r="B2269" t="s">
        <v>6396</v>
      </c>
    </row>
    <row r="2270" spans="1:2" x14ac:dyDescent="0.25">
      <c r="A2270" t="s">
        <v>1113</v>
      </c>
      <c r="B2270" t="s">
        <v>6397</v>
      </c>
    </row>
    <row r="2271" spans="1:2" x14ac:dyDescent="0.25">
      <c r="A2271" t="s">
        <v>1114</v>
      </c>
      <c r="B2271" t="s">
        <v>6398</v>
      </c>
    </row>
    <row r="2272" spans="1:2" x14ac:dyDescent="0.25">
      <c r="A2272" t="s">
        <v>1115</v>
      </c>
      <c r="B2272" t="s">
        <v>6399</v>
      </c>
    </row>
    <row r="2273" spans="1:2" x14ac:dyDescent="0.25">
      <c r="A2273" t="s">
        <v>1116</v>
      </c>
      <c r="B2273" t="s">
        <v>6285</v>
      </c>
    </row>
    <row r="2274" spans="1:2" x14ac:dyDescent="0.25">
      <c r="A2274" t="s">
        <v>1116</v>
      </c>
      <c r="B2274" t="s">
        <v>6400</v>
      </c>
    </row>
    <row r="2275" spans="1:2" x14ac:dyDescent="0.25">
      <c r="A2275" t="s">
        <v>1116</v>
      </c>
      <c r="B2275" t="s">
        <v>6401</v>
      </c>
    </row>
    <row r="2276" spans="1:2" x14ac:dyDescent="0.25">
      <c r="A2276" t="s">
        <v>1116</v>
      </c>
      <c r="B2276" t="s">
        <v>6402</v>
      </c>
    </row>
    <row r="2277" spans="1:2" x14ac:dyDescent="0.25">
      <c r="A2277" t="s">
        <v>1117</v>
      </c>
      <c r="B2277" t="s">
        <v>6400</v>
      </c>
    </row>
    <row r="2278" spans="1:2" x14ac:dyDescent="0.25">
      <c r="A2278" t="s">
        <v>1117</v>
      </c>
      <c r="B2278" t="s">
        <v>6403</v>
      </c>
    </row>
    <row r="2279" spans="1:2" x14ac:dyDescent="0.25">
      <c r="A2279" t="s">
        <v>1117</v>
      </c>
      <c r="B2279" t="s">
        <v>6404</v>
      </c>
    </row>
    <row r="2280" spans="1:2" x14ac:dyDescent="0.25">
      <c r="A2280" t="s">
        <v>1117</v>
      </c>
      <c r="B2280" t="s">
        <v>6405</v>
      </c>
    </row>
    <row r="2281" spans="1:2" x14ac:dyDescent="0.25">
      <c r="A2281" t="s">
        <v>1118</v>
      </c>
      <c r="B2281" t="s">
        <v>6406</v>
      </c>
    </row>
    <row r="2282" spans="1:2" x14ac:dyDescent="0.25">
      <c r="A2282" t="s">
        <v>1118</v>
      </c>
      <c r="B2282" t="s">
        <v>6257</v>
      </c>
    </row>
    <row r="2283" spans="1:2" x14ac:dyDescent="0.25">
      <c r="A2283" t="s">
        <v>1119</v>
      </c>
      <c r="B2283" t="s">
        <v>6400</v>
      </c>
    </row>
    <row r="2284" spans="1:2" x14ac:dyDescent="0.25">
      <c r="A2284" t="s">
        <v>1119</v>
      </c>
      <c r="B2284" t="s">
        <v>6401</v>
      </c>
    </row>
    <row r="2285" spans="1:2" x14ac:dyDescent="0.25">
      <c r="A2285" t="s">
        <v>1119</v>
      </c>
      <c r="B2285" t="s">
        <v>6404</v>
      </c>
    </row>
    <row r="2286" spans="1:2" x14ac:dyDescent="0.25">
      <c r="A2286" t="s">
        <v>1119</v>
      </c>
      <c r="B2286" t="s">
        <v>6407</v>
      </c>
    </row>
    <row r="2287" spans="1:2" x14ac:dyDescent="0.25">
      <c r="A2287" t="s">
        <v>1120</v>
      </c>
      <c r="B2287" t="s">
        <v>6408</v>
      </c>
    </row>
    <row r="2288" spans="1:2" x14ac:dyDescent="0.25">
      <c r="A2288" t="s">
        <v>1120</v>
      </c>
      <c r="B2288" t="s">
        <v>6409</v>
      </c>
    </row>
    <row r="2289" spans="1:2" x14ac:dyDescent="0.25">
      <c r="A2289" t="s">
        <v>1121</v>
      </c>
      <c r="B2289" t="s">
        <v>6410</v>
      </c>
    </row>
    <row r="2290" spans="1:2" x14ac:dyDescent="0.25">
      <c r="A2290" t="s">
        <v>1122</v>
      </c>
      <c r="B2290" t="s">
        <v>6411</v>
      </c>
    </row>
    <row r="2291" spans="1:2" x14ac:dyDescent="0.25">
      <c r="A2291" t="s">
        <v>1123</v>
      </c>
      <c r="B2291" t="s">
        <v>6411</v>
      </c>
    </row>
    <row r="2292" spans="1:2" x14ac:dyDescent="0.25">
      <c r="A2292" t="s">
        <v>1124</v>
      </c>
      <c r="B2292" t="s">
        <v>6412</v>
      </c>
    </row>
    <row r="2293" spans="1:2" x14ac:dyDescent="0.25">
      <c r="A2293" t="s">
        <v>1124</v>
      </c>
      <c r="B2293" t="s">
        <v>6413</v>
      </c>
    </row>
    <row r="2294" spans="1:2" x14ac:dyDescent="0.25">
      <c r="A2294" t="s">
        <v>1124</v>
      </c>
      <c r="B2294" t="s">
        <v>6414</v>
      </c>
    </row>
    <row r="2295" spans="1:2" x14ac:dyDescent="0.25">
      <c r="A2295" t="s">
        <v>1124</v>
      </c>
      <c r="B2295" t="s">
        <v>6415</v>
      </c>
    </row>
    <row r="2296" spans="1:2" x14ac:dyDescent="0.25">
      <c r="A2296" t="s">
        <v>1124</v>
      </c>
      <c r="B2296" t="s">
        <v>6416</v>
      </c>
    </row>
    <row r="2297" spans="1:2" x14ac:dyDescent="0.25">
      <c r="A2297" t="s">
        <v>1124</v>
      </c>
      <c r="B2297" t="s">
        <v>6417</v>
      </c>
    </row>
    <row r="2298" spans="1:2" x14ac:dyDescent="0.25">
      <c r="A2298" t="s">
        <v>1125</v>
      </c>
      <c r="B2298" t="s">
        <v>6418</v>
      </c>
    </row>
    <row r="2299" spans="1:2" x14ac:dyDescent="0.25">
      <c r="A2299" t="s">
        <v>1125</v>
      </c>
      <c r="B2299" t="s">
        <v>6419</v>
      </c>
    </row>
    <row r="2300" spans="1:2" x14ac:dyDescent="0.25">
      <c r="A2300" t="s">
        <v>1125</v>
      </c>
      <c r="B2300" t="s">
        <v>6420</v>
      </c>
    </row>
    <row r="2301" spans="1:2" x14ac:dyDescent="0.25">
      <c r="A2301" t="s">
        <v>1125</v>
      </c>
      <c r="B2301" t="s">
        <v>6421</v>
      </c>
    </row>
    <row r="2302" spans="1:2" x14ac:dyDescent="0.25">
      <c r="A2302" t="s">
        <v>1125</v>
      </c>
      <c r="B2302" t="s">
        <v>6422</v>
      </c>
    </row>
    <row r="2303" spans="1:2" x14ac:dyDescent="0.25">
      <c r="A2303" t="s">
        <v>1125</v>
      </c>
      <c r="B2303" t="s">
        <v>6423</v>
      </c>
    </row>
    <row r="2304" spans="1:2" x14ac:dyDescent="0.25">
      <c r="A2304" t="s">
        <v>1126</v>
      </c>
    </row>
    <row r="2305" spans="1:2" x14ac:dyDescent="0.25">
      <c r="A2305" t="s">
        <v>1127</v>
      </c>
      <c r="B2305" t="s">
        <v>6424</v>
      </c>
    </row>
    <row r="2306" spans="1:2" x14ac:dyDescent="0.25">
      <c r="A2306" t="s">
        <v>1128</v>
      </c>
      <c r="B2306" t="s">
        <v>6425</v>
      </c>
    </row>
    <row r="2307" spans="1:2" x14ac:dyDescent="0.25">
      <c r="A2307" t="s">
        <v>1128</v>
      </c>
      <c r="B2307" t="s">
        <v>6426</v>
      </c>
    </row>
    <row r="2308" spans="1:2" x14ac:dyDescent="0.25">
      <c r="A2308" t="s">
        <v>1128</v>
      </c>
      <c r="B2308" t="s">
        <v>6427</v>
      </c>
    </row>
    <row r="2309" spans="1:2" x14ac:dyDescent="0.25">
      <c r="A2309" t="s">
        <v>1129</v>
      </c>
      <c r="B2309" t="s">
        <v>6428</v>
      </c>
    </row>
    <row r="2310" spans="1:2" x14ac:dyDescent="0.25">
      <c r="A2310" t="s">
        <v>1129</v>
      </c>
      <c r="B2310" t="s">
        <v>6429</v>
      </c>
    </row>
    <row r="2311" spans="1:2" x14ac:dyDescent="0.25">
      <c r="A2311" t="s">
        <v>1129</v>
      </c>
      <c r="B2311" t="s">
        <v>6430</v>
      </c>
    </row>
    <row r="2312" spans="1:2" x14ac:dyDescent="0.25">
      <c r="A2312" t="s">
        <v>1130</v>
      </c>
      <c r="B2312" t="s">
        <v>6431</v>
      </c>
    </row>
    <row r="2313" spans="1:2" x14ac:dyDescent="0.25">
      <c r="A2313" t="s">
        <v>1130</v>
      </c>
      <c r="B2313" t="s">
        <v>6432</v>
      </c>
    </row>
    <row r="2314" spans="1:2" x14ac:dyDescent="0.25">
      <c r="A2314" t="s">
        <v>1131</v>
      </c>
      <c r="B2314" t="s">
        <v>5283</v>
      </c>
    </row>
    <row r="2315" spans="1:2" x14ac:dyDescent="0.25">
      <c r="A2315" t="s">
        <v>1131</v>
      </c>
      <c r="B2315" t="s">
        <v>5408</v>
      </c>
    </row>
    <row r="2316" spans="1:2" x14ac:dyDescent="0.25">
      <c r="A2316" t="s">
        <v>1132</v>
      </c>
      <c r="B2316" t="s">
        <v>6433</v>
      </c>
    </row>
    <row r="2317" spans="1:2" x14ac:dyDescent="0.25">
      <c r="A2317" t="s">
        <v>1132</v>
      </c>
      <c r="B2317" t="s">
        <v>6434</v>
      </c>
    </row>
    <row r="2318" spans="1:2" x14ac:dyDescent="0.25">
      <c r="A2318" t="s">
        <v>1133</v>
      </c>
      <c r="B2318" t="s">
        <v>6319</v>
      </c>
    </row>
    <row r="2319" spans="1:2" x14ac:dyDescent="0.25">
      <c r="A2319" t="s">
        <v>1133</v>
      </c>
      <c r="B2319" t="s">
        <v>6435</v>
      </c>
    </row>
    <row r="2320" spans="1:2" x14ac:dyDescent="0.25">
      <c r="A2320" t="s">
        <v>1133</v>
      </c>
      <c r="B2320" t="s">
        <v>6436</v>
      </c>
    </row>
    <row r="2321" spans="1:2" x14ac:dyDescent="0.25">
      <c r="A2321" t="s">
        <v>1133</v>
      </c>
      <c r="B2321" t="s">
        <v>6437</v>
      </c>
    </row>
    <row r="2322" spans="1:2" x14ac:dyDescent="0.25">
      <c r="A2322" t="s">
        <v>1133</v>
      </c>
      <c r="B2322" t="s">
        <v>6438</v>
      </c>
    </row>
    <row r="2323" spans="1:2" x14ac:dyDescent="0.25">
      <c r="A2323" t="s">
        <v>1133</v>
      </c>
      <c r="B2323" t="s">
        <v>6439</v>
      </c>
    </row>
    <row r="2324" spans="1:2" x14ac:dyDescent="0.25">
      <c r="A2324" t="s">
        <v>1134</v>
      </c>
      <c r="B2324" t="s">
        <v>6440</v>
      </c>
    </row>
    <row r="2325" spans="1:2" x14ac:dyDescent="0.25">
      <c r="A2325" t="s">
        <v>1134</v>
      </c>
      <c r="B2325" t="s">
        <v>6441</v>
      </c>
    </row>
    <row r="2326" spans="1:2" x14ac:dyDescent="0.25">
      <c r="A2326" t="s">
        <v>1134</v>
      </c>
      <c r="B2326" t="s">
        <v>6442</v>
      </c>
    </row>
    <row r="2327" spans="1:2" x14ac:dyDescent="0.25">
      <c r="A2327" t="s">
        <v>1135</v>
      </c>
      <c r="B2327" t="s">
        <v>6349</v>
      </c>
    </row>
    <row r="2328" spans="1:2" x14ac:dyDescent="0.25">
      <c r="A2328" t="s">
        <v>1136</v>
      </c>
      <c r="B2328" t="s">
        <v>6443</v>
      </c>
    </row>
    <row r="2329" spans="1:2" x14ac:dyDescent="0.25">
      <c r="A2329" t="s">
        <v>1136</v>
      </c>
      <c r="B2329" t="s">
        <v>6444</v>
      </c>
    </row>
    <row r="2330" spans="1:2" x14ac:dyDescent="0.25">
      <c r="A2330" t="s">
        <v>1136</v>
      </c>
      <c r="B2330" t="s">
        <v>6445</v>
      </c>
    </row>
    <row r="2331" spans="1:2" x14ac:dyDescent="0.25">
      <c r="A2331" t="s">
        <v>1136</v>
      </c>
      <c r="B2331" t="s">
        <v>6446</v>
      </c>
    </row>
    <row r="2332" spans="1:2" x14ac:dyDescent="0.25">
      <c r="A2332" t="s">
        <v>1136</v>
      </c>
      <c r="B2332" t="s">
        <v>6436</v>
      </c>
    </row>
    <row r="2333" spans="1:2" x14ac:dyDescent="0.25">
      <c r="A2333" t="s">
        <v>1136</v>
      </c>
      <c r="B2333" t="s">
        <v>6437</v>
      </c>
    </row>
    <row r="2334" spans="1:2" x14ac:dyDescent="0.25">
      <c r="A2334" t="s">
        <v>1136</v>
      </c>
      <c r="B2334" t="s">
        <v>6447</v>
      </c>
    </row>
    <row r="2335" spans="1:2" x14ac:dyDescent="0.25">
      <c r="A2335" t="s">
        <v>1136</v>
      </c>
      <c r="B2335" t="s">
        <v>6448</v>
      </c>
    </row>
    <row r="2336" spans="1:2" x14ac:dyDescent="0.25">
      <c r="A2336" t="s">
        <v>1137</v>
      </c>
      <c r="B2336" t="s">
        <v>6449</v>
      </c>
    </row>
    <row r="2337" spans="1:2" x14ac:dyDescent="0.25">
      <c r="A2337" t="s">
        <v>1137</v>
      </c>
      <c r="B2337" t="s">
        <v>6441</v>
      </c>
    </row>
    <row r="2338" spans="1:2" x14ac:dyDescent="0.25">
      <c r="A2338" t="s">
        <v>1137</v>
      </c>
      <c r="B2338" t="s">
        <v>6450</v>
      </c>
    </row>
    <row r="2339" spans="1:2" x14ac:dyDescent="0.25">
      <c r="A2339" t="s">
        <v>1138</v>
      </c>
      <c r="B2339" t="s">
        <v>6349</v>
      </c>
    </row>
    <row r="2340" spans="1:2" x14ac:dyDescent="0.25">
      <c r="A2340" t="s">
        <v>1139</v>
      </c>
      <c r="B2340" t="s">
        <v>6443</v>
      </c>
    </row>
    <row r="2341" spans="1:2" x14ac:dyDescent="0.25">
      <c r="A2341" t="s">
        <v>1139</v>
      </c>
      <c r="B2341" t="s">
        <v>6444</v>
      </c>
    </row>
    <row r="2342" spans="1:2" x14ac:dyDescent="0.25">
      <c r="A2342" t="s">
        <v>1139</v>
      </c>
      <c r="B2342" t="s">
        <v>6445</v>
      </c>
    </row>
    <row r="2343" spans="1:2" x14ac:dyDescent="0.25">
      <c r="A2343" t="s">
        <v>1139</v>
      </c>
      <c r="B2343" t="s">
        <v>6451</v>
      </c>
    </row>
    <row r="2344" spans="1:2" x14ac:dyDescent="0.25">
      <c r="A2344" t="s">
        <v>1139</v>
      </c>
      <c r="B2344" t="s">
        <v>6436</v>
      </c>
    </row>
    <row r="2345" spans="1:2" x14ac:dyDescent="0.25">
      <c r="A2345" t="s">
        <v>1139</v>
      </c>
      <c r="B2345" t="s">
        <v>6452</v>
      </c>
    </row>
    <row r="2346" spans="1:2" x14ac:dyDescent="0.25">
      <c r="A2346" t="s">
        <v>1139</v>
      </c>
      <c r="B2346" t="s">
        <v>6453</v>
      </c>
    </row>
    <row r="2347" spans="1:2" x14ac:dyDescent="0.25">
      <c r="A2347" t="s">
        <v>1139</v>
      </c>
      <c r="B2347" t="s">
        <v>6454</v>
      </c>
    </row>
    <row r="2348" spans="1:2" x14ac:dyDescent="0.25">
      <c r="A2348" t="s">
        <v>1139</v>
      </c>
      <c r="B2348" t="s">
        <v>6455</v>
      </c>
    </row>
    <row r="2349" spans="1:2" x14ac:dyDescent="0.25">
      <c r="A2349" t="s">
        <v>1140</v>
      </c>
      <c r="B2349" t="s">
        <v>6456</v>
      </c>
    </row>
    <row r="2350" spans="1:2" x14ac:dyDescent="0.25">
      <c r="A2350" t="s">
        <v>1140</v>
      </c>
      <c r="B2350" t="s">
        <v>6441</v>
      </c>
    </row>
    <row r="2351" spans="1:2" x14ac:dyDescent="0.25">
      <c r="A2351" t="s">
        <v>1140</v>
      </c>
      <c r="B2351" t="s">
        <v>6457</v>
      </c>
    </row>
    <row r="2352" spans="1:2" x14ac:dyDescent="0.25">
      <c r="A2352" t="s">
        <v>1141</v>
      </c>
      <c r="B2352" t="s">
        <v>6349</v>
      </c>
    </row>
    <row r="2353" spans="1:2" x14ac:dyDescent="0.25">
      <c r="A2353" t="s">
        <v>1142</v>
      </c>
      <c r="B2353" t="s">
        <v>6458</v>
      </c>
    </row>
    <row r="2354" spans="1:2" x14ac:dyDescent="0.25">
      <c r="A2354" t="s">
        <v>1142</v>
      </c>
      <c r="B2354" t="s">
        <v>6444</v>
      </c>
    </row>
    <row r="2355" spans="1:2" x14ac:dyDescent="0.25">
      <c r="A2355" t="s">
        <v>1142</v>
      </c>
      <c r="B2355" t="s">
        <v>6436</v>
      </c>
    </row>
    <row r="2356" spans="1:2" x14ac:dyDescent="0.25">
      <c r="A2356" t="s">
        <v>1142</v>
      </c>
      <c r="B2356" t="s">
        <v>6437</v>
      </c>
    </row>
    <row r="2357" spans="1:2" x14ac:dyDescent="0.25">
      <c r="A2357" t="s">
        <v>1142</v>
      </c>
      <c r="B2357" t="s">
        <v>6459</v>
      </c>
    </row>
    <row r="2358" spans="1:2" x14ac:dyDescent="0.25">
      <c r="A2358" t="s">
        <v>1142</v>
      </c>
      <c r="B2358" t="s">
        <v>6460</v>
      </c>
    </row>
    <row r="2359" spans="1:2" x14ac:dyDescent="0.25">
      <c r="A2359" t="s">
        <v>1142</v>
      </c>
      <c r="B2359" t="s">
        <v>6461</v>
      </c>
    </row>
    <row r="2360" spans="1:2" x14ac:dyDescent="0.25">
      <c r="A2360" t="s">
        <v>1142</v>
      </c>
      <c r="B2360" t="s">
        <v>6462</v>
      </c>
    </row>
    <row r="2361" spans="1:2" x14ac:dyDescent="0.25">
      <c r="A2361" t="s">
        <v>1143</v>
      </c>
      <c r="B2361" t="s">
        <v>6463</v>
      </c>
    </row>
    <row r="2362" spans="1:2" x14ac:dyDescent="0.25">
      <c r="A2362" t="s">
        <v>1143</v>
      </c>
      <c r="B2362" t="s">
        <v>6464</v>
      </c>
    </row>
    <row r="2363" spans="1:2" x14ac:dyDescent="0.25">
      <c r="A2363" t="s">
        <v>1143</v>
      </c>
      <c r="B2363" t="s">
        <v>6457</v>
      </c>
    </row>
    <row r="2364" spans="1:2" x14ac:dyDescent="0.25">
      <c r="A2364" t="s">
        <v>1144</v>
      </c>
      <c r="B2364" t="s">
        <v>6349</v>
      </c>
    </row>
    <row r="2365" spans="1:2" x14ac:dyDescent="0.25">
      <c r="A2365" t="s">
        <v>1145</v>
      </c>
      <c r="B2365" t="s">
        <v>6443</v>
      </c>
    </row>
    <row r="2366" spans="1:2" x14ac:dyDescent="0.25">
      <c r="A2366" t="s">
        <v>1145</v>
      </c>
      <c r="B2366" t="s">
        <v>6465</v>
      </c>
    </row>
    <row r="2367" spans="1:2" x14ac:dyDescent="0.25">
      <c r="A2367" t="s">
        <v>1145</v>
      </c>
      <c r="B2367" t="s">
        <v>6466</v>
      </c>
    </row>
    <row r="2368" spans="1:2" x14ac:dyDescent="0.25">
      <c r="A2368" t="s">
        <v>1145</v>
      </c>
      <c r="B2368" t="s">
        <v>6451</v>
      </c>
    </row>
    <row r="2369" spans="1:2" x14ac:dyDescent="0.25">
      <c r="A2369" t="s">
        <v>1145</v>
      </c>
      <c r="B2369" t="s">
        <v>6436</v>
      </c>
    </row>
    <row r="2370" spans="1:2" x14ac:dyDescent="0.25">
      <c r="A2370" t="s">
        <v>1145</v>
      </c>
      <c r="B2370" t="s">
        <v>6452</v>
      </c>
    </row>
    <row r="2371" spans="1:2" x14ac:dyDescent="0.25">
      <c r="A2371" t="s">
        <v>1145</v>
      </c>
      <c r="B2371" t="s">
        <v>6467</v>
      </c>
    </row>
    <row r="2372" spans="1:2" x14ac:dyDescent="0.25">
      <c r="A2372" t="s">
        <v>1145</v>
      </c>
      <c r="B2372" t="s">
        <v>6468</v>
      </c>
    </row>
    <row r="2373" spans="1:2" x14ac:dyDescent="0.25">
      <c r="A2373" t="s">
        <v>1145</v>
      </c>
      <c r="B2373" t="s">
        <v>6469</v>
      </c>
    </row>
    <row r="2374" spans="1:2" x14ac:dyDescent="0.25">
      <c r="A2374" t="s">
        <v>1146</v>
      </c>
      <c r="B2374" t="s">
        <v>6440</v>
      </c>
    </row>
    <row r="2375" spans="1:2" x14ac:dyDescent="0.25">
      <c r="A2375" t="s">
        <v>1146</v>
      </c>
      <c r="B2375" t="s">
        <v>6441</v>
      </c>
    </row>
    <row r="2376" spans="1:2" x14ac:dyDescent="0.25">
      <c r="A2376" t="s">
        <v>1146</v>
      </c>
      <c r="B2376" t="s">
        <v>6457</v>
      </c>
    </row>
    <row r="2377" spans="1:2" x14ac:dyDescent="0.25">
      <c r="A2377" t="s">
        <v>1147</v>
      </c>
      <c r="B2377" t="s">
        <v>6349</v>
      </c>
    </row>
    <row r="2378" spans="1:2" x14ac:dyDescent="0.25">
      <c r="A2378" t="s">
        <v>1148</v>
      </c>
      <c r="B2378" t="s">
        <v>6458</v>
      </c>
    </row>
    <row r="2379" spans="1:2" x14ac:dyDescent="0.25">
      <c r="A2379" t="s">
        <v>1148</v>
      </c>
      <c r="B2379" t="s">
        <v>6444</v>
      </c>
    </row>
    <row r="2380" spans="1:2" x14ac:dyDescent="0.25">
      <c r="A2380" t="s">
        <v>1148</v>
      </c>
      <c r="B2380" t="s">
        <v>6461</v>
      </c>
    </row>
    <row r="2381" spans="1:2" x14ac:dyDescent="0.25">
      <c r="A2381" t="s">
        <v>1148</v>
      </c>
      <c r="B2381" t="s">
        <v>6436</v>
      </c>
    </row>
    <row r="2382" spans="1:2" x14ac:dyDescent="0.25">
      <c r="A2382" t="s">
        <v>1148</v>
      </c>
      <c r="B2382" t="s">
        <v>6437</v>
      </c>
    </row>
    <row r="2383" spans="1:2" x14ac:dyDescent="0.25">
      <c r="A2383" t="s">
        <v>1148</v>
      </c>
      <c r="B2383" t="s">
        <v>6470</v>
      </c>
    </row>
    <row r="2384" spans="1:2" x14ac:dyDescent="0.25">
      <c r="A2384" t="s">
        <v>1148</v>
      </c>
      <c r="B2384" t="s">
        <v>6460</v>
      </c>
    </row>
    <row r="2385" spans="1:2" x14ac:dyDescent="0.25">
      <c r="A2385" t="s">
        <v>1148</v>
      </c>
      <c r="B2385" t="s">
        <v>6471</v>
      </c>
    </row>
    <row r="2386" spans="1:2" x14ac:dyDescent="0.25">
      <c r="A2386" t="s">
        <v>1149</v>
      </c>
      <c r="B2386" t="s">
        <v>6456</v>
      </c>
    </row>
    <row r="2387" spans="1:2" x14ac:dyDescent="0.25">
      <c r="A2387" t="s">
        <v>1149</v>
      </c>
      <c r="B2387" t="s">
        <v>6441</v>
      </c>
    </row>
    <row r="2388" spans="1:2" x14ac:dyDescent="0.25">
      <c r="A2388" t="s">
        <v>1149</v>
      </c>
      <c r="B2388" t="s">
        <v>6457</v>
      </c>
    </row>
    <row r="2389" spans="1:2" x14ac:dyDescent="0.25">
      <c r="A2389" t="s">
        <v>1150</v>
      </c>
      <c r="B2389" t="s">
        <v>6349</v>
      </c>
    </row>
    <row r="2390" spans="1:2" x14ac:dyDescent="0.25">
      <c r="A2390" t="s">
        <v>1151</v>
      </c>
      <c r="B2390" t="s">
        <v>6472</v>
      </c>
    </row>
    <row r="2391" spans="1:2" x14ac:dyDescent="0.25">
      <c r="A2391" t="s">
        <v>1151</v>
      </c>
      <c r="B2391" t="s">
        <v>6473</v>
      </c>
    </row>
    <row r="2392" spans="1:2" x14ac:dyDescent="0.25">
      <c r="A2392" t="s">
        <v>1151</v>
      </c>
      <c r="B2392" t="s">
        <v>6474</v>
      </c>
    </row>
    <row r="2393" spans="1:2" x14ac:dyDescent="0.25">
      <c r="A2393" t="s">
        <v>1151</v>
      </c>
      <c r="B2393" t="s">
        <v>6475</v>
      </c>
    </row>
    <row r="2394" spans="1:2" x14ac:dyDescent="0.25">
      <c r="A2394" t="s">
        <v>1151</v>
      </c>
      <c r="B2394" t="s">
        <v>6476</v>
      </c>
    </row>
    <row r="2395" spans="1:2" x14ac:dyDescent="0.25">
      <c r="A2395" t="s">
        <v>1151</v>
      </c>
      <c r="B2395" t="s">
        <v>6477</v>
      </c>
    </row>
    <row r="2396" spans="1:2" x14ac:dyDescent="0.25">
      <c r="A2396" t="s">
        <v>1151</v>
      </c>
      <c r="B2396" t="s">
        <v>6478</v>
      </c>
    </row>
    <row r="2397" spans="1:2" x14ac:dyDescent="0.25">
      <c r="A2397" t="s">
        <v>1151</v>
      </c>
      <c r="B2397" t="s">
        <v>6479</v>
      </c>
    </row>
    <row r="2398" spans="1:2" x14ac:dyDescent="0.25">
      <c r="A2398" t="s">
        <v>1151</v>
      </c>
      <c r="B2398" t="s">
        <v>6480</v>
      </c>
    </row>
    <row r="2399" spans="1:2" x14ac:dyDescent="0.25">
      <c r="A2399" t="s">
        <v>1151</v>
      </c>
      <c r="B2399" t="s">
        <v>6436</v>
      </c>
    </row>
    <row r="2400" spans="1:2" x14ac:dyDescent="0.25">
      <c r="A2400" t="s">
        <v>1151</v>
      </c>
      <c r="B2400" t="s">
        <v>6481</v>
      </c>
    </row>
    <row r="2401" spans="1:2" x14ac:dyDescent="0.25">
      <c r="A2401" t="s">
        <v>1151</v>
      </c>
      <c r="B2401" t="s">
        <v>6482</v>
      </c>
    </row>
    <row r="2402" spans="1:2" x14ac:dyDescent="0.25">
      <c r="A2402" t="s">
        <v>1151</v>
      </c>
      <c r="B2402" t="s">
        <v>6483</v>
      </c>
    </row>
    <row r="2403" spans="1:2" x14ac:dyDescent="0.25">
      <c r="A2403" t="s">
        <v>1151</v>
      </c>
      <c r="B2403" t="s">
        <v>6484</v>
      </c>
    </row>
    <row r="2404" spans="1:2" x14ac:dyDescent="0.25">
      <c r="A2404" t="s">
        <v>1152</v>
      </c>
      <c r="B2404" t="s">
        <v>6349</v>
      </c>
    </row>
    <row r="2405" spans="1:2" x14ac:dyDescent="0.25">
      <c r="A2405" t="s">
        <v>1153</v>
      </c>
      <c r="B2405" t="s">
        <v>6349</v>
      </c>
    </row>
    <row r="2406" spans="1:2" x14ac:dyDescent="0.25">
      <c r="A2406" t="s">
        <v>1154</v>
      </c>
      <c r="B2406" t="s">
        <v>6472</v>
      </c>
    </row>
    <row r="2407" spans="1:2" x14ac:dyDescent="0.25">
      <c r="A2407" t="s">
        <v>1154</v>
      </c>
      <c r="B2407" t="s">
        <v>6436</v>
      </c>
    </row>
    <row r="2408" spans="1:2" x14ac:dyDescent="0.25">
      <c r="A2408" t="s">
        <v>1154</v>
      </c>
      <c r="B2408" t="s">
        <v>6480</v>
      </c>
    </row>
    <row r="2409" spans="1:2" x14ac:dyDescent="0.25">
      <c r="A2409" t="s">
        <v>1154</v>
      </c>
      <c r="B2409" t="s">
        <v>6485</v>
      </c>
    </row>
    <row r="2410" spans="1:2" x14ac:dyDescent="0.25">
      <c r="A2410" t="s">
        <v>1154</v>
      </c>
      <c r="B2410" t="s">
        <v>6486</v>
      </c>
    </row>
    <row r="2411" spans="1:2" x14ac:dyDescent="0.25">
      <c r="A2411" t="s">
        <v>1154</v>
      </c>
      <c r="B2411" t="s">
        <v>6487</v>
      </c>
    </row>
    <row r="2412" spans="1:2" x14ac:dyDescent="0.25">
      <c r="A2412" t="s">
        <v>1154</v>
      </c>
      <c r="B2412" t="s">
        <v>6475</v>
      </c>
    </row>
    <row r="2413" spans="1:2" x14ac:dyDescent="0.25">
      <c r="A2413" t="s">
        <v>1155</v>
      </c>
      <c r="B2413" t="s">
        <v>6349</v>
      </c>
    </row>
    <row r="2414" spans="1:2" x14ac:dyDescent="0.25">
      <c r="A2414" t="s">
        <v>1156</v>
      </c>
      <c r="B2414" t="s">
        <v>6472</v>
      </c>
    </row>
    <row r="2415" spans="1:2" x14ac:dyDescent="0.25">
      <c r="A2415" t="s">
        <v>1156</v>
      </c>
      <c r="B2415" t="s">
        <v>6484</v>
      </c>
    </row>
    <row r="2416" spans="1:2" x14ac:dyDescent="0.25">
      <c r="A2416" t="s">
        <v>1156</v>
      </c>
      <c r="B2416" t="s">
        <v>6488</v>
      </c>
    </row>
    <row r="2417" spans="1:2" x14ac:dyDescent="0.25">
      <c r="A2417" t="s">
        <v>1156</v>
      </c>
      <c r="B2417" t="s">
        <v>6489</v>
      </c>
    </row>
    <row r="2418" spans="1:2" x14ac:dyDescent="0.25">
      <c r="A2418" t="s">
        <v>1156</v>
      </c>
      <c r="B2418" t="s">
        <v>6490</v>
      </c>
    </row>
    <row r="2419" spans="1:2" x14ac:dyDescent="0.25">
      <c r="A2419" t="s">
        <v>1156</v>
      </c>
      <c r="B2419" t="s">
        <v>6436</v>
      </c>
    </row>
    <row r="2420" spans="1:2" x14ac:dyDescent="0.25">
      <c r="A2420" t="s">
        <v>1156</v>
      </c>
      <c r="B2420" t="s">
        <v>6438</v>
      </c>
    </row>
    <row r="2421" spans="1:2" x14ac:dyDescent="0.25">
      <c r="A2421" t="s">
        <v>1156</v>
      </c>
      <c r="B2421" t="s">
        <v>6491</v>
      </c>
    </row>
    <row r="2422" spans="1:2" x14ac:dyDescent="0.25">
      <c r="A2422" t="s">
        <v>1156</v>
      </c>
      <c r="B2422" t="s">
        <v>6492</v>
      </c>
    </row>
    <row r="2423" spans="1:2" x14ac:dyDescent="0.25">
      <c r="A2423" t="s">
        <v>1156</v>
      </c>
      <c r="B2423" t="s">
        <v>6493</v>
      </c>
    </row>
    <row r="2424" spans="1:2" x14ac:dyDescent="0.25">
      <c r="A2424" t="s">
        <v>1156</v>
      </c>
      <c r="B2424" t="s">
        <v>6494</v>
      </c>
    </row>
    <row r="2425" spans="1:2" x14ac:dyDescent="0.25">
      <c r="A2425" t="s">
        <v>1156</v>
      </c>
      <c r="B2425" t="s">
        <v>6473</v>
      </c>
    </row>
    <row r="2426" spans="1:2" x14ac:dyDescent="0.25">
      <c r="A2426" t="s">
        <v>1157</v>
      </c>
      <c r="B2426" t="s">
        <v>6495</v>
      </c>
    </row>
    <row r="2427" spans="1:2" x14ac:dyDescent="0.25">
      <c r="A2427" t="s">
        <v>1157</v>
      </c>
      <c r="B2427" t="s">
        <v>6496</v>
      </c>
    </row>
    <row r="2428" spans="1:2" x14ac:dyDescent="0.25">
      <c r="A2428" t="s">
        <v>1157</v>
      </c>
      <c r="B2428" t="s">
        <v>5648</v>
      </c>
    </row>
    <row r="2429" spans="1:2" x14ac:dyDescent="0.25">
      <c r="A2429" t="s">
        <v>1158</v>
      </c>
      <c r="B2429" t="s">
        <v>6349</v>
      </c>
    </row>
    <row r="2430" spans="1:2" x14ac:dyDescent="0.25">
      <c r="A2430" t="s">
        <v>1159</v>
      </c>
      <c r="B2430" t="s">
        <v>6472</v>
      </c>
    </row>
    <row r="2431" spans="1:2" x14ac:dyDescent="0.25">
      <c r="A2431" t="s">
        <v>1159</v>
      </c>
      <c r="B2431" t="s">
        <v>6436</v>
      </c>
    </row>
    <row r="2432" spans="1:2" x14ac:dyDescent="0.25">
      <c r="A2432" t="s">
        <v>1159</v>
      </c>
      <c r="B2432" t="s">
        <v>6497</v>
      </c>
    </row>
    <row r="2433" spans="1:2" x14ac:dyDescent="0.25">
      <c r="A2433" t="s">
        <v>1159</v>
      </c>
      <c r="B2433" t="s">
        <v>6498</v>
      </c>
    </row>
    <row r="2434" spans="1:2" x14ac:dyDescent="0.25">
      <c r="A2434" t="s">
        <v>1159</v>
      </c>
      <c r="B2434" t="s">
        <v>6499</v>
      </c>
    </row>
    <row r="2435" spans="1:2" x14ac:dyDescent="0.25">
      <c r="A2435" t="s">
        <v>1159</v>
      </c>
      <c r="B2435" t="s">
        <v>6490</v>
      </c>
    </row>
    <row r="2436" spans="1:2" x14ac:dyDescent="0.25">
      <c r="A2436" t="s">
        <v>1160</v>
      </c>
      <c r="B2436" t="s">
        <v>6349</v>
      </c>
    </row>
    <row r="2437" spans="1:2" x14ac:dyDescent="0.25">
      <c r="A2437" t="s">
        <v>1161</v>
      </c>
      <c r="B2437" t="s">
        <v>6472</v>
      </c>
    </row>
    <row r="2438" spans="1:2" x14ac:dyDescent="0.25">
      <c r="A2438" t="s">
        <v>1161</v>
      </c>
      <c r="B2438" t="s">
        <v>6500</v>
      </c>
    </row>
    <row r="2439" spans="1:2" x14ac:dyDescent="0.25">
      <c r="A2439" t="s">
        <v>1161</v>
      </c>
      <c r="B2439" t="s">
        <v>6436</v>
      </c>
    </row>
    <row r="2440" spans="1:2" x14ac:dyDescent="0.25">
      <c r="A2440" t="s">
        <v>1161</v>
      </c>
      <c r="B2440" t="s">
        <v>6501</v>
      </c>
    </row>
    <row r="2441" spans="1:2" x14ac:dyDescent="0.25">
      <c r="A2441" t="s">
        <v>1162</v>
      </c>
      <c r="B2441" t="s">
        <v>6502</v>
      </c>
    </row>
    <row r="2442" spans="1:2" x14ac:dyDescent="0.25">
      <c r="A2442" t="s">
        <v>1163</v>
      </c>
      <c r="B2442" t="s">
        <v>6503</v>
      </c>
    </row>
    <row r="2443" spans="1:2" x14ac:dyDescent="0.25">
      <c r="A2443" t="s">
        <v>1164</v>
      </c>
      <c r="B2443" t="s">
        <v>6503</v>
      </c>
    </row>
    <row r="2444" spans="1:2" x14ac:dyDescent="0.25">
      <c r="A2444" t="s">
        <v>1165</v>
      </c>
      <c r="B2444" t="s">
        <v>6504</v>
      </c>
    </row>
    <row r="2445" spans="1:2" x14ac:dyDescent="0.25">
      <c r="A2445" t="s">
        <v>1166</v>
      </c>
      <c r="B2445" t="s">
        <v>6505</v>
      </c>
    </row>
    <row r="2446" spans="1:2" x14ac:dyDescent="0.25">
      <c r="A2446" t="s">
        <v>1167</v>
      </c>
      <c r="B2446" t="s">
        <v>6506</v>
      </c>
    </row>
    <row r="2447" spans="1:2" x14ac:dyDescent="0.25">
      <c r="A2447" t="s">
        <v>1167</v>
      </c>
      <c r="B2447" t="s">
        <v>6507</v>
      </c>
    </row>
    <row r="2448" spans="1:2" x14ac:dyDescent="0.25">
      <c r="A2448" t="s">
        <v>1167</v>
      </c>
      <c r="B2448" t="s">
        <v>6508</v>
      </c>
    </row>
    <row r="2449" spans="1:2" x14ac:dyDescent="0.25">
      <c r="A2449" t="s">
        <v>1167</v>
      </c>
      <c r="B2449" t="s">
        <v>6509</v>
      </c>
    </row>
    <row r="2450" spans="1:2" x14ac:dyDescent="0.25">
      <c r="A2450" t="s">
        <v>1167</v>
      </c>
      <c r="B2450" t="s">
        <v>6437</v>
      </c>
    </row>
    <row r="2451" spans="1:2" x14ac:dyDescent="0.25">
      <c r="A2451" t="s">
        <v>1167</v>
      </c>
      <c r="B2451" t="s">
        <v>6510</v>
      </c>
    </row>
    <row r="2452" spans="1:2" x14ac:dyDescent="0.25">
      <c r="A2452" t="s">
        <v>1168</v>
      </c>
      <c r="B2452" t="s">
        <v>6511</v>
      </c>
    </row>
    <row r="2453" spans="1:2" x14ac:dyDescent="0.25">
      <c r="A2453" t="s">
        <v>1168</v>
      </c>
      <c r="B2453" t="s">
        <v>6441</v>
      </c>
    </row>
    <row r="2454" spans="1:2" x14ac:dyDescent="0.25">
      <c r="A2454" t="s">
        <v>1168</v>
      </c>
      <c r="B2454" t="s">
        <v>6512</v>
      </c>
    </row>
    <row r="2455" spans="1:2" x14ac:dyDescent="0.25">
      <c r="A2455" t="s">
        <v>1169</v>
      </c>
      <c r="B2455" t="s">
        <v>6349</v>
      </c>
    </row>
    <row r="2456" spans="1:2" x14ac:dyDescent="0.25">
      <c r="A2456" t="s">
        <v>1170</v>
      </c>
      <c r="B2456" t="s">
        <v>6513</v>
      </c>
    </row>
    <row r="2457" spans="1:2" x14ac:dyDescent="0.25">
      <c r="A2457" t="s">
        <v>1171</v>
      </c>
      <c r="B2457" t="s">
        <v>6514</v>
      </c>
    </row>
    <row r="2458" spans="1:2" x14ac:dyDescent="0.25">
      <c r="A2458" t="s">
        <v>1171</v>
      </c>
      <c r="B2458" t="s">
        <v>6515</v>
      </c>
    </row>
    <row r="2459" spans="1:2" x14ac:dyDescent="0.25">
      <c r="A2459" t="s">
        <v>1171</v>
      </c>
      <c r="B2459" t="s">
        <v>6516</v>
      </c>
    </row>
    <row r="2460" spans="1:2" x14ac:dyDescent="0.25">
      <c r="A2460" t="s">
        <v>1172</v>
      </c>
      <c r="B2460" t="s">
        <v>6517</v>
      </c>
    </row>
    <row r="2461" spans="1:2" x14ac:dyDescent="0.25">
      <c r="A2461" t="s">
        <v>1172</v>
      </c>
      <c r="B2461" t="s">
        <v>6518</v>
      </c>
    </row>
    <row r="2462" spans="1:2" x14ac:dyDescent="0.25">
      <c r="A2462" t="s">
        <v>1173</v>
      </c>
      <c r="B2462" t="s">
        <v>6519</v>
      </c>
    </row>
    <row r="2463" spans="1:2" x14ac:dyDescent="0.25">
      <c r="A2463" t="s">
        <v>1173</v>
      </c>
      <c r="B2463" t="s">
        <v>6520</v>
      </c>
    </row>
    <row r="2464" spans="1:2" x14ac:dyDescent="0.25">
      <c r="A2464" t="s">
        <v>1173</v>
      </c>
      <c r="B2464" t="s">
        <v>6521</v>
      </c>
    </row>
    <row r="2465" spans="1:2" x14ac:dyDescent="0.25">
      <c r="A2465" t="s">
        <v>1173</v>
      </c>
      <c r="B2465" t="s">
        <v>6522</v>
      </c>
    </row>
    <row r="2466" spans="1:2" x14ac:dyDescent="0.25">
      <c r="A2466" t="s">
        <v>1173</v>
      </c>
      <c r="B2466" t="s">
        <v>4443</v>
      </c>
    </row>
    <row r="2467" spans="1:2" x14ac:dyDescent="0.25">
      <c r="A2467" t="s">
        <v>1173</v>
      </c>
      <c r="B2467" t="s">
        <v>6523</v>
      </c>
    </row>
    <row r="2468" spans="1:2" x14ac:dyDescent="0.25">
      <c r="A2468" t="s">
        <v>1174</v>
      </c>
      <c r="B2468" t="s">
        <v>6524</v>
      </c>
    </row>
    <row r="2469" spans="1:2" x14ac:dyDescent="0.25">
      <c r="A2469" t="s">
        <v>1174</v>
      </c>
      <c r="B2469" t="s">
        <v>6525</v>
      </c>
    </row>
    <row r="2470" spans="1:2" x14ac:dyDescent="0.25">
      <c r="A2470" t="s">
        <v>1174</v>
      </c>
      <c r="B2470" t="s">
        <v>6526</v>
      </c>
    </row>
    <row r="2471" spans="1:2" x14ac:dyDescent="0.25">
      <c r="A2471" t="s">
        <v>1175</v>
      </c>
      <c r="B2471" t="s">
        <v>6524</v>
      </c>
    </row>
    <row r="2472" spans="1:2" x14ac:dyDescent="0.25">
      <c r="A2472" t="s">
        <v>1175</v>
      </c>
      <c r="B2472" t="s">
        <v>6525</v>
      </c>
    </row>
    <row r="2473" spans="1:2" x14ac:dyDescent="0.25">
      <c r="A2473" t="s">
        <v>1176</v>
      </c>
      <c r="B2473" t="s">
        <v>6527</v>
      </c>
    </row>
    <row r="2474" spans="1:2" x14ac:dyDescent="0.25">
      <c r="A2474" t="s">
        <v>1176</v>
      </c>
      <c r="B2474" t="s">
        <v>6528</v>
      </c>
    </row>
    <row r="2475" spans="1:2" x14ac:dyDescent="0.25">
      <c r="A2475" t="s">
        <v>1176</v>
      </c>
      <c r="B2475" t="s">
        <v>6529</v>
      </c>
    </row>
    <row r="2476" spans="1:2" x14ac:dyDescent="0.25">
      <c r="A2476" t="s">
        <v>1176</v>
      </c>
      <c r="B2476" t="s">
        <v>6530</v>
      </c>
    </row>
    <row r="2477" spans="1:2" x14ac:dyDescent="0.25">
      <c r="A2477" t="s">
        <v>1177</v>
      </c>
      <c r="B2477" t="s">
        <v>6531</v>
      </c>
    </row>
    <row r="2478" spans="1:2" x14ac:dyDescent="0.25">
      <c r="A2478" t="s">
        <v>1177</v>
      </c>
      <c r="B2478" t="s">
        <v>6532</v>
      </c>
    </row>
    <row r="2479" spans="1:2" x14ac:dyDescent="0.25">
      <c r="A2479" t="s">
        <v>1178</v>
      </c>
      <c r="B2479" t="s">
        <v>6533</v>
      </c>
    </row>
    <row r="2480" spans="1:2" x14ac:dyDescent="0.25">
      <c r="A2480" t="s">
        <v>1178</v>
      </c>
      <c r="B2480" t="s">
        <v>6514</v>
      </c>
    </row>
    <row r="2481" spans="1:2" x14ac:dyDescent="0.25">
      <c r="A2481" t="s">
        <v>1179</v>
      </c>
      <c r="B2481" t="s">
        <v>6514</v>
      </c>
    </row>
    <row r="2482" spans="1:2" x14ac:dyDescent="0.25">
      <c r="A2482" t="s">
        <v>1180</v>
      </c>
      <c r="B2482" t="s">
        <v>6534</v>
      </c>
    </row>
    <row r="2483" spans="1:2" x14ac:dyDescent="0.25">
      <c r="A2483" t="s">
        <v>1180</v>
      </c>
      <c r="B2483" t="s">
        <v>6535</v>
      </c>
    </row>
    <row r="2484" spans="1:2" x14ac:dyDescent="0.25">
      <c r="A2484" t="s">
        <v>1180</v>
      </c>
      <c r="B2484" t="s">
        <v>6536</v>
      </c>
    </row>
    <row r="2485" spans="1:2" x14ac:dyDescent="0.25">
      <c r="A2485" t="s">
        <v>1180</v>
      </c>
      <c r="B2485" t="s">
        <v>6537</v>
      </c>
    </row>
    <row r="2486" spans="1:2" x14ac:dyDescent="0.25">
      <c r="A2486" t="s">
        <v>1180</v>
      </c>
      <c r="B2486" t="s">
        <v>6538</v>
      </c>
    </row>
    <row r="2487" spans="1:2" x14ac:dyDescent="0.25">
      <c r="A2487" t="s">
        <v>1180</v>
      </c>
      <c r="B2487" t="s">
        <v>6539</v>
      </c>
    </row>
    <row r="2488" spans="1:2" x14ac:dyDescent="0.25">
      <c r="A2488" t="s">
        <v>1180</v>
      </c>
      <c r="B2488" t="s">
        <v>6540</v>
      </c>
    </row>
    <row r="2489" spans="1:2" x14ac:dyDescent="0.25">
      <c r="A2489" t="s">
        <v>1180</v>
      </c>
      <c r="B2489" t="s">
        <v>6541</v>
      </c>
    </row>
    <row r="2490" spans="1:2" x14ac:dyDescent="0.25">
      <c r="A2490" t="s">
        <v>1180</v>
      </c>
      <c r="B2490" t="s">
        <v>6542</v>
      </c>
    </row>
    <row r="2491" spans="1:2" x14ac:dyDescent="0.25">
      <c r="A2491" t="s">
        <v>1180</v>
      </c>
      <c r="B2491" t="s">
        <v>6543</v>
      </c>
    </row>
    <row r="2492" spans="1:2" x14ac:dyDescent="0.25">
      <c r="A2492" t="s">
        <v>1180</v>
      </c>
      <c r="B2492" t="s">
        <v>6544</v>
      </c>
    </row>
    <row r="2493" spans="1:2" x14ac:dyDescent="0.25">
      <c r="A2493" t="s">
        <v>1180</v>
      </c>
      <c r="B2493" t="s">
        <v>6545</v>
      </c>
    </row>
    <row r="2494" spans="1:2" x14ac:dyDescent="0.25">
      <c r="A2494" t="s">
        <v>1180</v>
      </c>
      <c r="B2494" t="s">
        <v>6546</v>
      </c>
    </row>
    <row r="2495" spans="1:2" x14ac:dyDescent="0.25">
      <c r="A2495" t="s">
        <v>1180</v>
      </c>
      <c r="B2495" t="s">
        <v>6547</v>
      </c>
    </row>
    <row r="2496" spans="1:2" x14ac:dyDescent="0.25">
      <c r="A2496" t="s">
        <v>1181</v>
      </c>
      <c r="B2496" t="s">
        <v>6535</v>
      </c>
    </row>
    <row r="2497" spans="1:2" x14ac:dyDescent="0.25">
      <c r="A2497" t="s">
        <v>1181</v>
      </c>
      <c r="B2497" t="s">
        <v>6548</v>
      </c>
    </row>
    <row r="2498" spans="1:2" x14ac:dyDescent="0.25">
      <c r="A2498" t="s">
        <v>1181</v>
      </c>
      <c r="B2498" t="s">
        <v>6549</v>
      </c>
    </row>
    <row r="2499" spans="1:2" x14ac:dyDescent="0.25">
      <c r="A2499" t="s">
        <v>1181</v>
      </c>
      <c r="B2499" t="s">
        <v>6550</v>
      </c>
    </row>
    <row r="2500" spans="1:2" x14ac:dyDescent="0.25">
      <c r="A2500" t="s">
        <v>1181</v>
      </c>
      <c r="B2500" t="s">
        <v>6539</v>
      </c>
    </row>
    <row r="2501" spans="1:2" x14ac:dyDescent="0.25">
      <c r="A2501" t="s">
        <v>1181</v>
      </c>
      <c r="B2501" t="s">
        <v>6540</v>
      </c>
    </row>
    <row r="2502" spans="1:2" x14ac:dyDescent="0.25">
      <c r="A2502" t="s">
        <v>1181</v>
      </c>
      <c r="B2502" t="s">
        <v>6541</v>
      </c>
    </row>
    <row r="2503" spans="1:2" x14ac:dyDescent="0.25">
      <c r="A2503" t="s">
        <v>1181</v>
      </c>
      <c r="B2503" t="s">
        <v>6542</v>
      </c>
    </row>
    <row r="2504" spans="1:2" x14ac:dyDescent="0.25">
      <c r="A2504" t="s">
        <v>1181</v>
      </c>
      <c r="B2504" t="s">
        <v>6551</v>
      </c>
    </row>
    <row r="2505" spans="1:2" x14ac:dyDescent="0.25">
      <c r="A2505" t="s">
        <v>1181</v>
      </c>
      <c r="B2505" t="s">
        <v>6543</v>
      </c>
    </row>
    <row r="2506" spans="1:2" x14ac:dyDescent="0.25">
      <c r="A2506" t="s">
        <v>1181</v>
      </c>
      <c r="B2506" t="s">
        <v>6552</v>
      </c>
    </row>
    <row r="2507" spans="1:2" x14ac:dyDescent="0.25">
      <c r="A2507" t="s">
        <v>1181</v>
      </c>
      <c r="B2507" t="s">
        <v>6553</v>
      </c>
    </row>
    <row r="2508" spans="1:2" x14ac:dyDescent="0.25">
      <c r="A2508" t="s">
        <v>1181</v>
      </c>
      <c r="B2508" t="s">
        <v>6554</v>
      </c>
    </row>
    <row r="2509" spans="1:2" x14ac:dyDescent="0.25">
      <c r="A2509" t="s">
        <v>1181</v>
      </c>
      <c r="B2509" t="s">
        <v>6555</v>
      </c>
    </row>
    <row r="2510" spans="1:2" x14ac:dyDescent="0.25">
      <c r="A2510" t="s">
        <v>1182</v>
      </c>
      <c r="B2510" t="s">
        <v>6441</v>
      </c>
    </row>
    <row r="2511" spans="1:2" x14ac:dyDescent="0.25">
      <c r="A2511" t="s">
        <v>1182</v>
      </c>
      <c r="B2511" t="s">
        <v>6440</v>
      </c>
    </row>
    <row r="2512" spans="1:2" x14ac:dyDescent="0.25">
      <c r="A2512" t="s">
        <v>1182</v>
      </c>
      <c r="B2512" t="s">
        <v>6556</v>
      </c>
    </row>
    <row r="2513" spans="1:2" x14ac:dyDescent="0.25">
      <c r="A2513" t="s">
        <v>1183</v>
      </c>
      <c r="B2513" t="s">
        <v>6349</v>
      </c>
    </row>
    <row r="2514" spans="1:2" x14ac:dyDescent="0.25">
      <c r="A2514" t="s">
        <v>1184</v>
      </c>
      <c r="B2514" t="s">
        <v>6557</v>
      </c>
    </row>
    <row r="2515" spans="1:2" x14ac:dyDescent="0.25">
      <c r="A2515" t="s">
        <v>1184</v>
      </c>
      <c r="B2515" t="s">
        <v>6558</v>
      </c>
    </row>
    <row r="2516" spans="1:2" x14ac:dyDescent="0.25">
      <c r="A2516" t="s">
        <v>1185</v>
      </c>
      <c r="B2516" t="s">
        <v>6559</v>
      </c>
    </row>
    <row r="2517" spans="1:2" x14ac:dyDescent="0.25">
      <c r="A2517" t="s">
        <v>1185</v>
      </c>
      <c r="B2517" t="s">
        <v>6560</v>
      </c>
    </row>
    <row r="2518" spans="1:2" x14ac:dyDescent="0.25">
      <c r="A2518" t="s">
        <v>1185</v>
      </c>
      <c r="B2518" t="s">
        <v>6561</v>
      </c>
    </row>
    <row r="2519" spans="1:2" x14ac:dyDescent="0.25">
      <c r="A2519" t="s">
        <v>1185</v>
      </c>
      <c r="B2519" t="s">
        <v>6562</v>
      </c>
    </row>
    <row r="2520" spans="1:2" x14ac:dyDescent="0.25">
      <c r="A2520" t="s">
        <v>1185</v>
      </c>
      <c r="B2520" t="s">
        <v>6563</v>
      </c>
    </row>
    <row r="2521" spans="1:2" x14ac:dyDescent="0.25">
      <c r="A2521" t="s">
        <v>1185</v>
      </c>
      <c r="B2521" t="s">
        <v>6564</v>
      </c>
    </row>
    <row r="2522" spans="1:2" x14ac:dyDescent="0.25">
      <c r="A2522" t="s">
        <v>1185</v>
      </c>
      <c r="B2522" t="s">
        <v>6550</v>
      </c>
    </row>
    <row r="2523" spans="1:2" x14ac:dyDescent="0.25">
      <c r="A2523" t="s">
        <v>1185</v>
      </c>
      <c r="B2523" t="s">
        <v>6565</v>
      </c>
    </row>
    <row r="2524" spans="1:2" x14ac:dyDescent="0.25">
      <c r="A2524" t="s">
        <v>1185</v>
      </c>
      <c r="B2524" t="s">
        <v>6551</v>
      </c>
    </row>
    <row r="2525" spans="1:2" x14ac:dyDescent="0.25">
      <c r="A2525" t="s">
        <v>1185</v>
      </c>
      <c r="B2525" t="s">
        <v>6542</v>
      </c>
    </row>
    <row r="2526" spans="1:2" x14ac:dyDescent="0.25">
      <c r="A2526" t="s">
        <v>1185</v>
      </c>
      <c r="B2526" t="s">
        <v>6543</v>
      </c>
    </row>
    <row r="2527" spans="1:2" x14ac:dyDescent="0.25">
      <c r="A2527" t="s">
        <v>1185</v>
      </c>
      <c r="B2527" t="s">
        <v>6566</v>
      </c>
    </row>
    <row r="2528" spans="1:2" x14ac:dyDescent="0.25">
      <c r="A2528" t="s">
        <v>1185</v>
      </c>
      <c r="B2528" t="s">
        <v>6567</v>
      </c>
    </row>
    <row r="2529" spans="1:2" x14ac:dyDescent="0.25">
      <c r="A2529" t="s">
        <v>1185</v>
      </c>
      <c r="B2529" t="s">
        <v>6568</v>
      </c>
    </row>
    <row r="2530" spans="1:2" x14ac:dyDescent="0.25">
      <c r="A2530" t="s">
        <v>1185</v>
      </c>
      <c r="B2530" t="s">
        <v>6569</v>
      </c>
    </row>
    <row r="2531" spans="1:2" x14ac:dyDescent="0.25">
      <c r="A2531" t="s">
        <v>1186</v>
      </c>
      <c r="B2531" t="s">
        <v>6548</v>
      </c>
    </row>
    <row r="2532" spans="1:2" x14ac:dyDescent="0.25">
      <c r="A2532" t="s">
        <v>1186</v>
      </c>
      <c r="B2532" t="s">
        <v>6563</v>
      </c>
    </row>
    <row r="2533" spans="1:2" x14ac:dyDescent="0.25">
      <c r="A2533" t="s">
        <v>1186</v>
      </c>
      <c r="B2533" t="s">
        <v>6564</v>
      </c>
    </row>
    <row r="2534" spans="1:2" x14ac:dyDescent="0.25">
      <c r="A2534" t="s">
        <v>1186</v>
      </c>
      <c r="B2534" t="s">
        <v>6539</v>
      </c>
    </row>
    <row r="2535" spans="1:2" x14ac:dyDescent="0.25">
      <c r="A2535" t="s">
        <v>1186</v>
      </c>
      <c r="B2535" t="s">
        <v>6540</v>
      </c>
    </row>
    <row r="2536" spans="1:2" x14ac:dyDescent="0.25">
      <c r="A2536" t="s">
        <v>1186</v>
      </c>
      <c r="B2536" t="s">
        <v>6541</v>
      </c>
    </row>
    <row r="2537" spans="1:2" x14ac:dyDescent="0.25">
      <c r="A2537" t="s">
        <v>1186</v>
      </c>
      <c r="B2537" t="s">
        <v>6542</v>
      </c>
    </row>
    <row r="2538" spans="1:2" x14ac:dyDescent="0.25">
      <c r="A2538" t="s">
        <v>1186</v>
      </c>
      <c r="B2538" t="s">
        <v>6551</v>
      </c>
    </row>
    <row r="2539" spans="1:2" x14ac:dyDescent="0.25">
      <c r="A2539" t="s">
        <v>1186</v>
      </c>
      <c r="B2539" t="s">
        <v>6543</v>
      </c>
    </row>
    <row r="2540" spans="1:2" x14ac:dyDescent="0.25">
      <c r="A2540" t="s">
        <v>1186</v>
      </c>
      <c r="B2540" t="s">
        <v>6570</v>
      </c>
    </row>
    <row r="2541" spans="1:2" x14ac:dyDescent="0.25">
      <c r="A2541" t="s">
        <v>1186</v>
      </c>
      <c r="B2541" t="s">
        <v>6571</v>
      </c>
    </row>
    <row r="2542" spans="1:2" x14ac:dyDescent="0.25">
      <c r="A2542" t="s">
        <v>1186</v>
      </c>
      <c r="B2542" t="s">
        <v>6572</v>
      </c>
    </row>
    <row r="2543" spans="1:2" x14ac:dyDescent="0.25">
      <c r="A2543" t="s">
        <v>1187</v>
      </c>
      <c r="B2543" t="s">
        <v>6511</v>
      </c>
    </row>
    <row r="2544" spans="1:2" x14ac:dyDescent="0.25">
      <c r="A2544" t="s">
        <v>1187</v>
      </c>
      <c r="B2544" t="s">
        <v>6441</v>
      </c>
    </row>
    <row r="2545" spans="1:2" x14ac:dyDescent="0.25">
      <c r="A2545" t="s">
        <v>1187</v>
      </c>
      <c r="B2545" t="s">
        <v>6573</v>
      </c>
    </row>
    <row r="2546" spans="1:2" x14ac:dyDescent="0.25">
      <c r="A2546" t="s">
        <v>1188</v>
      </c>
      <c r="B2546" t="s">
        <v>6349</v>
      </c>
    </row>
    <row r="2547" spans="1:2" x14ac:dyDescent="0.25">
      <c r="A2547" t="s">
        <v>1189</v>
      </c>
      <c r="B2547" t="s">
        <v>6492</v>
      </c>
    </row>
    <row r="2548" spans="1:2" x14ac:dyDescent="0.25">
      <c r="A2548" t="s">
        <v>1189</v>
      </c>
      <c r="B2548" t="s">
        <v>6548</v>
      </c>
    </row>
    <row r="2549" spans="1:2" x14ac:dyDescent="0.25">
      <c r="A2549" t="s">
        <v>1189</v>
      </c>
      <c r="B2549" t="s">
        <v>6574</v>
      </c>
    </row>
    <row r="2550" spans="1:2" x14ac:dyDescent="0.25">
      <c r="A2550" t="s">
        <v>1189</v>
      </c>
      <c r="B2550" t="s">
        <v>6564</v>
      </c>
    </row>
    <row r="2551" spans="1:2" x14ac:dyDescent="0.25">
      <c r="A2551" t="s">
        <v>1189</v>
      </c>
      <c r="B2551" t="s">
        <v>6541</v>
      </c>
    </row>
    <row r="2552" spans="1:2" x14ac:dyDescent="0.25">
      <c r="A2552" t="s">
        <v>1189</v>
      </c>
      <c r="B2552" t="s">
        <v>6542</v>
      </c>
    </row>
    <row r="2553" spans="1:2" x14ac:dyDescent="0.25">
      <c r="A2553" t="s">
        <v>1189</v>
      </c>
      <c r="B2553" t="s">
        <v>6551</v>
      </c>
    </row>
    <row r="2554" spans="1:2" x14ac:dyDescent="0.25">
      <c r="A2554" t="s">
        <v>1189</v>
      </c>
      <c r="B2554" t="s">
        <v>6543</v>
      </c>
    </row>
    <row r="2555" spans="1:2" x14ac:dyDescent="0.25">
      <c r="A2555" t="s">
        <v>1189</v>
      </c>
      <c r="B2555" t="s">
        <v>6575</v>
      </c>
    </row>
    <row r="2556" spans="1:2" x14ac:dyDescent="0.25">
      <c r="A2556" t="s">
        <v>1189</v>
      </c>
      <c r="B2556" t="s">
        <v>6572</v>
      </c>
    </row>
    <row r="2557" spans="1:2" x14ac:dyDescent="0.25">
      <c r="A2557" t="s">
        <v>1190</v>
      </c>
      <c r="B2557" t="s">
        <v>5647</v>
      </c>
    </row>
    <row r="2558" spans="1:2" x14ac:dyDescent="0.25">
      <c r="A2558" t="s">
        <v>1190</v>
      </c>
      <c r="B2558" t="s">
        <v>6576</v>
      </c>
    </row>
    <row r="2559" spans="1:2" x14ac:dyDescent="0.25">
      <c r="A2559" t="s">
        <v>1190</v>
      </c>
      <c r="B2559" t="s">
        <v>6457</v>
      </c>
    </row>
    <row r="2560" spans="1:2" x14ac:dyDescent="0.25">
      <c r="A2560" t="s">
        <v>1191</v>
      </c>
      <c r="B2560" t="s">
        <v>6349</v>
      </c>
    </row>
    <row r="2561" spans="1:2" x14ac:dyDescent="0.25">
      <c r="A2561" t="s">
        <v>1192</v>
      </c>
      <c r="B2561" t="s">
        <v>6577</v>
      </c>
    </row>
    <row r="2562" spans="1:2" x14ac:dyDescent="0.25">
      <c r="A2562" t="s">
        <v>1192</v>
      </c>
      <c r="B2562" t="s">
        <v>6578</v>
      </c>
    </row>
    <row r="2563" spans="1:2" x14ac:dyDescent="0.25">
      <c r="A2563" t="s">
        <v>1192</v>
      </c>
      <c r="B2563" t="s">
        <v>6579</v>
      </c>
    </row>
    <row r="2564" spans="1:2" x14ac:dyDescent="0.25">
      <c r="A2564" t="s">
        <v>1192</v>
      </c>
      <c r="B2564" t="s">
        <v>6479</v>
      </c>
    </row>
    <row r="2565" spans="1:2" x14ac:dyDescent="0.25">
      <c r="A2565" t="s">
        <v>1192</v>
      </c>
      <c r="B2565" t="s">
        <v>6580</v>
      </c>
    </row>
    <row r="2566" spans="1:2" x14ac:dyDescent="0.25">
      <c r="A2566" t="s">
        <v>1192</v>
      </c>
      <c r="B2566" t="s">
        <v>6492</v>
      </c>
    </row>
    <row r="2567" spans="1:2" x14ac:dyDescent="0.25">
      <c r="A2567" t="s">
        <v>1192</v>
      </c>
      <c r="B2567" t="s">
        <v>6581</v>
      </c>
    </row>
    <row r="2568" spans="1:2" x14ac:dyDescent="0.25">
      <c r="A2568" t="s">
        <v>1192</v>
      </c>
      <c r="B2568" t="s">
        <v>6550</v>
      </c>
    </row>
    <row r="2569" spans="1:2" x14ac:dyDescent="0.25">
      <c r="A2569" t="s">
        <v>1192</v>
      </c>
      <c r="B2569" t="s">
        <v>6539</v>
      </c>
    </row>
    <row r="2570" spans="1:2" x14ac:dyDescent="0.25">
      <c r="A2570" t="s">
        <v>1192</v>
      </c>
      <c r="B2570" t="s">
        <v>6540</v>
      </c>
    </row>
    <row r="2571" spans="1:2" x14ac:dyDescent="0.25">
      <c r="A2571" t="s">
        <v>1192</v>
      </c>
      <c r="B2571" t="s">
        <v>6541</v>
      </c>
    </row>
    <row r="2572" spans="1:2" x14ac:dyDescent="0.25">
      <c r="A2572" t="s">
        <v>1192</v>
      </c>
      <c r="B2572" t="s">
        <v>6542</v>
      </c>
    </row>
    <row r="2573" spans="1:2" x14ac:dyDescent="0.25">
      <c r="A2573" t="s">
        <v>1192</v>
      </c>
      <c r="B2573" t="s">
        <v>6551</v>
      </c>
    </row>
    <row r="2574" spans="1:2" x14ac:dyDescent="0.25">
      <c r="A2574" t="s">
        <v>1192</v>
      </c>
      <c r="B2574" t="s">
        <v>6543</v>
      </c>
    </row>
    <row r="2575" spans="1:2" x14ac:dyDescent="0.25">
      <c r="A2575" t="s">
        <v>1192</v>
      </c>
      <c r="B2575" t="s">
        <v>6566</v>
      </c>
    </row>
    <row r="2576" spans="1:2" x14ac:dyDescent="0.25">
      <c r="A2576" t="s">
        <v>1192</v>
      </c>
      <c r="B2576" t="s">
        <v>6582</v>
      </c>
    </row>
    <row r="2577" spans="1:2" x14ac:dyDescent="0.25">
      <c r="A2577" t="s">
        <v>1192</v>
      </c>
      <c r="B2577" t="s">
        <v>6583</v>
      </c>
    </row>
    <row r="2578" spans="1:2" x14ac:dyDescent="0.25">
      <c r="A2578" t="s">
        <v>1192</v>
      </c>
      <c r="B2578" t="s">
        <v>6584</v>
      </c>
    </row>
    <row r="2579" spans="1:2" x14ac:dyDescent="0.25">
      <c r="A2579" t="s">
        <v>1193</v>
      </c>
      <c r="B2579" t="s">
        <v>6440</v>
      </c>
    </row>
    <row r="2580" spans="1:2" x14ac:dyDescent="0.25">
      <c r="A2580" t="s">
        <v>1193</v>
      </c>
      <c r="B2580" t="s">
        <v>6441</v>
      </c>
    </row>
    <row r="2581" spans="1:2" x14ac:dyDescent="0.25">
      <c r="A2581" t="s">
        <v>1193</v>
      </c>
      <c r="B2581" t="s">
        <v>6556</v>
      </c>
    </row>
    <row r="2582" spans="1:2" x14ac:dyDescent="0.25">
      <c r="A2582" t="s">
        <v>1194</v>
      </c>
      <c r="B2582" t="s">
        <v>6349</v>
      </c>
    </row>
    <row r="2583" spans="1:2" x14ac:dyDescent="0.25">
      <c r="A2583" t="s">
        <v>1195</v>
      </c>
      <c r="B2583" t="s">
        <v>6492</v>
      </c>
    </row>
    <row r="2584" spans="1:2" x14ac:dyDescent="0.25">
      <c r="A2584" t="s">
        <v>1195</v>
      </c>
      <c r="B2584" t="s">
        <v>6535</v>
      </c>
    </row>
    <row r="2585" spans="1:2" x14ac:dyDescent="0.25">
      <c r="A2585" t="s">
        <v>1195</v>
      </c>
      <c r="B2585" t="s">
        <v>6541</v>
      </c>
    </row>
    <row r="2586" spans="1:2" x14ac:dyDescent="0.25">
      <c r="A2586" t="s">
        <v>1195</v>
      </c>
      <c r="B2586" t="s">
        <v>6542</v>
      </c>
    </row>
    <row r="2587" spans="1:2" x14ac:dyDescent="0.25">
      <c r="A2587" t="s">
        <v>1195</v>
      </c>
      <c r="B2587" t="s">
        <v>6551</v>
      </c>
    </row>
    <row r="2588" spans="1:2" x14ac:dyDescent="0.25">
      <c r="A2588" t="s">
        <v>1195</v>
      </c>
      <c r="B2588" t="s">
        <v>6543</v>
      </c>
    </row>
    <row r="2589" spans="1:2" x14ac:dyDescent="0.25">
      <c r="A2589" t="s">
        <v>1195</v>
      </c>
      <c r="B2589" t="s">
        <v>6566</v>
      </c>
    </row>
    <row r="2590" spans="1:2" x14ac:dyDescent="0.25">
      <c r="A2590" t="s">
        <v>1195</v>
      </c>
      <c r="B2590" t="s">
        <v>6585</v>
      </c>
    </row>
    <row r="2591" spans="1:2" x14ac:dyDescent="0.25">
      <c r="A2591" t="s">
        <v>1195</v>
      </c>
      <c r="B2591" t="s">
        <v>6340</v>
      </c>
    </row>
    <row r="2592" spans="1:2" x14ac:dyDescent="0.25">
      <c r="A2592" t="s">
        <v>1196</v>
      </c>
      <c r="B2592" t="s">
        <v>6440</v>
      </c>
    </row>
    <row r="2593" spans="1:2" x14ac:dyDescent="0.25">
      <c r="A2593" t="s">
        <v>1196</v>
      </c>
      <c r="B2593" t="s">
        <v>6441</v>
      </c>
    </row>
    <row r="2594" spans="1:2" x14ac:dyDescent="0.25">
      <c r="A2594" t="s">
        <v>1196</v>
      </c>
      <c r="B2594" t="s">
        <v>6556</v>
      </c>
    </row>
    <row r="2595" spans="1:2" x14ac:dyDescent="0.25">
      <c r="A2595" t="s">
        <v>1197</v>
      </c>
      <c r="B2595" t="s">
        <v>6349</v>
      </c>
    </row>
    <row r="2596" spans="1:2" x14ac:dyDescent="0.25">
      <c r="A2596" t="s">
        <v>1198</v>
      </c>
      <c r="B2596" t="s">
        <v>6586</v>
      </c>
    </row>
    <row r="2597" spans="1:2" x14ac:dyDescent="0.25">
      <c r="A2597" t="s">
        <v>1198</v>
      </c>
      <c r="B2597" t="s">
        <v>6587</v>
      </c>
    </row>
    <row r="2598" spans="1:2" x14ac:dyDescent="0.25">
      <c r="A2598" t="s">
        <v>1198</v>
      </c>
      <c r="B2598" t="s">
        <v>6588</v>
      </c>
    </row>
    <row r="2599" spans="1:2" x14ac:dyDescent="0.25">
      <c r="A2599" t="s">
        <v>1198</v>
      </c>
      <c r="B2599" t="s">
        <v>6589</v>
      </c>
    </row>
    <row r="2600" spans="1:2" x14ac:dyDescent="0.25">
      <c r="A2600" t="s">
        <v>1198</v>
      </c>
      <c r="B2600" t="s">
        <v>6590</v>
      </c>
    </row>
    <row r="2601" spans="1:2" x14ac:dyDescent="0.25">
      <c r="A2601" t="s">
        <v>1198</v>
      </c>
      <c r="B2601" t="s">
        <v>6591</v>
      </c>
    </row>
    <row r="2602" spans="1:2" x14ac:dyDescent="0.25">
      <c r="A2602" t="s">
        <v>1198</v>
      </c>
      <c r="B2602" t="s">
        <v>6592</v>
      </c>
    </row>
    <row r="2603" spans="1:2" x14ac:dyDescent="0.25">
      <c r="A2603" t="s">
        <v>1198</v>
      </c>
      <c r="B2603" t="s">
        <v>6593</v>
      </c>
    </row>
    <row r="2604" spans="1:2" x14ac:dyDescent="0.25">
      <c r="A2604" t="s">
        <v>1198</v>
      </c>
      <c r="B2604" t="s">
        <v>6594</v>
      </c>
    </row>
    <row r="2605" spans="1:2" x14ac:dyDescent="0.25">
      <c r="A2605" t="s">
        <v>1198</v>
      </c>
      <c r="B2605" t="s">
        <v>6595</v>
      </c>
    </row>
    <row r="2606" spans="1:2" x14ac:dyDescent="0.25">
      <c r="A2606" t="s">
        <v>1198</v>
      </c>
      <c r="B2606" t="s">
        <v>6596</v>
      </c>
    </row>
    <row r="2607" spans="1:2" x14ac:dyDescent="0.25">
      <c r="A2607" t="s">
        <v>1198</v>
      </c>
      <c r="B2607" t="s">
        <v>6597</v>
      </c>
    </row>
    <row r="2608" spans="1:2" x14ac:dyDescent="0.25">
      <c r="A2608" t="s">
        <v>1198</v>
      </c>
      <c r="B2608" t="s">
        <v>6598</v>
      </c>
    </row>
    <row r="2609" spans="1:2" x14ac:dyDescent="0.25">
      <c r="A2609" t="s">
        <v>1198</v>
      </c>
      <c r="B2609" t="s">
        <v>6599</v>
      </c>
    </row>
    <row r="2610" spans="1:2" x14ac:dyDescent="0.25">
      <c r="A2610" t="s">
        <v>1198</v>
      </c>
      <c r="B2610" t="s">
        <v>6600</v>
      </c>
    </row>
    <row r="2611" spans="1:2" x14ac:dyDescent="0.25">
      <c r="A2611" t="s">
        <v>1199</v>
      </c>
      <c r="B2611" t="s">
        <v>6601</v>
      </c>
    </row>
    <row r="2612" spans="1:2" x14ac:dyDescent="0.25">
      <c r="A2612" t="s">
        <v>1199</v>
      </c>
      <c r="B2612" t="s">
        <v>6441</v>
      </c>
    </row>
    <row r="2613" spans="1:2" x14ac:dyDescent="0.25">
      <c r="A2613" t="s">
        <v>1199</v>
      </c>
      <c r="B2613" t="s">
        <v>6457</v>
      </c>
    </row>
    <row r="2614" spans="1:2" x14ac:dyDescent="0.25">
      <c r="A2614" t="s">
        <v>1200</v>
      </c>
      <c r="B2614" t="s">
        <v>6349</v>
      </c>
    </row>
    <row r="2615" spans="1:2" x14ac:dyDescent="0.25">
      <c r="A2615" t="s">
        <v>1201</v>
      </c>
      <c r="B2615" t="s">
        <v>6602</v>
      </c>
    </row>
    <row r="2616" spans="1:2" x14ac:dyDescent="0.25">
      <c r="A2616" t="s">
        <v>1201</v>
      </c>
      <c r="B2616" t="s">
        <v>6591</v>
      </c>
    </row>
    <row r="2617" spans="1:2" x14ac:dyDescent="0.25">
      <c r="A2617" t="s">
        <v>1201</v>
      </c>
      <c r="B2617" t="s">
        <v>6603</v>
      </c>
    </row>
    <row r="2618" spans="1:2" x14ac:dyDescent="0.25">
      <c r="A2618" t="s">
        <v>1201</v>
      </c>
      <c r="B2618" t="s">
        <v>6604</v>
      </c>
    </row>
    <row r="2619" spans="1:2" x14ac:dyDescent="0.25">
      <c r="A2619" t="s">
        <v>1201</v>
      </c>
      <c r="B2619" t="s">
        <v>6605</v>
      </c>
    </row>
    <row r="2620" spans="1:2" x14ac:dyDescent="0.25">
      <c r="A2620" t="s">
        <v>1201</v>
      </c>
      <c r="B2620" t="s">
        <v>6606</v>
      </c>
    </row>
    <row r="2621" spans="1:2" x14ac:dyDescent="0.25">
      <c r="A2621" t="s">
        <v>1201</v>
      </c>
      <c r="B2621" t="s">
        <v>6586</v>
      </c>
    </row>
    <row r="2622" spans="1:2" x14ac:dyDescent="0.25">
      <c r="A2622" t="s">
        <v>1201</v>
      </c>
      <c r="B2622" t="s">
        <v>6588</v>
      </c>
    </row>
    <row r="2623" spans="1:2" x14ac:dyDescent="0.25">
      <c r="A2623" t="s">
        <v>1201</v>
      </c>
      <c r="B2623" t="s">
        <v>6607</v>
      </c>
    </row>
    <row r="2624" spans="1:2" x14ac:dyDescent="0.25">
      <c r="A2624" t="s">
        <v>1201</v>
      </c>
      <c r="B2624" t="s">
        <v>6608</v>
      </c>
    </row>
    <row r="2625" spans="1:2" x14ac:dyDescent="0.25">
      <c r="A2625" t="s">
        <v>1201</v>
      </c>
      <c r="B2625" t="s">
        <v>6599</v>
      </c>
    </row>
    <row r="2626" spans="1:2" x14ac:dyDescent="0.25">
      <c r="A2626" t="s">
        <v>1201</v>
      </c>
      <c r="B2626" t="s">
        <v>6609</v>
      </c>
    </row>
    <row r="2627" spans="1:2" x14ac:dyDescent="0.25">
      <c r="A2627" t="s">
        <v>1202</v>
      </c>
      <c r="B2627" t="s">
        <v>6610</v>
      </c>
    </row>
    <row r="2628" spans="1:2" x14ac:dyDescent="0.25">
      <c r="A2628" t="s">
        <v>1202</v>
      </c>
      <c r="B2628" t="s">
        <v>6441</v>
      </c>
    </row>
    <row r="2629" spans="1:2" x14ac:dyDescent="0.25">
      <c r="A2629" t="s">
        <v>1202</v>
      </c>
      <c r="B2629" t="s">
        <v>6457</v>
      </c>
    </row>
    <row r="2630" spans="1:2" x14ac:dyDescent="0.25">
      <c r="A2630" t="s">
        <v>1203</v>
      </c>
      <c r="B2630" t="s">
        <v>6349</v>
      </c>
    </row>
    <row r="2631" spans="1:2" x14ac:dyDescent="0.25">
      <c r="A2631" t="s">
        <v>1204</v>
      </c>
      <c r="B2631" t="s">
        <v>6611</v>
      </c>
    </row>
    <row r="2632" spans="1:2" x14ac:dyDescent="0.25">
      <c r="A2632" t="s">
        <v>1204</v>
      </c>
      <c r="B2632" t="s">
        <v>6612</v>
      </c>
    </row>
    <row r="2633" spans="1:2" x14ac:dyDescent="0.25">
      <c r="A2633" t="s">
        <v>1204</v>
      </c>
      <c r="B2633" t="s">
        <v>6613</v>
      </c>
    </row>
    <row r="2634" spans="1:2" x14ac:dyDescent="0.25">
      <c r="A2634" t="s">
        <v>1204</v>
      </c>
      <c r="B2634" t="s">
        <v>6436</v>
      </c>
    </row>
    <row r="2635" spans="1:2" x14ac:dyDescent="0.25">
      <c r="A2635" t="s">
        <v>1204</v>
      </c>
      <c r="B2635" t="s">
        <v>6614</v>
      </c>
    </row>
    <row r="2636" spans="1:2" x14ac:dyDescent="0.25">
      <c r="A2636" t="s">
        <v>1204</v>
      </c>
      <c r="B2636" t="s">
        <v>6437</v>
      </c>
    </row>
    <row r="2637" spans="1:2" x14ac:dyDescent="0.25">
      <c r="A2637" t="s">
        <v>1204</v>
      </c>
      <c r="B2637" t="s">
        <v>6615</v>
      </c>
    </row>
    <row r="2638" spans="1:2" x14ac:dyDescent="0.25">
      <c r="A2638" t="s">
        <v>1205</v>
      </c>
      <c r="B2638" t="s">
        <v>6349</v>
      </c>
    </row>
    <row r="2639" spans="1:2" x14ac:dyDescent="0.25">
      <c r="A2639" t="s">
        <v>1206</v>
      </c>
      <c r="B2639" t="s">
        <v>6616</v>
      </c>
    </row>
    <row r="2640" spans="1:2" x14ac:dyDescent="0.25">
      <c r="A2640" t="s">
        <v>1206</v>
      </c>
      <c r="B2640" t="s">
        <v>6617</v>
      </c>
    </row>
    <row r="2641" spans="1:2" x14ac:dyDescent="0.25">
      <c r="A2641" t="s">
        <v>1206</v>
      </c>
      <c r="B2641" t="s">
        <v>6618</v>
      </c>
    </row>
    <row r="2642" spans="1:2" x14ac:dyDescent="0.25">
      <c r="A2642" t="s">
        <v>1207</v>
      </c>
      <c r="B2642" t="s">
        <v>6349</v>
      </c>
    </row>
    <row r="2643" spans="1:2" x14ac:dyDescent="0.25">
      <c r="A2643" t="s">
        <v>1208</v>
      </c>
      <c r="B2643" t="s">
        <v>6619</v>
      </c>
    </row>
    <row r="2644" spans="1:2" x14ac:dyDescent="0.25">
      <c r="A2644" t="s">
        <v>1209</v>
      </c>
      <c r="B2644" t="s">
        <v>6620</v>
      </c>
    </row>
    <row r="2645" spans="1:2" x14ac:dyDescent="0.25">
      <c r="A2645" t="s">
        <v>1209</v>
      </c>
      <c r="B2645" t="s">
        <v>6621</v>
      </c>
    </row>
    <row r="2646" spans="1:2" x14ac:dyDescent="0.25">
      <c r="A2646" t="s">
        <v>1209</v>
      </c>
      <c r="B2646" t="s">
        <v>6622</v>
      </c>
    </row>
    <row r="2647" spans="1:2" x14ac:dyDescent="0.25">
      <c r="A2647" t="s">
        <v>1209</v>
      </c>
      <c r="B2647" t="s">
        <v>6623</v>
      </c>
    </row>
    <row r="2648" spans="1:2" x14ac:dyDescent="0.25">
      <c r="A2648" t="s">
        <v>1209</v>
      </c>
      <c r="B2648" t="s">
        <v>6624</v>
      </c>
    </row>
    <row r="2649" spans="1:2" x14ac:dyDescent="0.25">
      <c r="A2649" t="s">
        <v>1209</v>
      </c>
      <c r="B2649" t="s">
        <v>6625</v>
      </c>
    </row>
    <row r="2650" spans="1:2" x14ac:dyDescent="0.25">
      <c r="A2650" t="s">
        <v>1210</v>
      </c>
      <c r="B2650" t="s">
        <v>6626</v>
      </c>
    </row>
    <row r="2651" spans="1:2" x14ac:dyDescent="0.25">
      <c r="A2651" t="s">
        <v>1210</v>
      </c>
      <c r="B2651" t="s">
        <v>6621</v>
      </c>
    </row>
    <row r="2652" spans="1:2" x14ac:dyDescent="0.25">
      <c r="A2652" t="s">
        <v>1210</v>
      </c>
      <c r="B2652" t="s">
        <v>6622</v>
      </c>
    </row>
    <row r="2653" spans="1:2" x14ac:dyDescent="0.25">
      <c r="A2653" t="s">
        <v>1210</v>
      </c>
      <c r="B2653" t="s">
        <v>6623</v>
      </c>
    </row>
    <row r="2654" spans="1:2" x14ac:dyDescent="0.25">
      <c r="A2654" t="s">
        <v>1210</v>
      </c>
      <c r="B2654" t="s">
        <v>6624</v>
      </c>
    </row>
    <row r="2655" spans="1:2" x14ac:dyDescent="0.25">
      <c r="A2655" t="s">
        <v>1210</v>
      </c>
      <c r="B2655" t="s">
        <v>4949</v>
      </c>
    </row>
    <row r="2656" spans="1:2" x14ac:dyDescent="0.25">
      <c r="A2656" t="s">
        <v>1211</v>
      </c>
      <c r="B2656" t="s">
        <v>6627</v>
      </c>
    </row>
    <row r="2657" spans="1:2" x14ac:dyDescent="0.25">
      <c r="A2657" t="s">
        <v>1212</v>
      </c>
      <c r="B2657" t="s">
        <v>6627</v>
      </c>
    </row>
    <row r="2658" spans="1:2" x14ac:dyDescent="0.25">
      <c r="A2658" t="s">
        <v>1213</v>
      </c>
      <c r="B2658" t="s">
        <v>6628</v>
      </c>
    </row>
    <row r="2659" spans="1:2" x14ac:dyDescent="0.25">
      <c r="A2659" t="s">
        <v>1214</v>
      </c>
      <c r="B2659" t="s">
        <v>6628</v>
      </c>
    </row>
    <row r="2660" spans="1:2" x14ac:dyDescent="0.25">
      <c r="A2660" t="s">
        <v>1215</v>
      </c>
      <c r="B2660" t="s">
        <v>6628</v>
      </c>
    </row>
    <row r="2661" spans="1:2" x14ac:dyDescent="0.25">
      <c r="A2661" t="s">
        <v>1216</v>
      </c>
      <c r="B2661" t="s">
        <v>6629</v>
      </c>
    </row>
    <row r="2662" spans="1:2" x14ac:dyDescent="0.25">
      <c r="A2662" t="s">
        <v>1216</v>
      </c>
      <c r="B2662" t="s">
        <v>6630</v>
      </c>
    </row>
    <row r="2663" spans="1:2" x14ac:dyDescent="0.25">
      <c r="A2663" t="s">
        <v>1216</v>
      </c>
      <c r="B2663" t="s">
        <v>6631</v>
      </c>
    </row>
    <row r="2664" spans="1:2" x14ac:dyDescent="0.25">
      <c r="A2664" t="s">
        <v>1216</v>
      </c>
      <c r="B2664" t="s">
        <v>6632</v>
      </c>
    </row>
    <row r="2665" spans="1:2" x14ac:dyDescent="0.25">
      <c r="A2665" t="s">
        <v>1216</v>
      </c>
      <c r="B2665" t="s">
        <v>6633</v>
      </c>
    </row>
    <row r="2666" spans="1:2" x14ac:dyDescent="0.25">
      <c r="A2666" t="s">
        <v>1216</v>
      </c>
      <c r="B2666" t="s">
        <v>6634</v>
      </c>
    </row>
    <row r="2667" spans="1:2" x14ac:dyDescent="0.25">
      <c r="A2667" t="s">
        <v>1216</v>
      </c>
      <c r="B2667" t="s">
        <v>6635</v>
      </c>
    </row>
    <row r="2668" spans="1:2" x14ac:dyDescent="0.25">
      <c r="A2668" t="s">
        <v>1216</v>
      </c>
      <c r="B2668" t="s">
        <v>5296</v>
      </c>
    </row>
    <row r="2669" spans="1:2" x14ac:dyDescent="0.25">
      <c r="A2669" t="s">
        <v>1216</v>
      </c>
      <c r="B2669" t="s">
        <v>5297</v>
      </c>
    </row>
    <row r="2670" spans="1:2" x14ac:dyDescent="0.25">
      <c r="A2670" t="s">
        <v>1216</v>
      </c>
      <c r="B2670" t="s">
        <v>6636</v>
      </c>
    </row>
    <row r="2671" spans="1:2" x14ac:dyDescent="0.25">
      <c r="A2671" t="s">
        <v>1216</v>
      </c>
      <c r="B2671" t="s">
        <v>6637</v>
      </c>
    </row>
    <row r="2672" spans="1:2" x14ac:dyDescent="0.25">
      <c r="A2672" t="s">
        <v>1216</v>
      </c>
      <c r="B2672" t="s">
        <v>6638</v>
      </c>
    </row>
    <row r="2673" spans="1:2" x14ac:dyDescent="0.25">
      <c r="A2673" t="s">
        <v>1217</v>
      </c>
      <c r="B2673" t="s">
        <v>6639</v>
      </c>
    </row>
    <row r="2674" spans="1:2" x14ac:dyDescent="0.25">
      <c r="A2674" t="s">
        <v>1218</v>
      </c>
      <c r="B2674" t="s">
        <v>6640</v>
      </c>
    </row>
    <row r="2675" spans="1:2" x14ac:dyDescent="0.25">
      <c r="A2675" t="s">
        <v>1219</v>
      </c>
      <c r="B2675" t="s">
        <v>6641</v>
      </c>
    </row>
    <row r="2676" spans="1:2" x14ac:dyDescent="0.25">
      <c r="A2676" t="s">
        <v>1219</v>
      </c>
      <c r="B2676" t="s">
        <v>6642</v>
      </c>
    </row>
    <row r="2677" spans="1:2" x14ac:dyDescent="0.25">
      <c r="A2677" t="s">
        <v>1220</v>
      </c>
      <c r="B2677" t="s">
        <v>6643</v>
      </c>
    </row>
    <row r="2678" spans="1:2" x14ac:dyDescent="0.25">
      <c r="A2678" t="s">
        <v>1220</v>
      </c>
      <c r="B2678" t="s">
        <v>5283</v>
      </c>
    </row>
    <row r="2679" spans="1:2" x14ac:dyDescent="0.25">
      <c r="A2679" t="s">
        <v>1220</v>
      </c>
      <c r="B2679" t="s">
        <v>5345</v>
      </c>
    </row>
    <row r="2680" spans="1:2" x14ac:dyDescent="0.25">
      <c r="A2680" t="s">
        <v>1221</v>
      </c>
      <c r="B2680" t="s">
        <v>6644</v>
      </c>
    </row>
    <row r="2681" spans="1:2" x14ac:dyDescent="0.25">
      <c r="A2681" t="s">
        <v>1221</v>
      </c>
      <c r="B2681" t="s">
        <v>6109</v>
      </c>
    </row>
    <row r="2682" spans="1:2" x14ac:dyDescent="0.25">
      <c r="A2682" t="s">
        <v>1221</v>
      </c>
      <c r="B2682" t="s">
        <v>6185</v>
      </c>
    </row>
    <row r="2683" spans="1:2" x14ac:dyDescent="0.25">
      <c r="A2683" t="s">
        <v>1221</v>
      </c>
      <c r="B2683" t="s">
        <v>6645</v>
      </c>
    </row>
    <row r="2684" spans="1:2" x14ac:dyDescent="0.25">
      <c r="A2684" t="s">
        <v>1221</v>
      </c>
      <c r="B2684" t="s">
        <v>6646</v>
      </c>
    </row>
    <row r="2685" spans="1:2" x14ac:dyDescent="0.25">
      <c r="A2685" t="s">
        <v>1222</v>
      </c>
      <c r="B2685" t="s">
        <v>6647</v>
      </c>
    </row>
    <row r="2686" spans="1:2" x14ac:dyDescent="0.25">
      <c r="A2686" t="s">
        <v>1222</v>
      </c>
      <c r="B2686" t="s">
        <v>6648</v>
      </c>
    </row>
    <row r="2687" spans="1:2" x14ac:dyDescent="0.25">
      <c r="A2687" t="s">
        <v>1222</v>
      </c>
      <c r="B2687" t="s">
        <v>5345</v>
      </c>
    </row>
    <row r="2688" spans="1:2" x14ac:dyDescent="0.25">
      <c r="A2688" t="s">
        <v>1223</v>
      </c>
      <c r="B2688" t="s">
        <v>6647</v>
      </c>
    </row>
    <row r="2689" spans="1:2" x14ac:dyDescent="0.25">
      <c r="A2689" t="s">
        <v>1223</v>
      </c>
      <c r="B2689" t="s">
        <v>6648</v>
      </c>
    </row>
    <row r="2690" spans="1:2" x14ac:dyDescent="0.25">
      <c r="A2690" t="s">
        <v>1223</v>
      </c>
      <c r="B2690" t="s">
        <v>5345</v>
      </c>
    </row>
    <row r="2691" spans="1:2" x14ac:dyDescent="0.25">
      <c r="A2691" t="s">
        <v>1224</v>
      </c>
      <c r="B2691" t="s">
        <v>6649</v>
      </c>
    </row>
    <row r="2692" spans="1:2" x14ac:dyDescent="0.25">
      <c r="A2692" t="s">
        <v>1224</v>
      </c>
      <c r="B2692" t="s">
        <v>5314</v>
      </c>
    </row>
    <row r="2693" spans="1:2" x14ac:dyDescent="0.25">
      <c r="A2693" t="s">
        <v>1224</v>
      </c>
      <c r="B2693" t="s">
        <v>6650</v>
      </c>
    </row>
    <row r="2694" spans="1:2" x14ac:dyDescent="0.25">
      <c r="A2694" t="s">
        <v>1225</v>
      </c>
      <c r="B2694" t="s">
        <v>6651</v>
      </c>
    </row>
    <row r="2695" spans="1:2" x14ac:dyDescent="0.25">
      <c r="A2695" t="s">
        <v>1225</v>
      </c>
      <c r="B2695" t="s">
        <v>5283</v>
      </c>
    </row>
    <row r="2696" spans="1:2" x14ac:dyDescent="0.25">
      <c r="A2696" t="s">
        <v>1226</v>
      </c>
      <c r="B2696" t="s">
        <v>5314</v>
      </c>
    </row>
    <row r="2697" spans="1:2" x14ac:dyDescent="0.25">
      <c r="A2697" t="s">
        <v>1226</v>
      </c>
      <c r="B2697" t="s">
        <v>6652</v>
      </c>
    </row>
    <row r="2698" spans="1:2" x14ac:dyDescent="0.25">
      <c r="A2698" t="s">
        <v>1226</v>
      </c>
      <c r="B2698" t="s">
        <v>5283</v>
      </c>
    </row>
    <row r="2699" spans="1:2" x14ac:dyDescent="0.25">
      <c r="A2699" t="s">
        <v>1227</v>
      </c>
      <c r="B2699" t="s">
        <v>5345</v>
      </c>
    </row>
    <row r="2700" spans="1:2" x14ac:dyDescent="0.25">
      <c r="A2700" t="s">
        <v>1227</v>
      </c>
      <c r="B2700" t="s">
        <v>5474</v>
      </c>
    </row>
    <row r="2701" spans="1:2" x14ac:dyDescent="0.25">
      <c r="A2701" t="s">
        <v>1228</v>
      </c>
      <c r="B2701" t="s">
        <v>6653</v>
      </c>
    </row>
    <row r="2702" spans="1:2" x14ac:dyDescent="0.25">
      <c r="A2702" t="s">
        <v>1228</v>
      </c>
      <c r="B2702" t="s">
        <v>6654</v>
      </c>
    </row>
    <row r="2703" spans="1:2" x14ac:dyDescent="0.25">
      <c r="A2703" t="s">
        <v>1228</v>
      </c>
      <c r="B2703" t="s">
        <v>6655</v>
      </c>
    </row>
    <row r="2704" spans="1:2" x14ac:dyDescent="0.25">
      <c r="A2704" t="s">
        <v>1228</v>
      </c>
      <c r="B2704" t="s">
        <v>6656</v>
      </c>
    </row>
    <row r="2705" spans="1:2" x14ac:dyDescent="0.25">
      <c r="A2705" t="s">
        <v>1229</v>
      </c>
      <c r="B2705" t="s">
        <v>6653</v>
      </c>
    </row>
    <row r="2706" spans="1:2" x14ac:dyDescent="0.25">
      <c r="A2706" t="s">
        <v>1229</v>
      </c>
      <c r="B2706" t="s">
        <v>6654</v>
      </c>
    </row>
    <row r="2707" spans="1:2" x14ac:dyDescent="0.25">
      <c r="A2707" t="s">
        <v>1229</v>
      </c>
      <c r="B2707" t="s">
        <v>6655</v>
      </c>
    </row>
    <row r="2708" spans="1:2" x14ac:dyDescent="0.25">
      <c r="A2708" t="s">
        <v>1229</v>
      </c>
      <c r="B2708" t="s">
        <v>6656</v>
      </c>
    </row>
    <row r="2709" spans="1:2" x14ac:dyDescent="0.25">
      <c r="A2709" t="s">
        <v>1230</v>
      </c>
      <c r="B2709" t="s">
        <v>6653</v>
      </c>
    </row>
    <row r="2710" spans="1:2" x14ac:dyDescent="0.25">
      <c r="A2710" t="s">
        <v>1230</v>
      </c>
      <c r="B2710" t="s">
        <v>6654</v>
      </c>
    </row>
    <row r="2711" spans="1:2" x14ac:dyDescent="0.25">
      <c r="A2711" t="s">
        <v>1230</v>
      </c>
      <c r="B2711" t="s">
        <v>6655</v>
      </c>
    </row>
    <row r="2712" spans="1:2" x14ac:dyDescent="0.25">
      <c r="A2712" t="s">
        <v>1230</v>
      </c>
      <c r="B2712" t="s">
        <v>6656</v>
      </c>
    </row>
    <row r="2713" spans="1:2" x14ac:dyDescent="0.25">
      <c r="A2713" t="s">
        <v>1231</v>
      </c>
      <c r="B2713" t="s">
        <v>6657</v>
      </c>
    </row>
    <row r="2714" spans="1:2" x14ac:dyDescent="0.25">
      <c r="A2714" t="s">
        <v>1231</v>
      </c>
      <c r="B2714" t="s">
        <v>6658</v>
      </c>
    </row>
    <row r="2715" spans="1:2" x14ac:dyDescent="0.25">
      <c r="A2715" t="s">
        <v>1232</v>
      </c>
      <c r="B2715" t="s">
        <v>6657</v>
      </c>
    </row>
    <row r="2716" spans="1:2" x14ac:dyDescent="0.25">
      <c r="A2716" t="s">
        <v>1232</v>
      </c>
      <c r="B2716" t="s">
        <v>6658</v>
      </c>
    </row>
    <row r="2717" spans="1:2" x14ac:dyDescent="0.25">
      <c r="A2717" t="s">
        <v>1233</v>
      </c>
      <c r="B2717" t="s">
        <v>6657</v>
      </c>
    </row>
    <row r="2718" spans="1:2" x14ac:dyDescent="0.25">
      <c r="A2718" t="s">
        <v>1233</v>
      </c>
      <c r="B2718" t="s">
        <v>6658</v>
      </c>
    </row>
    <row r="2719" spans="1:2" x14ac:dyDescent="0.25">
      <c r="A2719" t="s">
        <v>1234</v>
      </c>
      <c r="B2719" t="s">
        <v>6659</v>
      </c>
    </row>
    <row r="2720" spans="1:2" x14ac:dyDescent="0.25">
      <c r="A2720" t="s">
        <v>1235</v>
      </c>
      <c r="B2720" t="s">
        <v>6660</v>
      </c>
    </row>
    <row r="2721" spans="1:2" x14ac:dyDescent="0.25">
      <c r="A2721" t="s">
        <v>1236</v>
      </c>
      <c r="B2721" t="s">
        <v>6661</v>
      </c>
    </row>
    <row r="2722" spans="1:2" x14ac:dyDescent="0.25">
      <c r="A2722" t="s">
        <v>1236</v>
      </c>
      <c r="B2722" t="s">
        <v>6662</v>
      </c>
    </row>
    <row r="2723" spans="1:2" x14ac:dyDescent="0.25">
      <c r="A2723" t="s">
        <v>1236</v>
      </c>
      <c r="B2723" t="s">
        <v>6663</v>
      </c>
    </row>
    <row r="2724" spans="1:2" x14ac:dyDescent="0.25">
      <c r="A2724" t="s">
        <v>1237</v>
      </c>
      <c r="B2724" t="s">
        <v>6664</v>
      </c>
    </row>
    <row r="2725" spans="1:2" x14ac:dyDescent="0.25">
      <c r="A2725" t="s">
        <v>1237</v>
      </c>
      <c r="B2725" t="s">
        <v>6665</v>
      </c>
    </row>
    <row r="2726" spans="1:2" x14ac:dyDescent="0.25">
      <c r="A2726" t="s">
        <v>1237</v>
      </c>
      <c r="B2726" t="s">
        <v>6666</v>
      </c>
    </row>
    <row r="2727" spans="1:2" x14ac:dyDescent="0.25">
      <c r="A2727" t="s">
        <v>1238</v>
      </c>
      <c r="B2727" t="s">
        <v>6667</v>
      </c>
    </row>
    <row r="2728" spans="1:2" x14ac:dyDescent="0.25">
      <c r="A2728" t="s">
        <v>1238</v>
      </c>
      <c r="B2728" t="s">
        <v>6668</v>
      </c>
    </row>
    <row r="2729" spans="1:2" x14ac:dyDescent="0.25">
      <c r="A2729" t="s">
        <v>1238</v>
      </c>
      <c r="B2729" t="s">
        <v>5424</v>
      </c>
    </row>
    <row r="2730" spans="1:2" x14ac:dyDescent="0.25">
      <c r="A2730" t="s">
        <v>1239</v>
      </c>
      <c r="B2730" t="s">
        <v>6669</v>
      </c>
    </row>
    <row r="2731" spans="1:2" x14ac:dyDescent="0.25">
      <c r="A2731" t="s">
        <v>1239</v>
      </c>
      <c r="B2731" t="s">
        <v>5424</v>
      </c>
    </row>
    <row r="2732" spans="1:2" x14ac:dyDescent="0.25">
      <c r="A2732" t="s">
        <v>1239</v>
      </c>
      <c r="B2732" t="s">
        <v>6670</v>
      </c>
    </row>
    <row r="2733" spans="1:2" x14ac:dyDescent="0.25">
      <c r="A2733" t="s">
        <v>1240</v>
      </c>
      <c r="B2733" t="s">
        <v>6661</v>
      </c>
    </row>
    <row r="2734" spans="1:2" x14ac:dyDescent="0.25">
      <c r="A2734" t="s">
        <v>1240</v>
      </c>
      <c r="B2734" t="s">
        <v>6662</v>
      </c>
    </row>
    <row r="2735" spans="1:2" x14ac:dyDescent="0.25">
      <c r="A2735" t="s">
        <v>1240</v>
      </c>
      <c r="B2735" t="s">
        <v>6663</v>
      </c>
    </row>
    <row r="2736" spans="1:2" x14ac:dyDescent="0.25">
      <c r="A2736" t="s">
        <v>1241</v>
      </c>
      <c r="B2736" t="s">
        <v>6671</v>
      </c>
    </row>
    <row r="2737" spans="1:2" x14ac:dyDescent="0.25">
      <c r="A2737" t="s">
        <v>1241</v>
      </c>
      <c r="B2737" t="s">
        <v>6672</v>
      </c>
    </row>
    <row r="2738" spans="1:2" x14ac:dyDescent="0.25">
      <c r="A2738" t="s">
        <v>1241</v>
      </c>
      <c r="B2738" t="s">
        <v>6673</v>
      </c>
    </row>
    <row r="2739" spans="1:2" x14ac:dyDescent="0.25">
      <c r="A2739" t="s">
        <v>1242</v>
      </c>
      <c r="B2739" t="s">
        <v>6674</v>
      </c>
    </row>
    <row r="2740" spans="1:2" x14ac:dyDescent="0.25">
      <c r="A2740" t="s">
        <v>1242</v>
      </c>
      <c r="B2740" t="s">
        <v>6675</v>
      </c>
    </row>
    <row r="2741" spans="1:2" x14ac:dyDescent="0.25">
      <c r="A2741" t="s">
        <v>1242</v>
      </c>
      <c r="B2741" t="s">
        <v>6676</v>
      </c>
    </row>
    <row r="2742" spans="1:2" x14ac:dyDescent="0.25">
      <c r="A2742" t="s">
        <v>1242</v>
      </c>
      <c r="B2742" t="s">
        <v>6677</v>
      </c>
    </row>
    <row r="2743" spans="1:2" x14ac:dyDescent="0.25">
      <c r="A2743" t="s">
        <v>1242</v>
      </c>
      <c r="B2743" t="s">
        <v>6678</v>
      </c>
    </row>
    <row r="2744" spans="1:2" x14ac:dyDescent="0.25">
      <c r="A2744" t="s">
        <v>1242</v>
      </c>
      <c r="B2744" t="s">
        <v>5424</v>
      </c>
    </row>
    <row r="2745" spans="1:2" x14ac:dyDescent="0.25">
      <c r="A2745" t="s">
        <v>1242</v>
      </c>
      <c r="B2745" t="s">
        <v>6679</v>
      </c>
    </row>
    <row r="2746" spans="1:2" x14ac:dyDescent="0.25">
      <c r="A2746" t="s">
        <v>1242</v>
      </c>
      <c r="B2746" t="s">
        <v>6680</v>
      </c>
    </row>
    <row r="2747" spans="1:2" x14ac:dyDescent="0.25">
      <c r="A2747" t="s">
        <v>1242</v>
      </c>
      <c r="B2747" t="s">
        <v>6681</v>
      </c>
    </row>
    <row r="2748" spans="1:2" x14ac:dyDescent="0.25">
      <c r="A2748" t="s">
        <v>1242</v>
      </c>
      <c r="B2748" t="s">
        <v>6682</v>
      </c>
    </row>
    <row r="2749" spans="1:2" x14ac:dyDescent="0.25">
      <c r="A2749" t="s">
        <v>1242</v>
      </c>
      <c r="B2749" t="s">
        <v>6683</v>
      </c>
    </row>
    <row r="2750" spans="1:2" x14ac:dyDescent="0.25">
      <c r="A2750" t="s">
        <v>1242</v>
      </c>
      <c r="B2750" t="s">
        <v>6684</v>
      </c>
    </row>
    <row r="2751" spans="1:2" x14ac:dyDescent="0.25">
      <c r="A2751" t="s">
        <v>1242</v>
      </c>
      <c r="B2751" t="s">
        <v>6685</v>
      </c>
    </row>
    <row r="2752" spans="1:2" x14ac:dyDescent="0.25">
      <c r="A2752" t="s">
        <v>1242</v>
      </c>
      <c r="B2752" t="s">
        <v>6686</v>
      </c>
    </row>
    <row r="2753" spans="1:2" x14ac:dyDescent="0.25">
      <c r="A2753" t="s">
        <v>1242</v>
      </c>
      <c r="B2753" t="s">
        <v>6687</v>
      </c>
    </row>
    <row r="2754" spans="1:2" x14ac:dyDescent="0.25">
      <c r="A2754" t="s">
        <v>1242</v>
      </c>
      <c r="B2754" t="s">
        <v>6688</v>
      </c>
    </row>
    <row r="2755" spans="1:2" x14ac:dyDescent="0.25">
      <c r="A2755" t="s">
        <v>1243</v>
      </c>
      <c r="B2755" t="s">
        <v>6689</v>
      </c>
    </row>
    <row r="2756" spans="1:2" x14ac:dyDescent="0.25">
      <c r="A2756" t="s">
        <v>1243</v>
      </c>
      <c r="B2756" t="s">
        <v>6682</v>
      </c>
    </row>
    <row r="2757" spans="1:2" x14ac:dyDescent="0.25">
      <c r="A2757" t="s">
        <v>1243</v>
      </c>
      <c r="B2757" t="s">
        <v>6690</v>
      </c>
    </row>
    <row r="2758" spans="1:2" x14ac:dyDescent="0.25">
      <c r="A2758" t="s">
        <v>1243</v>
      </c>
      <c r="B2758" t="s">
        <v>6691</v>
      </c>
    </row>
    <row r="2759" spans="1:2" x14ac:dyDescent="0.25">
      <c r="A2759" t="s">
        <v>1243</v>
      </c>
      <c r="B2759" t="s">
        <v>6692</v>
      </c>
    </row>
    <row r="2760" spans="1:2" x14ac:dyDescent="0.25">
      <c r="A2760" t="s">
        <v>1243</v>
      </c>
      <c r="B2760" t="s">
        <v>6693</v>
      </c>
    </row>
    <row r="2761" spans="1:2" x14ac:dyDescent="0.25">
      <c r="A2761" t="s">
        <v>1243</v>
      </c>
      <c r="B2761" t="s">
        <v>6694</v>
      </c>
    </row>
    <row r="2762" spans="1:2" x14ac:dyDescent="0.25">
      <c r="A2762" t="s">
        <v>1243</v>
      </c>
      <c r="B2762" t="s">
        <v>6684</v>
      </c>
    </row>
    <row r="2763" spans="1:2" x14ac:dyDescent="0.25">
      <c r="A2763" t="s">
        <v>1243</v>
      </c>
      <c r="B2763" t="s">
        <v>6695</v>
      </c>
    </row>
    <row r="2764" spans="1:2" x14ac:dyDescent="0.25">
      <c r="A2764" t="s">
        <v>1243</v>
      </c>
      <c r="B2764" t="s">
        <v>6696</v>
      </c>
    </row>
    <row r="2765" spans="1:2" x14ac:dyDescent="0.25">
      <c r="A2765" t="s">
        <v>1243</v>
      </c>
      <c r="B2765" t="s">
        <v>6697</v>
      </c>
    </row>
    <row r="2766" spans="1:2" x14ac:dyDescent="0.25">
      <c r="A2766" t="s">
        <v>1244</v>
      </c>
      <c r="B2766" t="s">
        <v>6698</v>
      </c>
    </row>
    <row r="2767" spans="1:2" x14ac:dyDescent="0.25">
      <c r="A2767" t="s">
        <v>1244</v>
      </c>
      <c r="B2767" t="s">
        <v>5424</v>
      </c>
    </row>
    <row r="2768" spans="1:2" x14ac:dyDescent="0.25">
      <c r="A2768" t="s">
        <v>1244</v>
      </c>
      <c r="B2768" t="s">
        <v>6699</v>
      </c>
    </row>
    <row r="2769" spans="1:2" x14ac:dyDescent="0.25">
      <c r="A2769" t="s">
        <v>1244</v>
      </c>
      <c r="B2769" t="s">
        <v>6700</v>
      </c>
    </row>
    <row r="2770" spans="1:2" x14ac:dyDescent="0.25">
      <c r="A2770" t="s">
        <v>1245</v>
      </c>
      <c r="B2770" t="s">
        <v>6701</v>
      </c>
    </row>
    <row r="2771" spans="1:2" x14ac:dyDescent="0.25">
      <c r="A2771" t="s">
        <v>1245</v>
      </c>
      <c r="B2771" t="s">
        <v>6702</v>
      </c>
    </row>
    <row r="2772" spans="1:2" x14ac:dyDescent="0.25">
      <c r="A2772" t="s">
        <v>1245</v>
      </c>
      <c r="B2772" t="s">
        <v>6703</v>
      </c>
    </row>
    <row r="2773" spans="1:2" x14ac:dyDescent="0.25">
      <c r="A2773" t="s">
        <v>1245</v>
      </c>
      <c r="B2773" t="s">
        <v>6704</v>
      </c>
    </row>
    <row r="2774" spans="1:2" x14ac:dyDescent="0.25">
      <c r="A2774" t="s">
        <v>1245</v>
      </c>
      <c r="B2774" t="s">
        <v>6705</v>
      </c>
    </row>
    <row r="2775" spans="1:2" x14ac:dyDescent="0.25">
      <c r="A2775" t="s">
        <v>1245</v>
      </c>
      <c r="B2775" t="s">
        <v>6706</v>
      </c>
    </row>
    <row r="2776" spans="1:2" x14ac:dyDescent="0.25">
      <c r="A2776" t="s">
        <v>1245</v>
      </c>
      <c r="B2776" t="s">
        <v>6707</v>
      </c>
    </row>
    <row r="2777" spans="1:2" x14ac:dyDescent="0.25">
      <c r="A2777" t="s">
        <v>1245</v>
      </c>
      <c r="B2777" t="s">
        <v>6708</v>
      </c>
    </row>
    <row r="2778" spans="1:2" x14ac:dyDescent="0.25">
      <c r="A2778" t="s">
        <v>1246</v>
      </c>
      <c r="B2778" t="s">
        <v>6709</v>
      </c>
    </row>
    <row r="2779" spans="1:2" x14ac:dyDescent="0.25">
      <c r="A2779" t="s">
        <v>1246</v>
      </c>
      <c r="B2779" t="s">
        <v>6710</v>
      </c>
    </row>
    <row r="2780" spans="1:2" x14ac:dyDescent="0.25">
      <c r="A2780" t="s">
        <v>1246</v>
      </c>
      <c r="B2780" t="s">
        <v>6711</v>
      </c>
    </row>
    <row r="2781" spans="1:2" x14ac:dyDescent="0.25">
      <c r="A2781" t="s">
        <v>1246</v>
      </c>
      <c r="B2781" t="s">
        <v>6712</v>
      </c>
    </row>
    <row r="2782" spans="1:2" x14ac:dyDescent="0.25">
      <c r="A2782" t="s">
        <v>1246</v>
      </c>
      <c r="B2782" t="s">
        <v>6713</v>
      </c>
    </row>
    <row r="2783" spans="1:2" x14ac:dyDescent="0.25">
      <c r="A2783" t="s">
        <v>1246</v>
      </c>
      <c r="B2783" t="s">
        <v>6714</v>
      </c>
    </row>
    <row r="2784" spans="1:2" x14ac:dyDescent="0.25">
      <c r="A2784" t="s">
        <v>1248</v>
      </c>
      <c r="B2784" t="s">
        <v>6717</v>
      </c>
    </row>
    <row r="2785" spans="1:2" x14ac:dyDescent="0.25">
      <c r="A2785" t="s">
        <v>1248</v>
      </c>
      <c r="B2785" t="s">
        <v>6718</v>
      </c>
    </row>
    <row r="2786" spans="1:2" x14ac:dyDescent="0.25">
      <c r="A2786" t="s">
        <v>1248</v>
      </c>
      <c r="B2786" t="s">
        <v>6716</v>
      </c>
    </row>
    <row r="2787" spans="1:2" x14ac:dyDescent="0.25">
      <c r="A2787" t="s">
        <v>1249</v>
      </c>
      <c r="B2787" t="s">
        <v>6719</v>
      </c>
    </row>
    <row r="2788" spans="1:2" x14ac:dyDescent="0.25">
      <c r="A2788" t="s">
        <v>1249</v>
      </c>
      <c r="B2788" t="s">
        <v>6716</v>
      </c>
    </row>
    <row r="2789" spans="1:2" x14ac:dyDescent="0.25">
      <c r="A2789" t="s">
        <v>1250</v>
      </c>
      <c r="B2789" t="s">
        <v>6720</v>
      </c>
    </row>
    <row r="2790" spans="1:2" x14ac:dyDescent="0.25">
      <c r="A2790" t="s">
        <v>1250</v>
      </c>
      <c r="B2790" t="s">
        <v>6721</v>
      </c>
    </row>
    <row r="2791" spans="1:2" x14ac:dyDescent="0.25">
      <c r="A2791" t="s">
        <v>1250</v>
      </c>
      <c r="B2791" t="s">
        <v>6722</v>
      </c>
    </row>
    <row r="2792" spans="1:2" x14ac:dyDescent="0.25">
      <c r="A2792" t="s">
        <v>1250</v>
      </c>
      <c r="B2792" t="s">
        <v>6723</v>
      </c>
    </row>
    <row r="2793" spans="1:2" x14ac:dyDescent="0.25">
      <c r="A2793" t="s">
        <v>1250</v>
      </c>
      <c r="B2793" t="s">
        <v>6724</v>
      </c>
    </row>
    <row r="2794" spans="1:2" x14ac:dyDescent="0.25">
      <c r="A2794" t="s">
        <v>1250</v>
      </c>
      <c r="B2794" t="s">
        <v>6716</v>
      </c>
    </row>
    <row r="2795" spans="1:2" x14ac:dyDescent="0.25">
      <c r="A2795" t="s">
        <v>1251</v>
      </c>
      <c r="B2795" t="s">
        <v>6725</v>
      </c>
    </row>
    <row r="2796" spans="1:2" x14ac:dyDescent="0.25">
      <c r="A2796" t="s">
        <v>1251</v>
      </c>
      <c r="B2796" t="s">
        <v>6726</v>
      </c>
    </row>
    <row r="2797" spans="1:2" x14ac:dyDescent="0.25">
      <c r="A2797" t="s">
        <v>1252</v>
      </c>
      <c r="B2797" t="s">
        <v>5264</v>
      </c>
    </row>
    <row r="2798" spans="1:2" x14ac:dyDescent="0.25">
      <c r="A2798" t="s">
        <v>1252</v>
      </c>
      <c r="B2798" t="s">
        <v>6727</v>
      </c>
    </row>
    <row r="2799" spans="1:2" x14ac:dyDescent="0.25">
      <c r="A2799" t="s">
        <v>1252</v>
      </c>
      <c r="B2799" t="s">
        <v>6728</v>
      </c>
    </row>
    <row r="2800" spans="1:2" x14ac:dyDescent="0.25">
      <c r="A2800" t="s">
        <v>1252</v>
      </c>
      <c r="B2800" t="s">
        <v>6729</v>
      </c>
    </row>
    <row r="2801" spans="1:2" x14ac:dyDescent="0.25">
      <c r="A2801" t="s">
        <v>1253</v>
      </c>
      <c r="B2801" t="s">
        <v>6730</v>
      </c>
    </row>
    <row r="2802" spans="1:2" x14ac:dyDescent="0.25">
      <c r="A2802" t="s">
        <v>1253</v>
      </c>
      <c r="B2802" t="s">
        <v>6731</v>
      </c>
    </row>
    <row r="2803" spans="1:2" x14ac:dyDescent="0.25">
      <c r="A2803" t="s">
        <v>1253</v>
      </c>
      <c r="B2803" t="s">
        <v>6732</v>
      </c>
    </row>
    <row r="2804" spans="1:2" x14ac:dyDescent="0.25">
      <c r="A2804" t="s">
        <v>1254</v>
      </c>
      <c r="B2804" t="s">
        <v>6733</v>
      </c>
    </row>
    <row r="2805" spans="1:2" x14ac:dyDescent="0.25">
      <c r="A2805" t="s">
        <v>1254</v>
      </c>
      <c r="B2805" t="s">
        <v>6734</v>
      </c>
    </row>
    <row r="2806" spans="1:2" x14ac:dyDescent="0.25">
      <c r="A2806" t="s">
        <v>1254</v>
      </c>
      <c r="B2806" t="s">
        <v>6735</v>
      </c>
    </row>
    <row r="2807" spans="1:2" x14ac:dyDescent="0.25">
      <c r="A2807" t="s">
        <v>1254</v>
      </c>
      <c r="B2807" t="s">
        <v>6736</v>
      </c>
    </row>
    <row r="2808" spans="1:2" x14ac:dyDescent="0.25">
      <c r="A2808" t="s">
        <v>1254</v>
      </c>
      <c r="B2808" t="s">
        <v>6737</v>
      </c>
    </row>
    <row r="2809" spans="1:2" x14ac:dyDescent="0.25">
      <c r="A2809" t="s">
        <v>1254</v>
      </c>
      <c r="B2809" t="s">
        <v>6738</v>
      </c>
    </row>
    <row r="2810" spans="1:2" x14ac:dyDescent="0.25">
      <c r="A2810" t="s">
        <v>1254</v>
      </c>
      <c r="B2810" t="s">
        <v>6739</v>
      </c>
    </row>
    <row r="2811" spans="1:2" x14ac:dyDescent="0.25">
      <c r="A2811" t="s">
        <v>1254</v>
      </c>
      <c r="B2811" t="s">
        <v>6740</v>
      </c>
    </row>
    <row r="2812" spans="1:2" x14ac:dyDescent="0.25">
      <c r="A2812" t="s">
        <v>1255</v>
      </c>
      <c r="B2812" t="s">
        <v>6741</v>
      </c>
    </row>
    <row r="2813" spans="1:2" x14ac:dyDescent="0.25">
      <c r="A2813" t="s">
        <v>1255</v>
      </c>
      <c r="B2813" t="s">
        <v>6742</v>
      </c>
    </row>
    <row r="2814" spans="1:2" x14ac:dyDescent="0.25">
      <c r="A2814" t="s">
        <v>1255</v>
      </c>
      <c r="B2814" t="s">
        <v>6743</v>
      </c>
    </row>
    <row r="2815" spans="1:2" x14ac:dyDescent="0.25">
      <c r="A2815" t="s">
        <v>1255</v>
      </c>
      <c r="B2815" t="s">
        <v>6744</v>
      </c>
    </row>
    <row r="2816" spans="1:2" x14ac:dyDescent="0.25">
      <c r="A2816" t="s">
        <v>1256</v>
      </c>
      <c r="B2816" t="s">
        <v>6741</v>
      </c>
    </row>
    <row r="2817" spans="1:2" x14ac:dyDescent="0.25">
      <c r="A2817" t="s">
        <v>1256</v>
      </c>
      <c r="B2817" t="s">
        <v>6745</v>
      </c>
    </row>
    <row r="2818" spans="1:2" x14ac:dyDescent="0.25">
      <c r="A2818" t="s">
        <v>1256</v>
      </c>
      <c r="B2818" t="s">
        <v>6746</v>
      </c>
    </row>
    <row r="2819" spans="1:2" x14ac:dyDescent="0.25">
      <c r="A2819" t="s">
        <v>1256</v>
      </c>
      <c r="B2819" t="s">
        <v>6747</v>
      </c>
    </row>
    <row r="2820" spans="1:2" x14ac:dyDescent="0.25">
      <c r="A2820" t="s">
        <v>1257</v>
      </c>
      <c r="B2820" t="s">
        <v>6748</v>
      </c>
    </row>
    <row r="2821" spans="1:2" x14ac:dyDescent="0.25">
      <c r="A2821" t="s">
        <v>1257</v>
      </c>
      <c r="B2821" t="s">
        <v>6749</v>
      </c>
    </row>
    <row r="2822" spans="1:2" x14ac:dyDescent="0.25">
      <c r="A2822" t="s">
        <v>1257</v>
      </c>
      <c r="B2822" t="s">
        <v>6750</v>
      </c>
    </row>
    <row r="2823" spans="1:2" x14ac:dyDescent="0.25">
      <c r="A2823" t="s">
        <v>1257</v>
      </c>
      <c r="B2823" t="s">
        <v>6751</v>
      </c>
    </row>
    <row r="2824" spans="1:2" x14ac:dyDescent="0.25">
      <c r="A2824" t="s">
        <v>1257</v>
      </c>
      <c r="B2824" t="s">
        <v>6752</v>
      </c>
    </row>
    <row r="2825" spans="1:2" x14ac:dyDescent="0.25">
      <c r="A2825" t="s">
        <v>1258</v>
      </c>
      <c r="B2825" t="s">
        <v>6741</v>
      </c>
    </row>
    <row r="2826" spans="1:2" x14ac:dyDescent="0.25">
      <c r="A2826" t="s">
        <v>1258</v>
      </c>
      <c r="B2826" t="s">
        <v>6750</v>
      </c>
    </row>
    <row r="2827" spans="1:2" x14ac:dyDescent="0.25">
      <c r="A2827" t="s">
        <v>1258</v>
      </c>
      <c r="B2827" t="s">
        <v>6751</v>
      </c>
    </row>
    <row r="2828" spans="1:2" x14ac:dyDescent="0.25">
      <c r="A2828" t="s">
        <v>1258</v>
      </c>
      <c r="B2828" t="s">
        <v>6752</v>
      </c>
    </row>
    <row r="2829" spans="1:2" x14ac:dyDescent="0.25">
      <c r="A2829" t="s">
        <v>1259</v>
      </c>
      <c r="B2829" t="s">
        <v>6753</v>
      </c>
    </row>
    <row r="2830" spans="1:2" x14ac:dyDescent="0.25">
      <c r="A2830" t="s">
        <v>1259</v>
      </c>
      <c r="B2830" t="s">
        <v>6754</v>
      </c>
    </row>
    <row r="2831" spans="1:2" x14ac:dyDescent="0.25">
      <c r="A2831" t="s">
        <v>1259</v>
      </c>
      <c r="B2831" t="s">
        <v>6755</v>
      </c>
    </row>
    <row r="2832" spans="1:2" x14ac:dyDescent="0.25">
      <c r="A2832" t="s">
        <v>1260</v>
      </c>
      <c r="B2832" t="s">
        <v>6756</v>
      </c>
    </row>
    <row r="2833" spans="1:2" x14ac:dyDescent="0.25">
      <c r="A2833" t="s">
        <v>1260</v>
      </c>
      <c r="B2833" t="s">
        <v>6757</v>
      </c>
    </row>
    <row r="2834" spans="1:2" x14ac:dyDescent="0.25">
      <c r="A2834" t="s">
        <v>1260</v>
      </c>
      <c r="B2834" t="s">
        <v>6758</v>
      </c>
    </row>
    <row r="2835" spans="1:2" x14ac:dyDescent="0.25">
      <c r="A2835" t="s">
        <v>1260</v>
      </c>
      <c r="B2835" t="s">
        <v>6759</v>
      </c>
    </row>
    <row r="2836" spans="1:2" x14ac:dyDescent="0.25">
      <c r="A2836" t="s">
        <v>1261</v>
      </c>
      <c r="B2836" t="s">
        <v>6760</v>
      </c>
    </row>
    <row r="2837" spans="1:2" x14ac:dyDescent="0.25">
      <c r="A2837" t="s">
        <v>1261</v>
      </c>
      <c r="B2837" t="s">
        <v>6761</v>
      </c>
    </row>
    <row r="2838" spans="1:2" x14ac:dyDescent="0.25">
      <c r="A2838" t="s">
        <v>1261</v>
      </c>
      <c r="B2838" t="s">
        <v>6762</v>
      </c>
    </row>
    <row r="2839" spans="1:2" x14ac:dyDescent="0.25">
      <c r="A2839" t="s">
        <v>1261</v>
      </c>
      <c r="B2839" t="s">
        <v>6763</v>
      </c>
    </row>
    <row r="2840" spans="1:2" x14ac:dyDescent="0.25">
      <c r="A2840" t="s">
        <v>1261</v>
      </c>
      <c r="B2840" t="s">
        <v>6764</v>
      </c>
    </row>
    <row r="2841" spans="1:2" x14ac:dyDescent="0.25">
      <c r="A2841" t="s">
        <v>1261</v>
      </c>
      <c r="B2841" t="s">
        <v>6765</v>
      </c>
    </row>
    <row r="2842" spans="1:2" x14ac:dyDescent="0.25">
      <c r="A2842" t="s">
        <v>1261</v>
      </c>
      <c r="B2842" t="s">
        <v>6766</v>
      </c>
    </row>
    <row r="2843" spans="1:2" x14ac:dyDescent="0.25">
      <c r="A2843" t="s">
        <v>1261</v>
      </c>
      <c r="B2843" t="s">
        <v>6767</v>
      </c>
    </row>
    <row r="2844" spans="1:2" x14ac:dyDescent="0.25">
      <c r="A2844" t="s">
        <v>1261</v>
      </c>
      <c r="B2844" t="s">
        <v>6768</v>
      </c>
    </row>
    <row r="2845" spans="1:2" x14ac:dyDescent="0.25">
      <c r="A2845" t="s">
        <v>1261</v>
      </c>
      <c r="B2845" t="s">
        <v>6769</v>
      </c>
    </row>
    <row r="2846" spans="1:2" x14ac:dyDescent="0.25">
      <c r="A2846" t="s">
        <v>1261</v>
      </c>
      <c r="B2846" t="s">
        <v>6770</v>
      </c>
    </row>
    <row r="2847" spans="1:2" x14ac:dyDescent="0.25">
      <c r="A2847" t="s">
        <v>1261</v>
      </c>
      <c r="B2847" t="s">
        <v>6771</v>
      </c>
    </row>
    <row r="2848" spans="1:2" x14ac:dyDescent="0.25">
      <c r="A2848" t="s">
        <v>1261</v>
      </c>
      <c r="B2848" t="s">
        <v>6772</v>
      </c>
    </row>
    <row r="2849" spans="1:2" x14ac:dyDescent="0.25">
      <c r="A2849" t="s">
        <v>1261</v>
      </c>
      <c r="B2849" t="s">
        <v>6773</v>
      </c>
    </row>
    <row r="2850" spans="1:2" x14ac:dyDescent="0.25">
      <c r="A2850" t="s">
        <v>1261</v>
      </c>
      <c r="B2850" t="s">
        <v>6774</v>
      </c>
    </row>
    <row r="2851" spans="1:2" x14ac:dyDescent="0.25">
      <c r="A2851" t="s">
        <v>1262</v>
      </c>
      <c r="B2851" t="s">
        <v>6775</v>
      </c>
    </row>
    <row r="2852" spans="1:2" x14ac:dyDescent="0.25">
      <c r="A2852" t="s">
        <v>1262</v>
      </c>
      <c r="B2852" t="s">
        <v>6761</v>
      </c>
    </row>
    <row r="2853" spans="1:2" x14ac:dyDescent="0.25">
      <c r="A2853" t="s">
        <v>1262</v>
      </c>
      <c r="B2853" t="s">
        <v>6762</v>
      </c>
    </row>
    <row r="2854" spans="1:2" x14ac:dyDescent="0.25">
      <c r="A2854" t="s">
        <v>1262</v>
      </c>
      <c r="B2854" t="s">
        <v>6763</v>
      </c>
    </row>
    <row r="2855" spans="1:2" x14ac:dyDescent="0.25">
      <c r="A2855" t="s">
        <v>1262</v>
      </c>
      <c r="B2855" t="s">
        <v>6764</v>
      </c>
    </row>
    <row r="2856" spans="1:2" x14ac:dyDescent="0.25">
      <c r="A2856" t="s">
        <v>1262</v>
      </c>
      <c r="B2856" t="s">
        <v>6776</v>
      </c>
    </row>
    <row r="2857" spans="1:2" x14ac:dyDescent="0.25">
      <c r="A2857" t="s">
        <v>1262</v>
      </c>
      <c r="B2857" t="s">
        <v>6777</v>
      </c>
    </row>
    <row r="2858" spans="1:2" x14ac:dyDescent="0.25">
      <c r="A2858" t="s">
        <v>1262</v>
      </c>
      <c r="B2858" t="s">
        <v>6768</v>
      </c>
    </row>
    <row r="2859" spans="1:2" x14ac:dyDescent="0.25">
      <c r="A2859" t="s">
        <v>1262</v>
      </c>
      <c r="B2859" t="s">
        <v>6769</v>
      </c>
    </row>
    <row r="2860" spans="1:2" x14ac:dyDescent="0.25">
      <c r="A2860" t="s">
        <v>1262</v>
      </c>
      <c r="B2860" t="s">
        <v>6770</v>
      </c>
    </row>
    <row r="2861" spans="1:2" x14ac:dyDescent="0.25">
      <c r="A2861" t="s">
        <v>1262</v>
      </c>
      <c r="B2861" t="s">
        <v>6771</v>
      </c>
    </row>
    <row r="2862" spans="1:2" x14ac:dyDescent="0.25">
      <c r="A2862" t="s">
        <v>1262</v>
      </c>
      <c r="B2862" t="s">
        <v>6772</v>
      </c>
    </row>
    <row r="2863" spans="1:2" x14ac:dyDescent="0.25">
      <c r="A2863" t="s">
        <v>1262</v>
      </c>
      <c r="B2863" t="s">
        <v>6773</v>
      </c>
    </row>
    <row r="2864" spans="1:2" x14ac:dyDescent="0.25">
      <c r="A2864" t="s">
        <v>1262</v>
      </c>
      <c r="B2864" t="s">
        <v>6774</v>
      </c>
    </row>
    <row r="2865" spans="1:2" x14ac:dyDescent="0.25">
      <c r="A2865" t="s">
        <v>1263</v>
      </c>
      <c r="B2865" t="s">
        <v>6778</v>
      </c>
    </row>
    <row r="2866" spans="1:2" x14ac:dyDescent="0.25">
      <c r="A2866" t="s">
        <v>1263</v>
      </c>
      <c r="B2866" t="s">
        <v>6779</v>
      </c>
    </row>
    <row r="2867" spans="1:2" x14ac:dyDescent="0.25">
      <c r="A2867" t="s">
        <v>1263</v>
      </c>
      <c r="B2867" t="s">
        <v>6762</v>
      </c>
    </row>
    <row r="2868" spans="1:2" x14ac:dyDescent="0.25">
      <c r="A2868" t="s">
        <v>1263</v>
      </c>
      <c r="B2868" t="s">
        <v>6763</v>
      </c>
    </row>
    <row r="2869" spans="1:2" x14ac:dyDescent="0.25">
      <c r="A2869" t="s">
        <v>1263</v>
      </c>
      <c r="B2869" t="s">
        <v>6780</v>
      </c>
    </row>
    <row r="2870" spans="1:2" x14ac:dyDescent="0.25">
      <c r="A2870" t="s">
        <v>1263</v>
      </c>
      <c r="B2870" t="s">
        <v>6781</v>
      </c>
    </row>
    <row r="2871" spans="1:2" x14ac:dyDescent="0.25">
      <c r="A2871" t="s">
        <v>1263</v>
      </c>
      <c r="B2871" t="s">
        <v>6768</v>
      </c>
    </row>
    <row r="2872" spans="1:2" x14ac:dyDescent="0.25">
      <c r="A2872" t="s">
        <v>1263</v>
      </c>
      <c r="B2872" t="s">
        <v>6782</v>
      </c>
    </row>
    <row r="2873" spans="1:2" x14ac:dyDescent="0.25">
      <c r="A2873" t="s">
        <v>1263</v>
      </c>
      <c r="B2873" t="s">
        <v>6770</v>
      </c>
    </row>
    <row r="2874" spans="1:2" x14ac:dyDescent="0.25">
      <c r="A2874" t="s">
        <v>1263</v>
      </c>
      <c r="B2874" t="s">
        <v>6771</v>
      </c>
    </row>
    <row r="2875" spans="1:2" x14ac:dyDescent="0.25">
      <c r="A2875" t="s">
        <v>1263</v>
      </c>
      <c r="B2875" t="s">
        <v>6783</v>
      </c>
    </row>
    <row r="2876" spans="1:2" x14ac:dyDescent="0.25">
      <c r="A2876" t="s">
        <v>1263</v>
      </c>
      <c r="B2876" t="s">
        <v>6773</v>
      </c>
    </row>
    <row r="2877" spans="1:2" x14ac:dyDescent="0.25">
      <c r="A2877" t="s">
        <v>1263</v>
      </c>
      <c r="B2877" t="s">
        <v>6774</v>
      </c>
    </row>
    <row r="2878" spans="1:2" x14ac:dyDescent="0.25">
      <c r="A2878" t="s">
        <v>1264</v>
      </c>
      <c r="B2878" t="s">
        <v>6784</v>
      </c>
    </row>
    <row r="2879" spans="1:2" x14ac:dyDescent="0.25">
      <c r="A2879" t="s">
        <v>1264</v>
      </c>
      <c r="B2879" t="s">
        <v>6785</v>
      </c>
    </row>
    <row r="2880" spans="1:2" x14ac:dyDescent="0.25">
      <c r="A2880" t="s">
        <v>1264</v>
      </c>
      <c r="B2880" t="s">
        <v>6786</v>
      </c>
    </row>
    <row r="2881" spans="1:2" x14ac:dyDescent="0.25">
      <c r="A2881" t="s">
        <v>1264</v>
      </c>
      <c r="B2881" t="s">
        <v>6787</v>
      </c>
    </row>
    <row r="2882" spans="1:2" x14ac:dyDescent="0.25">
      <c r="A2882" t="s">
        <v>1265</v>
      </c>
      <c r="B2882" t="s">
        <v>6788</v>
      </c>
    </row>
    <row r="2883" spans="1:2" x14ac:dyDescent="0.25">
      <c r="A2883" t="s">
        <v>1265</v>
      </c>
      <c r="B2883" t="s">
        <v>6789</v>
      </c>
    </row>
    <row r="2884" spans="1:2" x14ac:dyDescent="0.25">
      <c r="A2884" t="s">
        <v>1265</v>
      </c>
      <c r="B2884" t="s">
        <v>6790</v>
      </c>
    </row>
    <row r="2885" spans="1:2" x14ac:dyDescent="0.25">
      <c r="A2885" t="s">
        <v>1265</v>
      </c>
      <c r="B2885" t="s">
        <v>6791</v>
      </c>
    </row>
    <row r="2886" spans="1:2" x14ac:dyDescent="0.25">
      <c r="A2886" t="s">
        <v>1265</v>
      </c>
      <c r="B2886" t="s">
        <v>6792</v>
      </c>
    </row>
    <row r="2887" spans="1:2" x14ac:dyDescent="0.25">
      <c r="A2887" t="s">
        <v>1265</v>
      </c>
      <c r="B2887" t="s">
        <v>6793</v>
      </c>
    </row>
    <row r="2888" spans="1:2" x14ac:dyDescent="0.25">
      <c r="A2888" t="s">
        <v>1265</v>
      </c>
      <c r="B2888" t="s">
        <v>6794</v>
      </c>
    </row>
    <row r="2889" spans="1:2" x14ac:dyDescent="0.25">
      <c r="A2889" t="s">
        <v>1265</v>
      </c>
      <c r="B2889" t="s">
        <v>6795</v>
      </c>
    </row>
    <row r="2890" spans="1:2" x14ac:dyDescent="0.25">
      <c r="A2890" t="s">
        <v>1265</v>
      </c>
      <c r="B2890" t="s">
        <v>6793</v>
      </c>
    </row>
    <row r="2891" spans="1:2" x14ac:dyDescent="0.25">
      <c r="A2891" t="s">
        <v>1265</v>
      </c>
      <c r="B2891" t="s">
        <v>6794</v>
      </c>
    </row>
    <row r="2892" spans="1:2" x14ac:dyDescent="0.25">
      <c r="A2892" t="s">
        <v>1265</v>
      </c>
      <c r="B2892" t="s">
        <v>6796</v>
      </c>
    </row>
    <row r="2893" spans="1:2" x14ac:dyDescent="0.25">
      <c r="A2893" t="s">
        <v>1265</v>
      </c>
      <c r="B2893" t="s">
        <v>6797</v>
      </c>
    </row>
    <row r="2894" spans="1:2" x14ac:dyDescent="0.25">
      <c r="A2894" t="s">
        <v>1265</v>
      </c>
      <c r="B2894" t="s">
        <v>6798</v>
      </c>
    </row>
    <row r="2895" spans="1:2" x14ac:dyDescent="0.25">
      <c r="A2895" t="s">
        <v>1265</v>
      </c>
      <c r="B2895" t="s">
        <v>6799</v>
      </c>
    </row>
    <row r="2896" spans="1:2" x14ac:dyDescent="0.25">
      <c r="A2896" t="s">
        <v>1265</v>
      </c>
      <c r="B2896" t="s">
        <v>6800</v>
      </c>
    </row>
    <row r="2897" spans="1:2" x14ac:dyDescent="0.25">
      <c r="A2897" t="s">
        <v>1266</v>
      </c>
      <c r="B2897" t="s">
        <v>6801</v>
      </c>
    </row>
    <row r="2898" spans="1:2" x14ac:dyDescent="0.25">
      <c r="A2898" t="s">
        <v>1267</v>
      </c>
      <c r="B2898" t="s">
        <v>6802</v>
      </c>
    </row>
    <row r="2899" spans="1:2" x14ac:dyDescent="0.25">
      <c r="A2899" t="s">
        <v>1267</v>
      </c>
      <c r="B2899" t="s">
        <v>6803</v>
      </c>
    </row>
    <row r="2900" spans="1:2" x14ac:dyDescent="0.25">
      <c r="A2900" t="s">
        <v>1267</v>
      </c>
      <c r="B2900" t="s">
        <v>6804</v>
      </c>
    </row>
    <row r="2901" spans="1:2" x14ac:dyDescent="0.25">
      <c r="A2901" t="s">
        <v>1267</v>
      </c>
      <c r="B2901" t="s">
        <v>6805</v>
      </c>
    </row>
    <row r="2902" spans="1:2" x14ac:dyDescent="0.25">
      <c r="A2902" t="s">
        <v>1267</v>
      </c>
      <c r="B2902" t="s">
        <v>6806</v>
      </c>
    </row>
    <row r="2903" spans="1:2" x14ac:dyDescent="0.25">
      <c r="A2903" t="s">
        <v>1267</v>
      </c>
      <c r="B2903" t="s">
        <v>6807</v>
      </c>
    </row>
    <row r="2904" spans="1:2" x14ac:dyDescent="0.25">
      <c r="A2904" t="s">
        <v>1267</v>
      </c>
      <c r="B2904" t="s">
        <v>6808</v>
      </c>
    </row>
    <row r="2905" spans="1:2" x14ac:dyDescent="0.25">
      <c r="A2905" t="s">
        <v>1267</v>
      </c>
      <c r="B2905" t="s">
        <v>6809</v>
      </c>
    </row>
    <row r="2906" spans="1:2" x14ac:dyDescent="0.25">
      <c r="A2906" t="s">
        <v>1267</v>
      </c>
      <c r="B2906" t="s">
        <v>6810</v>
      </c>
    </row>
    <row r="2907" spans="1:2" x14ac:dyDescent="0.25">
      <c r="A2907" t="s">
        <v>1267</v>
      </c>
      <c r="B2907" t="s">
        <v>6811</v>
      </c>
    </row>
    <row r="2908" spans="1:2" x14ac:dyDescent="0.25">
      <c r="A2908" t="s">
        <v>1268</v>
      </c>
      <c r="B2908" t="s">
        <v>6812</v>
      </c>
    </row>
    <row r="2909" spans="1:2" x14ac:dyDescent="0.25">
      <c r="A2909" t="s">
        <v>1268</v>
      </c>
      <c r="B2909" t="s">
        <v>6734</v>
      </c>
    </row>
    <row r="2910" spans="1:2" x14ac:dyDescent="0.25">
      <c r="A2910" t="s">
        <v>1268</v>
      </c>
      <c r="B2910" t="s">
        <v>6813</v>
      </c>
    </row>
    <row r="2911" spans="1:2" x14ac:dyDescent="0.25">
      <c r="A2911" t="s">
        <v>1268</v>
      </c>
      <c r="B2911" t="s">
        <v>6814</v>
      </c>
    </row>
    <row r="2912" spans="1:2" x14ac:dyDescent="0.25">
      <c r="A2912" t="s">
        <v>1268</v>
      </c>
      <c r="B2912" t="s">
        <v>6815</v>
      </c>
    </row>
    <row r="2913" spans="1:2" x14ac:dyDescent="0.25">
      <c r="A2913" t="s">
        <v>1268</v>
      </c>
      <c r="B2913" t="s">
        <v>6816</v>
      </c>
    </row>
    <row r="2914" spans="1:2" x14ac:dyDescent="0.25">
      <c r="A2914" t="s">
        <v>1268</v>
      </c>
      <c r="B2914" t="s">
        <v>6817</v>
      </c>
    </row>
    <row r="2915" spans="1:2" x14ac:dyDescent="0.25">
      <c r="A2915" t="s">
        <v>1268</v>
      </c>
      <c r="B2915" t="s">
        <v>6818</v>
      </c>
    </row>
    <row r="2916" spans="1:2" x14ac:dyDescent="0.25">
      <c r="A2916" t="s">
        <v>1268</v>
      </c>
      <c r="B2916" t="s">
        <v>6819</v>
      </c>
    </row>
    <row r="2917" spans="1:2" x14ac:dyDescent="0.25">
      <c r="A2917" t="s">
        <v>1268</v>
      </c>
      <c r="B2917" t="s">
        <v>6820</v>
      </c>
    </row>
    <row r="2918" spans="1:2" x14ac:dyDescent="0.25">
      <c r="A2918" t="s">
        <v>1268</v>
      </c>
      <c r="B2918" t="s">
        <v>6821</v>
      </c>
    </row>
    <row r="2919" spans="1:2" x14ac:dyDescent="0.25">
      <c r="A2919" t="s">
        <v>1268</v>
      </c>
      <c r="B2919" t="s">
        <v>6822</v>
      </c>
    </row>
    <row r="2920" spans="1:2" x14ac:dyDescent="0.25">
      <c r="A2920" t="s">
        <v>1268</v>
      </c>
      <c r="B2920" t="s">
        <v>6823</v>
      </c>
    </row>
    <row r="2921" spans="1:2" x14ac:dyDescent="0.25">
      <c r="A2921" t="s">
        <v>1268</v>
      </c>
      <c r="B2921" t="s">
        <v>6824</v>
      </c>
    </row>
    <row r="2922" spans="1:2" x14ac:dyDescent="0.25">
      <c r="A2922" t="s">
        <v>1268</v>
      </c>
      <c r="B2922" t="s">
        <v>6825</v>
      </c>
    </row>
    <row r="2923" spans="1:2" x14ac:dyDescent="0.25">
      <c r="A2923" t="s">
        <v>1268</v>
      </c>
      <c r="B2923" t="s">
        <v>6826</v>
      </c>
    </row>
    <row r="2924" spans="1:2" x14ac:dyDescent="0.25">
      <c r="A2924" t="s">
        <v>1268</v>
      </c>
      <c r="B2924" t="s">
        <v>6818</v>
      </c>
    </row>
    <row r="2925" spans="1:2" x14ac:dyDescent="0.25">
      <c r="A2925" t="s">
        <v>1268</v>
      </c>
      <c r="B2925" t="s">
        <v>6827</v>
      </c>
    </row>
    <row r="2926" spans="1:2" x14ac:dyDescent="0.25">
      <c r="A2926" t="s">
        <v>1268</v>
      </c>
      <c r="B2926" t="s">
        <v>6828</v>
      </c>
    </row>
    <row r="2927" spans="1:2" x14ac:dyDescent="0.25">
      <c r="A2927" t="s">
        <v>1268</v>
      </c>
      <c r="B2927" t="s">
        <v>6829</v>
      </c>
    </row>
    <row r="2928" spans="1:2" x14ac:dyDescent="0.25">
      <c r="A2928" t="s">
        <v>1269</v>
      </c>
      <c r="B2928" t="s">
        <v>6829</v>
      </c>
    </row>
    <row r="2929" spans="1:2" x14ac:dyDescent="0.25">
      <c r="A2929" t="s">
        <v>1269</v>
      </c>
      <c r="B2929" t="s">
        <v>6830</v>
      </c>
    </row>
    <row r="2930" spans="1:2" x14ac:dyDescent="0.25">
      <c r="A2930" t="s">
        <v>1269</v>
      </c>
      <c r="B2930" t="s">
        <v>6831</v>
      </c>
    </row>
    <row r="2931" spans="1:2" x14ac:dyDescent="0.25">
      <c r="A2931" t="s">
        <v>1269</v>
      </c>
      <c r="B2931" t="s">
        <v>6832</v>
      </c>
    </row>
    <row r="2932" spans="1:2" x14ac:dyDescent="0.25">
      <c r="A2932" t="s">
        <v>1269</v>
      </c>
      <c r="B2932" t="s">
        <v>6827</v>
      </c>
    </row>
    <row r="2933" spans="1:2" x14ac:dyDescent="0.25">
      <c r="A2933" t="s">
        <v>1269</v>
      </c>
      <c r="B2933" t="s">
        <v>6828</v>
      </c>
    </row>
    <row r="2934" spans="1:2" x14ac:dyDescent="0.25">
      <c r="A2934" t="s">
        <v>1269</v>
      </c>
      <c r="B2934" t="s">
        <v>6826</v>
      </c>
    </row>
    <row r="2935" spans="1:2" x14ac:dyDescent="0.25">
      <c r="A2935" t="s">
        <v>1269</v>
      </c>
      <c r="B2935" t="s">
        <v>6822</v>
      </c>
    </row>
    <row r="2936" spans="1:2" x14ac:dyDescent="0.25">
      <c r="A2936" t="s">
        <v>1269</v>
      </c>
      <c r="B2936" t="s">
        <v>6827</v>
      </c>
    </row>
    <row r="2937" spans="1:2" x14ac:dyDescent="0.25">
      <c r="A2937" t="s">
        <v>1269</v>
      </c>
      <c r="B2937" t="s">
        <v>6833</v>
      </c>
    </row>
    <row r="2938" spans="1:2" x14ac:dyDescent="0.25">
      <c r="A2938" t="s">
        <v>1269</v>
      </c>
      <c r="B2938" t="s">
        <v>6834</v>
      </c>
    </row>
    <row r="2939" spans="1:2" x14ac:dyDescent="0.25">
      <c r="A2939" t="s">
        <v>1269</v>
      </c>
      <c r="B2939" t="s">
        <v>6824</v>
      </c>
    </row>
    <row r="2940" spans="1:2" x14ac:dyDescent="0.25">
      <c r="A2940" t="s">
        <v>1269</v>
      </c>
      <c r="B2940" t="s">
        <v>6823</v>
      </c>
    </row>
    <row r="2941" spans="1:2" x14ac:dyDescent="0.25">
      <c r="A2941" t="s">
        <v>1269</v>
      </c>
      <c r="B2941" t="s">
        <v>6825</v>
      </c>
    </row>
    <row r="2942" spans="1:2" x14ac:dyDescent="0.25">
      <c r="A2942" t="s">
        <v>1269</v>
      </c>
      <c r="B2942" t="s">
        <v>6835</v>
      </c>
    </row>
    <row r="2943" spans="1:2" x14ac:dyDescent="0.25">
      <c r="A2943" t="s">
        <v>1269</v>
      </c>
      <c r="B2943" t="s">
        <v>6836</v>
      </c>
    </row>
    <row r="2944" spans="1:2" x14ac:dyDescent="0.25">
      <c r="A2944" t="s">
        <v>1269</v>
      </c>
      <c r="B2944" t="s">
        <v>6837</v>
      </c>
    </row>
    <row r="2945" spans="1:2" x14ac:dyDescent="0.25">
      <c r="A2945" t="s">
        <v>1270</v>
      </c>
      <c r="B2945" t="s">
        <v>6811</v>
      </c>
    </row>
    <row r="2946" spans="1:2" x14ac:dyDescent="0.25">
      <c r="A2946" t="s">
        <v>1270</v>
      </c>
      <c r="B2946" t="s">
        <v>6838</v>
      </c>
    </row>
    <row r="2947" spans="1:2" x14ac:dyDescent="0.25">
      <c r="A2947" t="s">
        <v>1270</v>
      </c>
      <c r="B2947" t="s">
        <v>6839</v>
      </c>
    </row>
    <row r="2948" spans="1:2" x14ac:dyDescent="0.25">
      <c r="A2948" t="s">
        <v>1270</v>
      </c>
      <c r="B2948" t="s">
        <v>6840</v>
      </c>
    </row>
    <row r="2949" spans="1:2" x14ac:dyDescent="0.25">
      <c r="A2949" t="s">
        <v>1270</v>
      </c>
      <c r="B2949" t="s">
        <v>6841</v>
      </c>
    </row>
    <row r="2950" spans="1:2" x14ac:dyDescent="0.25">
      <c r="A2950" t="s">
        <v>1270</v>
      </c>
      <c r="B2950" t="s">
        <v>6842</v>
      </c>
    </row>
    <row r="2951" spans="1:2" x14ac:dyDescent="0.25">
      <c r="A2951" t="s">
        <v>1270</v>
      </c>
      <c r="B2951" t="s">
        <v>6843</v>
      </c>
    </row>
    <row r="2952" spans="1:2" x14ac:dyDescent="0.25">
      <c r="A2952" t="s">
        <v>1270</v>
      </c>
      <c r="B2952" t="s">
        <v>6844</v>
      </c>
    </row>
    <row r="2953" spans="1:2" x14ac:dyDescent="0.25">
      <c r="A2953" t="s">
        <v>1270</v>
      </c>
      <c r="B2953" t="s">
        <v>6845</v>
      </c>
    </row>
    <row r="2954" spans="1:2" x14ac:dyDescent="0.25">
      <c r="A2954" t="s">
        <v>1270</v>
      </c>
      <c r="B2954" t="s">
        <v>6846</v>
      </c>
    </row>
    <row r="2955" spans="1:2" x14ac:dyDescent="0.25">
      <c r="A2955" t="s">
        <v>1270</v>
      </c>
      <c r="B2955" t="s">
        <v>6847</v>
      </c>
    </row>
    <row r="2956" spans="1:2" x14ac:dyDescent="0.25">
      <c r="A2956" t="s">
        <v>1270</v>
      </c>
      <c r="B2956" t="s">
        <v>6848</v>
      </c>
    </row>
    <row r="2957" spans="1:2" x14ac:dyDescent="0.25">
      <c r="A2957" t="s">
        <v>1271</v>
      </c>
      <c r="B2957" t="s">
        <v>6849</v>
      </c>
    </row>
    <row r="2958" spans="1:2" x14ac:dyDescent="0.25">
      <c r="A2958" t="s">
        <v>1272</v>
      </c>
      <c r="B2958" t="s">
        <v>6850</v>
      </c>
    </row>
    <row r="2959" spans="1:2" x14ac:dyDescent="0.25">
      <c r="A2959" t="s">
        <v>1272</v>
      </c>
      <c r="B2959" t="s">
        <v>6851</v>
      </c>
    </row>
    <row r="2960" spans="1:2" x14ac:dyDescent="0.25">
      <c r="A2960" t="s">
        <v>1272</v>
      </c>
      <c r="B2960" t="s">
        <v>6852</v>
      </c>
    </row>
    <row r="2961" spans="1:2" x14ac:dyDescent="0.25">
      <c r="A2961" t="s">
        <v>1273</v>
      </c>
      <c r="B2961" t="s">
        <v>6853</v>
      </c>
    </row>
    <row r="2962" spans="1:2" x14ac:dyDescent="0.25">
      <c r="A2962" t="s">
        <v>1273</v>
      </c>
      <c r="B2962" t="s">
        <v>6854</v>
      </c>
    </row>
    <row r="2963" spans="1:2" x14ac:dyDescent="0.25">
      <c r="A2963" t="s">
        <v>1274</v>
      </c>
      <c r="B2963" t="s">
        <v>6855</v>
      </c>
    </row>
    <row r="2964" spans="1:2" x14ac:dyDescent="0.25">
      <c r="A2964" t="s">
        <v>1274</v>
      </c>
      <c r="B2964" t="s">
        <v>6856</v>
      </c>
    </row>
    <row r="2965" spans="1:2" x14ac:dyDescent="0.25">
      <c r="A2965" t="s">
        <v>1274</v>
      </c>
      <c r="B2965" t="s">
        <v>6857</v>
      </c>
    </row>
    <row r="2966" spans="1:2" x14ac:dyDescent="0.25">
      <c r="A2966" t="s">
        <v>1274</v>
      </c>
      <c r="B2966" t="s">
        <v>6855</v>
      </c>
    </row>
    <row r="2967" spans="1:2" x14ac:dyDescent="0.25">
      <c r="A2967" t="s">
        <v>1274</v>
      </c>
      <c r="B2967" t="s">
        <v>6858</v>
      </c>
    </row>
    <row r="2968" spans="1:2" x14ac:dyDescent="0.25">
      <c r="A2968" t="s">
        <v>1274</v>
      </c>
      <c r="B2968" t="s">
        <v>6859</v>
      </c>
    </row>
    <row r="2969" spans="1:2" x14ac:dyDescent="0.25">
      <c r="A2969" t="s">
        <v>1275</v>
      </c>
      <c r="B2969" t="s">
        <v>6860</v>
      </c>
    </row>
    <row r="2970" spans="1:2" x14ac:dyDescent="0.25">
      <c r="A2970" t="s">
        <v>1275</v>
      </c>
      <c r="B2970" t="s">
        <v>6621</v>
      </c>
    </row>
    <row r="2971" spans="1:2" x14ac:dyDescent="0.25">
      <c r="A2971" t="s">
        <v>1275</v>
      </c>
      <c r="B2971" t="s">
        <v>6622</v>
      </c>
    </row>
    <row r="2972" spans="1:2" x14ac:dyDescent="0.25">
      <c r="A2972" t="s">
        <v>1275</v>
      </c>
      <c r="B2972" t="s">
        <v>6861</v>
      </c>
    </row>
    <row r="2973" spans="1:2" x14ac:dyDescent="0.25">
      <c r="A2973" t="s">
        <v>1275</v>
      </c>
      <c r="B2973" t="s">
        <v>6624</v>
      </c>
    </row>
    <row r="2974" spans="1:2" x14ac:dyDescent="0.25">
      <c r="A2974" t="s">
        <v>1275</v>
      </c>
      <c r="B2974" t="s">
        <v>4949</v>
      </c>
    </row>
    <row r="2975" spans="1:2" x14ac:dyDescent="0.25">
      <c r="A2975" t="s">
        <v>1276</v>
      </c>
      <c r="B2975" t="s">
        <v>5743</v>
      </c>
    </row>
    <row r="2976" spans="1:2" x14ac:dyDescent="0.25">
      <c r="A2976" t="s">
        <v>1276</v>
      </c>
      <c r="B2976" t="s">
        <v>5747</v>
      </c>
    </row>
    <row r="2977" spans="1:2" x14ac:dyDescent="0.25">
      <c r="A2977" t="s">
        <v>15306</v>
      </c>
      <c r="B2977" t="s">
        <v>6862</v>
      </c>
    </row>
    <row r="2978" spans="1:2" x14ac:dyDescent="0.25">
      <c r="A2978" t="s">
        <v>15306</v>
      </c>
      <c r="B2978" t="s">
        <v>6863</v>
      </c>
    </row>
    <row r="2979" spans="1:2" x14ac:dyDescent="0.25">
      <c r="A2979" t="s">
        <v>15306</v>
      </c>
      <c r="B2979" t="s">
        <v>6864</v>
      </c>
    </row>
    <row r="2980" spans="1:2" x14ac:dyDescent="0.25">
      <c r="A2980" t="s">
        <v>15306</v>
      </c>
      <c r="B2980" t="s">
        <v>5564</v>
      </c>
    </row>
    <row r="2981" spans="1:2" x14ac:dyDescent="0.25">
      <c r="A2981" t="s">
        <v>15306</v>
      </c>
      <c r="B2981" t="s">
        <v>6865</v>
      </c>
    </row>
    <row r="2982" spans="1:2" x14ac:dyDescent="0.25">
      <c r="A2982" t="s">
        <v>15307</v>
      </c>
      <c r="B2982" t="s">
        <v>6866</v>
      </c>
    </row>
    <row r="2983" spans="1:2" x14ac:dyDescent="0.25">
      <c r="A2983" t="s">
        <v>15307</v>
      </c>
      <c r="B2983" t="s">
        <v>5741</v>
      </c>
    </row>
    <row r="2984" spans="1:2" x14ac:dyDescent="0.25">
      <c r="A2984" t="s">
        <v>15307</v>
      </c>
      <c r="B2984" t="s">
        <v>5740</v>
      </c>
    </row>
    <row r="2985" spans="1:2" x14ac:dyDescent="0.25">
      <c r="A2985" t="s">
        <v>15307</v>
      </c>
      <c r="B2985" t="s">
        <v>6867</v>
      </c>
    </row>
    <row r="2986" spans="1:2" x14ac:dyDescent="0.25">
      <c r="A2986" t="s">
        <v>15307</v>
      </c>
      <c r="B2986" t="s">
        <v>6868</v>
      </c>
    </row>
    <row r="2987" spans="1:2" x14ac:dyDescent="0.25">
      <c r="A2987" t="s">
        <v>15307</v>
      </c>
      <c r="B2987" t="s">
        <v>5264</v>
      </c>
    </row>
    <row r="2988" spans="1:2" x14ac:dyDescent="0.25">
      <c r="A2988" t="s">
        <v>15307</v>
      </c>
      <c r="B2988" t="s">
        <v>5267</v>
      </c>
    </row>
    <row r="2989" spans="1:2" x14ac:dyDescent="0.25">
      <c r="A2989" t="s">
        <v>15307</v>
      </c>
      <c r="B2989" t="s">
        <v>5268</v>
      </c>
    </row>
    <row r="2990" spans="1:2" x14ac:dyDescent="0.25">
      <c r="A2990" t="s">
        <v>15307</v>
      </c>
      <c r="B2990" t="s">
        <v>4443</v>
      </c>
    </row>
    <row r="2991" spans="1:2" x14ac:dyDescent="0.25">
      <c r="A2991" t="s">
        <v>15307</v>
      </c>
      <c r="B2991" t="s">
        <v>4845</v>
      </c>
    </row>
    <row r="2992" spans="1:2" x14ac:dyDescent="0.25">
      <c r="A2992" t="s">
        <v>15307</v>
      </c>
      <c r="B2992" t="s">
        <v>5453</v>
      </c>
    </row>
    <row r="2993" spans="1:2" x14ac:dyDescent="0.25">
      <c r="A2993" t="s">
        <v>15308</v>
      </c>
      <c r="B2993" t="s">
        <v>5264</v>
      </c>
    </row>
    <row r="2994" spans="1:2" x14ac:dyDescent="0.25">
      <c r="A2994" t="s">
        <v>15308</v>
      </c>
      <c r="B2994" t="s">
        <v>6868</v>
      </c>
    </row>
    <row r="2995" spans="1:2" x14ac:dyDescent="0.25">
      <c r="A2995" t="s">
        <v>15308</v>
      </c>
      <c r="B2995" t="s">
        <v>5267</v>
      </c>
    </row>
    <row r="2996" spans="1:2" x14ac:dyDescent="0.25">
      <c r="A2996" t="s">
        <v>15308</v>
      </c>
      <c r="B2996" t="s">
        <v>5268</v>
      </c>
    </row>
    <row r="2997" spans="1:2" x14ac:dyDescent="0.25">
      <c r="A2997" t="s">
        <v>15308</v>
      </c>
      <c r="B2997" t="s">
        <v>4443</v>
      </c>
    </row>
    <row r="2998" spans="1:2" x14ac:dyDescent="0.25">
      <c r="A2998" t="s">
        <v>15308</v>
      </c>
      <c r="B2998" t="s">
        <v>4845</v>
      </c>
    </row>
    <row r="2999" spans="1:2" x14ac:dyDescent="0.25">
      <c r="A2999" t="s">
        <v>15308</v>
      </c>
      <c r="B2999" t="s">
        <v>5453</v>
      </c>
    </row>
    <row r="3000" spans="1:2" x14ac:dyDescent="0.25">
      <c r="A3000" t="s">
        <v>15308</v>
      </c>
      <c r="B3000" t="s">
        <v>6869</v>
      </c>
    </row>
    <row r="3001" spans="1:2" x14ac:dyDescent="0.25">
      <c r="A3001" t="s">
        <v>15309</v>
      </c>
      <c r="B3001" t="s">
        <v>6870</v>
      </c>
    </row>
    <row r="3002" spans="1:2" x14ac:dyDescent="0.25">
      <c r="A3002" t="s">
        <v>15309</v>
      </c>
      <c r="B3002" t="s">
        <v>6867</v>
      </c>
    </row>
    <row r="3003" spans="1:2" x14ac:dyDescent="0.25">
      <c r="A3003" t="s">
        <v>15309</v>
      </c>
      <c r="B3003" t="s">
        <v>5267</v>
      </c>
    </row>
    <row r="3004" spans="1:2" x14ac:dyDescent="0.25">
      <c r="A3004" t="s">
        <v>15309</v>
      </c>
      <c r="B3004" t="s">
        <v>5268</v>
      </c>
    </row>
    <row r="3005" spans="1:2" x14ac:dyDescent="0.25">
      <c r="A3005" t="s">
        <v>15309</v>
      </c>
      <c r="B3005" t="s">
        <v>4443</v>
      </c>
    </row>
    <row r="3006" spans="1:2" x14ac:dyDescent="0.25">
      <c r="A3006" t="s">
        <v>15309</v>
      </c>
      <c r="B3006" t="s">
        <v>4845</v>
      </c>
    </row>
    <row r="3007" spans="1:2" x14ac:dyDescent="0.25">
      <c r="A3007" t="s">
        <v>15309</v>
      </c>
      <c r="B3007" t="s">
        <v>5453</v>
      </c>
    </row>
    <row r="3008" spans="1:2" x14ac:dyDescent="0.25">
      <c r="A3008" t="s">
        <v>15310</v>
      </c>
      <c r="B3008" t="s">
        <v>6871</v>
      </c>
    </row>
    <row r="3009" spans="1:2" x14ac:dyDescent="0.25">
      <c r="A3009" t="s">
        <v>15310</v>
      </c>
      <c r="B3009" t="s">
        <v>5278</v>
      </c>
    </row>
    <row r="3010" spans="1:2" x14ac:dyDescent="0.25">
      <c r="A3010" t="s">
        <v>15310</v>
      </c>
      <c r="B3010" t="s">
        <v>6872</v>
      </c>
    </row>
    <row r="3011" spans="1:2" x14ac:dyDescent="0.25">
      <c r="A3011" t="s">
        <v>15310</v>
      </c>
      <c r="B3011" t="s">
        <v>6873</v>
      </c>
    </row>
    <row r="3012" spans="1:2" x14ac:dyDescent="0.25">
      <c r="A3012" t="s">
        <v>15310</v>
      </c>
      <c r="B3012" t="s">
        <v>6874</v>
      </c>
    </row>
    <row r="3013" spans="1:2" x14ac:dyDescent="0.25">
      <c r="A3013" t="s">
        <v>15310</v>
      </c>
      <c r="B3013" t="s">
        <v>6875</v>
      </c>
    </row>
    <row r="3014" spans="1:2" x14ac:dyDescent="0.25">
      <c r="A3014" t="s">
        <v>15310</v>
      </c>
      <c r="B3014" t="s">
        <v>6876</v>
      </c>
    </row>
    <row r="3015" spans="1:2" x14ac:dyDescent="0.25">
      <c r="A3015" t="s">
        <v>15310</v>
      </c>
      <c r="B3015" t="s">
        <v>6877</v>
      </c>
    </row>
    <row r="3016" spans="1:2" x14ac:dyDescent="0.25">
      <c r="A3016" t="s">
        <v>15310</v>
      </c>
      <c r="B3016" t="s">
        <v>6878</v>
      </c>
    </row>
    <row r="3017" spans="1:2" x14ac:dyDescent="0.25">
      <c r="A3017" t="s">
        <v>15310</v>
      </c>
      <c r="B3017" t="s">
        <v>6879</v>
      </c>
    </row>
    <row r="3018" spans="1:2" x14ac:dyDescent="0.25">
      <c r="A3018" t="s">
        <v>15310</v>
      </c>
      <c r="B3018" t="s">
        <v>6880</v>
      </c>
    </row>
    <row r="3019" spans="1:2" x14ac:dyDescent="0.25">
      <c r="A3019" t="s">
        <v>15310</v>
      </c>
      <c r="B3019" t="s">
        <v>6881</v>
      </c>
    </row>
    <row r="3020" spans="1:2" x14ac:dyDescent="0.25">
      <c r="A3020" t="s">
        <v>15310</v>
      </c>
      <c r="B3020" t="s">
        <v>6882</v>
      </c>
    </row>
    <row r="3021" spans="1:2" x14ac:dyDescent="0.25">
      <c r="A3021" t="s">
        <v>1277</v>
      </c>
      <c r="B3021" t="s">
        <v>5343</v>
      </c>
    </row>
    <row r="3022" spans="1:2" x14ac:dyDescent="0.25">
      <c r="A3022" t="s">
        <v>1278</v>
      </c>
      <c r="B3022" t="s">
        <v>6063</v>
      </c>
    </row>
    <row r="3023" spans="1:2" x14ac:dyDescent="0.25">
      <c r="A3023" t="s">
        <v>1279</v>
      </c>
      <c r="B3023" t="s">
        <v>6883</v>
      </c>
    </row>
    <row r="3024" spans="1:2" x14ac:dyDescent="0.25">
      <c r="A3024" t="s">
        <v>1279</v>
      </c>
      <c r="B3024" t="s">
        <v>6884</v>
      </c>
    </row>
    <row r="3025" spans="1:2" x14ac:dyDescent="0.25">
      <c r="A3025" t="s">
        <v>1279</v>
      </c>
      <c r="B3025" t="s">
        <v>6885</v>
      </c>
    </row>
    <row r="3026" spans="1:2" x14ac:dyDescent="0.25">
      <c r="A3026" t="s">
        <v>1280</v>
      </c>
      <c r="B3026" t="s">
        <v>5283</v>
      </c>
    </row>
    <row r="3027" spans="1:2" x14ac:dyDescent="0.25">
      <c r="A3027" t="s">
        <v>1280</v>
      </c>
      <c r="B3027" t="s">
        <v>6034</v>
      </c>
    </row>
    <row r="3028" spans="1:2" x14ac:dyDescent="0.25">
      <c r="A3028" t="s">
        <v>1281</v>
      </c>
      <c r="B3028" t="s">
        <v>6886</v>
      </c>
    </row>
    <row r="3029" spans="1:2" x14ac:dyDescent="0.25">
      <c r="A3029" t="s">
        <v>1281</v>
      </c>
      <c r="B3029" t="s">
        <v>6887</v>
      </c>
    </row>
    <row r="3030" spans="1:2" x14ac:dyDescent="0.25">
      <c r="A3030" t="s">
        <v>1281</v>
      </c>
      <c r="B3030" t="s">
        <v>5284</v>
      </c>
    </row>
    <row r="3031" spans="1:2" x14ac:dyDescent="0.25">
      <c r="A3031" t="s">
        <v>1281</v>
      </c>
      <c r="B3031" t="s">
        <v>5285</v>
      </c>
    </row>
    <row r="3032" spans="1:2" x14ac:dyDescent="0.25">
      <c r="A3032" t="s">
        <v>1281</v>
      </c>
      <c r="B3032" t="s">
        <v>6888</v>
      </c>
    </row>
    <row r="3033" spans="1:2" x14ac:dyDescent="0.25">
      <c r="A3033" t="s">
        <v>1281</v>
      </c>
      <c r="B3033" t="s">
        <v>6889</v>
      </c>
    </row>
    <row r="3034" spans="1:2" x14ac:dyDescent="0.25">
      <c r="A3034" t="s">
        <v>1282</v>
      </c>
      <c r="B3034" t="s">
        <v>5283</v>
      </c>
    </row>
    <row r="3035" spans="1:2" x14ac:dyDescent="0.25">
      <c r="A3035" t="s">
        <v>1282</v>
      </c>
      <c r="B3035" t="s">
        <v>6887</v>
      </c>
    </row>
    <row r="3036" spans="1:2" x14ac:dyDescent="0.25">
      <c r="A3036" t="s">
        <v>1282</v>
      </c>
      <c r="B3036" t="s">
        <v>6890</v>
      </c>
    </row>
    <row r="3037" spans="1:2" x14ac:dyDescent="0.25">
      <c r="A3037" t="s">
        <v>1282</v>
      </c>
      <c r="B3037" t="s">
        <v>5284</v>
      </c>
    </row>
    <row r="3038" spans="1:2" x14ac:dyDescent="0.25">
      <c r="A3038" t="s">
        <v>1282</v>
      </c>
      <c r="B3038" t="s">
        <v>6891</v>
      </c>
    </row>
    <row r="3039" spans="1:2" x14ac:dyDescent="0.25">
      <c r="A3039" t="s">
        <v>1282</v>
      </c>
      <c r="B3039" t="s">
        <v>5285</v>
      </c>
    </row>
    <row r="3040" spans="1:2" x14ac:dyDescent="0.25">
      <c r="A3040" t="s">
        <v>1282</v>
      </c>
      <c r="B3040" t="s">
        <v>6892</v>
      </c>
    </row>
    <row r="3041" spans="1:2" x14ac:dyDescent="0.25">
      <c r="A3041" t="s">
        <v>1282</v>
      </c>
      <c r="B3041" t="s">
        <v>6893</v>
      </c>
    </row>
    <row r="3042" spans="1:2" x14ac:dyDescent="0.25">
      <c r="A3042" t="s">
        <v>1282</v>
      </c>
      <c r="B3042" t="s">
        <v>6888</v>
      </c>
    </row>
    <row r="3043" spans="1:2" x14ac:dyDescent="0.25">
      <c r="A3043" t="s">
        <v>1282</v>
      </c>
      <c r="B3043" t="s">
        <v>5361</v>
      </c>
    </row>
    <row r="3044" spans="1:2" x14ac:dyDescent="0.25">
      <c r="A3044" t="s">
        <v>1282</v>
      </c>
      <c r="B3044" t="s">
        <v>5362</v>
      </c>
    </row>
    <row r="3045" spans="1:2" x14ac:dyDescent="0.25">
      <c r="A3045" t="s">
        <v>1283</v>
      </c>
      <c r="B3045" t="s">
        <v>5285</v>
      </c>
    </row>
    <row r="3046" spans="1:2" x14ac:dyDescent="0.25">
      <c r="A3046" t="s">
        <v>1283</v>
      </c>
      <c r="B3046" t="s">
        <v>6894</v>
      </c>
    </row>
    <row r="3047" spans="1:2" x14ac:dyDescent="0.25">
      <c r="A3047" t="s">
        <v>1283</v>
      </c>
      <c r="B3047" t="s">
        <v>6888</v>
      </c>
    </row>
    <row r="3048" spans="1:2" x14ac:dyDescent="0.25">
      <c r="A3048" t="s">
        <v>1283</v>
      </c>
      <c r="B3048" t="s">
        <v>5361</v>
      </c>
    </row>
    <row r="3049" spans="1:2" x14ac:dyDescent="0.25">
      <c r="A3049" t="s">
        <v>1283</v>
      </c>
      <c r="B3049" t="s">
        <v>6895</v>
      </c>
    </row>
    <row r="3050" spans="1:2" x14ac:dyDescent="0.25">
      <c r="A3050" t="s">
        <v>1284</v>
      </c>
      <c r="B3050" t="s">
        <v>6071</v>
      </c>
    </row>
    <row r="3051" spans="1:2" x14ac:dyDescent="0.25">
      <c r="A3051" t="s">
        <v>1284</v>
      </c>
      <c r="B3051" t="s">
        <v>6072</v>
      </c>
    </row>
    <row r="3052" spans="1:2" x14ac:dyDescent="0.25">
      <c r="A3052" t="s">
        <v>1285</v>
      </c>
      <c r="B3052" t="s">
        <v>5284</v>
      </c>
    </row>
    <row r="3053" spans="1:2" x14ac:dyDescent="0.25">
      <c r="A3053" t="s">
        <v>1285</v>
      </c>
      <c r="B3053" t="s">
        <v>6896</v>
      </c>
    </row>
    <row r="3054" spans="1:2" x14ac:dyDescent="0.25">
      <c r="A3054" t="s">
        <v>1285</v>
      </c>
      <c r="B3054" t="s">
        <v>6897</v>
      </c>
    </row>
    <row r="3055" spans="1:2" x14ac:dyDescent="0.25">
      <c r="A3055" t="s">
        <v>1285</v>
      </c>
      <c r="B3055" t="s">
        <v>6898</v>
      </c>
    </row>
    <row r="3056" spans="1:2" x14ac:dyDescent="0.25">
      <c r="A3056" t="s">
        <v>1286</v>
      </c>
      <c r="B3056" t="s">
        <v>6899</v>
      </c>
    </row>
    <row r="3057" spans="1:2" x14ac:dyDescent="0.25">
      <c r="A3057" t="s">
        <v>1286</v>
      </c>
      <c r="B3057" t="s">
        <v>6900</v>
      </c>
    </row>
    <row r="3058" spans="1:2" x14ac:dyDescent="0.25">
      <c r="A3058" t="s">
        <v>1287</v>
      </c>
      <c r="B3058" t="s">
        <v>6901</v>
      </c>
    </row>
    <row r="3059" spans="1:2" x14ac:dyDescent="0.25">
      <c r="A3059" t="s">
        <v>1288</v>
      </c>
      <c r="B3059" t="s">
        <v>6901</v>
      </c>
    </row>
    <row r="3060" spans="1:2" x14ac:dyDescent="0.25">
      <c r="A3060" t="s">
        <v>1289</v>
      </c>
      <c r="B3060" t="s">
        <v>6901</v>
      </c>
    </row>
    <row r="3061" spans="1:2" x14ac:dyDescent="0.25">
      <c r="A3061" t="s">
        <v>1290</v>
      </c>
      <c r="B3061" t="s">
        <v>6901</v>
      </c>
    </row>
    <row r="3062" spans="1:2" x14ac:dyDescent="0.25">
      <c r="A3062" t="s">
        <v>1291</v>
      </c>
      <c r="B3062" t="s">
        <v>6901</v>
      </c>
    </row>
    <row r="3063" spans="1:2" x14ac:dyDescent="0.25">
      <c r="A3063" t="s">
        <v>1292</v>
      </c>
      <c r="B3063" t="s">
        <v>6901</v>
      </c>
    </row>
    <row r="3064" spans="1:2" x14ac:dyDescent="0.25">
      <c r="A3064" t="s">
        <v>1293</v>
      </c>
      <c r="B3064" t="s">
        <v>6901</v>
      </c>
    </row>
    <row r="3065" spans="1:2" x14ac:dyDescent="0.25">
      <c r="A3065" t="s">
        <v>1294</v>
      </c>
      <c r="B3065" t="s">
        <v>6901</v>
      </c>
    </row>
    <row r="3066" spans="1:2" x14ac:dyDescent="0.25">
      <c r="A3066" t="s">
        <v>1295</v>
      </c>
      <c r="B3066" t="s">
        <v>6901</v>
      </c>
    </row>
    <row r="3067" spans="1:2" x14ac:dyDescent="0.25">
      <c r="A3067" t="s">
        <v>1296</v>
      </c>
      <c r="B3067" t="s">
        <v>6901</v>
      </c>
    </row>
    <row r="3068" spans="1:2" x14ac:dyDescent="0.25">
      <c r="A3068" t="s">
        <v>1297</v>
      </c>
      <c r="B3068" t="s">
        <v>6901</v>
      </c>
    </row>
    <row r="3069" spans="1:2" x14ac:dyDescent="0.25">
      <c r="A3069" t="s">
        <v>1298</v>
      </c>
      <c r="B3069" t="s">
        <v>6902</v>
      </c>
    </row>
    <row r="3070" spans="1:2" x14ac:dyDescent="0.25">
      <c r="A3070" t="s">
        <v>1298</v>
      </c>
      <c r="B3070" t="s">
        <v>5389</v>
      </c>
    </row>
    <row r="3071" spans="1:2" x14ac:dyDescent="0.25">
      <c r="A3071" t="s">
        <v>1298</v>
      </c>
      <c r="B3071" t="s">
        <v>4339</v>
      </c>
    </row>
    <row r="3072" spans="1:2" x14ac:dyDescent="0.25">
      <c r="A3072" t="s">
        <v>1299</v>
      </c>
      <c r="B3072" t="s">
        <v>6902</v>
      </c>
    </row>
    <row r="3073" spans="1:2" x14ac:dyDescent="0.25">
      <c r="A3073" t="s">
        <v>1299</v>
      </c>
      <c r="B3073" t="s">
        <v>5389</v>
      </c>
    </row>
    <row r="3074" spans="1:2" x14ac:dyDescent="0.25">
      <c r="A3074" t="s">
        <v>1299</v>
      </c>
      <c r="B3074" t="s">
        <v>4339</v>
      </c>
    </row>
    <row r="3075" spans="1:2" x14ac:dyDescent="0.25">
      <c r="A3075" t="s">
        <v>1300</v>
      </c>
      <c r="B3075" t="s">
        <v>6902</v>
      </c>
    </row>
    <row r="3076" spans="1:2" x14ac:dyDescent="0.25">
      <c r="A3076" t="s">
        <v>1300</v>
      </c>
      <c r="B3076" t="s">
        <v>5389</v>
      </c>
    </row>
    <row r="3077" spans="1:2" x14ac:dyDescent="0.25">
      <c r="A3077" t="s">
        <v>1300</v>
      </c>
      <c r="B3077" t="s">
        <v>4339</v>
      </c>
    </row>
    <row r="3078" spans="1:2" x14ac:dyDescent="0.25">
      <c r="A3078" t="s">
        <v>1301</v>
      </c>
      <c r="B3078" t="s">
        <v>6902</v>
      </c>
    </row>
    <row r="3079" spans="1:2" x14ac:dyDescent="0.25">
      <c r="A3079" t="s">
        <v>1301</v>
      </c>
      <c r="B3079" t="s">
        <v>5389</v>
      </c>
    </row>
    <row r="3080" spans="1:2" x14ac:dyDescent="0.25">
      <c r="A3080" t="s">
        <v>1301</v>
      </c>
      <c r="B3080" t="s">
        <v>4339</v>
      </c>
    </row>
    <row r="3081" spans="1:2" x14ac:dyDescent="0.25">
      <c r="A3081" t="s">
        <v>1302</v>
      </c>
      <c r="B3081" t="s">
        <v>6902</v>
      </c>
    </row>
    <row r="3082" spans="1:2" x14ac:dyDescent="0.25">
      <c r="A3082" t="s">
        <v>1302</v>
      </c>
      <c r="B3082" t="s">
        <v>5389</v>
      </c>
    </row>
    <row r="3083" spans="1:2" x14ac:dyDescent="0.25">
      <c r="A3083" t="s">
        <v>1302</v>
      </c>
      <c r="B3083" t="s">
        <v>4339</v>
      </c>
    </row>
    <row r="3084" spans="1:2" x14ac:dyDescent="0.25">
      <c r="A3084" t="s">
        <v>1303</v>
      </c>
      <c r="B3084" t="s">
        <v>6902</v>
      </c>
    </row>
    <row r="3085" spans="1:2" x14ac:dyDescent="0.25">
      <c r="A3085" t="s">
        <v>1303</v>
      </c>
      <c r="B3085" t="s">
        <v>5389</v>
      </c>
    </row>
    <row r="3086" spans="1:2" x14ac:dyDescent="0.25">
      <c r="A3086" t="s">
        <v>1303</v>
      </c>
      <c r="B3086" t="s">
        <v>4339</v>
      </c>
    </row>
    <row r="3087" spans="1:2" x14ac:dyDescent="0.25">
      <c r="A3087" t="s">
        <v>1304</v>
      </c>
      <c r="B3087" t="s">
        <v>6902</v>
      </c>
    </row>
    <row r="3088" spans="1:2" x14ac:dyDescent="0.25">
      <c r="A3088" t="s">
        <v>1304</v>
      </c>
      <c r="B3088" t="s">
        <v>5389</v>
      </c>
    </row>
    <row r="3089" spans="1:2" x14ac:dyDescent="0.25">
      <c r="A3089" t="s">
        <v>1304</v>
      </c>
      <c r="B3089" t="s">
        <v>4339</v>
      </c>
    </row>
    <row r="3090" spans="1:2" x14ac:dyDescent="0.25">
      <c r="A3090" t="s">
        <v>1305</v>
      </c>
      <c r="B3090" t="s">
        <v>6902</v>
      </c>
    </row>
    <row r="3091" spans="1:2" x14ac:dyDescent="0.25">
      <c r="A3091" t="s">
        <v>1305</v>
      </c>
      <c r="B3091" t="s">
        <v>5389</v>
      </c>
    </row>
    <row r="3092" spans="1:2" x14ac:dyDescent="0.25">
      <c r="A3092" t="s">
        <v>1305</v>
      </c>
      <c r="B3092" t="s">
        <v>4339</v>
      </c>
    </row>
    <row r="3093" spans="1:2" x14ac:dyDescent="0.25">
      <c r="A3093" t="s">
        <v>1306</v>
      </c>
      <c r="B3093" t="s">
        <v>6902</v>
      </c>
    </row>
    <row r="3094" spans="1:2" x14ac:dyDescent="0.25">
      <c r="A3094" t="s">
        <v>1306</v>
      </c>
      <c r="B3094" t="s">
        <v>5389</v>
      </c>
    </row>
    <row r="3095" spans="1:2" x14ac:dyDescent="0.25">
      <c r="A3095" t="s">
        <v>1306</v>
      </c>
      <c r="B3095" t="s">
        <v>4339</v>
      </c>
    </row>
    <row r="3096" spans="1:2" x14ac:dyDescent="0.25">
      <c r="A3096" t="s">
        <v>1307</v>
      </c>
      <c r="B3096" t="s">
        <v>6902</v>
      </c>
    </row>
    <row r="3097" spans="1:2" x14ac:dyDescent="0.25">
      <c r="A3097" t="s">
        <v>1307</v>
      </c>
      <c r="B3097" t="s">
        <v>5323</v>
      </c>
    </row>
    <row r="3098" spans="1:2" x14ac:dyDescent="0.25">
      <c r="A3098" t="s">
        <v>1307</v>
      </c>
      <c r="B3098" t="s">
        <v>6903</v>
      </c>
    </row>
    <row r="3099" spans="1:2" x14ac:dyDescent="0.25">
      <c r="A3099" t="s">
        <v>1308</v>
      </c>
      <c r="B3099" t="s">
        <v>6902</v>
      </c>
    </row>
    <row r="3100" spans="1:2" x14ac:dyDescent="0.25">
      <c r="A3100" t="s">
        <v>1308</v>
      </c>
      <c r="B3100" t="s">
        <v>5389</v>
      </c>
    </row>
    <row r="3101" spans="1:2" x14ac:dyDescent="0.25">
      <c r="A3101" t="s">
        <v>1308</v>
      </c>
      <c r="B3101" t="s">
        <v>4339</v>
      </c>
    </row>
    <row r="3102" spans="1:2" x14ac:dyDescent="0.25">
      <c r="A3102" t="s">
        <v>1309</v>
      </c>
      <c r="B3102" t="s">
        <v>6901</v>
      </c>
    </row>
    <row r="3103" spans="1:2" x14ac:dyDescent="0.25">
      <c r="A3103" t="s">
        <v>1310</v>
      </c>
      <c r="B3103" t="s">
        <v>5300</v>
      </c>
    </row>
    <row r="3104" spans="1:2" x14ac:dyDescent="0.25">
      <c r="A3104" t="s">
        <v>1310</v>
      </c>
      <c r="B3104" t="s">
        <v>5295</v>
      </c>
    </row>
    <row r="3105" spans="1:2" x14ac:dyDescent="0.25">
      <c r="A3105" t="s">
        <v>1311</v>
      </c>
      <c r="B3105" t="s">
        <v>5300</v>
      </c>
    </row>
    <row r="3106" spans="1:2" x14ac:dyDescent="0.25">
      <c r="A3106" t="s">
        <v>1311</v>
      </c>
      <c r="B3106" t="s">
        <v>5295</v>
      </c>
    </row>
    <row r="3107" spans="1:2" x14ac:dyDescent="0.25">
      <c r="A3107" t="s">
        <v>1312</v>
      </c>
      <c r="B3107" t="s">
        <v>4251</v>
      </c>
    </row>
    <row r="3108" spans="1:2" x14ac:dyDescent="0.25">
      <c r="A3108" t="s">
        <v>1313</v>
      </c>
      <c r="B3108" t="s">
        <v>4251</v>
      </c>
    </row>
    <row r="3109" spans="1:2" x14ac:dyDescent="0.25">
      <c r="A3109" t="s">
        <v>1314</v>
      </c>
      <c r="B3109" t="s">
        <v>5299</v>
      </c>
    </row>
    <row r="3110" spans="1:2" x14ac:dyDescent="0.25">
      <c r="A3110" t="s">
        <v>1315</v>
      </c>
      <c r="B3110" t="s">
        <v>5299</v>
      </c>
    </row>
    <row r="3111" spans="1:2" x14ac:dyDescent="0.25">
      <c r="A3111" t="s">
        <v>1316</v>
      </c>
      <c r="B3111" t="s">
        <v>6904</v>
      </c>
    </row>
    <row r="3112" spans="1:2" x14ac:dyDescent="0.25">
      <c r="A3112" t="s">
        <v>1316</v>
      </c>
      <c r="B3112" t="s">
        <v>6905</v>
      </c>
    </row>
    <row r="3113" spans="1:2" x14ac:dyDescent="0.25">
      <c r="A3113" t="s">
        <v>1317</v>
      </c>
      <c r="B3113" t="s">
        <v>6904</v>
      </c>
    </row>
    <row r="3114" spans="1:2" x14ac:dyDescent="0.25">
      <c r="A3114" t="s">
        <v>1317</v>
      </c>
      <c r="B3114" t="s">
        <v>6905</v>
      </c>
    </row>
    <row r="3115" spans="1:2" x14ac:dyDescent="0.25">
      <c r="A3115" t="s">
        <v>1318</v>
      </c>
      <c r="B3115" t="s">
        <v>6904</v>
      </c>
    </row>
    <row r="3116" spans="1:2" x14ac:dyDescent="0.25">
      <c r="A3116" t="s">
        <v>1318</v>
      </c>
      <c r="B3116" t="s">
        <v>6905</v>
      </c>
    </row>
    <row r="3117" spans="1:2" x14ac:dyDescent="0.25">
      <c r="A3117" t="s">
        <v>1319</v>
      </c>
      <c r="B3117" t="s">
        <v>6904</v>
      </c>
    </row>
    <row r="3118" spans="1:2" x14ac:dyDescent="0.25">
      <c r="A3118" t="s">
        <v>1319</v>
      </c>
      <c r="B3118" t="s">
        <v>6905</v>
      </c>
    </row>
    <row r="3119" spans="1:2" x14ac:dyDescent="0.25">
      <c r="A3119" t="s">
        <v>1320</v>
      </c>
      <c r="B3119" t="s">
        <v>6904</v>
      </c>
    </row>
    <row r="3120" spans="1:2" x14ac:dyDescent="0.25">
      <c r="A3120" t="s">
        <v>1320</v>
      </c>
      <c r="B3120" t="s">
        <v>6905</v>
      </c>
    </row>
    <row r="3121" spans="1:2" x14ac:dyDescent="0.25">
      <c r="A3121" t="s">
        <v>1321</v>
      </c>
      <c r="B3121" t="s">
        <v>6904</v>
      </c>
    </row>
    <row r="3122" spans="1:2" x14ac:dyDescent="0.25">
      <c r="A3122" t="s">
        <v>1321</v>
      </c>
      <c r="B3122" t="s">
        <v>6905</v>
      </c>
    </row>
    <row r="3123" spans="1:2" x14ac:dyDescent="0.25">
      <c r="A3123" t="s">
        <v>1322</v>
      </c>
      <c r="B3123" t="s">
        <v>6904</v>
      </c>
    </row>
    <row r="3124" spans="1:2" x14ac:dyDescent="0.25">
      <c r="A3124" t="s">
        <v>1322</v>
      </c>
      <c r="B3124" t="s">
        <v>6905</v>
      </c>
    </row>
    <row r="3125" spans="1:2" x14ac:dyDescent="0.25">
      <c r="A3125" t="s">
        <v>1323</v>
      </c>
      <c r="B3125" t="s">
        <v>6904</v>
      </c>
    </row>
    <row r="3126" spans="1:2" x14ac:dyDescent="0.25">
      <c r="A3126" t="s">
        <v>1323</v>
      </c>
      <c r="B3126" t="s">
        <v>6905</v>
      </c>
    </row>
    <row r="3127" spans="1:2" x14ac:dyDescent="0.25">
      <c r="A3127" t="s">
        <v>1324</v>
      </c>
      <c r="B3127" t="s">
        <v>6904</v>
      </c>
    </row>
    <row r="3128" spans="1:2" x14ac:dyDescent="0.25">
      <c r="A3128" t="s">
        <v>1324</v>
      </c>
      <c r="B3128" t="s">
        <v>6905</v>
      </c>
    </row>
    <row r="3129" spans="1:2" x14ac:dyDescent="0.25">
      <c r="A3129" t="s">
        <v>1325</v>
      </c>
      <c r="B3129" t="s">
        <v>6904</v>
      </c>
    </row>
    <row r="3130" spans="1:2" x14ac:dyDescent="0.25">
      <c r="A3130" t="s">
        <v>1325</v>
      </c>
      <c r="B3130" t="s">
        <v>6905</v>
      </c>
    </row>
    <row r="3131" spans="1:2" x14ac:dyDescent="0.25">
      <c r="A3131" t="s">
        <v>1326</v>
      </c>
      <c r="B3131" t="s">
        <v>6904</v>
      </c>
    </row>
    <row r="3132" spans="1:2" x14ac:dyDescent="0.25">
      <c r="A3132" t="s">
        <v>1326</v>
      </c>
      <c r="B3132" t="s">
        <v>6905</v>
      </c>
    </row>
    <row r="3133" spans="1:2" x14ac:dyDescent="0.25">
      <c r="A3133" t="s">
        <v>1327</v>
      </c>
      <c r="B3133" t="s">
        <v>6904</v>
      </c>
    </row>
    <row r="3134" spans="1:2" x14ac:dyDescent="0.25">
      <c r="A3134" t="s">
        <v>1327</v>
      </c>
      <c r="B3134" t="s">
        <v>6905</v>
      </c>
    </row>
    <row r="3135" spans="1:2" x14ac:dyDescent="0.25">
      <c r="A3135" t="s">
        <v>1328</v>
      </c>
      <c r="B3135" t="s">
        <v>6904</v>
      </c>
    </row>
    <row r="3136" spans="1:2" x14ac:dyDescent="0.25">
      <c r="A3136" t="s">
        <v>1328</v>
      </c>
      <c r="B3136" t="s">
        <v>6905</v>
      </c>
    </row>
    <row r="3137" spans="1:2" x14ac:dyDescent="0.25">
      <c r="A3137" t="s">
        <v>1329</v>
      </c>
      <c r="B3137" t="s">
        <v>6904</v>
      </c>
    </row>
    <row r="3138" spans="1:2" x14ac:dyDescent="0.25">
      <c r="A3138" t="s">
        <v>1329</v>
      </c>
      <c r="B3138" t="s">
        <v>6905</v>
      </c>
    </row>
    <row r="3139" spans="1:2" x14ac:dyDescent="0.25">
      <c r="A3139" t="s">
        <v>1330</v>
      </c>
      <c r="B3139" t="s">
        <v>6904</v>
      </c>
    </row>
    <row r="3140" spans="1:2" x14ac:dyDescent="0.25">
      <c r="A3140" t="s">
        <v>1330</v>
      </c>
      <c r="B3140" t="s">
        <v>6905</v>
      </c>
    </row>
    <row r="3141" spans="1:2" x14ac:dyDescent="0.25">
      <c r="A3141" t="s">
        <v>1331</v>
      </c>
      <c r="B3141" t="s">
        <v>6904</v>
      </c>
    </row>
    <row r="3142" spans="1:2" x14ac:dyDescent="0.25">
      <c r="A3142" t="s">
        <v>1331</v>
      </c>
      <c r="B3142" t="s">
        <v>6905</v>
      </c>
    </row>
    <row r="3143" spans="1:2" x14ac:dyDescent="0.25">
      <c r="A3143" t="s">
        <v>1332</v>
      </c>
      <c r="B3143" t="s">
        <v>6904</v>
      </c>
    </row>
    <row r="3144" spans="1:2" x14ac:dyDescent="0.25">
      <c r="A3144" t="s">
        <v>1332</v>
      </c>
      <c r="B3144" t="s">
        <v>6905</v>
      </c>
    </row>
    <row r="3145" spans="1:2" x14ac:dyDescent="0.25">
      <c r="A3145" t="s">
        <v>1333</v>
      </c>
      <c r="B3145" t="s">
        <v>6904</v>
      </c>
    </row>
    <row r="3146" spans="1:2" x14ac:dyDescent="0.25">
      <c r="A3146" t="s">
        <v>1333</v>
      </c>
      <c r="B3146" t="s">
        <v>6905</v>
      </c>
    </row>
    <row r="3147" spans="1:2" x14ac:dyDescent="0.25">
      <c r="A3147" t="s">
        <v>1334</v>
      </c>
      <c r="B3147" t="s">
        <v>6904</v>
      </c>
    </row>
    <row r="3148" spans="1:2" x14ac:dyDescent="0.25">
      <c r="A3148" t="s">
        <v>1334</v>
      </c>
      <c r="B3148" t="s">
        <v>6905</v>
      </c>
    </row>
    <row r="3149" spans="1:2" x14ac:dyDescent="0.25">
      <c r="A3149" t="s">
        <v>1335</v>
      </c>
      <c r="B3149" t="s">
        <v>6906</v>
      </c>
    </row>
    <row r="3150" spans="1:2" x14ac:dyDescent="0.25">
      <c r="A3150" t="s">
        <v>1335</v>
      </c>
      <c r="B3150" t="s">
        <v>6905</v>
      </c>
    </row>
    <row r="3151" spans="1:2" x14ac:dyDescent="0.25">
      <c r="A3151" t="s">
        <v>1336</v>
      </c>
      <c r="B3151" t="s">
        <v>5283</v>
      </c>
    </row>
    <row r="3152" spans="1:2" x14ac:dyDescent="0.25">
      <c r="A3152" t="s">
        <v>1336</v>
      </c>
      <c r="B3152" t="s">
        <v>6907</v>
      </c>
    </row>
    <row r="3153" spans="1:2" x14ac:dyDescent="0.25">
      <c r="A3153" t="s">
        <v>1336</v>
      </c>
      <c r="B3153" t="s">
        <v>5471</v>
      </c>
    </row>
    <row r="3154" spans="1:2" x14ac:dyDescent="0.25">
      <c r="A3154" t="s">
        <v>1336</v>
      </c>
      <c r="B3154" t="s">
        <v>4845</v>
      </c>
    </row>
    <row r="3155" spans="1:2" x14ac:dyDescent="0.25">
      <c r="A3155" t="s">
        <v>1336</v>
      </c>
      <c r="B3155" t="s">
        <v>4443</v>
      </c>
    </row>
    <row r="3156" spans="1:2" x14ac:dyDescent="0.25">
      <c r="A3156" t="s">
        <v>1337</v>
      </c>
      <c r="B3156" t="s">
        <v>5283</v>
      </c>
    </row>
    <row r="3157" spans="1:2" x14ac:dyDescent="0.25">
      <c r="A3157" t="s">
        <v>1337</v>
      </c>
      <c r="B3157" t="s">
        <v>6907</v>
      </c>
    </row>
    <row r="3158" spans="1:2" x14ac:dyDescent="0.25">
      <c r="A3158" t="s">
        <v>1337</v>
      </c>
      <c r="B3158" t="s">
        <v>5471</v>
      </c>
    </row>
    <row r="3159" spans="1:2" x14ac:dyDescent="0.25">
      <c r="A3159" t="s">
        <v>1337</v>
      </c>
      <c r="B3159" t="s">
        <v>4845</v>
      </c>
    </row>
    <row r="3160" spans="1:2" x14ac:dyDescent="0.25">
      <c r="A3160" t="s">
        <v>1337</v>
      </c>
      <c r="B3160" t="s">
        <v>4443</v>
      </c>
    </row>
    <row r="3161" spans="1:2" x14ac:dyDescent="0.25">
      <c r="A3161" t="s">
        <v>1338</v>
      </c>
      <c r="B3161" t="s">
        <v>6908</v>
      </c>
    </row>
    <row r="3162" spans="1:2" x14ac:dyDescent="0.25">
      <c r="A3162" t="s">
        <v>1338</v>
      </c>
      <c r="B3162" t="s">
        <v>6909</v>
      </c>
    </row>
    <row r="3163" spans="1:2" x14ac:dyDescent="0.25">
      <c r="A3163" t="s">
        <v>1339</v>
      </c>
      <c r="B3163" t="s">
        <v>6908</v>
      </c>
    </row>
    <row r="3164" spans="1:2" x14ac:dyDescent="0.25">
      <c r="A3164" t="s">
        <v>1339</v>
      </c>
      <c r="B3164" t="s">
        <v>6909</v>
      </c>
    </row>
    <row r="3165" spans="1:2" x14ac:dyDescent="0.25">
      <c r="A3165" t="s">
        <v>1340</v>
      </c>
      <c r="B3165" t="s">
        <v>6349</v>
      </c>
    </row>
    <row r="3166" spans="1:2" x14ac:dyDescent="0.25">
      <c r="A3166" t="s">
        <v>1340</v>
      </c>
      <c r="B3166" t="s">
        <v>6910</v>
      </c>
    </row>
    <row r="3167" spans="1:2" x14ac:dyDescent="0.25">
      <c r="A3167" t="s">
        <v>1340</v>
      </c>
      <c r="B3167" t="s">
        <v>6361</v>
      </c>
    </row>
    <row r="3168" spans="1:2" x14ac:dyDescent="0.25">
      <c r="A3168" t="s">
        <v>1340</v>
      </c>
      <c r="B3168" t="s">
        <v>6911</v>
      </c>
    </row>
    <row r="3169" spans="1:2" x14ac:dyDescent="0.25">
      <c r="A3169" t="s">
        <v>1340</v>
      </c>
      <c r="B3169" t="s">
        <v>6912</v>
      </c>
    </row>
    <row r="3170" spans="1:2" x14ac:dyDescent="0.25">
      <c r="A3170" t="s">
        <v>1340</v>
      </c>
      <c r="B3170" t="s">
        <v>6913</v>
      </c>
    </row>
    <row r="3171" spans="1:2" x14ac:dyDescent="0.25">
      <c r="A3171" t="s">
        <v>1340</v>
      </c>
      <c r="B3171" t="s">
        <v>6914</v>
      </c>
    </row>
    <row r="3172" spans="1:2" x14ac:dyDescent="0.25">
      <c r="A3172" t="s">
        <v>1340</v>
      </c>
      <c r="B3172" t="s">
        <v>6915</v>
      </c>
    </row>
    <row r="3173" spans="1:2" x14ac:dyDescent="0.25">
      <c r="A3173" t="s">
        <v>1340</v>
      </c>
      <c r="B3173" t="s">
        <v>6916</v>
      </c>
    </row>
    <row r="3174" spans="1:2" x14ac:dyDescent="0.25">
      <c r="A3174" t="s">
        <v>1340</v>
      </c>
      <c r="B3174" t="s">
        <v>6917</v>
      </c>
    </row>
    <row r="3175" spans="1:2" x14ac:dyDescent="0.25">
      <c r="A3175" t="s">
        <v>1340</v>
      </c>
      <c r="B3175" t="s">
        <v>6918</v>
      </c>
    </row>
    <row r="3176" spans="1:2" x14ac:dyDescent="0.25">
      <c r="A3176" t="s">
        <v>1340</v>
      </c>
      <c r="B3176" t="s">
        <v>6919</v>
      </c>
    </row>
    <row r="3177" spans="1:2" x14ac:dyDescent="0.25">
      <c r="A3177" t="s">
        <v>1340</v>
      </c>
      <c r="B3177" t="s">
        <v>6920</v>
      </c>
    </row>
    <row r="3178" spans="1:2" x14ac:dyDescent="0.25">
      <c r="A3178" t="s">
        <v>1341</v>
      </c>
      <c r="B3178" t="s">
        <v>6349</v>
      </c>
    </row>
    <row r="3179" spans="1:2" x14ac:dyDescent="0.25">
      <c r="A3179" t="s">
        <v>1341</v>
      </c>
      <c r="B3179" t="s">
        <v>6910</v>
      </c>
    </row>
    <row r="3180" spans="1:2" x14ac:dyDescent="0.25">
      <c r="A3180" t="s">
        <v>1341</v>
      </c>
      <c r="B3180" t="s">
        <v>6361</v>
      </c>
    </row>
    <row r="3181" spans="1:2" x14ac:dyDescent="0.25">
      <c r="A3181" t="s">
        <v>1341</v>
      </c>
      <c r="B3181" t="s">
        <v>6911</v>
      </c>
    </row>
    <row r="3182" spans="1:2" x14ac:dyDescent="0.25">
      <c r="A3182" t="s">
        <v>1341</v>
      </c>
      <c r="B3182" t="s">
        <v>6912</v>
      </c>
    </row>
    <row r="3183" spans="1:2" x14ac:dyDescent="0.25">
      <c r="A3183" t="s">
        <v>1341</v>
      </c>
      <c r="B3183" t="s">
        <v>6913</v>
      </c>
    </row>
    <row r="3184" spans="1:2" x14ac:dyDescent="0.25">
      <c r="A3184" t="s">
        <v>1341</v>
      </c>
      <c r="B3184" t="s">
        <v>6914</v>
      </c>
    </row>
    <row r="3185" spans="1:2" x14ac:dyDescent="0.25">
      <c r="A3185" t="s">
        <v>1341</v>
      </c>
      <c r="B3185" t="s">
        <v>6915</v>
      </c>
    </row>
    <row r="3186" spans="1:2" x14ac:dyDescent="0.25">
      <c r="A3186" t="s">
        <v>1341</v>
      </c>
      <c r="B3186" t="s">
        <v>6916</v>
      </c>
    </row>
    <row r="3187" spans="1:2" x14ac:dyDescent="0.25">
      <c r="A3187" t="s">
        <v>1341</v>
      </c>
      <c r="B3187" t="s">
        <v>6917</v>
      </c>
    </row>
    <row r="3188" spans="1:2" x14ac:dyDescent="0.25">
      <c r="A3188" t="s">
        <v>1341</v>
      </c>
      <c r="B3188" t="s">
        <v>6918</v>
      </c>
    </row>
    <row r="3189" spans="1:2" x14ac:dyDescent="0.25">
      <c r="A3189" t="s">
        <v>1341</v>
      </c>
      <c r="B3189" t="s">
        <v>6919</v>
      </c>
    </row>
    <row r="3190" spans="1:2" x14ac:dyDescent="0.25">
      <c r="A3190" t="s">
        <v>1341</v>
      </c>
      <c r="B3190" t="s">
        <v>6920</v>
      </c>
    </row>
    <row r="3191" spans="1:2" x14ac:dyDescent="0.25">
      <c r="A3191" t="s">
        <v>1342</v>
      </c>
      <c r="B3191" t="s">
        <v>6349</v>
      </c>
    </row>
    <row r="3192" spans="1:2" x14ac:dyDescent="0.25">
      <c r="A3192" t="s">
        <v>1342</v>
      </c>
      <c r="B3192" t="s">
        <v>6910</v>
      </c>
    </row>
    <row r="3193" spans="1:2" x14ac:dyDescent="0.25">
      <c r="A3193" t="s">
        <v>1342</v>
      </c>
      <c r="B3193" t="s">
        <v>6361</v>
      </c>
    </row>
    <row r="3194" spans="1:2" x14ac:dyDescent="0.25">
      <c r="A3194" t="s">
        <v>1342</v>
      </c>
      <c r="B3194" t="s">
        <v>6911</v>
      </c>
    </row>
    <row r="3195" spans="1:2" x14ac:dyDescent="0.25">
      <c r="A3195" t="s">
        <v>1342</v>
      </c>
      <c r="B3195" t="s">
        <v>6912</v>
      </c>
    </row>
    <row r="3196" spans="1:2" x14ac:dyDescent="0.25">
      <c r="A3196" t="s">
        <v>1342</v>
      </c>
      <c r="B3196" t="s">
        <v>6913</v>
      </c>
    </row>
    <row r="3197" spans="1:2" x14ac:dyDescent="0.25">
      <c r="A3197" t="s">
        <v>1342</v>
      </c>
      <c r="B3197" t="s">
        <v>6914</v>
      </c>
    </row>
    <row r="3198" spans="1:2" x14ac:dyDescent="0.25">
      <c r="A3198" t="s">
        <v>1342</v>
      </c>
      <c r="B3198" t="s">
        <v>6915</v>
      </c>
    </row>
    <row r="3199" spans="1:2" x14ac:dyDescent="0.25">
      <c r="A3199" t="s">
        <v>1342</v>
      </c>
      <c r="B3199" t="s">
        <v>6916</v>
      </c>
    </row>
    <row r="3200" spans="1:2" x14ac:dyDescent="0.25">
      <c r="A3200" t="s">
        <v>1342</v>
      </c>
      <c r="B3200" t="s">
        <v>6917</v>
      </c>
    </row>
    <row r="3201" spans="1:2" x14ac:dyDescent="0.25">
      <c r="A3201" t="s">
        <v>1342</v>
      </c>
      <c r="B3201" t="s">
        <v>6918</v>
      </c>
    </row>
    <row r="3202" spans="1:2" x14ac:dyDescent="0.25">
      <c r="A3202" t="s">
        <v>1342</v>
      </c>
      <c r="B3202" t="s">
        <v>6919</v>
      </c>
    </row>
    <row r="3203" spans="1:2" x14ac:dyDescent="0.25">
      <c r="A3203" t="s">
        <v>1342</v>
      </c>
      <c r="B3203" t="s">
        <v>6920</v>
      </c>
    </row>
    <row r="3204" spans="1:2" x14ac:dyDescent="0.25">
      <c r="A3204" t="s">
        <v>1343</v>
      </c>
      <c r="B3204" t="s">
        <v>6349</v>
      </c>
    </row>
    <row r="3205" spans="1:2" x14ac:dyDescent="0.25">
      <c r="A3205" t="s">
        <v>1343</v>
      </c>
      <c r="B3205" t="s">
        <v>6910</v>
      </c>
    </row>
    <row r="3206" spans="1:2" x14ac:dyDescent="0.25">
      <c r="A3206" t="s">
        <v>1343</v>
      </c>
      <c r="B3206" t="s">
        <v>6361</v>
      </c>
    </row>
    <row r="3207" spans="1:2" x14ac:dyDescent="0.25">
      <c r="A3207" t="s">
        <v>1343</v>
      </c>
      <c r="B3207" t="s">
        <v>6911</v>
      </c>
    </row>
    <row r="3208" spans="1:2" x14ac:dyDescent="0.25">
      <c r="A3208" t="s">
        <v>1343</v>
      </c>
      <c r="B3208" t="s">
        <v>6912</v>
      </c>
    </row>
    <row r="3209" spans="1:2" x14ac:dyDescent="0.25">
      <c r="A3209" t="s">
        <v>1343</v>
      </c>
      <c r="B3209" t="s">
        <v>6913</v>
      </c>
    </row>
    <row r="3210" spans="1:2" x14ac:dyDescent="0.25">
      <c r="A3210" t="s">
        <v>1343</v>
      </c>
      <c r="B3210" t="s">
        <v>6914</v>
      </c>
    </row>
    <row r="3211" spans="1:2" x14ac:dyDescent="0.25">
      <c r="A3211" t="s">
        <v>1343</v>
      </c>
      <c r="B3211" t="s">
        <v>6915</v>
      </c>
    </row>
    <row r="3212" spans="1:2" x14ac:dyDescent="0.25">
      <c r="A3212" t="s">
        <v>1343</v>
      </c>
      <c r="B3212" t="s">
        <v>6916</v>
      </c>
    </row>
    <row r="3213" spans="1:2" x14ac:dyDescent="0.25">
      <c r="A3213" t="s">
        <v>1343</v>
      </c>
      <c r="B3213" t="s">
        <v>6917</v>
      </c>
    </row>
    <row r="3214" spans="1:2" x14ac:dyDescent="0.25">
      <c r="A3214" t="s">
        <v>1343</v>
      </c>
      <c r="B3214" t="s">
        <v>6918</v>
      </c>
    </row>
    <row r="3215" spans="1:2" x14ac:dyDescent="0.25">
      <c r="A3215" t="s">
        <v>1343</v>
      </c>
      <c r="B3215" t="s">
        <v>6919</v>
      </c>
    </row>
    <row r="3216" spans="1:2" x14ac:dyDescent="0.25">
      <c r="A3216" t="s">
        <v>1343</v>
      </c>
      <c r="B3216" t="s">
        <v>6920</v>
      </c>
    </row>
    <row r="3217" spans="1:2" x14ac:dyDescent="0.25">
      <c r="A3217" t="s">
        <v>1344</v>
      </c>
      <c r="B3217" t="s">
        <v>6349</v>
      </c>
    </row>
    <row r="3218" spans="1:2" x14ac:dyDescent="0.25">
      <c r="A3218" t="s">
        <v>1344</v>
      </c>
      <c r="B3218" t="s">
        <v>6910</v>
      </c>
    </row>
    <row r="3219" spans="1:2" x14ac:dyDescent="0.25">
      <c r="A3219" t="s">
        <v>1344</v>
      </c>
      <c r="B3219" t="s">
        <v>6361</v>
      </c>
    </row>
    <row r="3220" spans="1:2" x14ac:dyDescent="0.25">
      <c r="A3220" t="s">
        <v>1344</v>
      </c>
      <c r="B3220" t="s">
        <v>6911</v>
      </c>
    </row>
    <row r="3221" spans="1:2" x14ac:dyDescent="0.25">
      <c r="A3221" t="s">
        <v>1344</v>
      </c>
      <c r="B3221" t="s">
        <v>6912</v>
      </c>
    </row>
    <row r="3222" spans="1:2" x14ac:dyDescent="0.25">
      <c r="A3222" t="s">
        <v>1344</v>
      </c>
      <c r="B3222" t="s">
        <v>6913</v>
      </c>
    </row>
    <row r="3223" spans="1:2" x14ac:dyDescent="0.25">
      <c r="A3223" t="s">
        <v>1344</v>
      </c>
      <c r="B3223" t="s">
        <v>6914</v>
      </c>
    </row>
    <row r="3224" spans="1:2" x14ac:dyDescent="0.25">
      <c r="A3224" t="s">
        <v>1344</v>
      </c>
      <c r="B3224" t="s">
        <v>6915</v>
      </c>
    </row>
    <row r="3225" spans="1:2" x14ac:dyDescent="0.25">
      <c r="A3225" t="s">
        <v>1344</v>
      </c>
      <c r="B3225" t="s">
        <v>6916</v>
      </c>
    </row>
    <row r="3226" spans="1:2" x14ac:dyDescent="0.25">
      <c r="A3226" t="s">
        <v>1344</v>
      </c>
      <c r="B3226" t="s">
        <v>6917</v>
      </c>
    </row>
    <row r="3227" spans="1:2" x14ac:dyDescent="0.25">
      <c r="A3227" t="s">
        <v>1344</v>
      </c>
      <c r="B3227" t="s">
        <v>6918</v>
      </c>
    </row>
    <row r="3228" spans="1:2" x14ac:dyDescent="0.25">
      <c r="A3228" t="s">
        <v>1344</v>
      </c>
      <c r="B3228" t="s">
        <v>6919</v>
      </c>
    </row>
    <row r="3229" spans="1:2" x14ac:dyDescent="0.25">
      <c r="A3229" t="s">
        <v>1344</v>
      </c>
      <c r="B3229" t="s">
        <v>6920</v>
      </c>
    </row>
    <row r="3230" spans="1:2" x14ac:dyDescent="0.25">
      <c r="A3230" t="s">
        <v>1345</v>
      </c>
      <c r="B3230" t="s">
        <v>6349</v>
      </c>
    </row>
    <row r="3231" spans="1:2" x14ac:dyDescent="0.25">
      <c r="A3231" t="s">
        <v>1345</v>
      </c>
      <c r="B3231" t="s">
        <v>6910</v>
      </c>
    </row>
    <row r="3232" spans="1:2" x14ac:dyDescent="0.25">
      <c r="A3232" t="s">
        <v>1345</v>
      </c>
      <c r="B3232" t="s">
        <v>6361</v>
      </c>
    </row>
    <row r="3233" spans="1:2" x14ac:dyDescent="0.25">
      <c r="A3233" t="s">
        <v>1345</v>
      </c>
      <c r="B3233" t="s">
        <v>6911</v>
      </c>
    </row>
    <row r="3234" spans="1:2" x14ac:dyDescent="0.25">
      <c r="A3234" t="s">
        <v>1345</v>
      </c>
      <c r="B3234" t="s">
        <v>6912</v>
      </c>
    </row>
    <row r="3235" spans="1:2" x14ac:dyDescent="0.25">
      <c r="A3235" t="s">
        <v>1345</v>
      </c>
      <c r="B3235" t="s">
        <v>6913</v>
      </c>
    </row>
    <row r="3236" spans="1:2" x14ac:dyDescent="0.25">
      <c r="A3236" t="s">
        <v>1345</v>
      </c>
      <c r="B3236" t="s">
        <v>6914</v>
      </c>
    </row>
    <row r="3237" spans="1:2" x14ac:dyDescent="0.25">
      <c r="A3237" t="s">
        <v>1345</v>
      </c>
      <c r="B3237" t="s">
        <v>6915</v>
      </c>
    </row>
    <row r="3238" spans="1:2" x14ac:dyDescent="0.25">
      <c r="A3238" t="s">
        <v>1345</v>
      </c>
      <c r="B3238" t="s">
        <v>6916</v>
      </c>
    </row>
    <row r="3239" spans="1:2" x14ac:dyDescent="0.25">
      <c r="A3239" t="s">
        <v>1345</v>
      </c>
      <c r="B3239" t="s">
        <v>6917</v>
      </c>
    </row>
    <row r="3240" spans="1:2" x14ac:dyDescent="0.25">
      <c r="A3240" t="s">
        <v>1345</v>
      </c>
      <c r="B3240" t="s">
        <v>6918</v>
      </c>
    </row>
    <row r="3241" spans="1:2" x14ac:dyDescent="0.25">
      <c r="A3241" t="s">
        <v>1345</v>
      </c>
      <c r="B3241" t="s">
        <v>6919</v>
      </c>
    </row>
    <row r="3242" spans="1:2" x14ac:dyDescent="0.25">
      <c r="A3242" t="s">
        <v>1345</v>
      </c>
      <c r="B3242" t="s">
        <v>6920</v>
      </c>
    </row>
    <row r="3243" spans="1:2" x14ac:dyDescent="0.25">
      <c r="A3243" t="s">
        <v>1346</v>
      </c>
      <c r="B3243" t="s">
        <v>6349</v>
      </c>
    </row>
    <row r="3244" spans="1:2" x14ac:dyDescent="0.25">
      <c r="A3244" t="s">
        <v>1346</v>
      </c>
      <c r="B3244" t="s">
        <v>6910</v>
      </c>
    </row>
    <row r="3245" spans="1:2" x14ac:dyDescent="0.25">
      <c r="A3245" t="s">
        <v>1346</v>
      </c>
      <c r="B3245" t="s">
        <v>6361</v>
      </c>
    </row>
    <row r="3246" spans="1:2" x14ac:dyDescent="0.25">
      <c r="A3246" t="s">
        <v>1346</v>
      </c>
      <c r="B3246" t="s">
        <v>6911</v>
      </c>
    </row>
    <row r="3247" spans="1:2" x14ac:dyDescent="0.25">
      <c r="A3247" t="s">
        <v>1346</v>
      </c>
      <c r="B3247" t="s">
        <v>6912</v>
      </c>
    </row>
    <row r="3248" spans="1:2" x14ac:dyDescent="0.25">
      <c r="A3248" t="s">
        <v>1346</v>
      </c>
      <c r="B3248" t="s">
        <v>6913</v>
      </c>
    </row>
    <row r="3249" spans="1:2" x14ac:dyDescent="0.25">
      <c r="A3249" t="s">
        <v>1346</v>
      </c>
      <c r="B3249" t="s">
        <v>6914</v>
      </c>
    </row>
    <row r="3250" spans="1:2" x14ac:dyDescent="0.25">
      <c r="A3250" t="s">
        <v>1346</v>
      </c>
      <c r="B3250" t="s">
        <v>6915</v>
      </c>
    </row>
    <row r="3251" spans="1:2" x14ac:dyDescent="0.25">
      <c r="A3251" t="s">
        <v>1346</v>
      </c>
      <c r="B3251" t="s">
        <v>6916</v>
      </c>
    </row>
    <row r="3252" spans="1:2" x14ac:dyDescent="0.25">
      <c r="A3252" t="s">
        <v>1346</v>
      </c>
      <c r="B3252" t="s">
        <v>6917</v>
      </c>
    </row>
    <row r="3253" spans="1:2" x14ac:dyDescent="0.25">
      <c r="A3253" t="s">
        <v>1346</v>
      </c>
      <c r="B3253" t="s">
        <v>6918</v>
      </c>
    </row>
    <row r="3254" spans="1:2" x14ac:dyDescent="0.25">
      <c r="A3254" t="s">
        <v>1346</v>
      </c>
      <c r="B3254" t="s">
        <v>6919</v>
      </c>
    </row>
    <row r="3255" spans="1:2" x14ac:dyDescent="0.25">
      <c r="A3255" t="s">
        <v>1346</v>
      </c>
      <c r="B3255" t="s">
        <v>6920</v>
      </c>
    </row>
    <row r="3256" spans="1:2" x14ac:dyDescent="0.25">
      <c r="A3256" t="s">
        <v>1347</v>
      </c>
      <c r="B3256" t="s">
        <v>6349</v>
      </c>
    </row>
    <row r="3257" spans="1:2" x14ac:dyDescent="0.25">
      <c r="A3257" t="s">
        <v>1347</v>
      </c>
      <c r="B3257" t="s">
        <v>6910</v>
      </c>
    </row>
    <row r="3258" spans="1:2" x14ac:dyDescent="0.25">
      <c r="A3258" t="s">
        <v>1347</v>
      </c>
      <c r="B3258" t="s">
        <v>6361</v>
      </c>
    </row>
    <row r="3259" spans="1:2" x14ac:dyDescent="0.25">
      <c r="A3259" t="s">
        <v>1347</v>
      </c>
      <c r="B3259" t="s">
        <v>6911</v>
      </c>
    </row>
    <row r="3260" spans="1:2" x14ac:dyDescent="0.25">
      <c r="A3260" t="s">
        <v>1347</v>
      </c>
      <c r="B3260" t="s">
        <v>6912</v>
      </c>
    </row>
    <row r="3261" spans="1:2" x14ac:dyDescent="0.25">
      <c r="A3261" t="s">
        <v>1347</v>
      </c>
      <c r="B3261" t="s">
        <v>6913</v>
      </c>
    </row>
    <row r="3262" spans="1:2" x14ac:dyDescent="0.25">
      <c r="A3262" t="s">
        <v>1347</v>
      </c>
      <c r="B3262" t="s">
        <v>6914</v>
      </c>
    </row>
    <row r="3263" spans="1:2" x14ac:dyDescent="0.25">
      <c r="A3263" t="s">
        <v>1347</v>
      </c>
      <c r="B3263" t="s">
        <v>6915</v>
      </c>
    </row>
    <row r="3264" spans="1:2" x14ac:dyDescent="0.25">
      <c r="A3264" t="s">
        <v>1347</v>
      </c>
      <c r="B3264" t="s">
        <v>6916</v>
      </c>
    </row>
    <row r="3265" spans="1:2" x14ac:dyDescent="0.25">
      <c r="A3265" t="s">
        <v>1347</v>
      </c>
      <c r="B3265" t="s">
        <v>6917</v>
      </c>
    </row>
    <row r="3266" spans="1:2" x14ac:dyDescent="0.25">
      <c r="A3266" t="s">
        <v>1347</v>
      </c>
      <c r="B3266" t="s">
        <v>6918</v>
      </c>
    </row>
    <row r="3267" spans="1:2" x14ac:dyDescent="0.25">
      <c r="A3267" t="s">
        <v>1347</v>
      </c>
      <c r="B3267" t="s">
        <v>6919</v>
      </c>
    </row>
    <row r="3268" spans="1:2" x14ac:dyDescent="0.25">
      <c r="A3268" t="s">
        <v>1347</v>
      </c>
      <c r="B3268" t="s">
        <v>6920</v>
      </c>
    </row>
    <row r="3269" spans="1:2" x14ac:dyDescent="0.25">
      <c r="A3269" t="s">
        <v>1348</v>
      </c>
      <c r="B3269" t="s">
        <v>6349</v>
      </c>
    </row>
    <row r="3270" spans="1:2" x14ac:dyDescent="0.25">
      <c r="A3270" t="s">
        <v>1348</v>
      </c>
      <c r="B3270" t="s">
        <v>6910</v>
      </c>
    </row>
    <row r="3271" spans="1:2" x14ac:dyDescent="0.25">
      <c r="A3271" t="s">
        <v>1348</v>
      </c>
      <c r="B3271" t="s">
        <v>6361</v>
      </c>
    </row>
    <row r="3272" spans="1:2" x14ac:dyDescent="0.25">
      <c r="A3272" t="s">
        <v>1348</v>
      </c>
      <c r="B3272" t="s">
        <v>6911</v>
      </c>
    </row>
    <row r="3273" spans="1:2" x14ac:dyDescent="0.25">
      <c r="A3273" t="s">
        <v>1348</v>
      </c>
      <c r="B3273" t="s">
        <v>6912</v>
      </c>
    </row>
    <row r="3274" spans="1:2" x14ac:dyDescent="0.25">
      <c r="A3274" t="s">
        <v>1348</v>
      </c>
      <c r="B3274" t="s">
        <v>6913</v>
      </c>
    </row>
    <row r="3275" spans="1:2" x14ac:dyDescent="0.25">
      <c r="A3275" t="s">
        <v>1348</v>
      </c>
      <c r="B3275" t="s">
        <v>6914</v>
      </c>
    </row>
    <row r="3276" spans="1:2" x14ac:dyDescent="0.25">
      <c r="A3276" t="s">
        <v>1348</v>
      </c>
      <c r="B3276" t="s">
        <v>6915</v>
      </c>
    </row>
    <row r="3277" spans="1:2" x14ac:dyDescent="0.25">
      <c r="A3277" t="s">
        <v>1348</v>
      </c>
      <c r="B3277" t="s">
        <v>6916</v>
      </c>
    </row>
    <row r="3278" spans="1:2" x14ac:dyDescent="0.25">
      <c r="A3278" t="s">
        <v>1348</v>
      </c>
      <c r="B3278" t="s">
        <v>6917</v>
      </c>
    </row>
    <row r="3279" spans="1:2" x14ac:dyDescent="0.25">
      <c r="A3279" t="s">
        <v>1348</v>
      </c>
      <c r="B3279" t="s">
        <v>6918</v>
      </c>
    </row>
    <row r="3280" spans="1:2" x14ac:dyDescent="0.25">
      <c r="A3280" t="s">
        <v>1348</v>
      </c>
      <c r="B3280" t="s">
        <v>6919</v>
      </c>
    </row>
    <row r="3281" spans="1:2" x14ac:dyDescent="0.25">
      <c r="A3281" t="s">
        <v>1348</v>
      </c>
      <c r="B3281" t="s">
        <v>6920</v>
      </c>
    </row>
    <row r="3282" spans="1:2" x14ac:dyDescent="0.25">
      <c r="A3282" t="s">
        <v>1349</v>
      </c>
      <c r="B3282" t="s">
        <v>6349</v>
      </c>
    </row>
    <row r="3283" spans="1:2" x14ac:dyDescent="0.25">
      <c r="A3283" t="s">
        <v>1349</v>
      </c>
      <c r="B3283" t="s">
        <v>6910</v>
      </c>
    </row>
    <row r="3284" spans="1:2" x14ac:dyDescent="0.25">
      <c r="A3284" t="s">
        <v>1349</v>
      </c>
      <c r="B3284" t="s">
        <v>6361</v>
      </c>
    </row>
    <row r="3285" spans="1:2" x14ac:dyDescent="0.25">
      <c r="A3285" t="s">
        <v>1349</v>
      </c>
      <c r="B3285" t="s">
        <v>6911</v>
      </c>
    </row>
    <row r="3286" spans="1:2" x14ac:dyDescent="0.25">
      <c r="A3286" t="s">
        <v>1349</v>
      </c>
      <c r="B3286" t="s">
        <v>6912</v>
      </c>
    </row>
    <row r="3287" spans="1:2" x14ac:dyDescent="0.25">
      <c r="A3287" t="s">
        <v>1349</v>
      </c>
      <c r="B3287" t="s">
        <v>6913</v>
      </c>
    </row>
    <row r="3288" spans="1:2" x14ac:dyDescent="0.25">
      <c r="A3288" t="s">
        <v>1349</v>
      </c>
      <c r="B3288" t="s">
        <v>6914</v>
      </c>
    </row>
    <row r="3289" spans="1:2" x14ac:dyDescent="0.25">
      <c r="A3289" t="s">
        <v>1349</v>
      </c>
      <c r="B3289" t="s">
        <v>6915</v>
      </c>
    </row>
    <row r="3290" spans="1:2" x14ac:dyDescent="0.25">
      <c r="A3290" t="s">
        <v>1349</v>
      </c>
      <c r="B3290" t="s">
        <v>6916</v>
      </c>
    </row>
    <row r="3291" spans="1:2" x14ac:dyDescent="0.25">
      <c r="A3291" t="s">
        <v>1349</v>
      </c>
      <c r="B3291" t="s">
        <v>6917</v>
      </c>
    </row>
    <row r="3292" spans="1:2" x14ac:dyDescent="0.25">
      <c r="A3292" t="s">
        <v>1349</v>
      </c>
      <c r="B3292" t="s">
        <v>6918</v>
      </c>
    </row>
    <row r="3293" spans="1:2" x14ac:dyDescent="0.25">
      <c r="A3293" t="s">
        <v>1349</v>
      </c>
      <c r="B3293" t="s">
        <v>6919</v>
      </c>
    </row>
    <row r="3294" spans="1:2" x14ac:dyDescent="0.25">
      <c r="A3294" t="s">
        <v>1349</v>
      </c>
      <c r="B3294" t="s">
        <v>6920</v>
      </c>
    </row>
    <row r="3295" spans="1:2" x14ac:dyDescent="0.25">
      <c r="A3295" t="s">
        <v>1350</v>
      </c>
      <c r="B3295" t="s">
        <v>6349</v>
      </c>
    </row>
    <row r="3296" spans="1:2" x14ac:dyDescent="0.25">
      <c r="A3296" t="s">
        <v>1350</v>
      </c>
      <c r="B3296" t="s">
        <v>6910</v>
      </c>
    </row>
    <row r="3297" spans="1:2" x14ac:dyDescent="0.25">
      <c r="A3297" t="s">
        <v>1350</v>
      </c>
      <c r="B3297" t="s">
        <v>6361</v>
      </c>
    </row>
    <row r="3298" spans="1:2" x14ac:dyDescent="0.25">
      <c r="A3298" t="s">
        <v>1350</v>
      </c>
      <c r="B3298" t="s">
        <v>6911</v>
      </c>
    </row>
    <row r="3299" spans="1:2" x14ac:dyDescent="0.25">
      <c r="A3299" t="s">
        <v>1350</v>
      </c>
      <c r="B3299" t="s">
        <v>6912</v>
      </c>
    </row>
    <row r="3300" spans="1:2" x14ac:dyDescent="0.25">
      <c r="A3300" t="s">
        <v>1350</v>
      </c>
      <c r="B3300" t="s">
        <v>6913</v>
      </c>
    </row>
    <row r="3301" spans="1:2" x14ac:dyDescent="0.25">
      <c r="A3301" t="s">
        <v>1350</v>
      </c>
      <c r="B3301" t="s">
        <v>6914</v>
      </c>
    </row>
    <row r="3302" spans="1:2" x14ac:dyDescent="0.25">
      <c r="A3302" t="s">
        <v>1350</v>
      </c>
      <c r="B3302" t="s">
        <v>6915</v>
      </c>
    </row>
    <row r="3303" spans="1:2" x14ac:dyDescent="0.25">
      <c r="A3303" t="s">
        <v>1350</v>
      </c>
      <c r="B3303" t="s">
        <v>6916</v>
      </c>
    </row>
    <row r="3304" spans="1:2" x14ac:dyDescent="0.25">
      <c r="A3304" t="s">
        <v>1350</v>
      </c>
      <c r="B3304" t="s">
        <v>6917</v>
      </c>
    </row>
    <row r="3305" spans="1:2" x14ac:dyDescent="0.25">
      <c r="A3305" t="s">
        <v>1350</v>
      </c>
      <c r="B3305" t="s">
        <v>6918</v>
      </c>
    </row>
    <row r="3306" spans="1:2" x14ac:dyDescent="0.25">
      <c r="A3306" t="s">
        <v>1350</v>
      </c>
      <c r="B3306" t="s">
        <v>6919</v>
      </c>
    </row>
    <row r="3307" spans="1:2" x14ac:dyDescent="0.25">
      <c r="A3307" t="s">
        <v>1350</v>
      </c>
      <c r="B3307" t="s">
        <v>6920</v>
      </c>
    </row>
    <row r="3308" spans="1:2" x14ac:dyDescent="0.25">
      <c r="A3308" t="s">
        <v>1351</v>
      </c>
      <c r="B3308" t="s">
        <v>6349</v>
      </c>
    </row>
    <row r="3309" spans="1:2" x14ac:dyDescent="0.25">
      <c r="A3309" t="s">
        <v>1351</v>
      </c>
      <c r="B3309" t="s">
        <v>6910</v>
      </c>
    </row>
    <row r="3310" spans="1:2" x14ac:dyDescent="0.25">
      <c r="A3310" t="s">
        <v>1351</v>
      </c>
      <c r="B3310" t="s">
        <v>6361</v>
      </c>
    </row>
    <row r="3311" spans="1:2" x14ac:dyDescent="0.25">
      <c r="A3311" t="s">
        <v>1351</v>
      </c>
      <c r="B3311" t="s">
        <v>6911</v>
      </c>
    </row>
    <row r="3312" spans="1:2" x14ac:dyDescent="0.25">
      <c r="A3312" t="s">
        <v>1351</v>
      </c>
      <c r="B3312" t="s">
        <v>6912</v>
      </c>
    </row>
    <row r="3313" spans="1:2" x14ac:dyDescent="0.25">
      <c r="A3313" t="s">
        <v>1351</v>
      </c>
      <c r="B3313" t="s">
        <v>6913</v>
      </c>
    </row>
    <row r="3314" spans="1:2" x14ac:dyDescent="0.25">
      <c r="A3314" t="s">
        <v>1351</v>
      </c>
      <c r="B3314" t="s">
        <v>6914</v>
      </c>
    </row>
    <row r="3315" spans="1:2" x14ac:dyDescent="0.25">
      <c r="A3315" t="s">
        <v>1351</v>
      </c>
      <c r="B3315" t="s">
        <v>6915</v>
      </c>
    </row>
    <row r="3316" spans="1:2" x14ac:dyDescent="0.25">
      <c r="A3316" t="s">
        <v>1351</v>
      </c>
      <c r="B3316" t="s">
        <v>6916</v>
      </c>
    </row>
    <row r="3317" spans="1:2" x14ac:dyDescent="0.25">
      <c r="A3317" t="s">
        <v>1351</v>
      </c>
      <c r="B3317" t="s">
        <v>6917</v>
      </c>
    </row>
    <row r="3318" spans="1:2" x14ac:dyDescent="0.25">
      <c r="A3318" t="s">
        <v>1351</v>
      </c>
      <c r="B3318" t="s">
        <v>6918</v>
      </c>
    </row>
    <row r="3319" spans="1:2" x14ac:dyDescent="0.25">
      <c r="A3319" t="s">
        <v>1351</v>
      </c>
      <c r="B3319" t="s">
        <v>6919</v>
      </c>
    </row>
    <row r="3320" spans="1:2" x14ac:dyDescent="0.25">
      <c r="A3320" t="s">
        <v>1351</v>
      </c>
      <c r="B3320" t="s">
        <v>6920</v>
      </c>
    </row>
    <row r="3321" spans="1:2" x14ac:dyDescent="0.25">
      <c r="A3321" t="s">
        <v>1352</v>
      </c>
      <c r="B3321" t="s">
        <v>6349</v>
      </c>
    </row>
    <row r="3322" spans="1:2" x14ac:dyDescent="0.25">
      <c r="A3322" t="s">
        <v>1352</v>
      </c>
      <c r="B3322" t="s">
        <v>6910</v>
      </c>
    </row>
    <row r="3323" spans="1:2" x14ac:dyDescent="0.25">
      <c r="A3323" t="s">
        <v>1352</v>
      </c>
      <c r="B3323" t="s">
        <v>6361</v>
      </c>
    </row>
    <row r="3324" spans="1:2" x14ac:dyDescent="0.25">
      <c r="A3324" t="s">
        <v>1352</v>
      </c>
      <c r="B3324" t="s">
        <v>6911</v>
      </c>
    </row>
    <row r="3325" spans="1:2" x14ac:dyDescent="0.25">
      <c r="A3325" t="s">
        <v>1352</v>
      </c>
      <c r="B3325" t="s">
        <v>6912</v>
      </c>
    </row>
    <row r="3326" spans="1:2" x14ac:dyDescent="0.25">
      <c r="A3326" t="s">
        <v>1352</v>
      </c>
      <c r="B3326" t="s">
        <v>6913</v>
      </c>
    </row>
    <row r="3327" spans="1:2" x14ac:dyDescent="0.25">
      <c r="A3327" t="s">
        <v>1352</v>
      </c>
      <c r="B3327" t="s">
        <v>6914</v>
      </c>
    </row>
    <row r="3328" spans="1:2" x14ac:dyDescent="0.25">
      <c r="A3328" t="s">
        <v>1352</v>
      </c>
      <c r="B3328" t="s">
        <v>6915</v>
      </c>
    </row>
    <row r="3329" spans="1:2" x14ac:dyDescent="0.25">
      <c r="A3329" t="s">
        <v>1352</v>
      </c>
      <c r="B3329" t="s">
        <v>6916</v>
      </c>
    </row>
    <row r="3330" spans="1:2" x14ac:dyDescent="0.25">
      <c r="A3330" t="s">
        <v>1352</v>
      </c>
      <c r="B3330" t="s">
        <v>6917</v>
      </c>
    </row>
    <row r="3331" spans="1:2" x14ac:dyDescent="0.25">
      <c r="A3331" t="s">
        <v>1352</v>
      </c>
      <c r="B3331" t="s">
        <v>6918</v>
      </c>
    </row>
    <row r="3332" spans="1:2" x14ac:dyDescent="0.25">
      <c r="A3332" t="s">
        <v>1352</v>
      </c>
      <c r="B3332" t="s">
        <v>6919</v>
      </c>
    </row>
    <row r="3333" spans="1:2" x14ac:dyDescent="0.25">
      <c r="A3333" t="s">
        <v>1352</v>
      </c>
      <c r="B3333" t="s">
        <v>6920</v>
      </c>
    </row>
    <row r="3334" spans="1:2" x14ac:dyDescent="0.25">
      <c r="A3334" t="s">
        <v>1353</v>
      </c>
      <c r="B3334" t="s">
        <v>6921</v>
      </c>
    </row>
    <row r="3335" spans="1:2" x14ac:dyDescent="0.25">
      <c r="A3335" t="s">
        <v>1353</v>
      </c>
      <c r="B3335" t="s">
        <v>6922</v>
      </c>
    </row>
    <row r="3336" spans="1:2" x14ac:dyDescent="0.25">
      <c r="A3336" t="s">
        <v>1353</v>
      </c>
      <c r="B3336" t="s">
        <v>6923</v>
      </c>
    </row>
    <row r="3337" spans="1:2" x14ac:dyDescent="0.25">
      <c r="A3337" t="s">
        <v>1353</v>
      </c>
      <c r="B3337" t="s">
        <v>5389</v>
      </c>
    </row>
    <row r="3338" spans="1:2" x14ac:dyDescent="0.25">
      <c r="A3338" t="s">
        <v>1353</v>
      </c>
      <c r="B3338" t="s">
        <v>6924</v>
      </c>
    </row>
    <row r="3339" spans="1:2" x14ac:dyDescent="0.25">
      <c r="A3339" t="s">
        <v>1353</v>
      </c>
      <c r="B3339" t="s">
        <v>5557</v>
      </c>
    </row>
    <row r="3340" spans="1:2" x14ac:dyDescent="0.25">
      <c r="A3340" t="s">
        <v>1353</v>
      </c>
      <c r="B3340" t="s">
        <v>4443</v>
      </c>
    </row>
    <row r="3341" spans="1:2" x14ac:dyDescent="0.25">
      <c r="A3341" t="s">
        <v>1354</v>
      </c>
      <c r="B3341" t="s">
        <v>6925</v>
      </c>
    </row>
    <row r="3342" spans="1:2" x14ac:dyDescent="0.25">
      <c r="A3342" t="s">
        <v>1355</v>
      </c>
      <c r="B3342" t="s">
        <v>6926</v>
      </c>
    </row>
    <row r="3343" spans="1:2" x14ac:dyDescent="0.25">
      <c r="A3343" t="s">
        <v>1356</v>
      </c>
      <c r="B3343" t="s">
        <v>6927</v>
      </c>
    </row>
    <row r="3344" spans="1:2" x14ac:dyDescent="0.25">
      <c r="A3344" t="s">
        <v>1356</v>
      </c>
      <c r="B3344" t="s">
        <v>6928</v>
      </c>
    </row>
    <row r="3345" spans="1:2" x14ac:dyDescent="0.25">
      <c r="A3345" t="s">
        <v>1357</v>
      </c>
      <c r="B3345" t="s">
        <v>6929</v>
      </c>
    </row>
    <row r="3346" spans="1:2" x14ac:dyDescent="0.25">
      <c r="A3346" t="s">
        <v>1357</v>
      </c>
      <c r="B3346" t="s">
        <v>6930</v>
      </c>
    </row>
    <row r="3347" spans="1:2" x14ac:dyDescent="0.25">
      <c r="A3347" t="s">
        <v>1357</v>
      </c>
      <c r="B3347" t="s">
        <v>6931</v>
      </c>
    </row>
    <row r="3348" spans="1:2" x14ac:dyDescent="0.25">
      <c r="A3348" t="s">
        <v>1357</v>
      </c>
      <c r="B3348" t="s">
        <v>6932</v>
      </c>
    </row>
    <row r="3349" spans="1:2" x14ac:dyDescent="0.25">
      <c r="A3349" t="s">
        <v>1358</v>
      </c>
      <c r="B3349" t="s">
        <v>6933</v>
      </c>
    </row>
    <row r="3350" spans="1:2" x14ac:dyDescent="0.25">
      <c r="A3350" t="s">
        <v>1358</v>
      </c>
      <c r="B3350" t="s">
        <v>6934</v>
      </c>
    </row>
    <row r="3351" spans="1:2" x14ac:dyDescent="0.25">
      <c r="A3351" t="s">
        <v>1359</v>
      </c>
      <c r="B3351" t="s">
        <v>6935</v>
      </c>
    </row>
    <row r="3352" spans="1:2" x14ac:dyDescent="0.25">
      <c r="A3352" t="s">
        <v>1359</v>
      </c>
      <c r="B3352" t="s">
        <v>6936</v>
      </c>
    </row>
    <row r="3353" spans="1:2" x14ac:dyDescent="0.25">
      <c r="A3353" t="s">
        <v>1359</v>
      </c>
      <c r="B3353" t="s">
        <v>6937</v>
      </c>
    </row>
    <row r="3354" spans="1:2" x14ac:dyDescent="0.25">
      <c r="A3354" t="s">
        <v>1360</v>
      </c>
      <c r="B3354" t="s">
        <v>6938</v>
      </c>
    </row>
    <row r="3355" spans="1:2" x14ac:dyDescent="0.25">
      <c r="A3355" t="s">
        <v>1361</v>
      </c>
      <c r="B3355" t="s">
        <v>6939</v>
      </c>
    </row>
    <row r="3356" spans="1:2" x14ac:dyDescent="0.25">
      <c r="A3356" t="s">
        <v>1362</v>
      </c>
      <c r="B3356" t="s">
        <v>6940</v>
      </c>
    </row>
    <row r="3357" spans="1:2" x14ac:dyDescent="0.25">
      <c r="A3357" t="s">
        <v>1363</v>
      </c>
      <c r="B3357" t="s">
        <v>6941</v>
      </c>
    </row>
    <row r="3358" spans="1:2" x14ac:dyDescent="0.25">
      <c r="A3358" t="s">
        <v>1363</v>
      </c>
      <c r="B3358" t="s">
        <v>6942</v>
      </c>
    </row>
    <row r="3359" spans="1:2" x14ac:dyDescent="0.25">
      <c r="A3359" t="s">
        <v>1364</v>
      </c>
      <c r="B3359" t="s">
        <v>6943</v>
      </c>
    </row>
    <row r="3360" spans="1:2" x14ac:dyDescent="0.25">
      <c r="A3360" t="s">
        <v>1365</v>
      </c>
      <c r="B3360" t="s">
        <v>6944</v>
      </c>
    </row>
    <row r="3361" spans="1:2" x14ac:dyDescent="0.25">
      <c r="A3361" t="s">
        <v>1366</v>
      </c>
      <c r="B3361" t="s">
        <v>6945</v>
      </c>
    </row>
    <row r="3362" spans="1:2" x14ac:dyDescent="0.25">
      <c r="A3362" t="s">
        <v>1366</v>
      </c>
      <c r="B3362" t="s">
        <v>6946</v>
      </c>
    </row>
    <row r="3363" spans="1:2" x14ac:dyDescent="0.25">
      <c r="A3363" t="s">
        <v>1366</v>
      </c>
      <c r="B3363" t="s">
        <v>6947</v>
      </c>
    </row>
    <row r="3364" spans="1:2" x14ac:dyDescent="0.25">
      <c r="A3364" t="s">
        <v>1366</v>
      </c>
      <c r="B3364" t="s">
        <v>6948</v>
      </c>
    </row>
    <row r="3365" spans="1:2" x14ac:dyDescent="0.25">
      <c r="A3365" t="s">
        <v>1366</v>
      </c>
      <c r="B3365" t="s">
        <v>6949</v>
      </c>
    </row>
    <row r="3366" spans="1:2" x14ac:dyDescent="0.25">
      <c r="A3366" t="s">
        <v>1367</v>
      </c>
      <c r="B3366" t="s">
        <v>6950</v>
      </c>
    </row>
    <row r="3367" spans="1:2" x14ac:dyDescent="0.25">
      <c r="A3367" t="s">
        <v>1368</v>
      </c>
      <c r="B3367" t="s">
        <v>6951</v>
      </c>
    </row>
    <row r="3368" spans="1:2" x14ac:dyDescent="0.25">
      <c r="A3368" t="s">
        <v>1369</v>
      </c>
      <c r="B3368" t="s">
        <v>6952</v>
      </c>
    </row>
    <row r="3369" spans="1:2" x14ac:dyDescent="0.25">
      <c r="A3369" t="s">
        <v>1369</v>
      </c>
      <c r="B3369" t="s">
        <v>6953</v>
      </c>
    </row>
    <row r="3370" spans="1:2" x14ac:dyDescent="0.25">
      <c r="A3370" t="s">
        <v>1370</v>
      </c>
      <c r="B3370" t="s">
        <v>6954</v>
      </c>
    </row>
    <row r="3371" spans="1:2" x14ac:dyDescent="0.25">
      <c r="A3371" t="s">
        <v>1371</v>
      </c>
      <c r="B3371" t="s">
        <v>6955</v>
      </c>
    </row>
    <row r="3372" spans="1:2" x14ac:dyDescent="0.25">
      <c r="A3372" t="s">
        <v>1371</v>
      </c>
      <c r="B3372" t="s">
        <v>6956</v>
      </c>
    </row>
    <row r="3373" spans="1:2" x14ac:dyDescent="0.25">
      <c r="A3373" t="s">
        <v>1372</v>
      </c>
      <c r="B3373" t="s">
        <v>6957</v>
      </c>
    </row>
    <row r="3374" spans="1:2" x14ac:dyDescent="0.25">
      <c r="A3374" t="s">
        <v>1372</v>
      </c>
      <c r="B3374" t="s">
        <v>6958</v>
      </c>
    </row>
    <row r="3375" spans="1:2" x14ac:dyDescent="0.25">
      <c r="A3375" t="s">
        <v>1373</v>
      </c>
      <c r="B3375" t="s">
        <v>6959</v>
      </c>
    </row>
    <row r="3376" spans="1:2" x14ac:dyDescent="0.25">
      <c r="A3376" t="s">
        <v>1373</v>
      </c>
      <c r="B3376" t="s">
        <v>6960</v>
      </c>
    </row>
    <row r="3377" spans="1:2" x14ac:dyDescent="0.25">
      <c r="A3377" t="s">
        <v>1373</v>
      </c>
      <c r="B3377" t="s">
        <v>6961</v>
      </c>
    </row>
    <row r="3378" spans="1:2" x14ac:dyDescent="0.25">
      <c r="A3378" t="s">
        <v>1373</v>
      </c>
      <c r="B3378" t="s">
        <v>6962</v>
      </c>
    </row>
    <row r="3379" spans="1:2" x14ac:dyDescent="0.25">
      <c r="A3379" t="s">
        <v>1374</v>
      </c>
      <c r="B3379" t="s">
        <v>6963</v>
      </c>
    </row>
    <row r="3380" spans="1:2" x14ac:dyDescent="0.25">
      <c r="A3380" t="s">
        <v>1374</v>
      </c>
      <c r="B3380" t="s">
        <v>6961</v>
      </c>
    </row>
    <row r="3381" spans="1:2" x14ac:dyDescent="0.25">
      <c r="A3381" t="s">
        <v>1375</v>
      </c>
      <c r="B3381" t="s">
        <v>6964</v>
      </c>
    </row>
    <row r="3382" spans="1:2" x14ac:dyDescent="0.25">
      <c r="A3382" t="s">
        <v>1375</v>
      </c>
      <c r="B3382" t="s">
        <v>6961</v>
      </c>
    </row>
    <row r="3383" spans="1:2" x14ac:dyDescent="0.25">
      <c r="A3383" t="s">
        <v>1376</v>
      </c>
      <c r="B3383" t="s">
        <v>6965</v>
      </c>
    </row>
    <row r="3384" spans="1:2" x14ac:dyDescent="0.25">
      <c r="A3384" t="s">
        <v>1377</v>
      </c>
      <c r="B3384" t="s">
        <v>6966</v>
      </c>
    </row>
    <row r="3385" spans="1:2" x14ac:dyDescent="0.25">
      <c r="A3385" t="s">
        <v>1378</v>
      </c>
      <c r="B3385" t="s">
        <v>6967</v>
      </c>
    </row>
    <row r="3386" spans="1:2" x14ac:dyDescent="0.25">
      <c r="A3386" t="s">
        <v>1378</v>
      </c>
      <c r="B3386" t="s">
        <v>6961</v>
      </c>
    </row>
    <row r="3387" spans="1:2" x14ac:dyDescent="0.25">
      <c r="A3387" t="s">
        <v>1379</v>
      </c>
      <c r="B3387" t="s">
        <v>6968</v>
      </c>
    </row>
    <row r="3388" spans="1:2" x14ac:dyDescent="0.25">
      <c r="A3388" t="s">
        <v>1379</v>
      </c>
      <c r="B3388" t="s">
        <v>6961</v>
      </c>
    </row>
    <row r="3389" spans="1:2" x14ac:dyDescent="0.25">
      <c r="A3389" t="s">
        <v>1380</v>
      </c>
      <c r="B3389" t="s">
        <v>191</v>
      </c>
    </row>
    <row r="3390" spans="1:2" x14ac:dyDescent="0.25">
      <c r="A3390" t="s">
        <v>1380</v>
      </c>
      <c r="B3390" t="s">
        <v>5377</v>
      </c>
    </row>
    <row r="3391" spans="1:2" x14ac:dyDescent="0.25">
      <c r="A3391" t="s">
        <v>1380</v>
      </c>
      <c r="B3391" t="s">
        <v>5343</v>
      </c>
    </row>
    <row r="3392" spans="1:2" x14ac:dyDescent="0.25">
      <c r="A3392" t="s">
        <v>1381</v>
      </c>
      <c r="B3392" t="s">
        <v>6969</v>
      </c>
    </row>
    <row r="3393" spans="1:2" x14ac:dyDescent="0.25">
      <c r="A3393" t="s">
        <v>1381</v>
      </c>
      <c r="B3393" t="s">
        <v>6970</v>
      </c>
    </row>
    <row r="3394" spans="1:2" x14ac:dyDescent="0.25">
      <c r="A3394" t="s">
        <v>1381</v>
      </c>
      <c r="B3394" t="s">
        <v>6971</v>
      </c>
    </row>
    <row r="3395" spans="1:2" x14ac:dyDescent="0.25">
      <c r="A3395" t="s">
        <v>1381</v>
      </c>
      <c r="B3395" t="s">
        <v>6972</v>
      </c>
    </row>
    <row r="3396" spans="1:2" x14ac:dyDescent="0.25">
      <c r="A3396" t="s">
        <v>1381</v>
      </c>
      <c r="B3396" t="s">
        <v>6973</v>
      </c>
    </row>
    <row r="3397" spans="1:2" x14ac:dyDescent="0.25">
      <c r="A3397" t="s">
        <v>15311</v>
      </c>
      <c r="B3397" t="s">
        <v>6974</v>
      </c>
    </row>
    <row r="3398" spans="1:2" x14ac:dyDescent="0.25">
      <c r="A3398" t="s">
        <v>15311</v>
      </c>
      <c r="B3398" t="s">
        <v>6975</v>
      </c>
    </row>
    <row r="3399" spans="1:2" x14ac:dyDescent="0.25">
      <c r="A3399" t="s">
        <v>15311</v>
      </c>
      <c r="B3399" t="s">
        <v>6976</v>
      </c>
    </row>
    <row r="3400" spans="1:2" x14ac:dyDescent="0.25">
      <c r="A3400" t="s">
        <v>15311</v>
      </c>
      <c r="B3400" t="s">
        <v>6977</v>
      </c>
    </row>
    <row r="3401" spans="1:2" x14ac:dyDescent="0.25">
      <c r="A3401" t="s">
        <v>15311</v>
      </c>
      <c r="B3401" t="s">
        <v>5283</v>
      </c>
    </row>
    <row r="3402" spans="1:2" x14ac:dyDescent="0.25">
      <c r="A3402" t="s">
        <v>15311</v>
      </c>
      <c r="B3402" t="s">
        <v>6978</v>
      </c>
    </row>
    <row r="3403" spans="1:2" x14ac:dyDescent="0.25">
      <c r="A3403" t="s">
        <v>15311</v>
      </c>
      <c r="B3403" t="s">
        <v>6979</v>
      </c>
    </row>
    <row r="3404" spans="1:2" x14ac:dyDescent="0.25">
      <c r="A3404" t="s">
        <v>1382</v>
      </c>
      <c r="B3404" t="s">
        <v>6980</v>
      </c>
    </row>
    <row r="3405" spans="1:2" x14ac:dyDescent="0.25">
      <c r="A3405" t="s">
        <v>1382</v>
      </c>
      <c r="B3405" t="s">
        <v>6981</v>
      </c>
    </row>
    <row r="3406" spans="1:2" x14ac:dyDescent="0.25">
      <c r="A3406" t="s">
        <v>1382</v>
      </c>
      <c r="B3406" t="s">
        <v>6982</v>
      </c>
    </row>
    <row r="3407" spans="1:2" x14ac:dyDescent="0.25">
      <c r="A3407" t="s">
        <v>1382</v>
      </c>
      <c r="B3407" t="s">
        <v>6983</v>
      </c>
    </row>
    <row r="3408" spans="1:2" x14ac:dyDescent="0.25">
      <c r="A3408" t="s">
        <v>1382</v>
      </c>
      <c r="B3408" t="s">
        <v>6984</v>
      </c>
    </row>
    <row r="3409" spans="1:2" x14ac:dyDescent="0.25">
      <c r="A3409" t="s">
        <v>1382</v>
      </c>
      <c r="B3409" t="s">
        <v>6985</v>
      </c>
    </row>
    <row r="3410" spans="1:2" x14ac:dyDescent="0.25">
      <c r="A3410" t="s">
        <v>1382</v>
      </c>
      <c r="B3410" t="s">
        <v>6986</v>
      </c>
    </row>
    <row r="3411" spans="1:2" x14ac:dyDescent="0.25">
      <c r="A3411" t="s">
        <v>1383</v>
      </c>
      <c r="B3411" t="s">
        <v>6987</v>
      </c>
    </row>
    <row r="3412" spans="1:2" x14ac:dyDescent="0.25">
      <c r="A3412" t="s">
        <v>1383</v>
      </c>
      <c r="B3412" t="s">
        <v>6988</v>
      </c>
    </row>
    <row r="3413" spans="1:2" x14ac:dyDescent="0.25">
      <c r="A3413" t="s">
        <v>1384</v>
      </c>
      <c r="B3413" t="s">
        <v>6989</v>
      </c>
    </row>
    <row r="3414" spans="1:2" x14ac:dyDescent="0.25">
      <c r="A3414" t="s">
        <v>1384</v>
      </c>
      <c r="B3414" t="s">
        <v>6990</v>
      </c>
    </row>
    <row r="3415" spans="1:2" x14ac:dyDescent="0.25">
      <c r="A3415" t="s">
        <v>1385</v>
      </c>
      <c r="B3415" t="s">
        <v>6991</v>
      </c>
    </row>
    <row r="3416" spans="1:2" x14ac:dyDescent="0.25">
      <c r="A3416" t="s">
        <v>1385</v>
      </c>
      <c r="B3416" t="s">
        <v>6992</v>
      </c>
    </row>
    <row r="3417" spans="1:2" x14ac:dyDescent="0.25">
      <c r="A3417" t="s">
        <v>1385</v>
      </c>
      <c r="B3417" t="s">
        <v>6993</v>
      </c>
    </row>
    <row r="3418" spans="1:2" x14ac:dyDescent="0.25">
      <c r="A3418" t="s">
        <v>1385</v>
      </c>
      <c r="B3418" t="s">
        <v>6994</v>
      </c>
    </row>
    <row r="3419" spans="1:2" x14ac:dyDescent="0.25">
      <c r="A3419" t="s">
        <v>1386</v>
      </c>
      <c r="B3419" t="s">
        <v>6995</v>
      </c>
    </row>
    <row r="3420" spans="1:2" x14ac:dyDescent="0.25">
      <c r="A3420" t="s">
        <v>1386</v>
      </c>
      <c r="B3420" t="s">
        <v>6996</v>
      </c>
    </row>
    <row r="3421" spans="1:2" x14ac:dyDescent="0.25">
      <c r="A3421" t="s">
        <v>1386</v>
      </c>
      <c r="B3421" t="s">
        <v>6997</v>
      </c>
    </row>
    <row r="3422" spans="1:2" x14ac:dyDescent="0.25">
      <c r="A3422" t="s">
        <v>1387</v>
      </c>
      <c r="B3422" t="s">
        <v>6998</v>
      </c>
    </row>
    <row r="3423" spans="1:2" x14ac:dyDescent="0.25">
      <c r="A3423" t="s">
        <v>1388</v>
      </c>
      <c r="B3423" t="s">
        <v>6999</v>
      </c>
    </row>
    <row r="3424" spans="1:2" x14ac:dyDescent="0.25">
      <c r="A3424" t="s">
        <v>1388</v>
      </c>
      <c r="B3424" t="s">
        <v>7000</v>
      </c>
    </row>
    <row r="3425" spans="1:2" x14ac:dyDescent="0.25">
      <c r="A3425" t="s">
        <v>1388</v>
      </c>
      <c r="B3425" t="s">
        <v>7001</v>
      </c>
    </row>
    <row r="3426" spans="1:2" x14ac:dyDescent="0.25">
      <c r="A3426" t="s">
        <v>1388</v>
      </c>
      <c r="B3426" t="s">
        <v>7002</v>
      </c>
    </row>
    <row r="3427" spans="1:2" x14ac:dyDescent="0.25">
      <c r="A3427" t="s">
        <v>1389</v>
      </c>
      <c r="B3427" t="s">
        <v>7003</v>
      </c>
    </row>
    <row r="3428" spans="1:2" x14ac:dyDescent="0.25">
      <c r="A3428" t="s">
        <v>1389</v>
      </c>
      <c r="B3428" t="s">
        <v>7004</v>
      </c>
    </row>
    <row r="3429" spans="1:2" x14ac:dyDescent="0.25">
      <c r="A3429" t="s">
        <v>1389</v>
      </c>
      <c r="B3429" t="s">
        <v>7005</v>
      </c>
    </row>
    <row r="3430" spans="1:2" x14ac:dyDescent="0.25">
      <c r="A3430" t="s">
        <v>1390</v>
      </c>
      <c r="B3430" t="s">
        <v>7006</v>
      </c>
    </row>
    <row r="3431" spans="1:2" x14ac:dyDescent="0.25">
      <c r="A3431" t="s">
        <v>1391</v>
      </c>
      <c r="B3431" t="s">
        <v>7007</v>
      </c>
    </row>
    <row r="3432" spans="1:2" x14ac:dyDescent="0.25">
      <c r="A3432" t="s">
        <v>1391</v>
      </c>
      <c r="B3432" t="s">
        <v>7008</v>
      </c>
    </row>
    <row r="3433" spans="1:2" x14ac:dyDescent="0.25">
      <c r="A3433" t="s">
        <v>1391</v>
      </c>
      <c r="B3433" t="s">
        <v>7009</v>
      </c>
    </row>
    <row r="3434" spans="1:2" x14ac:dyDescent="0.25">
      <c r="A3434" t="s">
        <v>1392</v>
      </c>
      <c r="B3434" t="s">
        <v>7010</v>
      </c>
    </row>
    <row r="3435" spans="1:2" x14ac:dyDescent="0.25">
      <c r="A3435" t="s">
        <v>1392</v>
      </c>
      <c r="B3435" t="s">
        <v>7011</v>
      </c>
    </row>
    <row r="3436" spans="1:2" x14ac:dyDescent="0.25">
      <c r="A3436" t="s">
        <v>1393</v>
      </c>
      <c r="B3436" t="s">
        <v>7012</v>
      </c>
    </row>
    <row r="3437" spans="1:2" x14ac:dyDescent="0.25">
      <c r="A3437" t="s">
        <v>1393</v>
      </c>
      <c r="B3437" t="s">
        <v>7013</v>
      </c>
    </row>
    <row r="3438" spans="1:2" x14ac:dyDescent="0.25">
      <c r="A3438" t="s">
        <v>1393</v>
      </c>
      <c r="B3438" t="s">
        <v>7014</v>
      </c>
    </row>
    <row r="3439" spans="1:2" x14ac:dyDescent="0.25">
      <c r="A3439" t="s">
        <v>1394</v>
      </c>
      <c r="B3439" t="s">
        <v>7015</v>
      </c>
    </row>
    <row r="3440" spans="1:2" x14ac:dyDescent="0.25">
      <c r="A3440" t="s">
        <v>1395</v>
      </c>
      <c r="B3440" t="s">
        <v>7016</v>
      </c>
    </row>
    <row r="3441" spans="1:2" x14ac:dyDescent="0.25">
      <c r="A3441" t="s">
        <v>1396</v>
      </c>
      <c r="B3441" t="s">
        <v>7017</v>
      </c>
    </row>
    <row r="3442" spans="1:2" x14ac:dyDescent="0.25">
      <c r="A3442" t="s">
        <v>1397</v>
      </c>
      <c r="B3442" t="s">
        <v>7018</v>
      </c>
    </row>
    <row r="3443" spans="1:2" x14ac:dyDescent="0.25">
      <c r="A3443" t="s">
        <v>1397</v>
      </c>
      <c r="B3443" t="s">
        <v>7014</v>
      </c>
    </row>
    <row r="3444" spans="1:2" x14ac:dyDescent="0.25">
      <c r="A3444" t="s">
        <v>1397</v>
      </c>
      <c r="B3444" t="s">
        <v>7019</v>
      </c>
    </row>
    <row r="3445" spans="1:2" x14ac:dyDescent="0.25">
      <c r="A3445" t="s">
        <v>1397</v>
      </c>
      <c r="B3445" t="s">
        <v>7020</v>
      </c>
    </row>
    <row r="3446" spans="1:2" x14ac:dyDescent="0.25">
      <c r="A3446" t="s">
        <v>1397</v>
      </c>
      <c r="B3446" t="s">
        <v>7021</v>
      </c>
    </row>
    <row r="3447" spans="1:2" x14ac:dyDescent="0.25">
      <c r="A3447" t="s">
        <v>1397</v>
      </c>
      <c r="B3447" t="s">
        <v>7022</v>
      </c>
    </row>
    <row r="3448" spans="1:2" x14ac:dyDescent="0.25">
      <c r="A3448" t="s">
        <v>1397</v>
      </c>
      <c r="B3448" t="s">
        <v>7023</v>
      </c>
    </row>
    <row r="3449" spans="1:2" x14ac:dyDescent="0.25">
      <c r="A3449" t="s">
        <v>1398</v>
      </c>
      <c r="B3449" t="s">
        <v>7024</v>
      </c>
    </row>
    <row r="3450" spans="1:2" x14ac:dyDescent="0.25">
      <c r="A3450" t="s">
        <v>1399</v>
      </c>
      <c r="B3450" t="s">
        <v>7025</v>
      </c>
    </row>
    <row r="3451" spans="1:2" x14ac:dyDescent="0.25">
      <c r="A3451" t="s">
        <v>1400</v>
      </c>
      <c r="B3451" t="s">
        <v>7026</v>
      </c>
    </row>
    <row r="3452" spans="1:2" x14ac:dyDescent="0.25">
      <c r="A3452" t="s">
        <v>1401</v>
      </c>
      <c r="B3452" t="s">
        <v>7027</v>
      </c>
    </row>
    <row r="3453" spans="1:2" x14ac:dyDescent="0.25">
      <c r="A3453" t="s">
        <v>1402</v>
      </c>
      <c r="B3453" t="s">
        <v>7028</v>
      </c>
    </row>
    <row r="3454" spans="1:2" x14ac:dyDescent="0.25">
      <c r="A3454" t="s">
        <v>1403</v>
      </c>
      <c r="B3454" t="s">
        <v>7029</v>
      </c>
    </row>
    <row r="3455" spans="1:2" x14ac:dyDescent="0.25">
      <c r="A3455" t="s">
        <v>1404</v>
      </c>
      <c r="B3455" t="s">
        <v>7030</v>
      </c>
    </row>
    <row r="3456" spans="1:2" x14ac:dyDescent="0.25">
      <c r="A3456" t="s">
        <v>1405</v>
      </c>
      <c r="B3456" t="s">
        <v>7031</v>
      </c>
    </row>
    <row r="3457" spans="1:2" x14ac:dyDescent="0.25">
      <c r="A3457" t="s">
        <v>1406</v>
      </c>
      <c r="B3457" t="s">
        <v>7032</v>
      </c>
    </row>
    <row r="3458" spans="1:2" x14ac:dyDescent="0.25">
      <c r="A3458" t="s">
        <v>1407</v>
      </c>
      <c r="B3458" t="s">
        <v>7033</v>
      </c>
    </row>
    <row r="3459" spans="1:2" x14ac:dyDescent="0.25">
      <c r="A3459" t="s">
        <v>1408</v>
      </c>
      <c r="B3459" t="s">
        <v>7034</v>
      </c>
    </row>
    <row r="3460" spans="1:2" x14ac:dyDescent="0.25">
      <c r="A3460" t="s">
        <v>1409</v>
      </c>
      <c r="B3460" t="s">
        <v>7035</v>
      </c>
    </row>
    <row r="3461" spans="1:2" x14ac:dyDescent="0.25">
      <c r="A3461" t="s">
        <v>1410</v>
      </c>
      <c r="B3461" t="s">
        <v>7036</v>
      </c>
    </row>
    <row r="3462" spans="1:2" x14ac:dyDescent="0.25">
      <c r="A3462" t="s">
        <v>1411</v>
      </c>
      <c r="B3462" t="s">
        <v>7037</v>
      </c>
    </row>
    <row r="3463" spans="1:2" x14ac:dyDescent="0.25">
      <c r="A3463" t="s">
        <v>1411</v>
      </c>
      <c r="B3463" t="s">
        <v>7038</v>
      </c>
    </row>
    <row r="3464" spans="1:2" x14ac:dyDescent="0.25">
      <c r="A3464" t="s">
        <v>1412</v>
      </c>
      <c r="B3464" t="s">
        <v>5917</v>
      </c>
    </row>
    <row r="3465" spans="1:2" x14ac:dyDescent="0.25">
      <c r="A3465" t="s">
        <v>1413</v>
      </c>
      <c r="B3465" t="s">
        <v>7039</v>
      </c>
    </row>
    <row r="3466" spans="1:2" x14ac:dyDescent="0.25">
      <c r="A3466" t="s">
        <v>1413</v>
      </c>
      <c r="B3466" t="s">
        <v>7040</v>
      </c>
    </row>
    <row r="3467" spans="1:2" x14ac:dyDescent="0.25">
      <c r="A3467" t="s">
        <v>1414</v>
      </c>
      <c r="B3467" t="s">
        <v>7041</v>
      </c>
    </row>
    <row r="3468" spans="1:2" x14ac:dyDescent="0.25">
      <c r="A3468" t="s">
        <v>1415</v>
      </c>
      <c r="B3468" t="s">
        <v>7042</v>
      </c>
    </row>
    <row r="3469" spans="1:2" x14ac:dyDescent="0.25">
      <c r="A3469" t="s">
        <v>1416</v>
      </c>
      <c r="B3469" t="s">
        <v>7043</v>
      </c>
    </row>
    <row r="3470" spans="1:2" x14ac:dyDescent="0.25">
      <c r="A3470" t="s">
        <v>1417</v>
      </c>
      <c r="B3470" t="s">
        <v>7044</v>
      </c>
    </row>
    <row r="3471" spans="1:2" x14ac:dyDescent="0.25">
      <c r="A3471" t="s">
        <v>1418</v>
      </c>
      <c r="B3471" t="s">
        <v>7045</v>
      </c>
    </row>
    <row r="3472" spans="1:2" x14ac:dyDescent="0.25">
      <c r="A3472" t="s">
        <v>1419</v>
      </c>
      <c r="B3472" t="s">
        <v>7046</v>
      </c>
    </row>
    <row r="3473" spans="1:2" x14ac:dyDescent="0.25">
      <c r="A3473" t="s">
        <v>1420</v>
      </c>
      <c r="B3473" t="s">
        <v>7047</v>
      </c>
    </row>
    <row r="3474" spans="1:2" x14ac:dyDescent="0.25">
      <c r="A3474" t="s">
        <v>1421</v>
      </c>
      <c r="B3474" t="s">
        <v>7048</v>
      </c>
    </row>
    <row r="3475" spans="1:2" x14ac:dyDescent="0.25">
      <c r="A3475" t="s">
        <v>1422</v>
      </c>
      <c r="B3475" t="s">
        <v>7049</v>
      </c>
    </row>
    <row r="3476" spans="1:2" x14ac:dyDescent="0.25">
      <c r="A3476" t="s">
        <v>1422</v>
      </c>
      <c r="B3476" t="s">
        <v>7050</v>
      </c>
    </row>
    <row r="3477" spans="1:2" x14ac:dyDescent="0.25">
      <c r="A3477" t="s">
        <v>1423</v>
      </c>
      <c r="B3477" t="s">
        <v>7051</v>
      </c>
    </row>
    <row r="3478" spans="1:2" x14ac:dyDescent="0.25">
      <c r="A3478" t="s">
        <v>1423</v>
      </c>
      <c r="B3478" t="s">
        <v>7052</v>
      </c>
    </row>
    <row r="3479" spans="1:2" x14ac:dyDescent="0.25">
      <c r="A3479" t="s">
        <v>15312</v>
      </c>
      <c r="B3479" t="s">
        <v>7053</v>
      </c>
    </row>
    <row r="3480" spans="1:2" x14ac:dyDescent="0.25">
      <c r="A3480" t="s">
        <v>15312</v>
      </c>
      <c r="B3480" t="s">
        <v>5116</v>
      </c>
    </row>
    <row r="3481" spans="1:2" x14ac:dyDescent="0.25">
      <c r="A3481" t="s">
        <v>15313</v>
      </c>
      <c r="B3481" t="s">
        <v>7054</v>
      </c>
    </row>
    <row r="3482" spans="1:2" x14ac:dyDescent="0.25">
      <c r="A3482" t="s">
        <v>15313</v>
      </c>
      <c r="B3482" t="s">
        <v>7055</v>
      </c>
    </row>
    <row r="3483" spans="1:2" x14ac:dyDescent="0.25">
      <c r="A3483" t="s">
        <v>15313</v>
      </c>
      <c r="B3483" t="s">
        <v>7056</v>
      </c>
    </row>
    <row r="3484" spans="1:2" x14ac:dyDescent="0.25">
      <c r="A3484" t="s">
        <v>15313</v>
      </c>
      <c r="B3484" t="s">
        <v>7057</v>
      </c>
    </row>
    <row r="3485" spans="1:2" x14ac:dyDescent="0.25">
      <c r="A3485" t="s">
        <v>15313</v>
      </c>
      <c r="B3485" t="s">
        <v>7058</v>
      </c>
    </row>
    <row r="3486" spans="1:2" x14ac:dyDescent="0.25">
      <c r="A3486" t="s">
        <v>15313</v>
      </c>
      <c r="B3486" t="s">
        <v>7059</v>
      </c>
    </row>
    <row r="3487" spans="1:2" x14ac:dyDescent="0.25">
      <c r="A3487" t="s">
        <v>1424</v>
      </c>
      <c r="B3487" t="s">
        <v>7060</v>
      </c>
    </row>
    <row r="3488" spans="1:2" x14ac:dyDescent="0.25">
      <c r="A3488" t="s">
        <v>1425</v>
      </c>
      <c r="B3488" t="s">
        <v>7061</v>
      </c>
    </row>
    <row r="3489" spans="1:2" x14ac:dyDescent="0.25">
      <c r="A3489" t="s">
        <v>1426</v>
      </c>
      <c r="B3489" t="s">
        <v>7062</v>
      </c>
    </row>
    <row r="3490" spans="1:2" x14ac:dyDescent="0.25">
      <c r="A3490" t="s">
        <v>1427</v>
      </c>
      <c r="B3490" t="s">
        <v>7063</v>
      </c>
    </row>
    <row r="3491" spans="1:2" x14ac:dyDescent="0.25">
      <c r="A3491" t="s">
        <v>1428</v>
      </c>
      <c r="B3491" t="s">
        <v>7064</v>
      </c>
    </row>
    <row r="3492" spans="1:2" x14ac:dyDescent="0.25">
      <c r="A3492" t="s">
        <v>1429</v>
      </c>
      <c r="B3492" t="s">
        <v>7065</v>
      </c>
    </row>
    <row r="3493" spans="1:2" x14ac:dyDescent="0.25">
      <c r="A3493" t="s">
        <v>1430</v>
      </c>
      <c r="B3493" t="s">
        <v>7066</v>
      </c>
    </row>
    <row r="3494" spans="1:2" x14ac:dyDescent="0.25">
      <c r="A3494" t="s">
        <v>1431</v>
      </c>
      <c r="B3494" t="s">
        <v>7067</v>
      </c>
    </row>
    <row r="3495" spans="1:2" x14ac:dyDescent="0.25">
      <c r="A3495" t="s">
        <v>1432</v>
      </c>
      <c r="B3495" t="s">
        <v>7068</v>
      </c>
    </row>
    <row r="3496" spans="1:2" x14ac:dyDescent="0.25">
      <c r="A3496" t="s">
        <v>1433</v>
      </c>
      <c r="B3496" t="s">
        <v>7069</v>
      </c>
    </row>
    <row r="3497" spans="1:2" x14ac:dyDescent="0.25">
      <c r="A3497" t="s">
        <v>1434</v>
      </c>
      <c r="B3497" t="s">
        <v>7070</v>
      </c>
    </row>
    <row r="3498" spans="1:2" x14ac:dyDescent="0.25">
      <c r="A3498" t="s">
        <v>1435</v>
      </c>
      <c r="B3498" t="s">
        <v>7071</v>
      </c>
    </row>
    <row r="3499" spans="1:2" x14ac:dyDescent="0.25">
      <c r="A3499" t="s">
        <v>1436</v>
      </c>
      <c r="B3499" t="s">
        <v>7072</v>
      </c>
    </row>
    <row r="3500" spans="1:2" x14ac:dyDescent="0.25">
      <c r="A3500" t="s">
        <v>1437</v>
      </c>
      <c r="B3500" t="s">
        <v>7073</v>
      </c>
    </row>
    <row r="3501" spans="1:2" x14ac:dyDescent="0.25">
      <c r="A3501" t="s">
        <v>1438</v>
      </c>
      <c r="B3501" t="s">
        <v>7074</v>
      </c>
    </row>
    <row r="3502" spans="1:2" x14ac:dyDescent="0.25">
      <c r="A3502" t="s">
        <v>1439</v>
      </c>
      <c r="B3502" t="s">
        <v>7072</v>
      </c>
    </row>
    <row r="3503" spans="1:2" x14ac:dyDescent="0.25">
      <c r="A3503" t="s">
        <v>1440</v>
      </c>
      <c r="B3503" t="s">
        <v>7075</v>
      </c>
    </row>
    <row r="3504" spans="1:2" x14ac:dyDescent="0.25">
      <c r="A3504" t="s">
        <v>1441</v>
      </c>
      <c r="B3504" t="s">
        <v>7076</v>
      </c>
    </row>
    <row r="3505" spans="1:2" x14ac:dyDescent="0.25">
      <c r="A3505" t="s">
        <v>1441</v>
      </c>
      <c r="B3505" t="s">
        <v>7077</v>
      </c>
    </row>
    <row r="3506" spans="1:2" x14ac:dyDescent="0.25">
      <c r="A3506" t="s">
        <v>1441</v>
      </c>
      <c r="B3506" t="s">
        <v>7078</v>
      </c>
    </row>
    <row r="3507" spans="1:2" x14ac:dyDescent="0.25">
      <c r="A3507" t="s">
        <v>1442</v>
      </c>
      <c r="B3507" t="s">
        <v>7079</v>
      </c>
    </row>
    <row r="3508" spans="1:2" x14ac:dyDescent="0.25">
      <c r="A3508" t="s">
        <v>1443</v>
      </c>
      <c r="B3508" t="s">
        <v>7077</v>
      </c>
    </row>
    <row r="3509" spans="1:2" x14ac:dyDescent="0.25">
      <c r="A3509" t="s">
        <v>1444</v>
      </c>
      <c r="B3509" t="s">
        <v>7080</v>
      </c>
    </row>
    <row r="3510" spans="1:2" x14ac:dyDescent="0.25">
      <c r="A3510" t="s">
        <v>1445</v>
      </c>
      <c r="B3510" t="s">
        <v>7081</v>
      </c>
    </row>
    <row r="3511" spans="1:2" x14ac:dyDescent="0.25">
      <c r="A3511" t="s">
        <v>1446</v>
      </c>
      <c r="B3511" t="s">
        <v>7082</v>
      </c>
    </row>
    <row r="3512" spans="1:2" x14ac:dyDescent="0.25">
      <c r="A3512" t="s">
        <v>1447</v>
      </c>
      <c r="B3512" t="s">
        <v>5140</v>
      </c>
    </row>
    <row r="3513" spans="1:2" x14ac:dyDescent="0.25">
      <c r="A3513" t="s">
        <v>1448</v>
      </c>
      <c r="B3513" t="s">
        <v>5151</v>
      </c>
    </row>
    <row r="3514" spans="1:2" x14ac:dyDescent="0.25">
      <c r="A3514" t="s">
        <v>1449</v>
      </c>
      <c r="B3514" t="s">
        <v>7083</v>
      </c>
    </row>
    <row r="3515" spans="1:2" x14ac:dyDescent="0.25">
      <c r="A3515" t="s">
        <v>1450</v>
      </c>
      <c r="B3515" t="s">
        <v>7084</v>
      </c>
    </row>
    <row r="3516" spans="1:2" x14ac:dyDescent="0.25">
      <c r="A3516" t="s">
        <v>1451</v>
      </c>
      <c r="B3516" t="s">
        <v>7085</v>
      </c>
    </row>
    <row r="3517" spans="1:2" x14ac:dyDescent="0.25">
      <c r="A3517" t="s">
        <v>1452</v>
      </c>
      <c r="B3517" t="s">
        <v>7086</v>
      </c>
    </row>
    <row r="3518" spans="1:2" x14ac:dyDescent="0.25">
      <c r="A3518" t="s">
        <v>1453</v>
      </c>
      <c r="B3518" t="s">
        <v>5146</v>
      </c>
    </row>
    <row r="3519" spans="1:2" x14ac:dyDescent="0.25">
      <c r="A3519" t="s">
        <v>1454</v>
      </c>
      <c r="B3519" t="s">
        <v>7087</v>
      </c>
    </row>
    <row r="3520" spans="1:2" x14ac:dyDescent="0.25">
      <c r="A3520" t="s">
        <v>1454</v>
      </c>
      <c r="B3520" t="s">
        <v>7088</v>
      </c>
    </row>
    <row r="3521" spans="1:2" x14ac:dyDescent="0.25">
      <c r="A3521" t="s">
        <v>1454</v>
      </c>
      <c r="B3521" t="s">
        <v>7089</v>
      </c>
    </row>
    <row r="3522" spans="1:2" x14ac:dyDescent="0.25">
      <c r="A3522" t="s">
        <v>1454</v>
      </c>
      <c r="B3522" t="s">
        <v>7090</v>
      </c>
    </row>
    <row r="3523" spans="1:2" x14ac:dyDescent="0.25">
      <c r="A3523" t="s">
        <v>1455</v>
      </c>
      <c r="B3523" t="s">
        <v>7091</v>
      </c>
    </row>
    <row r="3524" spans="1:2" x14ac:dyDescent="0.25">
      <c r="A3524" t="s">
        <v>1455</v>
      </c>
      <c r="B3524" t="s">
        <v>7092</v>
      </c>
    </row>
    <row r="3525" spans="1:2" x14ac:dyDescent="0.25">
      <c r="A3525" t="s">
        <v>1455</v>
      </c>
      <c r="B3525" t="s">
        <v>7093</v>
      </c>
    </row>
    <row r="3526" spans="1:2" x14ac:dyDescent="0.25">
      <c r="A3526" t="s">
        <v>1455</v>
      </c>
      <c r="B3526" t="s">
        <v>7094</v>
      </c>
    </row>
    <row r="3527" spans="1:2" x14ac:dyDescent="0.25">
      <c r="A3527" t="s">
        <v>1455</v>
      </c>
      <c r="B3527" t="s">
        <v>7095</v>
      </c>
    </row>
    <row r="3528" spans="1:2" x14ac:dyDescent="0.25">
      <c r="A3528" t="s">
        <v>1456</v>
      </c>
      <c r="B3528" t="s">
        <v>7096</v>
      </c>
    </row>
    <row r="3529" spans="1:2" x14ac:dyDescent="0.25">
      <c r="A3529" t="s">
        <v>1457</v>
      </c>
      <c r="B3529" t="s">
        <v>7097</v>
      </c>
    </row>
    <row r="3530" spans="1:2" x14ac:dyDescent="0.25">
      <c r="A3530" t="s">
        <v>1458</v>
      </c>
      <c r="B3530" t="s">
        <v>7098</v>
      </c>
    </row>
    <row r="3531" spans="1:2" x14ac:dyDescent="0.25">
      <c r="A3531" t="s">
        <v>1458</v>
      </c>
      <c r="B3531" t="s">
        <v>7099</v>
      </c>
    </row>
    <row r="3532" spans="1:2" x14ac:dyDescent="0.25">
      <c r="A3532" t="s">
        <v>1458</v>
      </c>
      <c r="B3532" t="s">
        <v>7100</v>
      </c>
    </row>
    <row r="3533" spans="1:2" x14ac:dyDescent="0.25">
      <c r="A3533" t="s">
        <v>1459</v>
      </c>
      <c r="B3533" t="s">
        <v>7101</v>
      </c>
    </row>
    <row r="3534" spans="1:2" x14ac:dyDescent="0.25">
      <c r="A3534" t="s">
        <v>1460</v>
      </c>
      <c r="B3534" t="s">
        <v>7096</v>
      </c>
    </row>
    <row r="3535" spans="1:2" x14ac:dyDescent="0.25">
      <c r="A3535" t="s">
        <v>1461</v>
      </c>
      <c r="B3535" t="s">
        <v>7102</v>
      </c>
    </row>
    <row r="3536" spans="1:2" x14ac:dyDescent="0.25">
      <c r="A3536" t="s">
        <v>1462</v>
      </c>
      <c r="B3536" t="s">
        <v>7103</v>
      </c>
    </row>
    <row r="3537" spans="1:2" x14ac:dyDescent="0.25">
      <c r="A3537" t="s">
        <v>1463</v>
      </c>
      <c r="B3537" t="s">
        <v>7104</v>
      </c>
    </row>
    <row r="3538" spans="1:2" x14ac:dyDescent="0.25">
      <c r="A3538" t="s">
        <v>1464</v>
      </c>
      <c r="B3538" t="s">
        <v>5144</v>
      </c>
    </row>
    <row r="3539" spans="1:2" x14ac:dyDescent="0.25">
      <c r="A3539" t="s">
        <v>1465</v>
      </c>
      <c r="B3539" t="s">
        <v>7105</v>
      </c>
    </row>
    <row r="3540" spans="1:2" x14ac:dyDescent="0.25">
      <c r="A3540" t="s">
        <v>1465</v>
      </c>
      <c r="B3540" t="s">
        <v>7106</v>
      </c>
    </row>
    <row r="3541" spans="1:2" x14ac:dyDescent="0.25">
      <c r="A3541" t="s">
        <v>1466</v>
      </c>
      <c r="B3541" t="s">
        <v>7107</v>
      </c>
    </row>
    <row r="3542" spans="1:2" x14ac:dyDescent="0.25">
      <c r="A3542" t="s">
        <v>1467</v>
      </c>
      <c r="B3542" t="s">
        <v>7108</v>
      </c>
    </row>
    <row r="3543" spans="1:2" x14ac:dyDescent="0.25">
      <c r="A3543" t="s">
        <v>1468</v>
      </c>
      <c r="B3543" t="s">
        <v>7109</v>
      </c>
    </row>
    <row r="3544" spans="1:2" x14ac:dyDescent="0.25">
      <c r="A3544" t="s">
        <v>1469</v>
      </c>
      <c r="B3544" t="s">
        <v>7098</v>
      </c>
    </row>
    <row r="3545" spans="1:2" x14ac:dyDescent="0.25">
      <c r="A3545" t="s">
        <v>1469</v>
      </c>
      <c r="B3545" t="s">
        <v>7110</v>
      </c>
    </row>
    <row r="3546" spans="1:2" x14ac:dyDescent="0.25">
      <c r="A3546" t="s">
        <v>1470</v>
      </c>
      <c r="B3546" t="s">
        <v>7111</v>
      </c>
    </row>
    <row r="3547" spans="1:2" x14ac:dyDescent="0.25">
      <c r="A3547" t="s">
        <v>1471</v>
      </c>
      <c r="B3547" t="s">
        <v>7112</v>
      </c>
    </row>
    <row r="3548" spans="1:2" x14ac:dyDescent="0.25">
      <c r="A3548" t="s">
        <v>1471</v>
      </c>
      <c r="B3548" t="s">
        <v>5377</v>
      </c>
    </row>
    <row r="3549" spans="1:2" x14ac:dyDescent="0.25">
      <c r="A3549" t="s">
        <v>1471</v>
      </c>
      <c r="B3549" t="s">
        <v>7113</v>
      </c>
    </row>
    <row r="3550" spans="1:2" x14ac:dyDescent="0.25">
      <c r="A3550" t="s">
        <v>1471</v>
      </c>
      <c r="B3550" t="s">
        <v>7114</v>
      </c>
    </row>
    <row r="3551" spans="1:2" x14ac:dyDescent="0.25">
      <c r="A3551" t="s">
        <v>1471</v>
      </c>
      <c r="B3551" t="s">
        <v>7115</v>
      </c>
    </row>
    <row r="3552" spans="1:2" x14ac:dyDescent="0.25">
      <c r="A3552" t="s">
        <v>1471</v>
      </c>
      <c r="B3552" t="s">
        <v>7116</v>
      </c>
    </row>
    <row r="3553" spans="1:2" x14ac:dyDescent="0.25">
      <c r="A3553" t="s">
        <v>1471</v>
      </c>
      <c r="B3553" t="s">
        <v>7117</v>
      </c>
    </row>
    <row r="3554" spans="1:2" x14ac:dyDescent="0.25">
      <c r="A3554" t="s">
        <v>1471</v>
      </c>
      <c r="B3554" t="s">
        <v>7118</v>
      </c>
    </row>
    <row r="3555" spans="1:2" x14ac:dyDescent="0.25">
      <c r="A3555" t="s">
        <v>1471</v>
      </c>
      <c r="B3555" t="s">
        <v>7119</v>
      </c>
    </row>
    <row r="3556" spans="1:2" x14ac:dyDescent="0.25">
      <c r="A3556" t="s">
        <v>1471</v>
      </c>
      <c r="B3556" t="s">
        <v>7120</v>
      </c>
    </row>
    <row r="3557" spans="1:2" x14ac:dyDescent="0.25">
      <c r="A3557" t="s">
        <v>1472</v>
      </c>
      <c r="B3557" t="s">
        <v>7114</v>
      </c>
    </row>
    <row r="3558" spans="1:2" x14ac:dyDescent="0.25">
      <c r="A3558" t="s">
        <v>1472</v>
      </c>
      <c r="B3558" t="s">
        <v>5377</v>
      </c>
    </row>
    <row r="3559" spans="1:2" x14ac:dyDescent="0.25">
      <c r="A3559" t="s">
        <v>1472</v>
      </c>
      <c r="B3559" t="s">
        <v>7113</v>
      </c>
    </row>
    <row r="3560" spans="1:2" x14ac:dyDescent="0.25">
      <c r="A3560" t="s">
        <v>1472</v>
      </c>
      <c r="B3560" t="s">
        <v>7116</v>
      </c>
    </row>
    <row r="3561" spans="1:2" x14ac:dyDescent="0.25">
      <c r="A3561" t="s">
        <v>1472</v>
      </c>
      <c r="B3561" t="s">
        <v>7121</v>
      </c>
    </row>
    <row r="3562" spans="1:2" x14ac:dyDescent="0.25">
      <c r="A3562" t="s">
        <v>1472</v>
      </c>
      <c r="B3562" t="s">
        <v>7115</v>
      </c>
    </row>
    <row r="3563" spans="1:2" x14ac:dyDescent="0.25">
      <c r="A3563" t="s">
        <v>1472</v>
      </c>
      <c r="B3563" t="s">
        <v>7119</v>
      </c>
    </row>
    <row r="3564" spans="1:2" x14ac:dyDescent="0.25">
      <c r="A3564" t="s">
        <v>1472</v>
      </c>
      <c r="B3564" t="s">
        <v>7118</v>
      </c>
    </row>
    <row r="3565" spans="1:2" x14ac:dyDescent="0.25">
      <c r="A3565" t="s">
        <v>1472</v>
      </c>
      <c r="B3565" t="s">
        <v>7120</v>
      </c>
    </row>
    <row r="3566" spans="1:2" x14ac:dyDescent="0.25">
      <c r="A3566" t="s">
        <v>1473</v>
      </c>
      <c r="B3566" t="s">
        <v>7122</v>
      </c>
    </row>
    <row r="3567" spans="1:2" x14ac:dyDescent="0.25">
      <c r="A3567" t="s">
        <v>1473</v>
      </c>
      <c r="B3567" t="s">
        <v>7123</v>
      </c>
    </row>
    <row r="3568" spans="1:2" x14ac:dyDescent="0.25">
      <c r="A3568" t="s">
        <v>1473</v>
      </c>
      <c r="B3568" t="s">
        <v>7124</v>
      </c>
    </row>
    <row r="3569" spans="1:2" x14ac:dyDescent="0.25">
      <c r="A3569" t="s">
        <v>1473</v>
      </c>
      <c r="B3569" t="s">
        <v>7125</v>
      </c>
    </row>
    <row r="3570" spans="1:2" x14ac:dyDescent="0.25">
      <c r="A3570" t="s">
        <v>1474</v>
      </c>
      <c r="B3570" t="s">
        <v>7126</v>
      </c>
    </row>
    <row r="3571" spans="1:2" x14ac:dyDescent="0.25">
      <c r="A3571" t="s">
        <v>1474</v>
      </c>
      <c r="B3571" t="s">
        <v>7116</v>
      </c>
    </row>
    <row r="3572" spans="1:2" x14ac:dyDescent="0.25">
      <c r="A3572" t="s">
        <v>1475</v>
      </c>
      <c r="B3572" t="s">
        <v>7127</v>
      </c>
    </row>
    <row r="3573" spans="1:2" x14ac:dyDescent="0.25">
      <c r="A3573" t="s">
        <v>1476</v>
      </c>
      <c r="B3573" t="s">
        <v>6362</v>
      </c>
    </row>
    <row r="3574" spans="1:2" x14ac:dyDescent="0.25">
      <c r="A3574" t="s">
        <v>1476</v>
      </c>
      <c r="B3574" t="s">
        <v>7128</v>
      </c>
    </row>
    <row r="3575" spans="1:2" x14ac:dyDescent="0.25">
      <c r="A3575" t="s">
        <v>1476</v>
      </c>
      <c r="B3575" t="s">
        <v>7129</v>
      </c>
    </row>
    <row r="3576" spans="1:2" x14ac:dyDescent="0.25">
      <c r="A3576" t="s">
        <v>1477</v>
      </c>
      <c r="B3576" t="s">
        <v>7130</v>
      </c>
    </row>
    <row r="3577" spans="1:2" x14ac:dyDescent="0.25">
      <c r="A3577" t="s">
        <v>1477</v>
      </c>
      <c r="B3577" t="s">
        <v>7131</v>
      </c>
    </row>
    <row r="3578" spans="1:2" x14ac:dyDescent="0.25">
      <c r="A3578" t="s">
        <v>1477</v>
      </c>
      <c r="B3578" t="s">
        <v>7132</v>
      </c>
    </row>
    <row r="3579" spans="1:2" x14ac:dyDescent="0.25">
      <c r="A3579" t="s">
        <v>1478</v>
      </c>
      <c r="B3579" t="s">
        <v>7133</v>
      </c>
    </row>
    <row r="3580" spans="1:2" x14ac:dyDescent="0.25">
      <c r="A3580" t="s">
        <v>1478</v>
      </c>
      <c r="B3580" t="s">
        <v>7134</v>
      </c>
    </row>
    <row r="3581" spans="1:2" x14ac:dyDescent="0.25">
      <c r="A3581" t="s">
        <v>1478</v>
      </c>
      <c r="B3581" t="s">
        <v>7135</v>
      </c>
    </row>
    <row r="3582" spans="1:2" x14ac:dyDescent="0.25">
      <c r="A3582" t="s">
        <v>1479</v>
      </c>
      <c r="B3582" t="s">
        <v>7133</v>
      </c>
    </row>
    <row r="3583" spans="1:2" x14ac:dyDescent="0.25">
      <c r="A3583" t="s">
        <v>1479</v>
      </c>
      <c r="B3583" t="s">
        <v>7134</v>
      </c>
    </row>
    <row r="3584" spans="1:2" x14ac:dyDescent="0.25">
      <c r="A3584" t="s">
        <v>1479</v>
      </c>
      <c r="B3584" t="s">
        <v>7136</v>
      </c>
    </row>
    <row r="3585" spans="1:2" x14ac:dyDescent="0.25">
      <c r="A3585" t="s">
        <v>1480</v>
      </c>
      <c r="B3585" t="s">
        <v>7133</v>
      </c>
    </row>
    <row r="3586" spans="1:2" x14ac:dyDescent="0.25">
      <c r="A3586" t="s">
        <v>1480</v>
      </c>
      <c r="B3586" t="s">
        <v>7134</v>
      </c>
    </row>
    <row r="3587" spans="1:2" x14ac:dyDescent="0.25">
      <c r="A3587" t="s">
        <v>1480</v>
      </c>
      <c r="B3587" t="s">
        <v>7135</v>
      </c>
    </row>
    <row r="3588" spans="1:2" x14ac:dyDescent="0.25">
      <c r="A3588" t="s">
        <v>1481</v>
      </c>
      <c r="B3588" t="s">
        <v>7133</v>
      </c>
    </row>
    <row r="3589" spans="1:2" x14ac:dyDescent="0.25">
      <c r="A3589" t="s">
        <v>1481</v>
      </c>
      <c r="B3589" t="s">
        <v>7134</v>
      </c>
    </row>
    <row r="3590" spans="1:2" x14ac:dyDescent="0.25">
      <c r="A3590" t="s">
        <v>1481</v>
      </c>
      <c r="B3590" t="s">
        <v>7136</v>
      </c>
    </row>
    <row r="3591" spans="1:2" x14ac:dyDescent="0.25">
      <c r="A3591" t="s">
        <v>1482</v>
      </c>
      <c r="B3591" t="s">
        <v>7133</v>
      </c>
    </row>
    <row r="3592" spans="1:2" x14ac:dyDescent="0.25">
      <c r="A3592" t="s">
        <v>1482</v>
      </c>
      <c r="B3592" t="s">
        <v>7137</v>
      </c>
    </row>
    <row r="3593" spans="1:2" x14ac:dyDescent="0.25">
      <c r="A3593" t="s">
        <v>1482</v>
      </c>
      <c r="B3593" t="s">
        <v>7138</v>
      </c>
    </row>
    <row r="3594" spans="1:2" x14ac:dyDescent="0.25">
      <c r="A3594" t="s">
        <v>1482</v>
      </c>
      <c r="B3594" t="s">
        <v>7139</v>
      </c>
    </row>
    <row r="3595" spans="1:2" x14ac:dyDescent="0.25">
      <c r="A3595" t="s">
        <v>1483</v>
      </c>
      <c r="B3595" t="s">
        <v>7133</v>
      </c>
    </row>
    <row r="3596" spans="1:2" x14ac:dyDescent="0.25">
      <c r="A3596" t="s">
        <v>1483</v>
      </c>
      <c r="B3596" t="s">
        <v>7140</v>
      </c>
    </row>
    <row r="3597" spans="1:2" x14ac:dyDescent="0.25">
      <c r="A3597" t="s">
        <v>1483</v>
      </c>
      <c r="B3597" t="s">
        <v>7134</v>
      </c>
    </row>
    <row r="3598" spans="1:2" x14ac:dyDescent="0.25">
      <c r="A3598" t="s">
        <v>1483</v>
      </c>
      <c r="B3598" t="s">
        <v>7136</v>
      </c>
    </row>
    <row r="3599" spans="1:2" x14ac:dyDescent="0.25">
      <c r="A3599" t="s">
        <v>1484</v>
      </c>
      <c r="B3599" t="s">
        <v>7133</v>
      </c>
    </row>
    <row r="3600" spans="1:2" x14ac:dyDescent="0.25">
      <c r="A3600" t="s">
        <v>1484</v>
      </c>
      <c r="B3600" t="s">
        <v>7141</v>
      </c>
    </row>
    <row r="3601" spans="1:2" x14ac:dyDescent="0.25">
      <c r="A3601" t="s">
        <v>1485</v>
      </c>
      <c r="B3601" t="s">
        <v>7142</v>
      </c>
    </row>
    <row r="3602" spans="1:2" x14ac:dyDescent="0.25">
      <c r="A3602" t="s">
        <v>1486</v>
      </c>
      <c r="B3602" t="s">
        <v>7143</v>
      </c>
    </row>
    <row r="3603" spans="1:2" x14ac:dyDescent="0.25">
      <c r="A3603" t="s">
        <v>1486</v>
      </c>
      <c r="B3603" t="s">
        <v>7144</v>
      </c>
    </row>
    <row r="3604" spans="1:2" x14ac:dyDescent="0.25">
      <c r="A3604" t="s">
        <v>1486</v>
      </c>
      <c r="B3604" t="s">
        <v>6342</v>
      </c>
    </row>
    <row r="3605" spans="1:2" x14ac:dyDescent="0.25">
      <c r="A3605" t="s">
        <v>1486</v>
      </c>
      <c r="B3605" t="s">
        <v>7145</v>
      </c>
    </row>
    <row r="3606" spans="1:2" x14ac:dyDescent="0.25">
      <c r="A3606" t="s">
        <v>1486</v>
      </c>
      <c r="B3606" t="s">
        <v>7146</v>
      </c>
    </row>
    <row r="3607" spans="1:2" x14ac:dyDescent="0.25">
      <c r="A3607" t="s">
        <v>1487</v>
      </c>
      <c r="B3607" t="s">
        <v>7147</v>
      </c>
    </row>
    <row r="3608" spans="1:2" x14ac:dyDescent="0.25">
      <c r="A3608" t="s">
        <v>1487</v>
      </c>
      <c r="B3608" t="s">
        <v>7148</v>
      </c>
    </row>
    <row r="3609" spans="1:2" x14ac:dyDescent="0.25">
      <c r="A3609" t="s">
        <v>1487</v>
      </c>
      <c r="B3609" t="s">
        <v>7146</v>
      </c>
    </row>
    <row r="3610" spans="1:2" x14ac:dyDescent="0.25">
      <c r="A3610" t="s">
        <v>1487</v>
      </c>
      <c r="B3610" t="s">
        <v>7149</v>
      </c>
    </row>
    <row r="3611" spans="1:2" x14ac:dyDescent="0.25">
      <c r="A3611" t="s">
        <v>1488</v>
      </c>
      <c r="B3611" t="s">
        <v>7150</v>
      </c>
    </row>
    <row r="3612" spans="1:2" x14ac:dyDescent="0.25">
      <c r="A3612" t="s">
        <v>1488</v>
      </c>
      <c r="B3612" t="s">
        <v>7151</v>
      </c>
    </row>
    <row r="3613" spans="1:2" x14ac:dyDescent="0.25">
      <c r="A3613" t="s">
        <v>1488</v>
      </c>
      <c r="B3613" t="s">
        <v>7152</v>
      </c>
    </row>
    <row r="3614" spans="1:2" x14ac:dyDescent="0.25">
      <c r="A3614" t="s">
        <v>1489</v>
      </c>
      <c r="B3614" t="s">
        <v>7153</v>
      </c>
    </row>
    <row r="3615" spans="1:2" x14ac:dyDescent="0.25">
      <c r="A3615" t="s">
        <v>1489</v>
      </c>
      <c r="B3615" t="s">
        <v>7154</v>
      </c>
    </row>
    <row r="3616" spans="1:2" x14ac:dyDescent="0.25">
      <c r="A3616" t="s">
        <v>1489</v>
      </c>
      <c r="B3616" t="s">
        <v>7155</v>
      </c>
    </row>
    <row r="3617" spans="1:2" x14ac:dyDescent="0.25">
      <c r="A3617" t="s">
        <v>1489</v>
      </c>
      <c r="B3617" t="s">
        <v>7156</v>
      </c>
    </row>
    <row r="3618" spans="1:2" x14ac:dyDescent="0.25">
      <c r="A3618" t="s">
        <v>1489</v>
      </c>
      <c r="B3618" t="s">
        <v>7146</v>
      </c>
    </row>
    <row r="3619" spans="1:2" x14ac:dyDescent="0.25">
      <c r="A3619" t="s">
        <v>1490</v>
      </c>
    </row>
    <row r="3620" spans="1:2" x14ac:dyDescent="0.25">
      <c r="A3620" t="s">
        <v>1491</v>
      </c>
      <c r="B3620" t="s">
        <v>7133</v>
      </c>
    </row>
    <row r="3621" spans="1:2" x14ac:dyDescent="0.25">
      <c r="A3621" t="s">
        <v>1491</v>
      </c>
      <c r="B3621" t="s">
        <v>7134</v>
      </c>
    </row>
    <row r="3622" spans="1:2" x14ac:dyDescent="0.25">
      <c r="A3622" t="s">
        <v>1491</v>
      </c>
      <c r="B3622" t="s">
        <v>7135</v>
      </c>
    </row>
    <row r="3623" spans="1:2" x14ac:dyDescent="0.25">
      <c r="A3623" t="s">
        <v>1492</v>
      </c>
      <c r="B3623" t="s">
        <v>7133</v>
      </c>
    </row>
    <row r="3624" spans="1:2" x14ac:dyDescent="0.25">
      <c r="A3624" t="s">
        <v>1492</v>
      </c>
      <c r="B3624" t="s">
        <v>7134</v>
      </c>
    </row>
    <row r="3625" spans="1:2" x14ac:dyDescent="0.25">
      <c r="A3625" t="s">
        <v>1492</v>
      </c>
      <c r="B3625" t="s">
        <v>7136</v>
      </c>
    </row>
    <row r="3626" spans="1:2" x14ac:dyDescent="0.25">
      <c r="A3626" t="s">
        <v>1493</v>
      </c>
      <c r="B3626" t="s">
        <v>7157</v>
      </c>
    </row>
    <row r="3627" spans="1:2" x14ac:dyDescent="0.25">
      <c r="A3627" t="s">
        <v>1493</v>
      </c>
      <c r="B3627" t="s">
        <v>7158</v>
      </c>
    </row>
    <row r="3628" spans="1:2" x14ac:dyDescent="0.25">
      <c r="A3628" t="s">
        <v>1494</v>
      </c>
      <c r="B3628" t="s">
        <v>7159</v>
      </c>
    </row>
    <row r="3629" spans="1:2" x14ac:dyDescent="0.25">
      <c r="A3629" t="s">
        <v>1495</v>
      </c>
      <c r="B3629" t="s">
        <v>7160</v>
      </c>
    </row>
    <row r="3630" spans="1:2" x14ac:dyDescent="0.25">
      <c r="A3630" t="s">
        <v>1495</v>
      </c>
      <c r="B3630" t="s">
        <v>7161</v>
      </c>
    </row>
    <row r="3631" spans="1:2" x14ac:dyDescent="0.25">
      <c r="A3631" t="s">
        <v>1495</v>
      </c>
      <c r="B3631" t="s">
        <v>7162</v>
      </c>
    </row>
    <row r="3632" spans="1:2" x14ac:dyDescent="0.25">
      <c r="A3632" t="s">
        <v>1496</v>
      </c>
      <c r="B3632" t="s">
        <v>7163</v>
      </c>
    </row>
    <row r="3633" spans="1:2" x14ac:dyDescent="0.25">
      <c r="A3633" t="s">
        <v>1496</v>
      </c>
      <c r="B3633" t="s">
        <v>7164</v>
      </c>
    </row>
    <row r="3634" spans="1:2" x14ac:dyDescent="0.25">
      <c r="A3634" t="s">
        <v>1496</v>
      </c>
      <c r="B3634" t="s">
        <v>7165</v>
      </c>
    </row>
    <row r="3635" spans="1:2" x14ac:dyDescent="0.25">
      <c r="A3635" t="s">
        <v>1497</v>
      </c>
      <c r="B3635" t="s">
        <v>7166</v>
      </c>
    </row>
    <row r="3636" spans="1:2" x14ac:dyDescent="0.25">
      <c r="A3636" t="s">
        <v>1497</v>
      </c>
      <c r="B3636" t="s">
        <v>7167</v>
      </c>
    </row>
    <row r="3637" spans="1:2" x14ac:dyDescent="0.25">
      <c r="A3637" t="s">
        <v>1498</v>
      </c>
      <c r="B3637" t="s">
        <v>7168</v>
      </c>
    </row>
    <row r="3638" spans="1:2" x14ac:dyDescent="0.25">
      <c r="A3638" t="s">
        <v>1498</v>
      </c>
      <c r="B3638" t="s">
        <v>7169</v>
      </c>
    </row>
    <row r="3639" spans="1:2" x14ac:dyDescent="0.25">
      <c r="A3639" t="s">
        <v>1499</v>
      </c>
      <c r="B3639" t="s">
        <v>7170</v>
      </c>
    </row>
    <row r="3640" spans="1:2" x14ac:dyDescent="0.25">
      <c r="A3640" t="s">
        <v>1500</v>
      </c>
      <c r="B3640" t="s">
        <v>7171</v>
      </c>
    </row>
    <row r="3641" spans="1:2" x14ac:dyDescent="0.25">
      <c r="A3641" t="s">
        <v>1500</v>
      </c>
      <c r="B3641" t="s">
        <v>7172</v>
      </c>
    </row>
    <row r="3642" spans="1:2" x14ac:dyDescent="0.25">
      <c r="A3642" t="s">
        <v>1501</v>
      </c>
      <c r="B3642" t="s">
        <v>7173</v>
      </c>
    </row>
    <row r="3643" spans="1:2" x14ac:dyDescent="0.25">
      <c r="A3643" t="s">
        <v>1501</v>
      </c>
      <c r="B3643" t="s">
        <v>7174</v>
      </c>
    </row>
    <row r="3644" spans="1:2" x14ac:dyDescent="0.25">
      <c r="A3644" t="s">
        <v>1501</v>
      </c>
      <c r="B3644" t="s">
        <v>7175</v>
      </c>
    </row>
    <row r="3645" spans="1:2" x14ac:dyDescent="0.25">
      <c r="A3645" t="s">
        <v>1502</v>
      </c>
      <c r="B3645" t="s">
        <v>7176</v>
      </c>
    </row>
    <row r="3646" spans="1:2" x14ac:dyDescent="0.25">
      <c r="A3646" t="s">
        <v>1502</v>
      </c>
      <c r="B3646" t="s">
        <v>7177</v>
      </c>
    </row>
    <row r="3647" spans="1:2" x14ac:dyDescent="0.25">
      <c r="A3647" t="s">
        <v>1502</v>
      </c>
      <c r="B3647" t="s">
        <v>7178</v>
      </c>
    </row>
    <row r="3648" spans="1:2" x14ac:dyDescent="0.25">
      <c r="A3648" t="s">
        <v>1503</v>
      </c>
      <c r="B3648" t="s">
        <v>7179</v>
      </c>
    </row>
    <row r="3649" spans="1:2" x14ac:dyDescent="0.25">
      <c r="A3649" t="s">
        <v>1503</v>
      </c>
      <c r="B3649" t="s">
        <v>7180</v>
      </c>
    </row>
    <row r="3650" spans="1:2" x14ac:dyDescent="0.25">
      <c r="A3650" t="s">
        <v>1504</v>
      </c>
      <c r="B3650" t="s">
        <v>7181</v>
      </c>
    </row>
    <row r="3651" spans="1:2" x14ac:dyDescent="0.25">
      <c r="A3651" t="s">
        <v>1504</v>
      </c>
      <c r="B3651" t="s">
        <v>7182</v>
      </c>
    </row>
    <row r="3652" spans="1:2" x14ac:dyDescent="0.25">
      <c r="A3652" t="s">
        <v>1505</v>
      </c>
      <c r="B3652" t="s">
        <v>7183</v>
      </c>
    </row>
    <row r="3653" spans="1:2" x14ac:dyDescent="0.25">
      <c r="A3653" t="s">
        <v>1506</v>
      </c>
      <c r="B3653" t="s">
        <v>7184</v>
      </c>
    </row>
    <row r="3654" spans="1:2" x14ac:dyDescent="0.25">
      <c r="A3654" t="s">
        <v>1506</v>
      </c>
      <c r="B3654" t="s">
        <v>7185</v>
      </c>
    </row>
    <row r="3655" spans="1:2" x14ac:dyDescent="0.25">
      <c r="A3655" t="s">
        <v>1507</v>
      </c>
      <c r="B3655" t="s">
        <v>7186</v>
      </c>
    </row>
    <row r="3656" spans="1:2" x14ac:dyDescent="0.25">
      <c r="A3656" t="s">
        <v>1508</v>
      </c>
      <c r="B3656" t="s">
        <v>7187</v>
      </c>
    </row>
    <row r="3657" spans="1:2" x14ac:dyDescent="0.25">
      <c r="A3657" t="s">
        <v>1508</v>
      </c>
      <c r="B3657" t="s">
        <v>7188</v>
      </c>
    </row>
    <row r="3658" spans="1:2" x14ac:dyDescent="0.25">
      <c r="A3658" t="s">
        <v>1509</v>
      </c>
      <c r="B3658" t="s">
        <v>7189</v>
      </c>
    </row>
    <row r="3659" spans="1:2" x14ac:dyDescent="0.25">
      <c r="A3659" t="s">
        <v>1509</v>
      </c>
      <c r="B3659" t="s">
        <v>7190</v>
      </c>
    </row>
    <row r="3660" spans="1:2" x14ac:dyDescent="0.25">
      <c r="A3660" t="s">
        <v>1510</v>
      </c>
      <c r="B3660" t="s">
        <v>7191</v>
      </c>
    </row>
    <row r="3661" spans="1:2" x14ac:dyDescent="0.25">
      <c r="A3661" t="s">
        <v>1511</v>
      </c>
      <c r="B3661" t="s">
        <v>7192</v>
      </c>
    </row>
    <row r="3662" spans="1:2" x14ac:dyDescent="0.25">
      <c r="A3662" t="s">
        <v>1511</v>
      </c>
      <c r="B3662" t="s">
        <v>7193</v>
      </c>
    </row>
    <row r="3663" spans="1:2" x14ac:dyDescent="0.25">
      <c r="A3663" t="s">
        <v>1512</v>
      </c>
      <c r="B3663" t="s">
        <v>7194</v>
      </c>
    </row>
    <row r="3664" spans="1:2" x14ac:dyDescent="0.25">
      <c r="A3664" t="s">
        <v>1513</v>
      </c>
      <c r="B3664" t="s">
        <v>7195</v>
      </c>
    </row>
    <row r="3665" spans="1:2" x14ac:dyDescent="0.25">
      <c r="A3665" t="s">
        <v>1514</v>
      </c>
      <c r="B3665" t="s">
        <v>7195</v>
      </c>
    </row>
    <row r="3666" spans="1:2" x14ac:dyDescent="0.25">
      <c r="A3666" t="s">
        <v>1514</v>
      </c>
      <c r="B3666" t="s">
        <v>7196</v>
      </c>
    </row>
    <row r="3667" spans="1:2" x14ac:dyDescent="0.25">
      <c r="A3667" t="s">
        <v>1515</v>
      </c>
      <c r="B3667" t="s">
        <v>7197</v>
      </c>
    </row>
    <row r="3668" spans="1:2" x14ac:dyDescent="0.25">
      <c r="A3668" t="s">
        <v>1515</v>
      </c>
      <c r="B3668" t="s">
        <v>7198</v>
      </c>
    </row>
    <row r="3669" spans="1:2" x14ac:dyDescent="0.25">
      <c r="A3669" t="s">
        <v>1515</v>
      </c>
      <c r="B3669" t="s">
        <v>7199</v>
      </c>
    </row>
    <row r="3670" spans="1:2" x14ac:dyDescent="0.25">
      <c r="A3670" t="s">
        <v>1515</v>
      </c>
      <c r="B3670" t="s">
        <v>7200</v>
      </c>
    </row>
    <row r="3671" spans="1:2" x14ac:dyDescent="0.25">
      <c r="A3671" t="s">
        <v>1515</v>
      </c>
      <c r="B3671" t="s">
        <v>7201</v>
      </c>
    </row>
    <row r="3672" spans="1:2" x14ac:dyDescent="0.25">
      <c r="A3672" t="s">
        <v>1516</v>
      </c>
      <c r="B3672" t="s">
        <v>7202</v>
      </c>
    </row>
    <row r="3673" spans="1:2" x14ac:dyDescent="0.25">
      <c r="A3673" t="s">
        <v>1516</v>
      </c>
      <c r="B3673" t="s">
        <v>7203</v>
      </c>
    </row>
    <row r="3674" spans="1:2" x14ac:dyDescent="0.25">
      <c r="A3674" t="s">
        <v>1517</v>
      </c>
      <c r="B3674" t="s">
        <v>7203</v>
      </c>
    </row>
    <row r="3675" spans="1:2" x14ac:dyDescent="0.25">
      <c r="A3675" t="s">
        <v>1517</v>
      </c>
      <c r="B3675" t="s">
        <v>7204</v>
      </c>
    </row>
    <row r="3676" spans="1:2" x14ac:dyDescent="0.25">
      <c r="A3676" t="s">
        <v>1517</v>
      </c>
      <c r="B3676" t="s">
        <v>7205</v>
      </c>
    </row>
    <row r="3677" spans="1:2" x14ac:dyDescent="0.25">
      <c r="A3677" t="s">
        <v>1517</v>
      </c>
      <c r="B3677" t="s">
        <v>7206</v>
      </c>
    </row>
    <row r="3678" spans="1:2" x14ac:dyDescent="0.25">
      <c r="A3678" t="s">
        <v>1517</v>
      </c>
      <c r="B3678" t="s">
        <v>7207</v>
      </c>
    </row>
    <row r="3679" spans="1:2" x14ac:dyDescent="0.25">
      <c r="A3679" t="s">
        <v>1518</v>
      </c>
      <c r="B3679" t="s">
        <v>7208</v>
      </c>
    </row>
    <row r="3680" spans="1:2" x14ac:dyDescent="0.25">
      <c r="A3680" t="s">
        <v>1518</v>
      </c>
      <c r="B3680" t="s">
        <v>7209</v>
      </c>
    </row>
    <row r="3681" spans="1:2" x14ac:dyDescent="0.25">
      <c r="A3681" t="s">
        <v>1518</v>
      </c>
      <c r="B3681" t="s">
        <v>7210</v>
      </c>
    </row>
    <row r="3682" spans="1:2" x14ac:dyDescent="0.25">
      <c r="A3682" t="s">
        <v>1518</v>
      </c>
      <c r="B3682" t="s">
        <v>7211</v>
      </c>
    </row>
    <row r="3683" spans="1:2" x14ac:dyDescent="0.25">
      <c r="A3683" t="s">
        <v>1518</v>
      </c>
      <c r="B3683" t="s">
        <v>7212</v>
      </c>
    </row>
    <row r="3684" spans="1:2" x14ac:dyDescent="0.25">
      <c r="A3684" t="s">
        <v>1518</v>
      </c>
      <c r="B3684" t="s">
        <v>7213</v>
      </c>
    </row>
    <row r="3685" spans="1:2" x14ac:dyDescent="0.25">
      <c r="A3685" t="s">
        <v>1518</v>
      </c>
      <c r="B3685" t="s">
        <v>7214</v>
      </c>
    </row>
    <row r="3686" spans="1:2" x14ac:dyDescent="0.25">
      <c r="A3686" t="s">
        <v>1518</v>
      </c>
      <c r="B3686" t="s">
        <v>7215</v>
      </c>
    </row>
    <row r="3687" spans="1:2" x14ac:dyDescent="0.25">
      <c r="A3687" t="s">
        <v>1519</v>
      </c>
      <c r="B3687" t="s">
        <v>7216</v>
      </c>
    </row>
    <row r="3688" spans="1:2" x14ac:dyDescent="0.25">
      <c r="A3688" t="s">
        <v>1520</v>
      </c>
      <c r="B3688" t="s">
        <v>7217</v>
      </c>
    </row>
    <row r="3689" spans="1:2" x14ac:dyDescent="0.25">
      <c r="A3689" t="s">
        <v>1521</v>
      </c>
      <c r="B3689" t="s">
        <v>7218</v>
      </c>
    </row>
    <row r="3690" spans="1:2" x14ac:dyDescent="0.25">
      <c r="A3690" t="s">
        <v>1521</v>
      </c>
      <c r="B3690" t="s">
        <v>7219</v>
      </c>
    </row>
    <row r="3691" spans="1:2" x14ac:dyDescent="0.25">
      <c r="A3691" t="s">
        <v>1521</v>
      </c>
      <c r="B3691" t="s">
        <v>7220</v>
      </c>
    </row>
    <row r="3692" spans="1:2" x14ac:dyDescent="0.25">
      <c r="A3692" t="s">
        <v>1521</v>
      </c>
      <c r="B3692" t="s">
        <v>7221</v>
      </c>
    </row>
    <row r="3693" spans="1:2" x14ac:dyDescent="0.25">
      <c r="A3693" t="s">
        <v>1522</v>
      </c>
      <c r="B3693" t="s">
        <v>7222</v>
      </c>
    </row>
    <row r="3694" spans="1:2" x14ac:dyDescent="0.25">
      <c r="A3694" t="s">
        <v>1522</v>
      </c>
      <c r="B3694" t="s">
        <v>7223</v>
      </c>
    </row>
    <row r="3695" spans="1:2" x14ac:dyDescent="0.25">
      <c r="A3695" t="s">
        <v>1522</v>
      </c>
      <c r="B3695" t="s">
        <v>7224</v>
      </c>
    </row>
    <row r="3696" spans="1:2" x14ac:dyDescent="0.25">
      <c r="A3696" t="s">
        <v>1522</v>
      </c>
      <c r="B3696" t="s">
        <v>7225</v>
      </c>
    </row>
    <row r="3697" spans="1:2" x14ac:dyDescent="0.25">
      <c r="A3697" t="s">
        <v>1522</v>
      </c>
      <c r="B3697" t="s">
        <v>7226</v>
      </c>
    </row>
    <row r="3698" spans="1:2" x14ac:dyDescent="0.25">
      <c r="A3698" t="s">
        <v>1522</v>
      </c>
      <c r="B3698" t="s">
        <v>7227</v>
      </c>
    </row>
    <row r="3699" spans="1:2" x14ac:dyDescent="0.25">
      <c r="A3699" t="s">
        <v>1522</v>
      </c>
      <c r="B3699" t="s">
        <v>7228</v>
      </c>
    </row>
    <row r="3700" spans="1:2" x14ac:dyDescent="0.25">
      <c r="A3700" t="s">
        <v>1523</v>
      </c>
      <c r="B3700" t="s">
        <v>7229</v>
      </c>
    </row>
    <row r="3701" spans="1:2" x14ac:dyDescent="0.25">
      <c r="A3701" t="s">
        <v>1523</v>
      </c>
      <c r="B3701" t="s">
        <v>7230</v>
      </c>
    </row>
    <row r="3702" spans="1:2" x14ac:dyDescent="0.25">
      <c r="A3702" t="s">
        <v>1523</v>
      </c>
      <c r="B3702" t="s">
        <v>7231</v>
      </c>
    </row>
    <row r="3703" spans="1:2" x14ac:dyDescent="0.25">
      <c r="A3703" t="s">
        <v>1524</v>
      </c>
      <c r="B3703" t="s">
        <v>7232</v>
      </c>
    </row>
    <row r="3704" spans="1:2" x14ac:dyDescent="0.25">
      <c r="A3704" t="s">
        <v>1525</v>
      </c>
      <c r="B3704" t="s">
        <v>7233</v>
      </c>
    </row>
    <row r="3705" spans="1:2" x14ac:dyDescent="0.25">
      <c r="A3705" t="s">
        <v>1525</v>
      </c>
      <c r="B3705" t="s">
        <v>7234</v>
      </c>
    </row>
    <row r="3706" spans="1:2" x14ac:dyDescent="0.25">
      <c r="A3706" t="s">
        <v>1525</v>
      </c>
      <c r="B3706" t="s">
        <v>7235</v>
      </c>
    </row>
    <row r="3707" spans="1:2" x14ac:dyDescent="0.25">
      <c r="A3707" t="s">
        <v>1525</v>
      </c>
      <c r="B3707" t="s">
        <v>7236</v>
      </c>
    </row>
    <row r="3708" spans="1:2" x14ac:dyDescent="0.25">
      <c r="A3708" t="s">
        <v>1526</v>
      </c>
      <c r="B3708" t="s">
        <v>7237</v>
      </c>
    </row>
    <row r="3709" spans="1:2" x14ac:dyDescent="0.25">
      <c r="A3709" t="s">
        <v>1527</v>
      </c>
      <c r="B3709" t="s">
        <v>7238</v>
      </c>
    </row>
    <row r="3710" spans="1:2" x14ac:dyDescent="0.25">
      <c r="A3710" t="s">
        <v>1528</v>
      </c>
      <c r="B3710" t="s">
        <v>7239</v>
      </c>
    </row>
    <row r="3711" spans="1:2" x14ac:dyDescent="0.25">
      <c r="A3711" t="s">
        <v>1529</v>
      </c>
      <c r="B3711" t="s">
        <v>7240</v>
      </c>
    </row>
    <row r="3712" spans="1:2" x14ac:dyDescent="0.25">
      <c r="A3712" t="s">
        <v>1530</v>
      </c>
      <c r="B3712" t="s">
        <v>7241</v>
      </c>
    </row>
    <row r="3713" spans="1:2" x14ac:dyDescent="0.25">
      <c r="A3713" t="s">
        <v>1530</v>
      </c>
      <c r="B3713" t="s">
        <v>7242</v>
      </c>
    </row>
    <row r="3714" spans="1:2" x14ac:dyDescent="0.25">
      <c r="A3714" t="s">
        <v>1531</v>
      </c>
      <c r="B3714" t="s">
        <v>7243</v>
      </c>
    </row>
    <row r="3715" spans="1:2" x14ac:dyDescent="0.25">
      <c r="A3715" t="s">
        <v>1532</v>
      </c>
      <c r="B3715" t="s">
        <v>7244</v>
      </c>
    </row>
    <row r="3716" spans="1:2" x14ac:dyDescent="0.25">
      <c r="A3716" t="s">
        <v>1533</v>
      </c>
      <c r="B3716" t="s">
        <v>7245</v>
      </c>
    </row>
    <row r="3717" spans="1:2" x14ac:dyDescent="0.25">
      <c r="A3717" t="s">
        <v>1533</v>
      </c>
      <c r="B3717" t="s">
        <v>7246</v>
      </c>
    </row>
    <row r="3718" spans="1:2" x14ac:dyDescent="0.25">
      <c r="A3718" t="s">
        <v>1534</v>
      </c>
      <c r="B3718" t="s">
        <v>7247</v>
      </c>
    </row>
    <row r="3719" spans="1:2" x14ac:dyDescent="0.25">
      <c r="A3719" t="s">
        <v>1534</v>
      </c>
      <c r="B3719" t="s">
        <v>7248</v>
      </c>
    </row>
    <row r="3720" spans="1:2" x14ac:dyDescent="0.25">
      <c r="A3720" t="s">
        <v>1535</v>
      </c>
      <c r="B3720" t="s">
        <v>7249</v>
      </c>
    </row>
    <row r="3721" spans="1:2" x14ac:dyDescent="0.25">
      <c r="A3721" t="s">
        <v>1535</v>
      </c>
      <c r="B3721" t="s">
        <v>7250</v>
      </c>
    </row>
    <row r="3722" spans="1:2" x14ac:dyDescent="0.25">
      <c r="A3722" t="s">
        <v>1536</v>
      </c>
      <c r="B3722" t="s">
        <v>7251</v>
      </c>
    </row>
    <row r="3723" spans="1:2" x14ac:dyDescent="0.25">
      <c r="A3723" t="s">
        <v>1537</v>
      </c>
      <c r="B3723" t="s">
        <v>7252</v>
      </c>
    </row>
    <row r="3724" spans="1:2" x14ac:dyDescent="0.25">
      <c r="A3724" t="s">
        <v>1538</v>
      </c>
      <c r="B3724" t="s">
        <v>7253</v>
      </c>
    </row>
    <row r="3725" spans="1:2" x14ac:dyDescent="0.25">
      <c r="A3725" t="s">
        <v>1539</v>
      </c>
      <c r="B3725" t="s">
        <v>7254</v>
      </c>
    </row>
    <row r="3726" spans="1:2" x14ac:dyDescent="0.25">
      <c r="A3726" t="s">
        <v>1540</v>
      </c>
      <c r="B3726" t="s">
        <v>7255</v>
      </c>
    </row>
    <row r="3727" spans="1:2" x14ac:dyDescent="0.25">
      <c r="A3727" t="s">
        <v>1540</v>
      </c>
      <c r="B3727" t="s">
        <v>7256</v>
      </c>
    </row>
    <row r="3728" spans="1:2" x14ac:dyDescent="0.25">
      <c r="A3728" t="s">
        <v>1540</v>
      </c>
      <c r="B3728" t="s">
        <v>7257</v>
      </c>
    </row>
    <row r="3729" spans="1:2" x14ac:dyDescent="0.25">
      <c r="A3729" t="s">
        <v>1540</v>
      </c>
      <c r="B3729" t="s">
        <v>7258</v>
      </c>
    </row>
    <row r="3730" spans="1:2" x14ac:dyDescent="0.25">
      <c r="A3730" t="s">
        <v>1541</v>
      </c>
      <c r="B3730" t="s">
        <v>7259</v>
      </c>
    </row>
    <row r="3731" spans="1:2" x14ac:dyDescent="0.25">
      <c r="A3731" t="s">
        <v>1541</v>
      </c>
      <c r="B3731" t="s">
        <v>7260</v>
      </c>
    </row>
    <row r="3732" spans="1:2" x14ac:dyDescent="0.25">
      <c r="A3732" t="s">
        <v>1542</v>
      </c>
      <c r="B3732" t="s">
        <v>7261</v>
      </c>
    </row>
    <row r="3733" spans="1:2" x14ac:dyDescent="0.25">
      <c r="A3733" t="s">
        <v>1542</v>
      </c>
      <c r="B3733" t="s">
        <v>7262</v>
      </c>
    </row>
    <row r="3734" spans="1:2" x14ac:dyDescent="0.25">
      <c r="A3734" t="s">
        <v>1543</v>
      </c>
      <c r="B3734" t="s">
        <v>7263</v>
      </c>
    </row>
    <row r="3735" spans="1:2" x14ac:dyDescent="0.25">
      <c r="A3735" t="s">
        <v>1543</v>
      </c>
      <c r="B3735" t="s">
        <v>7264</v>
      </c>
    </row>
    <row r="3736" spans="1:2" x14ac:dyDescent="0.25">
      <c r="A3736" t="s">
        <v>1544</v>
      </c>
      <c r="B3736" t="s">
        <v>7265</v>
      </c>
    </row>
    <row r="3737" spans="1:2" x14ac:dyDescent="0.25">
      <c r="A3737" t="s">
        <v>1544</v>
      </c>
      <c r="B3737" t="s">
        <v>7266</v>
      </c>
    </row>
    <row r="3738" spans="1:2" x14ac:dyDescent="0.25">
      <c r="A3738" t="s">
        <v>1544</v>
      </c>
      <c r="B3738" t="s">
        <v>7267</v>
      </c>
    </row>
    <row r="3739" spans="1:2" x14ac:dyDescent="0.25">
      <c r="A3739" t="s">
        <v>1544</v>
      </c>
      <c r="B3739" t="s">
        <v>7268</v>
      </c>
    </row>
    <row r="3740" spans="1:2" x14ac:dyDescent="0.25">
      <c r="A3740" t="s">
        <v>1545</v>
      </c>
      <c r="B3740" t="s">
        <v>7269</v>
      </c>
    </row>
    <row r="3741" spans="1:2" x14ac:dyDescent="0.25">
      <c r="A3741" t="s">
        <v>1546</v>
      </c>
      <c r="B3741" t="s">
        <v>7270</v>
      </c>
    </row>
    <row r="3742" spans="1:2" x14ac:dyDescent="0.25">
      <c r="A3742" t="s">
        <v>1547</v>
      </c>
      <c r="B3742" t="s">
        <v>7271</v>
      </c>
    </row>
    <row r="3743" spans="1:2" x14ac:dyDescent="0.25">
      <c r="A3743" t="s">
        <v>1548</v>
      </c>
      <c r="B3743" t="s">
        <v>7272</v>
      </c>
    </row>
    <row r="3744" spans="1:2" x14ac:dyDescent="0.25">
      <c r="A3744" t="s">
        <v>1548</v>
      </c>
      <c r="B3744" t="s">
        <v>7273</v>
      </c>
    </row>
    <row r="3745" spans="1:2" x14ac:dyDescent="0.25">
      <c r="A3745" t="s">
        <v>1548</v>
      </c>
      <c r="B3745" t="s">
        <v>7274</v>
      </c>
    </row>
    <row r="3746" spans="1:2" x14ac:dyDescent="0.25">
      <c r="A3746" t="s">
        <v>1548</v>
      </c>
      <c r="B3746" t="s">
        <v>7275</v>
      </c>
    </row>
    <row r="3747" spans="1:2" x14ac:dyDescent="0.25">
      <c r="A3747" t="s">
        <v>1549</v>
      </c>
      <c r="B3747" t="s">
        <v>7272</v>
      </c>
    </row>
    <row r="3748" spans="1:2" x14ac:dyDescent="0.25">
      <c r="A3748" t="s">
        <v>1549</v>
      </c>
      <c r="B3748" t="s">
        <v>7273</v>
      </c>
    </row>
    <row r="3749" spans="1:2" x14ac:dyDescent="0.25">
      <c r="A3749" t="s">
        <v>1549</v>
      </c>
      <c r="B3749" t="s">
        <v>7275</v>
      </c>
    </row>
    <row r="3750" spans="1:2" x14ac:dyDescent="0.25">
      <c r="A3750" t="s">
        <v>1550</v>
      </c>
      <c r="B3750" t="s">
        <v>7272</v>
      </c>
    </row>
    <row r="3751" spans="1:2" x14ac:dyDescent="0.25">
      <c r="A3751" t="s">
        <v>1550</v>
      </c>
      <c r="B3751" t="s">
        <v>7276</v>
      </c>
    </row>
    <row r="3752" spans="1:2" x14ac:dyDescent="0.25">
      <c r="A3752" t="s">
        <v>1551</v>
      </c>
      <c r="B3752" t="s">
        <v>7272</v>
      </c>
    </row>
    <row r="3753" spans="1:2" x14ac:dyDescent="0.25">
      <c r="A3753" t="s">
        <v>1551</v>
      </c>
      <c r="B3753" t="s">
        <v>7276</v>
      </c>
    </row>
    <row r="3754" spans="1:2" x14ac:dyDescent="0.25">
      <c r="A3754" t="s">
        <v>1552</v>
      </c>
      <c r="B3754" t="s">
        <v>7272</v>
      </c>
    </row>
    <row r="3755" spans="1:2" x14ac:dyDescent="0.25">
      <c r="A3755" t="s">
        <v>1552</v>
      </c>
      <c r="B3755" t="s">
        <v>7277</v>
      </c>
    </row>
    <row r="3756" spans="1:2" x14ac:dyDescent="0.25">
      <c r="A3756" t="s">
        <v>1552</v>
      </c>
      <c r="B3756" t="s">
        <v>7273</v>
      </c>
    </row>
    <row r="3757" spans="1:2" x14ac:dyDescent="0.25">
      <c r="A3757" t="s">
        <v>1552</v>
      </c>
      <c r="B3757" t="s">
        <v>7275</v>
      </c>
    </row>
    <row r="3758" spans="1:2" x14ac:dyDescent="0.25">
      <c r="A3758" t="s">
        <v>1553</v>
      </c>
      <c r="B3758" t="s">
        <v>7272</v>
      </c>
    </row>
    <row r="3759" spans="1:2" x14ac:dyDescent="0.25">
      <c r="A3759" t="s">
        <v>1553</v>
      </c>
      <c r="B3759" t="s">
        <v>7276</v>
      </c>
    </row>
    <row r="3760" spans="1:2" x14ac:dyDescent="0.25">
      <c r="A3760" t="s">
        <v>1554</v>
      </c>
      <c r="B3760" t="s">
        <v>7190</v>
      </c>
    </row>
    <row r="3761" spans="1:2" x14ac:dyDescent="0.25">
      <c r="A3761" t="s">
        <v>1554</v>
      </c>
      <c r="B3761" t="s">
        <v>7189</v>
      </c>
    </row>
    <row r="3762" spans="1:2" x14ac:dyDescent="0.25">
      <c r="A3762" t="s">
        <v>1555</v>
      </c>
      <c r="B3762" t="s">
        <v>7190</v>
      </c>
    </row>
    <row r="3763" spans="1:2" x14ac:dyDescent="0.25">
      <c r="A3763" t="s">
        <v>1555</v>
      </c>
      <c r="B3763" t="s">
        <v>7189</v>
      </c>
    </row>
    <row r="3764" spans="1:2" x14ac:dyDescent="0.25">
      <c r="A3764" t="s">
        <v>1556</v>
      </c>
      <c r="B3764" t="s">
        <v>7278</v>
      </c>
    </row>
    <row r="3765" spans="1:2" x14ac:dyDescent="0.25">
      <c r="A3765" t="s">
        <v>1557</v>
      </c>
      <c r="B3765" t="s">
        <v>7279</v>
      </c>
    </row>
    <row r="3766" spans="1:2" x14ac:dyDescent="0.25">
      <c r="A3766" t="s">
        <v>1557</v>
      </c>
      <c r="B3766" t="s">
        <v>7280</v>
      </c>
    </row>
    <row r="3767" spans="1:2" x14ac:dyDescent="0.25">
      <c r="A3767" t="s">
        <v>1557</v>
      </c>
      <c r="B3767" t="s">
        <v>7281</v>
      </c>
    </row>
    <row r="3768" spans="1:2" x14ac:dyDescent="0.25">
      <c r="A3768" t="s">
        <v>1558</v>
      </c>
      <c r="B3768" t="s">
        <v>7282</v>
      </c>
    </row>
    <row r="3769" spans="1:2" x14ac:dyDescent="0.25">
      <c r="A3769" t="s">
        <v>1559</v>
      </c>
      <c r="B3769" t="s">
        <v>7283</v>
      </c>
    </row>
    <row r="3770" spans="1:2" x14ac:dyDescent="0.25">
      <c r="A3770" t="s">
        <v>1560</v>
      </c>
      <c r="B3770" t="s">
        <v>7284</v>
      </c>
    </row>
    <row r="3771" spans="1:2" x14ac:dyDescent="0.25">
      <c r="A3771" t="s">
        <v>1561</v>
      </c>
      <c r="B3771" t="s">
        <v>7285</v>
      </c>
    </row>
    <row r="3772" spans="1:2" x14ac:dyDescent="0.25">
      <c r="A3772" t="s">
        <v>1562</v>
      </c>
      <c r="B3772" t="s">
        <v>7286</v>
      </c>
    </row>
    <row r="3773" spans="1:2" x14ac:dyDescent="0.25">
      <c r="A3773" t="s">
        <v>1562</v>
      </c>
      <c r="B3773" t="s">
        <v>7287</v>
      </c>
    </row>
    <row r="3774" spans="1:2" x14ac:dyDescent="0.25">
      <c r="A3774" t="s">
        <v>1562</v>
      </c>
      <c r="B3774" t="s">
        <v>7288</v>
      </c>
    </row>
    <row r="3775" spans="1:2" x14ac:dyDescent="0.25">
      <c r="A3775" t="s">
        <v>1563</v>
      </c>
      <c r="B3775" t="s">
        <v>7289</v>
      </c>
    </row>
    <row r="3776" spans="1:2" x14ac:dyDescent="0.25">
      <c r="A3776" t="s">
        <v>1563</v>
      </c>
      <c r="B3776" t="s">
        <v>6961</v>
      </c>
    </row>
    <row r="3777" spans="1:2" x14ac:dyDescent="0.25">
      <c r="A3777" t="s">
        <v>1564</v>
      </c>
      <c r="B3777" t="s">
        <v>7290</v>
      </c>
    </row>
    <row r="3778" spans="1:2" x14ac:dyDescent="0.25">
      <c r="A3778" t="s">
        <v>1564</v>
      </c>
      <c r="B3778" t="s">
        <v>7291</v>
      </c>
    </row>
    <row r="3779" spans="1:2" x14ac:dyDescent="0.25">
      <c r="A3779" t="s">
        <v>1564</v>
      </c>
      <c r="B3779" t="s">
        <v>7292</v>
      </c>
    </row>
    <row r="3780" spans="1:2" x14ac:dyDescent="0.25">
      <c r="A3780" t="s">
        <v>1565</v>
      </c>
      <c r="B3780" t="s">
        <v>7293</v>
      </c>
    </row>
    <row r="3781" spans="1:2" x14ac:dyDescent="0.25">
      <c r="A3781" t="s">
        <v>1565</v>
      </c>
      <c r="B3781" t="s">
        <v>7291</v>
      </c>
    </row>
    <row r="3782" spans="1:2" x14ac:dyDescent="0.25">
      <c r="A3782" t="s">
        <v>1566</v>
      </c>
      <c r="B3782" t="s">
        <v>7294</v>
      </c>
    </row>
    <row r="3783" spans="1:2" x14ac:dyDescent="0.25">
      <c r="A3783" t="s">
        <v>1567</v>
      </c>
      <c r="B3783" t="s">
        <v>7295</v>
      </c>
    </row>
    <row r="3784" spans="1:2" x14ac:dyDescent="0.25">
      <c r="A3784" t="s">
        <v>1567</v>
      </c>
      <c r="B3784" t="s">
        <v>7291</v>
      </c>
    </row>
    <row r="3785" spans="1:2" x14ac:dyDescent="0.25">
      <c r="A3785" t="s">
        <v>1568</v>
      </c>
      <c r="B3785" t="s">
        <v>7296</v>
      </c>
    </row>
    <row r="3786" spans="1:2" x14ac:dyDescent="0.25">
      <c r="A3786" t="s">
        <v>1568</v>
      </c>
      <c r="B3786" t="s">
        <v>7291</v>
      </c>
    </row>
    <row r="3787" spans="1:2" x14ac:dyDescent="0.25">
      <c r="A3787" t="s">
        <v>1569</v>
      </c>
      <c r="B3787" t="s">
        <v>7297</v>
      </c>
    </row>
    <row r="3788" spans="1:2" x14ac:dyDescent="0.25">
      <c r="A3788" t="s">
        <v>1569</v>
      </c>
      <c r="B3788" t="s">
        <v>7291</v>
      </c>
    </row>
    <row r="3789" spans="1:2" x14ac:dyDescent="0.25">
      <c r="A3789" t="s">
        <v>1570</v>
      </c>
      <c r="B3789" t="s">
        <v>7298</v>
      </c>
    </row>
    <row r="3790" spans="1:2" x14ac:dyDescent="0.25">
      <c r="A3790" t="s">
        <v>1570</v>
      </c>
      <c r="B3790" t="s">
        <v>7291</v>
      </c>
    </row>
    <row r="3791" spans="1:2" x14ac:dyDescent="0.25">
      <c r="A3791" t="s">
        <v>1571</v>
      </c>
      <c r="B3791" t="s">
        <v>7299</v>
      </c>
    </row>
    <row r="3792" spans="1:2" x14ac:dyDescent="0.25">
      <c r="A3792" t="s">
        <v>1571</v>
      </c>
      <c r="B3792" t="s">
        <v>7300</v>
      </c>
    </row>
    <row r="3793" spans="1:2" x14ac:dyDescent="0.25">
      <c r="A3793" t="s">
        <v>1572</v>
      </c>
      <c r="B3793" t="s">
        <v>7301</v>
      </c>
    </row>
    <row r="3794" spans="1:2" x14ac:dyDescent="0.25">
      <c r="A3794" t="s">
        <v>1572</v>
      </c>
      <c r="B3794" t="s">
        <v>7291</v>
      </c>
    </row>
    <row r="3795" spans="1:2" x14ac:dyDescent="0.25">
      <c r="A3795" t="s">
        <v>1573</v>
      </c>
      <c r="B3795" t="s">
        <v>7302</v>
      </c>
    </row>
    <row r="3796" spans="1:2" x14ac:dyDescent="0.25">
      <c r="A3796" t="s">
        <v>1573</v>
      </c>
      <c r="B3796" t="s">
        <v>7303</v>
      </c>
    </row>
    <row r="3797" spans="1:2" x14ac:dyDescent="0.25">
      <c r="A3797" t="s">
        <v>1573</v>
      </c>
      <c r="B3797" t="s">
        <v>7304</v>
      </c>
    </row>
    <row r="3798" spans="1:2" x14ac:dyDescent="0.25">
      <c r="A3798" t="s">
        <v>1574</v>
      </c>
      <c r="B3798" t="s">
        <v>7305</v>
      </c>
    </row>
    <row r="3799" spans="1:2" x14ac:dyDescent="0.25">
      <c r="A3799" t="s">
        <v>1574</v>
      </c>
      <c r="B3799" t="s">
        <v>7306</v>
      </c>
    </row>
    <row r="3800" spans="1:2" x14ac:dyDescent="0.25">
      <c r="A3800" t="s">
        <v>1574</v>
      </c>
      <c r="B3800" t="s">
        <v>7307</v>
      </c>
    </row>
    <row r="3801" spans="1:2" x14ac:dyDescent="0.25">
      <c r="A3801" t="s">
        <v>1575</v>
      </c>
      <c r="B3801" t="s">
        <v>191</v>
      </c>
    </row>
    <row r="3802" spans="1:2" x14ac:dyDescent="0.25">
      <c r="A3802" t="s">
        <v>1575</v>
      </c>
      <c r="B3802" t="s">
        <v>5377</v>
      </c>
    </row>
    <row r="3803" spans="1:2" x14ac:dyDescent="0.25">
      <c r="A3803" t="s">
        <v>1575</v>
      </c>
      <c r="B3803" t="s">
        <v>5343</v>
      </c>
    </row>
    <row r="3804" spans="1:2" x14ac:dyDescent="0.25">
      <c r="A3804" t="s">
        <v>1576</v>
      </c>
      <c r="B3804" t="s">
        <v>7308</v>
      </c>
    </row>
    <row r="3805" spans="1:2" x14ac:dyDescent="0.25">
      <c r="A3805" t="s">
        <v>1577</v>
      </c>
      <c r="B3805" t="s">
        <v>7112</v>
      </c>
    </row>
    <row r="3806" spans="1:2" x14ac:dyDescent="0.25">
      <c r="A3806" t="s">
        <v>1577</v>
      </c>
      <c r="B3806" t="s">
        <v>7309</v>
      </c>
    </row>
    <row r="3807" spans="1:2" x14ac:dyDescent="0.25">
      <c r="A3807" t="s">
        <v>1577</v>
      </c>
      <c r="B3807" t="s">
        <v>7310</v>
      </c>
    </row>
    <row r="3808" spans="1:2" x14ac:dyDescent="0.25">
      <c r="A3808" t="s">
        <v>1578</v>
      </c>
      <c r="B3808" t="s">
        <v>7166</v>
      </c>
    </row>
    <row r="3809" spans="1:2" x14ac:dyDescent="0.25">
      <c r="A3809" t="s">
        <v>1578</v>
      </c>
      <c r="B3809" t="s">
        <v>7311</v>
      </c>
    </row>
    <row r="3810" spans="1:2" x14ac:dyDescent="0.25">
      <c r="A3810" t="s">
        <v>1579</v>
      </c>
      <c r="B3810" t="s">
        <v>7312</v>
      </c>
    </row>
    <row r="3811" spans="1:2" x14ac:dyDescent="0.25">
      <c r="A3811" t="s">
        <v>1580</v>
      </c>
      <c r="B3811" t="s">
        <v>7313</v>
      </c>
    </row>
    <row r="3812" spans="1:2" x14ac:dyDescent="0.25">
      <c r="A3812" t="s">
        <v>1580</v>
      </c>
      <c r="B3812" t="s">
        <v>7314</v>
      </c>
    </row>
    <row r="3813" spans="1:2" x14ac:dyDescent="0.25">
      <c r="A3813" t="s">
        <v>1581</v>
      </c>
      <c r="B3813" t="s">
        <v>7315</v>
      </c>
    </row>
    <row r="3814" spans="1:2" x14ac:dyDescent="0.25">
      <c r="A3814" t="s">
        <v>1582</v>
      </c>
      <c r="B3814" t="s">
        <v>7316</v>
      </c>
    </row>
    <row r="3815" spans="1:2" x14ac:dyDescent="0.25">
      <c r="A3815" t="s">
        <v>201</v>
      </c>
      <c r="B3815" t="s">
        <v>7317</v>
      </c>
    </row>
    <row r="3816" spans="1:2" x14ac:dyDescent="0.25">
      <c r="A3816" t="s">
        <v>201</v>
      </c>
      <c r="B3816" t="s">
        <v>7318</v>
      </c>
    </row>
    <row r="3817" spans="1:2" x14ac:dyDescent="0.25">
      <c r="A3817" t="s">
        <v>1583</v>
      </c>
      <c r="B3817" t="s">
        <v>7319</v>
      </c>
    </row>
    <row r="3818" spans="1:2" x14ac:dyDescent="0.25">
      <c r="A3818" t="s">
        <v>1584</v>
      </c>
      <c r="B3818" t="s">
        <v>7320</v>
      </c>
    </row>
    <row r="3819" spans="1:2" x14ac:dyDescent="0.25">
      <c r="A3819" t="s">
        <v>1584</v>
      </c>
      <c r="B3819" t="s">
        <v>7321</v>
      </c>
    </row>
    <row r="3820" spans="1:2" x14ac:dyDescent="0.25">
      <c r="A3820" t="s">
        <v>15314</v>
      </c>
      <c r="B3820" t="s">
        <v>15323</v>
      </c>
    </row>
    <row r="3821" spans="1:2" x14ac:dyDescent="0.25">
      <c r="A3821" t="s">
        <v>15315</v>
      </c>
      <c r="B3821" t="s">
        <v>15324</v>
      </c>
    </row>
    <row r="3822" spans="1:2" x14ac:dyDescent="0.25">
      <c r="A3822" t="s">
        <v>15347</v>
      </c>
      <c r="B3822" t="s">
        <v>15440</v>
      </c>
    </row>
    <row r="3823" spans="1:2" x14ac:dyDescent="0.25">
      <c r="A3823" t="s">
        <v>15347</v>
      </c>
      <c r="B3823" t="s">
        <v>15441</v>
      </c>
    </row>
    <row r="3824" spans="1:2" x14ac:dyDescent="0.25">
      <c r="A3824" t="s">
        <v>15348</v>
      </c>
      <c r="B3824" t="s">
        <v>15442</v>
      </c>
    </row>
    <row r="3825" spans="1:2" x14ac:dyDescent="0.25">
      <c r="A3825" t="s">
        <v>15349</v>
      </c>
      <c r="B3825" t="s">
        <v>15443</v>
      </c>
    </row>
    <row r="3826" spans="1:2" x14ac:dyDescent="0.25">
      <c r="A3826" t="s">
        <v>15349</v>
      </c>
      <c r="B3826" t="s">
        <v>15444</v>
      </c>
    </row>
    <row r="3827" spans="1:2" x14ac:dyDescent="0.25">
      <c r="A3827" t="s">
        <v>15349</v>
      </c>
      <c r="B3827" t="s">
        <v>5448</v>
      </c>
    </row>
    <row r="3828" spans="1:2" x14ac:dyDescent="0.25">
      <c r="A3828" t="s">
        <v>15349</v>
      </c>
      <c r="B3828" t="s">
        <v>4443</v>
      </c>
    </row>
    <row r="3829" spans="1:2" x14ac:dyDescent="0.25">
      <c r="A3829" t="s">
        <v>15349</v>
      </c>
      <c r="B3829" t="s">
        <v>15445</v>
      </c>
    </row>
    <row r="3830" spans="1:2" x14ac:dyDescent="0.25">
      <c r="A3830" t="s">
        <v>15350</v>
      </c>
      <c r="B3830" t="s">
        <v>15444</v>
      </c>
    </row>
    <row r="3831" spans="1:2" x14ac:dyDescent="0.25">
      <c r="A3831" t="s">
        <v>15350</v>
      </c>
      <c r="B3831" t="s">
        <v>5448</v>
      </c>
    </row>
    <row r="3832" spans="1:2" x14ac:dyDescent="0.25">
      <c r="A3832" t="s">
        <v>15350</v>
      </c>
      <c r="B3832" t="s">
        <v>4443</v>
      </c>
    </row>
    <row r="3833" spans="1:2" x14ac:dyDescent="0.25">
      <c r="A3833" t="s">
        <v>15350</v>
      </c>
      <c r="B3833" t="s">
        <v>15445</v>
      </c>
    </row>
    <row r="3834" spans="1:2" x14ac:dyDescent="0.25">
      <c r="A3834" t="s">
        <v>15351</v>
      </c>
      <c r="B3834" t="s">
        <v>15446</v>
      </c>
    </row>
    <row r="3835" spans="1:2" x14ac:dyDescent="0.25">
      <c r="A3835" t="s">
        <v>15351</v>
      </c>
      <c r="B3835" t="s">
        <v>15447</v>
      </c>
    </row>
    <row r="3836" spans="1:2" x14ac:dyDescent="0.25">
      <c r="A3836" t="s">
        <v>15351</v>
      </c>
      <c r="B3836" t="s">
        <v>15448</v>
      </c>
    </row>
    <row r="3837" spans="1:2" x14ac:dyDescent="0.25">
      <c r="A3837" t="s">
        <v>15352</v>
      </c>
      <c r="B3837" t="s">
        <v>15449</v>
      </c>
    </row>
    <row r="3838" spans="1:2" x14ac:dyDescent="0.25">
      <c r="A3838" t="s">
        <v>15352</v>
      </c>
      <c r="B3838" t="s">
        <v>15450</v>
      </c>
    </row>
    <row r="3839" spans="1:2" x14ac:dyDescent="0.25">
      <c r="A3839" t="s">
        <v>15352</v>
      </c>
      <c r="B3839" t="s">
        <v>15451</v>
      </c>
    </row>
    <row r="3840" spans="1:2" x14ac:dyDescent="0.25">
      <c r="A3840" t="s">
        <v>15352</v>
      </c>
      <c r="B3840" t="s">
        <v>15452</v>
      </c>
    </row>
    <row r="3841" spans="1:2" x14ac:dyDescent="0.25">
      <c r="A3841" t="s">
        <v>15352</v>
      </c>
      <c r="B3841" t="s">
        <v>15453</v>
      </c>
    </row>
    <row r="3842" spans="1:2" x14ac:dyDescent="0.25">
      <c r="A3842" t="s">
        <v>15352</v>
      </c>
      <c r="B3842" t="s">
        <v>15454</v>
      </c>
    </row>
    <row r="3843" spans="1:2" x14ac:dyDescent="0.25">
      <c r="A3843" t="s">
        <v>15352</v>
      </c>
      <c r="B3843" t="s">
        <v>4443</v>
      </c>
    </row>
    <row r="3844" spans="1:2" x14ac:dyDescent="0.25">
      <c r="A3844" t="s">
        <v>15352</v>
      </c>
      <c r="B3844" t="s">
        <v>4845</v>
      </c>
    </row>
    <row r="3845" spans="1:2" x14ac:dyDescent="0.25">
      <c r="A3845" t="s">
        <v>15353</v>
      </c>
      <c r="B3845" t="s">
        <v>15449</v>
      </c>
    </row>
    <row r="3846" spans="1:2" x14ac:dyDescent="0.25">
      <c r="A3846" t="s">
        <v>15353</v>
      </c>
      <c r="B3846" t="s">
        <v>15450</v>
      </c>
    </row>
    <row r="3847" spans="1:2" x14ac:dyDescent="0.25">
      <c r="A3847" t="s">
        <v>15353</v>
      </c>
      <c r="B3847" t="s">
        <v>15451</v>
      </c>
    </row>
    <row r="3848" spans="1:2" x14ac:dyDescent="0.25">
      <c r="A3848" t="s">
        <v>15353</v>
      </c>
      <c r="B3848" t="s">
        <v>15454</v>
      </c>
    </row>
    <row r="3849" spans="1:2" x14ac:dyDescent="0.25">
      <c r="A3849" t="s">
        <v>15353</v>
      </c>
      <c r="B3849" t="s">
        <v>4443</v>
      </c>
    </row>
    <row r="3850" spans="1:2" x14ac:dyDescent="0.25">
      <c r="A3850" t="s">
        <v>15353</v>
      </c>
      <c r="B3850" t="s">
        <v>4845</v>
      </c>
    </row>
    <row r="3851" spans="1:2" x14ac:dyDescent="0.25">
      <c r="A3851" t="s">
        <v>15353</v>
      </c>
      <c r="B3851" t="s">
        <v>15455</v>
      </c>
    </row>
    <row r="3852" spans="1:2" x14ac:dyDescent="0.25">
      <c r="A3852" t="s">
        <v>15353</v>
      </c>
      <c r="B3852" t="s">
        <v>15456</v>
      </c>
    </row>
    <row r="3853" spans="1:2" x14ac:dyDescent="0.25">
      <c r="A3853" t="s">
        <v>15354</v>
      </c>
      <c r="B3853" t="s">
        <v>15457</v>
      </c>
    </row>
    <row r="3854" spans="1:2" x14ac:dyDescent="0.25">
      <c r="A3854" t="s">
        <v>15354</v>
      </c>
      <c r="B3854" t="s">
        <v>4574</v>
      </c>
    </row>
    <row r="3855" spans="1:2" x14ac:dyDescent="0.25">
      <c r="A3855" t="s">
        <v>15354</v>
      </c>
      <c r="B3855" t="s">
        <v>4575</v>
      </c>
    </row>
    <row r="3856" spans="1:2" x14ac:dyDescent="0.25">
      <c r="A3856" t="s">
        <v>15355</v>
      </c>
      <c r="B3856" t="s">
        <v>15457</v>
      </c>
    </row>
    <row r="3857" spans="1:2" x14ac:dyDescent="0.25">
      <c r="A3857" t="s">
        <v>15355</v>
      </c>
      <c r="B3857" t="s">
        <v>4574</v>
      </c>
    </row>
    <row r="3858" spans="1:2" x14ac:dyDescent="0.25">
      <c r="A3858" t="s">
        <v>15355</v>
      </c>
      <c r="B3858" t="s">
        <v>4575</v>
      </c>
    </row>
    <row r="3859" spans="1:2" x14ac:dyDescent="0.25">
      <c r="A3859" t="s">
        <v>15356</v>
      </c>
      <c r="B3859" t="s">
        <v>15457</v>
      </c>
    </row>
    <row r="3860" spans="1:2" x14ac:dyDescent="0.25">
      <c r="A3860" t="s">
        <v>15356</v>
      </c>
      <c r="B3860" t="s">
        <v>4574</v>
      </c>
    </row>
    <row r="3861" spans="1:2" x14ac:dyDescent="0.25">
      <c r="A3861" t="s">
        <v>15356</v>
      </c>
      <c r="B3861" t="s">
        <v>4575</v>
      </c>
    </row>
    <row r="3862" spans="1:2" x14ac:dyDescent="0.25">
      <c r="A3862" t="s">
        <v>15357</v>
      </c>
      <c r="B3862" t="s">
        <v>15457</v>
      </c>
    </row>
    <row r="3863" spans="1:2" x14ac:dyDescent="0.25">
      <c r="A3863" t="s">
        <v>15357</v>
      </c>
      <c r="B3863" t="s">
        <v>4574</v>
      </c>
    </row>
    <row r="3864" spans="1:2" x14ac:dyDescent="0.25">
      <c r="A3864" t="s">
        <v>15358</v>
      </c>
      <c r="B3864" t="s">
        <v>15457</v>
      </c>
    </row>
    <row r="3865" spans="1:2" x14ac:dyDescent="0.25">
      <c r="A3865" t="s">
        <v>15358</v>
      </c>
      <c r="B3865" t="s">
        <v>4574</v>
      </c>
    </row>
    <row r="3866" spans="1:2" x14ac:dyDescent="0.25">
      <c r="A3866" t="s">
        <v>15359</v>
      </c>
      <c r="B3866" t="s">
        <v>15457</v>
      </c>
    </row>
    <row r="3867" spans="1:2" x14ac:dyDescent="0.25">
      <c r="A3867" t="s">
        <v>15359</v>
      </c>
      <c r="B3867" t="s">
        <v>4574</v>
      </c>
    </row>
    <row r="3868" spans="1:2" x14ac:dyDescent="0.25">
      <c r="A3868" t="s">
        <v>15360</v>
      </c>
      <c r="B3868" t="s">
        <v>15458</v>
      </c>
    </row>
    <row r="3869" spans="1:2" x14ac:dyDescent="0.25">
      <c r="A3869" t="s">
        <v>15360</v>
      </c>
      <c r="B3869" t="s">
        <v>15459</v>
      </c>
    </row>
    <row r="3870" spans="1:2" x14ac:dyDescent="0.25">
      <c r="A3870" t="s">
        <v>15360</v>
      </c>
      <c r="B3870" t="s">
        <v>15448</v>
      </c>
    </row>
    <row r="3871" spans="1:2" x14ac:dyDescent="0.25">
      <c r="A3871" t="s">
        <v>15361</v>
      </c>
      <c r="B3871" t="s">
        <v>15460</v>
      </c>
    </row>
    <row r="3872" spans="1:2" x14ac:dyDescent="0.25">
      <c r="A3872" t="s">
        <v>15362</v>
      </c>
      <c r="B3872" t="s">
        <v>15461</v>
      </c>
    </row>
    <row r="3873" spans="1:2" x14ac:dyDescent="0.25">
      <c r="A3873" t="s">
        <v>15362</v>
      </c>
      <c r="B3873" t="s">
        <v>15462</v>
      </c>
    </row>
    <row r="3874" spans="1:2" x14ac:dyDescent="0.25">
      <c r="A3874" t="s">
        <v>15362</v>
      </c>
      <c r="B3874" t="s">
        <v>15461</v>
      </c>
    </row>
    <row r="3875" spans="1:2" x14ac:dyDescent="0.25">
      <c r="A3875" t="s">
        <v>15363</v>
      </c>
      <c r="B3875" t="s">
        <v>15463</v>
      </c>
    </row>
    <row r="3876" spans="1:2" x14ac:dyDescent="0.25">
      <c r="A3876" t="s">
        <v>15363</v>
      </c>
      <c r="B3876" t="s">
        <v>15464</v>
      </c>
    </row>
    <row r="3877" spans="1:2" x14ac:dyDescent="0.25">
      <c r="A3877" t="s">
        <v>15363</v>
      </c>
      <c r="B3877" t="s">
        <v>15465</v>
      </c>
    </row>
    <row r="3878" spans="1:2" x14ac:dyDescent="0.25">
      <c r="A3878" t="s">
        <v>15364</v>
      </c>
      <c r="B3878" t="s">
        <v>15466</v>
      </c>
    </row>
    <row r="3879" spans="1:2" x14ac:dyDescent="0.25">
      <c r="A3879" t="s">
        <v>15364</v>
      </c>
      <c r="B3879" t="s">
        <v>15467</v>
      </c>
    </row>
    <row r="3880" spans="1:2" x14ac:dyDescent="0.25">
      <c r="A3880" t="s">
        <v>15365</v>
      </c>
      <c r="B3880" t="s">
        <v>15468</v>
      </c>
    </row>
    <row r="3881" spans="1:2" x14ac:dyDescent="0.25">
      <c r="A3881" t="s">
        <v>15365</v>
      </c>
      <c r="B3881" t="s">
        <v>15469</v>
      </c>
    </row>
    <row r="3882" spans="1:2" x14ac:dyDescent="0.25">
      <c r="A3882" t="s">
        <v>15366</v>
      </c>
      <c r="B3882" t="s">
        <v>15470</v>
      </c>
    </row>
    <row r="3883" spans="1:2" x14ac:dyDescent="0.25">
      <c r="A3883" t="s">
        <v>15367</v>
      </c>
      <c r="B3883" t="s">
        <v>15471</v>
      </c>
    </row>
    <row r="3884" spans="1:2" x14ac:dyDescent="0.25">
      <c r="A3884" t="s">
        <v>15368</v>
      </c>
      <c r="B3884" t="s">
        <v>15472</v>
      </c>
    </row>
    <row r="3885" spans="1:2" x14ac:dyDescent="0.25">
      <c r="A3885" t="s">
        <v>15369</v>
      </c>
      <c r="B3885" t="s">
        <v>15473</v>
      </c>
    </row>
    <row r="3886" spans="1:2" x14ac:dyDescent="0.25">
      <c r="A3886" t="s">
        <v>15369</v>
      </c>
      <c r="B3886" t="s">
        <v>15474</v>
      </c>
    </row>
    <row r="3887" spans="1:2" x14ac:dyDescent="0.25">
      <c r="A3887" t="s">
        <v>15369</v>
      </c>
      <c r="B3887" t="s">
        <v>15475</v>
      </c>
    </row>
    <row r="3888" spans="1:2" x14ac:dyDescent="0.25">
      <c r="A3888" t="s">
        <v>15369</v>
      </c>
      <c r="B3888" t="s">
        <v>15476</v>
      </c>
    </row>
    <row r="3889" spans="1:2" x14ac:dyDescent="0.25">
      <c r="A3889" t="s">
        <v>15370</v>
      </c>
      <c r="B3889" t="s">
        <v>15473</v>
      </c>
    </row>
    <row r="3890" spans="1:2" x14ac:dyDescent="0.25">
      <c r="A3890" t="s">
        <v>15370</v>
      </c>
      <c r="B3890" t="s">
        <v>15477</v>
      </c>
    </row>
    <row r="3891" spans="1:2" x14ac:dyDescent="0.25">
      <c r="A3891" t="s">
        <v>15370</v>
      </c>
      <c r="B3891" t="s">
        <v>15478</v>
      </c>
    </row>
    <row r="3892" spans="1:2" x14ac:dyDescent="0.25">
      <c r="A3892" t="s">
        <v>15370</v>
      </c>
      <c r="B3892" t="s">
        <v>15479</v>
      </c>
    </row>
    <row r="3893" spans="1:2" x14ac:dyDescent="0.25">
      <c r="A3893" t="s">
        <v>15371</v>
      </c>
      <c r="B3893" t="s">
        <v>15480</v>
      </c>
    </row>
    <row r="3894" spans="1:2" x14ac:dyDescent="0.25">
      <c r="A3894" t="s">
        <v>15371</v>
      </c>
      <c r="B3894" t="s">
        <v>15481</v>
      </c>
    </row>
    <row r="3895" spans="1:2" x14ac:dyDescent="0.25">
      <c r="A3895" t="s">
        <v>15371</v>
      </c>
      <c r="B3895" t="s">
        <v>15482</v>
      </c>
    </row>
    <row r="3896" spans="1:2" x14ac:dyDescent="0.25">
      <c r="A3896" t="s">
        <v>15371</v>
      </c>
      <c r="B3896" t="s">
        <v>15483</v>
      </c>
    </row>
    <row r="3897" spans="1:2" x14ac:dyDescent="0.25">
      <c r="A3897" t="s">
        <v>15371</v>
      </c>
      <c r="B3897" t="s">
        <v>6715</v>
      </c>
    </row>
    <row r="3898" spans="1:2" x14ac:dyDescent="0.25">
      <c r="A3898" t="s">
        <v>15371</v>
      </c>
      <c r="B3898" t="s">
        <v>15484</v>
      </c>
    </row>
    <row r="3899" spans="1:2" x14ac:dyDescent="0.25">
      <c r="A3899" t="s">
        <v>15371</v>
      </c>
      <c r="B3899" t="s">
        <v>6716</v>
      </c>
    </row>
    <row r="3900" spans="1:2" x14ac:dyDescent="0.25">
      <c r="A3900" t="s">
        <v>15642</v>
      </c>
      <c r="B3900" t="s">
        <v>5295</v>
      </c>
    </row>
    <row r="3901" spans="1:2" x14ac:dyDescent="0.25">
      <c r="A3901" t="s">
        <v>1247</v>
      </c>
      <c r="B3901" t="s">
        <v>15645</v>
      </c>
    </row>
  </sheetData>
  <hyperlinks>
    <hyperlink ref="A1" location="'Obsah zošita'!A1" display="Návrat na obsah" xr:uid="{00000000-0004-0000-0400-000000000000}"/>
  </hyperlink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9"/>
  <dimension ref="A1:B2804"/>
  <sheetViews>
    <sheetView topLeftCell="A2776" workbookViewId="0">
      <selection activeCell="A2803" sqref="A2803"/>
    </sheetView>
  </sheetViews>
  <sheetFormatPr defaultRowHeight="15" x14ac:dyDescent="0.25"/>
  <cols>
    <col min="1" max="1" width="21.28515625" customWidth="1"/>
    <col min="2" max="2" width="21.5703125" customWidth="1"/>
    <col min="3" max="3" width="21.28515625" customWidth="1"/>
  </cols>
  <sheetData>
    <row r="1" spans="1:2" x14ac:dyDescent="0.25">
      <c r="A1" s="11" t="s">
        <v>15622</v>
      </c>
    </row>
    <row r="2" spans="1:2" x14ac:dyDescent="0.25">
      <c r="A2" s="12" t="s">
        <v>198</v>
      </c>
      <c r="B2" s="16" t="s">
        <v>205</v>
      </c>
    </row>
    <row r="3" spans="1:2" x14ac:dyDescent="0.25">
      <c r="A3" t="s">
        <v>258</v>
      </c>
      <c r="B3" t="s">
        <v>7322</v>
      </c>
    </row>
    <row r="4" spans="1:2" x14ac:dyDescent="0.25">
      <c r="A4" t="s">
        <v>258</v>
      </c>
      <c r="B4" t="s">
        <v>7323</v>
      </c>
    </row>
    <row r="5" spans="1:2" x14ac:dyDescent="0.25">
      <c r="A5" t="s">
        <v>258</v>
      </c>
      <c r="B5" t="s">
        <v>7324</v>
      </c>
    </row>
    <row r="6" spans="1:2" x14ac:dyDescent="0.25">
      <c r="A6" t="s">
        <v>258</v>
      </c>
      <c r="B6" t="s">
        <v>7325</v>
      </c>
    </row>
    <row r="7" spans="1:2" x14ac:dyDescent="0.25">
      <c r="A7" t="s">
        <v>258</v>
      </c>
      <c r="B7" t="s">
        <v>7326</v>
      </c>
    </row>
    <row r="8" spans="1:2" x14ac:dyDescent="0.25">
      <c r="A8" t="s">
        <v>258</v>
      </c>
      <c r="B8" t="s">
        <v>7327</v>
      </c>
    </row>
    <row r="9" spans="1:2" x14ac:dyDescent="0.25">
      <c r="A9" t="s">
        <v>258</v>
      </c>
      <c r="B9" t="s">
        <v>7328</v>
      </c>
    </row>
    <row r="10" spans="1:2" x14ac:dyDescent="0.25">
      <c r="A10" t="s">
        <v>258</v>
      </c>
      <c r="B10" t="s">
        <v>7329</v>
      </c>
    </row>
    <row r="11" spans="1:2" x14ac:dyDescent="0.25">
      <c r="A11" t="s">
        <v>258</v>
      </c>
      <c r="B11" t="s">
        <v>7330</v>
      </c>
    </row>
    <row r="12" spans="1:2" x14ac:dyDescent="0.25">
      <c r="A12" t="s">
        <v>258</v>
      </c>
      <c r="B12" t="s">
        <v>7331</v>
      </c>
    </row>
    <row r="13" spans="1:2" x14ac:dyDescent="0.25">
      <c r="A13" t="s">
        <v>258</v>
      </c>
      <c r="B13" t="s">
        <v>7332</v>
      </c>
    </row>
    <row r="14" spans="1:2" x14ac:dyDescent="0.25">
      <c r="A14" t="s">
        <v>258</v>
      </c>
      <c r="B14" t="s">
        <v>7333</v>
      </c>
    </row>
    <row r="15" spans="1:2" x14ac:dyDescent="0.25">
      <c r="A15" t="s">
        <v>258</v>
      </c>
      <c r="B15" t="s">
        <v>7334</v>
      </c>
    </row>
    <row r="16" spans="1:2" x14ac:dyDescent="0.25">
      <c r="A16" t="s">
        <v>258</v>
      </c>
      <c r="B16" t="s">
        <v>7335</v>
      </c>
    </row>
    <row r="17" spans="1:2" x14ac:dyDescent="0.25">
      <c r="A17" t="s">
        <v>258</v>
      </c>
      <c r="B17" t="s">
        <v>7336</v>
      </c>
    </row>
    <row r="18" spans="1:2" x14ac:dyDescent="0.25">
      <c r="A18" t="s">
        <v>258</v>
      </c>
      <c r="B18" t="s">
        <v>7337</v>
      </c>
    </row>
    <row r="19" spans="1:2" x14ac:dyDescent="0.25">
      <c r="A19" t="s">
        <v>15285</v>
      </c>
      <c r="B19" t="s">
        <v>7338</v>
      </c>
    </row>
    <row r="20" spans="1:2" x14ac:dyDescent="0.25">
      <c r="A20" t="s">
        <v>15285</v>
      </c>
      <c r="B20" t="s">
        <v>7339</v>
      </c>
    </row>
    <row r="21" spans="1:2" x14ac:dyDescent="0.25">
      <c r="A21" t="s">
        <v>15285</v>
      </c>
      <c r="B21" t="s">
        <v>7340</v>
      </c>
    </row>
    <row r="22" spans="1:2" x14ac:dyDescent="0.25">
      <c r="A22" t="s">
        <v>15285</v>
      </c>
      <c r="B22" t="s">
        <v>7341</v>
      </c>
    </row>
    <row r="23" spans="1:2" x14ac:dyDescent="0.25">
      <c r="A23" t="s">
        <v>15285</v>
      </c>
      <c r="B23" t="s">
        <v>7342</v>
      </c>
    </row>
    <row r="24" spans="1:2" x14ac:dyDescent="0.25">
      <c r="A24" t="s">
        <v>15285</v>
      </c>
      <c r="B24" t="s">
        <v>7343</v>
      </c>
    </row>
    <row r="25" spans="1:2" x14ac:dyDescent="0.25">
      <c r="A25" t="s">
        <v>15286</v>
      </c>
      <c r="B25" t="s">
        <v>7338</v>
      </c>
    </row>
    <row r="26" spans="1:2" x14ac:dyDescent="0.25">
      <c r="A26" t="s">
        <v>15286</v>
      </c>
      <c r="B26" t="s">
        <v>7339</v>
      </c>
    </row>
    <row r="27" spans="1:2" x14ac:dyDescent="0.25">
      <c r="A27" t="s">
        <v>15286</v>
      </c>
      <c r="B27" t="s">
        <v>7340</v>
      </c>
    </row>
    <row r="28" spans="1:2" x14ac:dyDescent="0.25">
      <c r="A28" t="s">
        <v>15286</v>
      </c>
      <c r="B28" t="s">
        <v>7341</v>
      </c>
    </row>
    <row r="29" spans="1:2" x14ac:dyDescent="0.25">
      <c r="A29" t="s">
        <v>15286</v>
      </c>
      <c r="B29" t="s">
        <v>7342</v>
      </c>
    </row>
    <row r="30" spans="1:2" x14ac:dyDescent="0.25">
      <c r="A30" t="s">
        <v>15286</v>
      </c>
      <c r="B30" t="s">
        <v>7343</v>
      </c>
    </row>
    <row r="31" spans="1:2" x14ac:dyDescent="0.25">
      <c r="A31" t="s">
        <v>15287</v>
      </c>
      <c r="B31" t="s">
        <v>7344</v>
      </c>
    </row>
    <row r="32" spans="1:2" x14ac:dyDescent="0.25">
      <c r="A32" t="s">
        <v>15287</v>
      </c>
      <c r="B32" t="s">
        <v>7345</v>
      </c>
    </row>
    <row r="33" spans="1:2" x14ac:dyDescent="0.25">
      <c r="A33" t="s">
        <v>15287</v>
      </c>
      <c r="B33" t="s">
        <v>7346</v>
      </c>
    </row>
    <row r="34" spans="1:2" x14ac:dyDescent="0.25">
      <c r="A34" t="s">
        <v>259</v>
      </c>
      <c r="B34" t="s">
        <v>7347</v>
      </c>
    </row>
    <row r="35" spans="1:2" x14ac:dyDescent="0.25">
      <c r="A35" t="s">
        <v>259</v>
      </c>
      <c r="B35" t="s">
        <v>7348</v>
      </c>
    </row>
    <row r="36" spans="1:2" x14ac:dyDescent="0.25">
      <c r="A36" t="s">
        <v>260</v>
      </c>
      <c r="B36" t="s">
        <v>7349</v>
      </c>
    </row>
    <row r="37" spans="1:2" x14ac:dyDescent="0.25">
      <c r="A37" t="s">
        <v>260</v>
      </c>
      <c r="B37" t="s">
        <v>7350</v>
      </c>
    </row>
    <row r="38" spans="1:2" x14ac:dyDescent="0.25">
      <c r="A38" t="s">
        <v>260</v>
      </c>
      <c r="B38" t="s">
        <v>7351</v>
      </c>
    </row>
    <row r="39" spans="1:2" x14ac:dyDescent="0.25">
      <c r="A39" t="s">
        <v>261</v>
      </c>
      <c r="B39" t="s">
        <v>7352</v>
      </c>
    </row>
    <row r="40" spans="1:2" x14ac:dyDescent="0.25">
      <c r="A40" t="s">
        <v>261</v>
      </c>
      <c r="B40" t="s">
        <v>7353</v>
      </c>
    </row>
    <row r="41" spans="1:2" x14ac:dyDescent="0.25">
      <c r="A41" t="s">
        <v>262</v>
      </c>
      <c r="B41" t="s">
        <v>7354</v>
      </c>
    </row>
    <row r="42" spans="1:2" x14ac:dyDescent="0.25">
      <c r="A42" t="s">
        <v>263</v>
      </c>
      <c r="B42" t="s">
        <v>7355</v>
      </c>
    </row>
    <row r="43" spans="1:2" x14ac:dyDescent="0.25">
      <c r="A43" t="s">
        <v>264</v>
      </c>
      <c r="B43" t="s">
        <v>7356</v>
      </c>
    </row>
    <row r="44" spans="1:2" x14ac:dyDescent="0.25">
      <c r="A44" t="s">
        <v>265</v>
      </c>
      <c r="B44" t="s">
        <v>7357</v>
      </c>
    </row>
    <row r="45" spans="1:2" x14ac:dyDescent="0.25">
      <c r="A45" t="s">
        <v>266</v>
      </c>
      <c r="B45" t="s">
        <v>7358</v>
      </c>
    </row>
    <row r="46" spans="1:2" x14ac:dyDescent="0.25">
      <c r="A46" t="s">
        <v>267</v>
      </c>
      <c r="B46" t="s">
        <v>7359</v>
      </c>
    </row>
    <row r="47" spans="1:2" x14ac:dyDescent="0.25">
      <c r="A47" t="s">
        <v>268</v>
      </c>
      <c r="B47" t="s">
        <v>7357</v>
      </c>
    </row>
    <row r="48" spans="1:2" x14ac:dyDescent="0.25">
      <c r="A48" t="s">
        <v>269</v>
      </c>
      <c r="B48" t="s">
        <v>7358</v>
      </c>
    </row>
    <row r="49" spans="1:2" x14ac:dyDescent="0.25">
      <c r="A49" t="s">
        <v>270</v>
      </c>
      <c r="B49" t="s">
        <v>7358</v>
      </c>
    </row>
    <row r="50" spans="1:2" x14ac:dyDescent="0.25">
      <c r="A50" t="s">
        <v>271</v>
      </c>
      <c r="B50" t="s">
        <v>7360</v>
      </c>
    </row>
    <row r="51" spans="1:2" x14ac:dyDescent="0.25">
      <c r="A51" t="s">
        <v>272</v>
      </c>
      <c r="B51" t="s">
        <v>7356</v>
      </c>
    </row>
    <row r="52" spans="1:2" x14ac:dyDescent="0.25">
      <c r="A52" t="s">
        <v>273</v>
      </c>
      <c r="B52" t="s">
        <v>7359</v>
      </c>
    </row>
    <row r="53" spans="1:2" x14ac:dyDescent="0.25">
      <c r="A53" t="s">
        <v>274</v>
      </c>
      <c r="B53" t="s">
        <v>7357</v>
      </c>
    </row>
    <row r="54" spans="1:2" x14ac:dyDescent="0.25">
      <c r="A54" t="s">
        <v>275</v>
      </c>
      <c r="B54" t="s">
        <v>7351</v>
      </c>
    </row>
    <row r="55" spans="1:2" x14ac:dyDescent="0.25">
      <c r="A55" t="s">
        <v>276</v>
      </c>
      <c r="B55" t="s">
        <v>7357</v>
      </c>
    </row>
    <row r="56" spans="1:2" x14ac:dyDescent="0.25">
      <c r="A56" t="s">
        <v>277</v>
      </c>
      <c r="B56" t="s">
        <v>7361</v>
      </c>
    </row>
    <row r="57" spans="1:2" x14ac:dyDescent="0.25">
      <c r="A57" t="s">
        <v>277</v>
      </c>
      <c r="B57" t="s">
        <v>7362</v>
      </c>
    </row>
    <row r="58" spans="1:2" x14ac:dyDescent="0.25">
      <c r="A58" t="s">
        <v>278</v>
      </c>
      <c r="B58" t="s">
        <v>7361</v>
      </c>
    </row>
    <row r="59" spans="1:2" x14ac:dyDescent="0.25">
      <c r="A59" t="s">
        <v>278</v>
      </c>
      <c r="B59" t="s">
        <v>7362</v>
      </c>
    </row>
    <row r="60" spans="1:2" x14ac:dyDescent="0.25">
      <c r="A60" t="s">
        <v>279</v>
      </c>
      <c r="B60" t="s">
        <v>7363</v>
      </c>
    </row>
    <row r="61" spans="1:2" x14ac:dyDescent="0.25">
      <c r="A61" t="s">
        <v>280</v>
      </c>
      <c r="B61" t="s">
        <v>7363</v>
      </c>
    </row>
    <row r="62" spans="1:2" x14ac:dyDescent="0.25">
      <c r="A62" t="s">
        <v>281</v>
      </c>
      <c r="B62" t="s">
        <v>7363</v>
      </c>
    </row>
    <row r="63" spans="1:2" x14ac:dyDescent="0.25">
      <c r="A63" t="s">
        <v>282</v>
      </c>
      <c r="B63" t="s">
        <v>7360</v>
      </c>
    </row>
    <row r="64" spans="1:2" x14ac:dyDescent="0.25">
      <c r="A64" t="s">
        <v>283</v>
      </c>
      <c r="B64" t="s">
        <v>7359</v>
      </c>
    </row>
    <row r="65" spans="1:2" x14ac:dyDescent="0.25">
      <c r="A65" t="s">
        <v>284</v>
      </c>
      <c r="B65" t="s">
        <v>7357</v>
      </c>
    </row>
    <row r="66" spans="1:2" x14ac:dyDescent="0.25">
      <c r="A66" t="s">
        <v>285</v>
      </c>
      <c r="B66" t="s">
        <v>7364</v>
      </c>
    </row>
    <row r="67" spans="1:2" x14ac:dyDescent="0.25">
      <c r="A67" t="s">
        <v>286</v>
      </c>
      <c r="B67" t="s">
        <v>7365</v>
      </c>
    </row>
    <row r="68" spans="1:2" x14ac:dyDescent="0.25">
      <c r="A68" t="s">
        <v>287</v>
      </c>
      <c r="B68" t="s">
        <v>7365</v>
      </c>
    </row>
    <row r="69" spans="1:2" x14ac:dyDescent="0.25">
      <c r="A69" t="s">
        <v>288</v>
      </c>
      <c r="B69" t="s">
        <v>7358</v>
      </c>
    </row>
    <row r="70" spans="1:2" x14ac:dyDescent="0.25">
      <c r="A70" t="s">
        <v>289</v>
      </c>
      <c r="B70" t="s">
        <v>7358</v>
      </c>
    </row>
    <row r="71" spans="1:2" x14ac:dyDescent="0.25">
      <c r="A71" t="s">
        <v>290</v>
      </c>
      <c r="B71" t="s">
        <v>7358</v>
      </c>
    </row>
    <row r="72" spans="1:2" x14ac:dyDescent="0.25">
      <c r="A72" t="s">
        <v>291</v>
      </c>
      <c r="B72" t="s">
        <v>7356</v>
      </c>
    </row>
    <row r="73" spans="1:2" x14ac:dyDescent="0.25">
      <c r="A73" t="s">
        <v>292</v>
      </c>
      <c r="B73" t="s">
        <v>7357</v>
      </c>
    </row>
    <row r="74" spans="1:2" x14ac:dyDescent="0.25">
      <c r="A74" t="s">
        <v>293</v>
      </c>
      <c r="B74" t="s">
        <v>7364</v>
      </c>
    </row>
    <row r="75" spans="1:2" x14ac:dyDescent="0.25">
      <c r="A75" t="s">
        <v>294</v>
      </c>
      <c r="B75" t="s">
        <v>7366</v>
      </c>
    </row>
    <row r="76" spans="1:2" x14ac:dyDescent="0.25">
      <c r="A76" t="s">
        <v>295</v>
      </c>
      <c r="B76" t="s">
        <v>7358</v>
      </c>
    </row>
    <row r="77" spans="1:2" x14ac:dyDescent="0.25">
      <c r="A77" t="s">
        <v>296</v>
      </c>
      <c r="B77" t="s">
        <v>7358</v>
      </c>
    </row>
    <row r="78" spans="1:2" x14ac:dyDescent="0.25">
      <c r="A78" t="s">
        <v>297</v>
      </c>
      <c r="B78" t="s">
        <v>7358</v>
      </c>
    </row>
    <row r="79" spans="1:2" x14ac:dyDescent="0.25">
      <c r="A79" t="s">
        <v>298</v>
      </c>
      <c r="B79" t="s">
        <v>7359</v>
      </c>
    </row>
    <row r="80" spans="1:2" x14ac:dyDescent="0.25">
      <c r="A80" t="s">
        <v>299</v>
      </c>
      <c r="B80" t="s">
        <v>7359</v>
      </c>
    </row>
    <row r="81" spans="1:2" x14ac:dyDescent="0.25">
      <c r="A81" t="s">
        <v>300</v>
      </c>
      <c r="B81" t="s">
        <v>7357</v>
      </c>
    </row>
    <row r="82" spans="1:2" x14ac:dyDescent="0.25">
      <c r="A82" t="s">
        <v>301</v>
      </c>
      <c r="B82" t="s">
        <v>7364</v>
      </c>
    </row>
    <row r="83" spans="1:2" x14ac:dyDescent="0.25">
      <c r="A83" t="s">
        <v>302</v>
      </c>
      <c r="B83" t="s">
        <v>7367</v>
      </c>
    </row>
    <row r="84" spans="1:2" x14ac:dyDescent="0.25">
      <c r="A84" t="s">
        <v>303</v>
      </c>
      <c r="B84" t="s">
        <v>7367</v>
      </c>
    </row>
    <row r="85" spans="1:2" x14ac:dyDescent="0.25">
      <c r="A85" t="s">
        <v>304</v>
      </c>
      <c r="B85" t="s">
        <v>7368</v>
      </c>
    </row>
    <row r="86" spans="1:2" x14ac:dyDescent="0.25">
      <c r="A86" t="s">
        <v>304</v>
      </c>
    </row>
    <row r="87" spans="1:2" x14ac:dyDescent="0.25">
      <c r="A87" t="s">
        <v>305</v>
      </c>
      <c r="B87" t="s">
        <v>7369</v>
      </c>
    </row>
    <row r="88" spans="1:2" x14ac:dyDescent="0.25">
      <c r="A88" t="s">
        <v>306</v>
      </c>
      <c r="B88" t="s">
        <v>7370</v>
      </c>
    </row>
    <row r="89" spans="1:2" x14ac:dyDescent="0.25">
      <c r="A89" t="s">
        <v>307</v>
      </c>
      <c r="B89" t="s">
        <v>7371</v>
      </c>
    </row>
    <row r="90" spans="1:2" x14ac:dyDescent="0.25">
      <c r="A90" t="s">
        <v>308</v>
      </c>
      <c r="B90" t="s">
        <v>7372</v>
      </c>
    </row>
    <row r="91" spans="1:2" x14ac:dyDescent="0.25">
      <c r="A91" t="s">
        <v>309</v>
      </c>
      <c r="B91" t="s">
        <v>7373</v>
      </c>
    </row>
    <row r="92" spans="1:2" x14ac:dyDescent="0.25">
      <c r="A92" t="s">
        <v>310</v>
      </c>
      <c r="B92" t="s">
        <v>7374</v>
      </c>
    </row>
    <row r="93" spans="1:2" x14ac:dyDescent="0.25">
      <c r="A93" t="s">
        <v>311</v>
      </c>
      <c r="B93" t="s">
        <v>7375</v>
      </c>
    </row>
    <row r="94" spans="1:2" x14ac:dyDescent="0.25">
      <c r="A94" t="s">
        <v>311</v>
      </c>
      <c r="B94" t="s">
        <v>7376</v>
      </c>
    </row>
    <row r="95" spans="1:2" x14ac:dyDescent="0.25">
      <c r="A95" t="s">
        <v>311</v>
      </c>
      <c r="B95" t="s">
        <v>7377</v>
      </c>
    </row>
    <row r="96" spans="1:2" x14ac:dyDescent="0.25">
      <c r="A96" t="s">
        <v>311</v>
      </c>
      <c r="B96" t="s">
        <v>7378</v>
      </c>
    </row>
    <row r="97" spans="1:2" x14ac:dyDescent="0.25">
      <c r="A97" t="s">
        <v>311</v>
      </c>
      <c r="B97" t="s">
        <v>7379</v>
      </c>
    </row>
    <row r="98" spans="1:2" x14ac:dyDescent="0.25">
      <c r="A98" t="s">
        <v>312</v>
      </c>
      <c r="B98" t="s">
        <v>7380</v>
      </c>
    </row>
    <row r="99" spans="1:2" x14ac:dyDescent="0.25">
      <c r="A99" t="s">
        <v>312</v>
      </c>
      <c r="B99" t="s">
        <v>7381</v>
      </c>
    </row>
    <row r="100" spans="1:2" x14ac:dyDescent="0.25">
      <c r="A100" t="s">
        <v>313</v>
      </c>
      <c r="B100" t="s">
        <v>7380</v>
      </c>
    </row>
    <row r="101" spans="1:2" x14ac:dyDescent="0.25">
      <c r="A101" t="s">
        <v>313</v>
      </c>
      <c r="B101" t="s">
        <v>7382</v>
      </c>
    </row>
    <row r="102" spans="1:2" x14ac:dyDescent="0.25">
      <c r="A102" t="s">
        <v>313</v>
      </c>
      <c r="B102" t="s">
        <v>7381</v>
      </c>
    </row>
    <row r="103" spans="1:2" x14ac:dyDescent="0.25">
      <c r="A103" t="s">
        <v>313</v>
      </c>
      <c r="B103" t="s">
        <v>7383</v>
      </c>
    </row>
    <row r="104" spans="1:2" x14ac:dyDescent="0.25">
      <c r="A104" t="s">
        <v>314</v>
      </c>
      <c r="B104" t="s">
        <v>7384</v>
      </c>
    </row>
    <row r="105" spans="1:2" x14ac:dyDescent="0.25">
      <c r="A105" t="s">
        <v>314</v>
      </c>
      <c r="B105" t="s">
        <v>7385</v>
      </c>
    </row>
    <row r="106" spans="1:2" x14ac:dyDescent="0.25">
      <c r="A106" t="s">
        <v>314</v>
      </c>
      <c r="B106" t="s">
        <v>7386</v>
      </c>
    </row>
    <row r="107" spans="1:2" x14ac:dyDescent="0.25">
      <c r="A107" t="s">
        <v>315</v>
      </c>
      <c r="B107" t="s">
        <v>7387</v>
      </c>
    </row>
    <row r="108" spans="1:2" x14ac:dyDescent="0.25">
      <c r="A108" t="s">
        <v>316</v>
      </c>
      <c r="B108" t="s">
        <v>7388</v>
      </c>
    </row>
    <row r="109" spans="1:2" x14ac:dyDescent="0.25">
      <c r="A109" t="s">
        <v>317</v>
      </c>
      <c r="B109" t="s">
        <v>7389</v>
      </c>
    </row>
    <row r="110" spans="1:2" x14ac:dyDescent="0.25">
      <c r="A110" t="s">
        <v>317</v>
      </c>
      <c r="B110" t="s">
        <v>7390</v>
      </c>
    </row>
    <row r="111" spans="1:2" x14ac:dyDescent="0.25">
      <c r="A111" t="s">
        <v>318</v>
      </c>
      <c r="B111" t="s">
        <v>7391</v>
      </c>
    </row>
    <row r="112" spans="1:2" x14ac:dyDescent="0.25">
      <c r="A112" t="s">
        <v>319</v>
      </c>
      <c r="B112" t="s">
        <v>7360</v>
      </c>
    </row>
    <row r="113" spans="1:2" x14ac:dyDescent="0.25">
      <c r="A113" t="s">
        <v>320</v>
      </c>
      <c r="B113" t="s">
        <v>7392</v>
      </c>
    </row>
    <row r="114" spans="1:2" x14ac:dyDescent="0.25">
      <c r="A114" t="s">
        <v>321</v>
      </c>
      <c r="B114" t="s">
        <v>7359</v>
      </c>
    </row>
    <row r="115" spans="1:2" x14ac:dyDescent="0.25">
      <c r="A115" t="s">
        <v>322</v>
      </c>
      <c r="B115" t="s">
        <v>7357</v>
      </c>
    </row>
    <row r="116" spans="1:2" x14ac:dyDescent="0.25">
      <c r="A116" t="s">
        <v>323</v>
      </c>
      <c r="B116" t="s">
        <v>7364</v>
      </c>
    </row>
    <row r="117" spans="1:2" x14ac:dyDescent="0.25">
      <c r="A117" t="s">
        <v>324</v>
      </c>
      <c r="B117" t="s">
        <v>7366</v>
      </c>
    </row>
    <row r="118" spans="1:2" x14ac:dyDescent="0.25">
      <c r="A118" t="s">
        <v>325</v>
      </c>
      <c r="B118" t="s">
        <v>7391</v>
      </c>
    </row>
    <row r="119" spans="1:2" x14ac:dyDescent="0.25">
      <c r="A119" t="s">
        <v>326</v>
      </c>
      <c r="B119" t="s">
        <v>7360</v>
      </c>
    </row>
    <row r="120" spans="1:2" x14ac:dyDescent="0.25">
      <c r="A120" t="s">
        <v>327</v>
      </c>
      <c r="B120" t="s">
        <v>7359</v>
      </c>
    </row>
    <row r="121" spans="1:2" x14ac:dyDescent="0.25">
      <c r="A121" t="s">
        <v>328</v>
      </c>
      <c r="B121" t="s">
        <v>7357</v>
      </c>
    </row>
    <row r="122" spans="1:2" x14ac:dyDescent="0.25">
      <c r="A122" t="s">
        <v>329</v>
      </c>
      <c r="B122" t="s">
        <v>7364</v>
      </c>
    </row>
    <row r="123" spans="1:2" x14ac:dyDescent="0.25">
      <c r="A123" t="s">
        <v>330</v>
      </c>
      <c r="B123" t="s">
        <v>7366</v>
      </c>
    </row>
    <row r="124" spans="1:2" x14ac:dyDescent="0.25">
      <c r="A124" t="s">
        <v>331</v>
      </c>
      <c r="B124" t="s">
        <v>7393</v>
      </c>
    </row>
    <row r="125" spans="1:2" x14ac:dyDescent="0.25">
      <c r="A125" t="s">
        <v>331</v>
      </c>
      <c r="B125" t="s">
        <v>7394</v>
      </c>
    </row>
    <row r="126" spans="1:2" x14ac:dyDescent="0.25">
      <c r="A126" t="s">
        <v>331</v>
      </c>
      <c r="B126" t="s">
        <v>7395</v>
      </c>
    </row>
    <row r="127" spans="1:2" x14ac:dyDescent="0.25">
      <c r="A127" t="s">
        <v>332</v>
      </c>
      <c r="B127" t="s">
        <v>7396</v>
      </c>
    </row>
    <row r="128" spans="1:2" x14ac:dyDescent="0.25">
      <c r="A128" t="s">
        <v>332</v>
      </c>
      <c r="B128" t="s">
        <v>7397</v>
      </c>
    </row>
    <row r="129" spans="1:2" x14ac:dyDescent="0.25">
      <c r="A129" t="s">
        <v>332</v>
      </c>
      <c r="B129" t="s">
        <v>7398</v>
      </c>
    </row>
    <row r="130" spans="1:2" x14ac:dyDescent="0.25">
      <c r="A130" t="s">
        <v>332</v>
      </c>
      <c r="B130" t="s">
        <v>7399</v>
      </c>
    </row>
    <row r="131" spans="1:2" x14ac:dyDescent="0.25">
      <c r="A131" t="s">
        <v>332</v>
      </c>
      <c r="B131" t="s">
        <v>7400</v>
      </c>
    </row>
    <row r="132" spans="1:2" x14ac:dyDescent="0.25">
      <c r="A132" t="s">
        <v>333</v>
      </c>
      <c r="B132" t="s">
        <v>7401</v>
      </c>
    </row>
    <row r="133" spans="1:2" x14ac:dyDescent="0.25">
      <c r="A133" t="s">
        <v>334</v>
      </c>
      <c r="B133" t="s">
        <v>7402</v>
      </c>
    </row>
    <row r="134" spans="1:2" x14ac:dyDescent="0.25">
      <c r="A134" t="s">
        <v>334</v>
      </c>
      <c r="B134" t="s">
        <v>7403</v>
      </c>
    </row>
    <row r="135" spans="1:2" x14ac:dyDescent="0.25">
      <c r="A135" t="s">
        <v>334</v>
      </c>
      <c r="B135" t="s">
        <v>7404</v>
      </c>
    </row>
    <row r="136" spans="1:2" x14ac:dyDescent="0.25">
      <c r="A136" t="s">
        <v>335</v>
      </c>
      <c r="B136" t="s">
        <v>7405</v>
      </c>
    </row>
    <row r="137" spans="1:2" x14ac:dyDescent="0.25">
      <c r="A137" t="s">
        <v>335</v>
      </c>
      <c r="B137" t="s">
        <v>7406</v>
      </c>
    </row>
    <row r="138" spans="1:2" x14ac:dyDescent="0.25">
      <c r="A138" t="s">
        <v>336</v>
      </c>
      <c r="B138" t="s">
        <v>7407</v>
      </c>
    </row>
    <row r="139" spans="1:2" x14ac:dyDescent="0.25">
      <c r="A139" t="s">
        <v>336</v>
      </c>
      <c r="B139" t="s">
        <v>7408</v>
      </c>
    </row>
    <row r="140" spans="1:2" x14ac:dyDescent="0.25">
      <c r="A140" t="s">
        <v>337</v>
      </c>
      <c r="B140" t="s">
        <v>7409</v>
      </c>
    </row>
    <row r="141" spans="1:2" x14ac:dyDescent="0.25">
      <c r="A141" t="s">
        <v>337</v>
      </c>
      <c r="B141" t="s">
        <v>7410</v>
      </c>
    </row>
    <row r="142" spans="1:2" x14ac:dyDescent="0.25">
      <c r="A142" t="s">
        <v>337</v>
      </c>
      <c r="B142" t="s">
        <v>7400</v>
      </c>
    </row>
    <row r="143" spans="1:2" x14ac:dyDescent="0.25">
      <c r="A143" t="s">
        <v>338</v>
      </c>
      <c r="B143" t="s">
        <v>7411</v>
      </c>
    </row>
    <row r="144" spans="1:2" x14ac:dyDescent="0.25">
      <c r="A144" t="s">
        <v>338</v>
      </c>
      <c r="B144" t="s">
        <v>7412</v>
      </c>
    </row>
    <row r="145" spans="1:2" x14ac:dyDescent="0.25">
      <c r="A145" t="s">
        <v>339</v>
      </c>
      <c r="B145" t="s">
        <v>7413</v>
      </c>
    </row>
    <row r="146" spans="1:2" x14ac:dyDescent="0.25">
      <c r="A146" t="s">
        <v>339</v>
      </c>
      <c r="B146" t="s">
        <v>7414</v>
      </c>
    </row>
    <row r="147" spans="1:2" x14ac:dyDescent="0.25">
      <c r="A147" t="s">
        <v>339</v>
      </c>
      <c r="B147" t="s">
        <v>7415</v>
      </c>
    </row>
    <row r="148" spans="1:2" x14ac:dyDescent="0.25">
      <c r="A148" t="s">
        <v>339</v>
      </c>
      <c r="B148" t="s">
        <v>7416</v>
      </c>
    </row>
    <row r="149" spans="1:2" x14ac:dyDescent="0.25">
      <c r="A149" t="s">
        <v>339</v>
      </c>
      <c r="B149" t="s">
        <v>7417</v>
      </c>
    </row>
    <row r="150" spans="1:2" x14ac:dyDescent="0.25">
      <c r="A150" t="s">
        <v>340</v>
      </c>
      <c r="B150" t="s">
        <v>7418</v>
      </c>
    </row>
    <row r="151" spans="1:2" x14ac:dyDescent="0.25">
      <c r="A151" t="s">
        <v>340</v>
      </c>
      <c r="B151" t="s">
        <v>7419</v>
      </c>
    </row>
    <row r="152" spans="1:2" x14ac:dyDescent="0.25">
      <c r="A152" t="s">
        <v>340</v>
      </c>
      <c r="B152" t="s">
        <v>7400</v>
      </c>
    </row>
    <row r="153" spans="1:2" x14ac:dyDescent="0.25">
      <c r="A153" t="s">
        <v>340</v>
      </c>
      <c r="B153" t="s">
        <v>7420</v>
      </c>
    </row>
    <row r="154" spans="1:2" x14ac:dyDescent="0.25">
      <c r="A154" t="s">
        <v>341</v>
      </c>
      <c r="B154" t="s">
        <v>7421</v>
      </c>
    </row>
    <row r="155" spans="1:2" x14ac:dyDescent="0.25">
      <c r="A155" t="s">
        <v>341</v>
      </c>
      <c r="B155" t="s">
        <v>7422</v>
      </c>
    </row>
    <row r="156" spans="1:2" x14ac:dyDescent="0.25">
      <c r="A156" t="s">
        <v>342</v>
      </c>
      <c r="B156" t="s">
        <v>7423</v>
      </c>
    </row>
    <row r="157" spans="1:2" x14ac:dyDescent="0.25">
      <c r="A157" t="s">
        <v>342</v>
      </c>
      <c r="B157" t="s">
        <v>7424</v>
      </c>
    </row>
    <row r="158" spans="1:2" x14ac:dyDescent="0.25">
      <c r="A158" t="s">
        <v>343</v>
      </c>
      <c r="B158" t="s">
        <v>7425</v>
      </c>
    </row>
    <row r="159" spans="1:2" x14ac:dyDescent="0.25">
      <c r="A159" t="s">
        <v>343</v>
      </c>
      <c r="B159" t="s">
        <v>7424</v>
      </c>
    </row>
    <row r="160" spans="1:2" x14ac:dyDescent="0.25">
      <c r="A160" t="s">
        <v>344</v>
      </c>
      <c r="B160" t="s">
        <v>7360</v>
      </c>
    </row>
    <row r="161" spans="1:2" x14ac:dyDescent="0.25">
      <c r="A161" t="s">
        <v>345</v>
      </c>
      <c r="B161" t="s">
        <v>7359</v>
      </c>
    </row>
    <row r="162" spans="1:2" x14ac:dyDescent="0.25">
      <c r="A162" t="s">
        <v>346</v>
      </c>
      <c r="B162" t="s">
        <v>7357</v>
      </c>
    </row>
    <row r="163" spans="1:2" x14ac:dyDescent="0.25">
      <c r="A163" t="s">
        <v>347</v>
      </c>
      <c r="B163" t="s">
        <v>7364</v>
      </c>
    </row>
    <row r="164" spans="1:2" x14ac:dyDescent="0.25">
      <c r="A164" t="s">
        <v>348</v>
      </c>
      <c r="B164" t="s">
        <v>7426</v>
      </c>
    </row>
    <row r="165" spans="1:2" x14ac:dyDescent="0.25">
      <c r="A165" t="s">
        <v>349</v>
      </c>
      <c r="B165" t="s">
        <v>7427</v>
      </c>
    </row>
    <row r="166" spans="1:2" x14ac:dyDescent="0.25">
      <c r="A166" t="s">
        <v>350</v>
      </c>
      <c r="B166" t="s">
        <v>7428</v>
      </c>
    </row>
    <row r="167" spans="1:2" x14ac:dyDescent="0.25">
      <c r="A167" t="s">
        <v>350</v>
      </c>
      <c r="B167" t="s">
        <v>7429</v>
      </c>
    </row>
    <row r="168" spans="1:2" x14ac:dyDescent="0.25">
      <c r="A168" t="s">
        <v>351</v>
      </c>
      <c r="B168" t="s">
        <v>7430</v>
      </c>
    </row>
    <row r="169" spans="1:2" x14ac:dyDescent="0.25">
      <c r="A169" t="s">
        <v>352</v>
      </c>
      <c r="B169" t="s">
        <v>7431</v>
      </c>
    </row>
    <row r="170" spans="1:2" x14ac:dyDescent="0.25">
      <c r="A170" t="s">
        <v>352</v>
      </c>
      <c r="B170" t="s">
        <v>7432</v>
      </c>
    </row>
    <row r="171" spans="1:2" x14ac:dyDescent="0.25">
      <c r="A171" t="s">
        <v>352</v>
      </c>
      <c r="B171" t="s">
        <v>7433</v>
      </c>
    </row>
    <row r="172" spans="1:2" x14ac:dyDescent="0.25">
      <c r="A172" t="s">
        <v>353</v>
      </c>
      <c r="B172" t="s">
        <v>7434</v>
      </c>
    </row>
    <row r="173" spans="1:2" x14ac:dyDescent="0.25">
      <c r="A173" t="s">
        <v>353</v>
      </c>
      <c r="B173" t="s">
        <v>7435</v>
      </c>
    </row>
    <row r="174" spans="1:2" x14ac:dyDescent="0.25">
      <c r="A174" t="s">
        <v>353</v>
      </c>
      <c r="B174" t="s">
        <v>7436</v>
      </c>
    </row>
    <row r="175" spans="1:2" x14ac:dyDescent="0.25">
      <c r="A175" t="s">
        <v>354</v>
      </c>
      <c r="B175" t="s">
        <v>7437</v>
      </c>
    </row>
    <row r="176" spans="1:2" x14ac:dyDescent="0.25">
      <c r="A176" t="s">
        <v>355</v>
      </c>
      <c r="B176" t="s">
        <v>7438</v>
      </c>
    </row>
    <row r="177" spans="1:2" x14ac:dyDescent="0.25">
      <c r="A177" t="s">
        <v>355</v>
      </c>
      <c r="B177" t="s">
        <v>7439</v>
      </c>
    </row>
    <row r="178" spans="1:2" x14ac:dyDescent="0.25">
      <c r="A178" t="s">
        <v>355</v>
      </c>
      <c r="B178" t="s">
        <v>7432</v>
      </c>
    </row>
    <row r="179" spans="1:2" x14ac:dyDescent="0.25">
      <c r="A179" t="s">
        <v>355</v>
      </c>
      <c r="B179" t="s">
        <v>7433</v>
      </c>
    </row>
    <row r="180" spans="1:2" x14ac:dyDescent="0.25">
      <c r="A180" t="s">
        <v>356</v>
      </c>
      <c r="B180" t="s">
        <v>7440</v>
      </c>
    </row>
    <row r="181" spans="1:2" x14ac:dyDescent="0.25">
      <c r="A181" t="s">
        <v>356</v>
      </c>
      <c r="B181" t="s">
        <v>7441</v>
      </c>
    </row>
    <row r="182" spans="1:2" x14ac:dyDescent="0.25">
      <c r="A182" t="s">
        <v>356</v>
      </c>
      <c r="B182" t="s">
        <v>7436</v>
      </c>
    </row>
    <row r="183" spans="1:2" x14ac:dyDescent="0.25">
      <c r="A183" t="s">
        <v>357</v>
      </c>
      <c r="B183" t="s">
        <v>7442</v>
      </c>
    </row>
    <row r="184" spans="1:2" x14ac:dyDescent="0.25">
      <c r="A184" t="s">
        <v>357</v>
      </c>
      <c r="B184" t="s">
        <v>7443</v>
      </c>
    </row>
    <row r="185" spans="1:2" x14ac:dyDescent="0.25">
      <c r="A185" t="s">
        <v>357</v>
      </c>
      <c r="B185" t="s">
        <v>7444</v>
      </c>
    </row>
    <row r="186" spans="1:2" x14ac:dyDescent="0.25">
      <c r="A186" t="s">
        <v>358</v>
      </c>
      <c r="B186" t="s">
        <v>7445</v>
      </c>
    </row>
    <row r="187" spans="1:2" x14ac:dyDescent="0.25">
      <c r="A187" t="s">
        <v>358</v>
      </c>
      <c r="B187" t="s">
        <v>7446</v>
      </c>
    </row>
    <row r="188" spans="1:2" x14ac:dyDescent="0.25">
      <c r="A188" t="s">
        <v>359</v>
      </c>
      <c r="B188" t="s">
        <v>7447</v>
      </c>
    </row>
    <row r="189" spans="1:2" x14ac:dyDescent="0.25">
      <c r="A189" t="s">
        <v>359</v>
      </c>
      <c r="B189" t="s">
        <v>7448</v>
      </c>
    </row>
    <row r="190" spans="1:2" x14ac:dyDescent="0.25">
      <c r="A190" t="s">
        <v>359</v>
      </c>
      <c r="B190" t="s">
        <v>7449</v>
      </c>
    </row>
    <row r="191" spans="1:2" x14ac:dyDescent="0.25">
      <c r="A191" t="s">
        <v>360</v>
      </c>
      <c r="B191" t="s">
        <v>7450</v>
      </c>
    </row>
    <row r="192" spans="1:2" x14ac:dyDescent="0.25">
      <c r="A192" t="s">
        <v>360</v>
      </c>
      <c r="B192" t="s">
        <v>7451</v>
      </c>
    </row>
    <row r="193" spans="1:2" x14ac:dyDescent="0.25">
      <c r="A193" t="s">
        <v>360</v>
      </c>
      <c r="B193" t="s">
        <v>7452</v>
      </c>
    </row>
    <row r="194" spans="1:2" x14ac:dyDescent="0.25">
      <c r="A194" t="s">
        <v>360</v>
      </c>
      <c r="B194" t="s">
        <v>7453</v>
      </c>
    </row>
    <row r="195" spans="1:2" x14ac:dyDescent="0.25">
      <c r="A195" t="s">
        <v>361</v>
      </c>
      <c r="B195" t="s">
        <v>7454</v>
      </c>
    </row>
    <row r="196" spans="1:2" x14ac:dyDescent="0.25">
      <c r="A196" t="s">
        <v>361</v>
      </c>
      <c r="B196" t="s">
        <v>7455</v>
      </c>
    </row>
    <row r="197" spans="1:2" x14ac:dyDescent="0.25">
      <c r="A197" t="s">
        <v>361</v>
      </c>
      <c r="B197" t="s">
        <v>7456</v>
      </c>
    </row>
    <row r="198" spans="1:2" x14ac:dyDescent="0.25">
      <c r="A198" t="s">
        <v>362</v>
      </c>
      <c r="B198" t="s">
        <v>7457</v>
      </c>
    </row>
    <row r="199" spans="1:2" x14ac:dyDescent="0.25">
      <c r="A199" t="s">
        <v>362</v>
      </c>
      <c r="B199" t="s">
        <v>7435</v>
      </c>
    </row>
    <row r="200" spans="1:2" x14ac:dyDescent="0.25">
      <c r="A200" t="s">
        <v>362</v>
      </c>
      <c r="B200" t="s">
        <v>7436</v>
      </c>
    </row>
    <row r="201" spans="1:2" x14ac:dyDescent="0.25">
      <c r="A201" t="s">
        <v>363</v>
      </c>
      <c r="B201" t="s">
        <v>7458</v>
      </c>
    </row>
    <row r="202" spans="1:2" x14ac:dyDescent="0.25">
      <c r="A202" t="s">
        <v>363</v>
      </c>
      <c r="B202" t="s">
        <v>7451</v>
      </c>
    </row>
    <row r="203" spans="1:2" x14ac:dyDescent="0.25">
      <c r="A203" t="s">
        <v>363</v>
      </c>
      <c r="B203" t="s">
        <v>7459</v>
      </c>
    </row>
    <row r="204" spans="1:2" x14ac:dyDescent="0.25">
      <c r="A204" t="s">
        <v>363</v>
      </c>
      <c r="B204" t="s">
        <v>7433</v>
      </c>
    </row>
    <row r="205" spans="1:2" x14ac:dyDescent="0.25">
      <c r="A205" t="s">
        <v>364</v>
      </c>
      <c r="B205" t="s">
        <v>7460</v>
      </c>
    </row>
    <row r="206" spans="1:2" x14ac:dyDescent="0.25">
      <c r="A206" t="s">
        <v>364</v>
      </c>
      <c r="B206" t="s">
        <v>7441</v>
      </c>
    </row>
    <row r="207" spans="1:2" x14ac:dyDescent="0.25">
      <c r="A207" t="s">
        <v>364</v>
      </c>
      <c r="B207" t="s">
        <v>7436</v>
      </c>
    </row>
    <row r="208" spans="1:2" x14ac:dyDescent="0.25">
      <c r="A208" t="s">
        <v>365</v>
      </c>
      <c r="B208" t="s">
        <v>7440</v>
      </c>
    </row>
    <row r="209" spans="1:2" x14ac:dyDescent="0.25">
      <c r="A209" t="s">
        <v>365</v>
      </c>
      <c r="B209" t="s">
        <v>7441</v>
      </c>
    </row>
    <row r="210" spans="1:2" x14ac:dyDescent="0.25">
      <c r="A210" t="s">
        <v>365</v>
      </c>
      <c r="B210" t="s">
        <v>7436</v>
      </c>
    </row>
    <row r="211" spans="1:2" x14ac:dyDescent="0.25">
      <c r="A211" t="s">
        <v>366</v>
      </c>
      <c r="B211" t="s">
        <v>7461</v>
      </c>
    </row>
    <row r="212" spans="1:2" x14ac:dyDescent="0.25">
      <c r="A212" t="s">
        <v>367</v>
      </c>
      <c r="B212" t="s">
        <v>7358</v>
      </c>
    </row>
    <row r="213" spans="1:2" x14ac:dyDescent="0.25">
      <c r="A213" t="s">
        <v>368</v>
      </c>
      <c r="B213" t="s">
        <v>7358</v>
      </c>
    </row>
    <row r="214" spans="1:2" x14ac:dyDescent="0.25">
      <c r="A214" t="s">
        <v>369</v>
      </c>
      <c r="B214" t="s">
        <v>7358</v>
      </c>
    </row>
    <row r="215" spans="1:2" x14ac:dyDescent="0.25">
      <c r="A215" t="s">
        <v>370</v>
      </c>
      <c r="B215" t="s">
        <v>7358</v>
      </c>
    </row>
    <row r="216" spans="1:2" x14ac:dyDescent="0.25">
      <c r="A216" t="s">
        <v>371</v>
      </c>
      <c r="B216" t="s">
        <v>7360</v>
      </c>
    </row>
    <row r="217" spans="1:2" x14ac:dyDescent="0.25">
      <c r="A217" t="s">
        <v>372</v>
      </c>
      <c r="B217" t="s">
        <v>7356</v>
      </c>
    </row>
    <row r="218" spans="1:2" x14ac:dyDescent="0.25">
      <c r="A218" t="s">
        <v>373</v>
      </c>
      <c r="B218" t="s">
        <v>7359</v>
      </c>
    </row>
    <row r="219" spans="1:2" x14ac:dyDescent="0.25">
      <c r="A219" t="s">
        <v>374</v>
      </c>
      <c r="B219" t="s">
        <v>7357</v>
      </c>
    </row>
    <row r="220" spans="1:2" x14ac:dyDescent="0.25">
      <c r="A220" t="s">
        <v>375</v>
      </c>
      <c r="B220" t="s">
        <v>7364</v>
      </c>
    </row>
    <row r="221" spans="1:2" x14ac:dyDescent="0.25">
      <c r="A221" t="s">
        <v>376</v>
      </c>
      <c r="B221" t="s">
        <v>7366</v>
      </c>
    </row>
    <row r="222" spans="1:2" x14ac:dyDescent="0.25">
      <c r="A222" t="s">
        <v>377</v>
      </c>
      <c r="B222" t="s">
        <v>7358</v>
      </c>
    </row>
    <row r="223" spans="1:2" x14ac:dyDescent="0.25">
      <c r="A223" t="s">
        <v>378</v>
      </c>
      <c r="B223" t="s">
        <v>7358</v>
      </c>
    </row>
    <row r="224" spans="1:2" x14ac:dyDescent="0.25">
      <c r="A224" t="s">
        <v>379</v>
      </c>
      <c r="B224" t="s">
        <v>7358</v>
      </c>
    </row>
    <row r="225" spans="1:2" x14ac:dyDescent="0.25">
      <c r="A225" t="s">
        <v>380</v>
      </c>
      <c r="B225" t="s">
        <v>7359</v>
      </c>
    </row>
    <row r="226" spans="1:2" x14ac:dyDescent="0.25">
      <c r="A226" t="s">
        <v>381</v>
      </c>
      <c r="B226" t="s">
        <v>7357</v>
      </c>
    </row>
    <row r="227" spans="1:2" x14ac:dyDescent="0.25">
      <c r="A227" t="s">
        <v>382</v>
      </c>
      <c r="B227" t="s">
        <v>7364</v>
      </c>
    </row>
    <row r="228" spans="1:2" x14ac:dyDescent="0.25">
      <c r="A228" t="s">
        <v>383</v>
      </c>
      <c r="B228" t="s">
        <v>7366</v>
      </c>
    </row>
    <row r="229" spans="1:2" x14ac:dyDescent="0.25">
      <c r="A229" t="s">
        <v>384</v>
      </c>
      <c r="B229" t="s">
        <v>7462</v>
      </c>
    </row>
    <row r="230" spans="1:2" x14ac:dyDescent="0.25">
      <c r="A230" t="s">
        <v>385</v>
      </c>
      <c r="B230" t="s">
        <v>7463</v>
      </c>
    </row>
    <row r="231" spans="1:2" x14ac:dyDescent="0.25">
      <c r="A231" t="s">
        <v>386</v>
      </c>
      <c r="B231" t="s">
        <v>7464</v>
      </c>
    </row>
    <row r="232" spans="1:2" x14ac:dyDescent="0.25">
      <c r="A232" t="s">
        <v>386</v>
      </c>
      <c r="B232" t="s">
        <v>7465</v>
      </c>
    </row>
    <row r="233" spans="1:2" x14ac:dyDescent="0.25">
      <c r="A233" t="s">
        <v>386</v>
      </c>
      <c r="B233" t="s">
        <v>7466</v>
      </c>
    </row>
    <row r="234" spans="1:2" x14ac:dyDescent="0.25">
      <c r="A234" t="s">
        <v>386</v>
      </c>
      <c r="B234" t="s">
        <v>7467</v>
      </c>
    </row>
    <row r="235" spans="1:2" x14ac:dyDescent="0.25">
      <c r="A235" t="s">
        <v>386</v>
      </c>
      <c r="B235" t="s">
        <v>7468</v>
      </c>
    </row>
    <row r="236" spans="1:2" x14ac:dyDescent="0.25">
      <c r="A236" t="s">
        <v>386</v>
      </c>
      <c r="B236" t="s">
        <v>7469</v>
      </c>
    </row>
    <row r="237" spans="1:2" x14ac:dyDescent="0.25">
      <c r="A237" t="s">
        <v>386</v>
      </c>
      <c r="B237" t="s">
        <v>7470</v>
      </c>
    </row>
    <row r="238" spans="1:2" x14ac:dyDescent="0.25">
      <c r="A238" t="s">
        <v>387</v>
      </c>
      <c r="B238" t="s">
        <v>7471</v>
      </c>
    </row>
    <row r="239" spans="1:2" x14ac:dyDescent="0.25">
      <c r="A239" t="s">
        <v>388</v>
      </c>
      <c r="B239" t="s">
        <v>7471</v>
      </c>
    </row>
    <row r="240" spans="1:2" x14ac:dyDescent="0.25">
      <c r="A240" t="s">
        <v>388</v>
      </c>
    </row>
    <row r="241" spans="1:2" x14ac:dyDescent="0.25">
      <c r="A241" t="s">
        <v>389</v>
      </c>
      <c r="B241" t="s">
        <v>7471</v>
      </c>
    </row>
    <row r="242" spans="1:2" x14ac:dyDescent="0.25">
      <c r="A242" t="s">
        <v>390</v>
      </c>
      <c r="B242" t="s">
        <v>7472</v>
      </c>
    </row>
    <row r="243" spans="1:2" x14ac:dyDescent="0.25">
      <c r="A243" t="s">
        <v>390</v>
      </c>
      <c r="B243" t="s">
        <v>7435</v>
      </c>
    </row>
    <row r="244" spans="1:2" x14ac:dyDescent="0.25">
      <c r="A244" t="s">
        <v>391</v>
      </c>
      <c r="B244" t="s">
        <v>7473</v>
      </c>
    </row>
    <row r="245" spans="1:2" x14ac:dyDescent="0.25">
      <c r="A245" t="s">
        <v>392</v>
      </c>
      <c r="B245" t="s">
        <v>7358</v>
      </c>
    </row>
    <row r="246" spans="1:2" x14ac:dyDescent="0.25">
      <c r="A246" t="s">
        <v>393</v>
      </c>
      <c r="B246" t="s">
        <v>7359</v>
      </c>
    </row>
    <row r="247" spans="1:2" x14ac:dyDescent="0.25">
      <c r="A247" t="s">
        <v>394</v>
      </c>
      <c r="B247" t="s">
        <v>7364</v>
      </c>
    </row>
    <row r="248" spans="1:2" x14ac:dyDescent="0.25">
      <c r="A248" t="s">
        <v>395</v>
      </c>
      <c r="B248" t="s">
        <v>7366</v>
      </c>
    </row>
    <row r="249" spans="1:2" x14ac:dyDescent="0.25">
      <c r="A249" t="s">
        <v>15288</v>
      </c>
      <c r="B249" t="s">
        <v>7474</v>
      </c>
    </row>
    <row r="250" spans="1:2" x14ac:dyDescent="0.25">
      <c r="A250" t="s">
        <v>15288</v>
      </c>
      <c r="B250" t="s">
        <v>7475</v>
      </c>
    </row>
    <row r="251" spans="1:2" x14ac:dyDescent="0.25">
      <c r="A251" t="s">
        <v>15288</v>
      </c>
      <c r="B251" t="s">
        <v>7476</v>
      </c>
    </row>
    <row r="252" spans="1:2" x14ac:dyDescent="0.25">
      <c r="A252" t="s">
        <v>15288</v>
      </c>
      <c r="B252" t="s">
        <v>7467</v>
      </c>
    </row>
    <row r="253" spans="1:2" x14ac:dyDescent="0.25">
      <c r="A253" t="s">
        <v>15288</v>
      </c>
      <c r="B253" t="s">
        <v>7477</v>
      </c>
    </row>
    <row r="254" spans="1:2" x14ac:dyDescent="0.25">
      <c r="A254" t="s">
        <v>15288</v>
      </c>
      <c r="B254" t="s">
        <v>7478</v>
      </c>
    </row>
    <row r="255" spans="1:2" x14ac:dyDescent="0.25">
      <c r="A255" t="s">
        <v>15288</v>
      </c>
      <c r="B255" t="s">
        <v>7346</v>
      </c>
    </row>
    <row r="256" spans="1:2" x14ac:dyDescent="0.25">
      <c r="A256" t="s">
        <v>396</v>
      </c>
      <c r="B256" t="s">
        <v>7479</v>
      </c>
    </row>
    <row r="257" spans="1:2" x14ac:dyDescent="0.25">
      <c r="A257" t="s">
        <v>396</v>
      </c>
      <c r="B257" t="s">
        <v>7480</v>
      </c>
    </row>
    <row r="258" spans="1:2" x14ac:dyDescent="0.25">
      <c r="A258" t="s">
        <v>397</v>
      </c>
      <c r="B258" t="s">
        <v>7481</v>
      </c>
    </row>
    <row r="259" spans="1:2" x14ac:dyDescent="0.25">
      <c r="A259" t="s">
        <v>398</v>
      </c>
      <c r="B259" t="s">
        <v>7482</v>
      </c>
    </row>
    <row r="260" spans="1:2" x14ac:dyDescent="0.25">
      <c r="A260" t="s">
        <v>15289</v>
      </c>
      <c r="B260" t="s">
        <v>7483</v>
      </c>
    </row>
    <row r="261" spans="1:2" x14ac:dyDescent="0.25">
      <c r="A261" t="s">
        <v>15289</v>
      </c>
      <c r="B261" t="s">
        <v>7484</v>
      </c>
    </row>
    <row r="262" spans="1:2" x14ac:dyDescent="0.25">
      <c r="A262" t="s">
        <v>15289</v>
      </c>
      <c r="B262" t="s">
        <v>7485</v>
      </c>
    </row>
    <row r="263" spans="1:2" x14ac:dyDescent="0.25">
      <c r="A263" t="s">
        <v>15289</v>
      </c>
      <c r="B263" t="s">
        <v>7467</v>
      </c>
    </row>
    <row r="264" spans="1:2" x14ac:dyDescent="0.25">
      <c r="A264" t="s">
        <v>15289</v>
      </c>
      <c r="B264" t="s">
        <v>7486</v>
      </c>
    </row>
    <row r="265" spans="1:2" x14ac:dyDescent="0.25">
      <c r="A265" t="s">
        <v>15289</v>
      </c>
      <c r="B265" t="s">
        <v>7487</v>
      </c>
    </row>
    <row r="266" spans="1:2" x14ac:dyDescent="0.25">
      <c r="A266" t="s">
        <v>15289</v>
      </c>
      <c r="B266" t="s">
        <v>7346</v>
      </c>
    </row>
    <row r="267" spans="1:2" x14ac:dyDescent="0.25">
      <c r="A267" t="s">
        <v>399</v>
      </c>
      <c r="B267" t="s">
        <v>7488</v>
      </c>
    </row>
    <row r="268" spans="1:2" x14ac:dyDescent="0.25">
      <c r="A268" t="s">
        <v>400</v>
      </c>
      <c r="B268" t="s">
        <v>7488</v>
      </c>
    </row>
    <row r="269" spans="1:2" x14ac:dyDescent="0.25">
      <c r="A269" t="s">
        <v>401</v>
      </c>
      <c r="B269" t="s">
        <v>7364</v>
      </c>
    </row>
    <row r="270" spans="1:2" x14ac:dyDescent="0.25">
      <c r="A270" t="s">
        <v>402</v>
      </c>
      <c r="B270" t="s">
        <v>7489</v>
      </c>
    </row>
    <row r="271" spans="1:2" x14ac:dyDescent="0.25">
      <c r="A271" t="s">
        <v>403</v>
      </c>
      <c r="B271" t="s">
        <v>7490</v>
      </c>
    </row>
    <row r="272" spans="1:2" x14ac:dyDescent="0.25">
      <c r="A272" t="s">
        <v>404</v>
      </c>
      <c r="B272" t="s">
        <v>7358</v>
      </c>
    </row>
    <row r="273" spans="1:2" x14ac:dyDescent="0.25">
      <c r="A273" t="s">
        <v>405</v>
      </c>
      <c r="B273" t="s">
        <v>7357</v>
      </c>
    </row>
    <row r="274" spans="1:2" x14ac:dyDescent="0.25">
      <c r="A274" t="s">
        <v>406</v>
      </c>
      <c r="B274" t="s">
        <v>7358</v>
      </c>
    </row>
    <row r="275" spans="1:2" x14ac:dyDescent="0.25">
      <c r="A275" t="s">
        <v>407</v>
      </c>
      <c r="B275" t="s">
        <v>7358</v>
      </c>
    </row>
    <row r="276" spans="1:2" x14ac:dyDescent="0.25">
      <c r="A276" t="s">
        <v>408</v>
      </c>
      <c r="B276" t="s">
        <v>7360</v>
      </c>
    </row>
    <row r="277" spans="1:2" x14ac:dyDescent="0.25">
      <c r="A277" t="s">
        <v>409</v>
      </c>
      <c r="B277" t="s">
        <v>7356</v>
      </c>
    </row>
    <row r="278" spans="1:2" x14ac:dyDescent="0.25">
      <c r="A278" t="s">
        <v>410</v>
      </c>
      <c r="B278" t="s">
        <v>7359</v>
      </c>
    </row>
    <row r="279" spans="1:2" x14ac:dyDescent="0.25">
      <c r="A279" t="s">
        <v>411</v>
      </c>
      <c r="B279" t="s">
        <v>7357</v>
      </c>
    </row>
    <row r="280" spans="1:2" x14ac:dyDescent="0.25">
      <c r="A280" t="s">
        <v>412</v>
      </c>
      <c r="B280" t="s">
        <v>7491</v>
      </c>
    </row>
    <row r="281" spans="1:2" x14ac:dyDescent="0.25">
      <c r="A281" t="s">
        <v>412</v>
      </c>
      <c r="B281" t="s">
        <v>7492</v>
      </c>
    </row>
    <row r="282" spans="1:2" x14ac:dyDescent="0.25">
      <c r="A282" t="s">
        <v>413</v>
      </c>
      <c r="B282" t="s">
        <v>7491</v>
      </c>
    </row>
    <row r="283" spans="1:2" x14ac:dyDescent="0.25">
      <c r="A283" t="s">
        <v>413</v>
      </c>
      <c r="B283" t="s">
        <v>7492</v>
      </c>
    </row>
    <row r="284" spans="1:2" x14ac:dyDescent="0.25">
      <c r="A284" t="s">
        <v>414</v>
      </c>
      <c r="B284" t="s">
        <v>7493</v>
      </c>
    </row>
    <row r="285" spans="1:2" x14ac:dyDescent="0.25">
      <c r="A285" t="s">
        <v>414</v>
      </c>
      <c r="B285" t="s">
        <v>7492</v>
      </c>
    </row>
    <row r="286" spans="1:2" x14ac:dyDescent="0.25">
      <c r="A286" t="s">
        <v>415</v>
      </c>
      <c r="B286" t="s">
        <v>7494</v>
      </c>
    </row>
    <row r="287" spans="1:2" x14ac:dyDescent="0.25">
      <c r="A287" t="s">
        <v>416</v>
      </c>
      <c r="B287" t="s">
        <v>7494</v>
      </c>
    </row>
    <row r="288" spans="1:2" x14ac:dyDescent="0.25">
      <c r="A288" t="s">
        <v>417</v>
      </c>
      <c r="B288" t="s">
        <v>7494</v>
      </c>
    </row>
    <row r="289" spans="1:2" x14ac:dyDescent="0.25">
      <c r="A289" t="s">
        <v>418</v>
      </c>
      <c r="B289" t="s">
        <v>7493</v>
      </c>
    </row>
    <row r="290" spans="1:2" x14ac:dyDescent="0.25">
      <c r="A290" t="s">
        <v>418</v>
      </c>
      <c r="B290" t="s">
        <v>7492</v>
      </c>
    </row>
    <row r="291" spans="1:2" x14ac:dyDescent="0.25">
      <c r="A291" t="s">
        <v>419</v>
      </c>
      <c r="B291" t="s">
        <v>7495</v>
      </c>
    </row>
    <row r="292" spans="1:2" x14ac:dyDescent="0.25">
      <c r="A292" t="s">
        <v>419</v>
      </c>
      <c r="B292" t="s">
        <v>7496</v>
      </c>
    </row>
    <row r="293" spans="1:2" x14ac:dyDescent="0.25">
      <c r="A293" t="s">
        <v>419</v>
      </c>
      <c r="B293" t="s">
        <v>7497</v>
      </c>
    </row>
    <row r="294" spans="1:2" x14ac:dyDescent="0.25">
      <c r="A294" t="s">
        <v>420</v>
      </c>
      <c r="B294" t="s">
        <v>7495</v>
      </c>
    </row>
    <row r="295" spans="1:2" x14ac:dyDescent="0.25">
      <c r="A295" t="s">
        <v>420</v>
      </c>
      <c r="B295" t="s">
        <v>7496</v>
      </c>
    </row>
    <row r="296" spans="1:2" x14ac:dyDescent="0.25">
      <c r="A296" t="s">
        <v>420</v>
      </c>
      <c r="B296" t="s">
        <v>7497</v>
      </c>
    </row>
    <row r="297" spans="1:2" x14ac:dyDescent="0.25">
      <c r="A297" t="s">
        <v>421</v>
      </c>
      <c r="B297" t="s">
        <v>7495</v>
      </c>
    </row>
    <row r="298" spans="1:2" x14ac:dyDescent="0.25">
      <c r="A298" t="s">
        <v>421</v>
      </c>
      <c r="B298" t="s">
        <v>7496</v>
      </c>
    </row>
    <row r="299" spans="1:2" x14ac:dyDescent="0.25">
      <c r="A299" t="s">
        <v>421</v>
      </c>
      <c r="B299" t="s">
        <v>7497</v>
      </c>
    </row>
    <row r="300" spans="1:2" x14ac:dyDescent="0.25">
      <c r="A300" t="s">
        <v>422</v>
      </c>
      <c r="B300" t="s">
        <v>7495</v>
      </c>
    </row>
    <row r="301" spans="1:2" x14ac:dyDescent="0.25">
      <c r="A301" t="s">
        <v>422</v>
      </c>
      <c r="B301" t="s">
        <v>7496</v>
      </c>
    </row>
    <row r="302" spans="1:2" x14ac:dyDescent="0.25">
      <c r="A302" t="s">
        <v>422</v>
      </c>
      <c r="B302" t="s">
        <v>7497</v>
      </c>
    </row>
    <row r="303" spans="1:2" x14ac:dyDescent="0.25">
      <c r="A303" t="s">
        <v>423</v>
      </c>
      <c r="B303" t="s">
        <v>7495</v>
      </c>
    </row>
    <row r="304" spans="1:2" x14ac:dyDescent="0.25">
      <c r="A304" t="s">
        <v>423</v>
      </c>
      <c r="B304" t="s">
        <v>7496</v>
      </c>
    </row>
    <row r="305" spans="1:2" x14ac:dyDescent="0.25">
      <c r="A305" t="s">
        <v>423</v>
      </c>
      <c r="B305" t="s">
        <v>7497</v>
      </c>
    </row>
    <row r="306" spans="1:2" x14ac:dyDescent="0.25">
      <c r="A306" t="s">
        <v>424</v>
      </c>
      <c r="B306" t="s">
        <v>7495</v>
      </c>
    </row>
    <row r="307" spans="1:2" x14ac:dyDescent="0.25">
      <c r="A307" t="s">
        <v>424</v>
      </c>
      <c r="B307" t="s">
        <v>7496</v>
      </c>
    </row>
    <row r="308" spans="1:2" x14ac:dyDescent="0.25">
      <c r="A308" t="s">
        <v>424</v>
      </c>
      <c r="B308" t="s">
        <v>7497</v>
      </c>
    </row>
    <row r="309" spans="1:2" x14ac:dyDescent="0.25">
      <c r="A309" t="s">
        <v>425</v>
      </c>
      <c r="B309" t="s">
        <v>7498</v>
      </c>
    </row>
    <row r="310" spans="1:2" x14ac:dyDescent="0.25">
      <c r="A310" t="s">
        <v>426</v>
      </c>
      <c r="B310" t="s">
        <v>7498</v>
      </c>
    </row>
    <row r="311" spans="1:2" x14ac:dyDescent="0.25">
      <c r="A311" t="s">
        <v>427</v>
      </c>
      <c r="B311" t="s">
        <v>7499</v>
      </c>
    </row>
    <row r="312" spans="1:2" x14ac:dyDescent="0.25">
      <c r="A312" t="s">
        <v>427</v>
      </c>
      <c r="B312" t="s">
        <v>7500</v>
      </c>
    </row>
    <row r="313" spans="1:2" x14ac:dyDescent="0.25">
      <c r="A313" t="s">
        <v>427</v>
      </c>
      <c r="B313" t="s">
        <v>7501</v>
      </c>
    </row>
    <row r="314" spans="1:2" x14ac:dyDescent="0.25">
      <c r="A314" t="s">
        <v>428</v>
      </c>
      <c r="B314" t="s">
        <v>7502</v>
      </c>
    </row>
    <row r="315" spans="1:2" x14ac:dyDescent="0.25">
      <c r="A315" t="s">
        <v>428</v>
      </c>
      <c r="B315" t="s">
        <v>7500</v>
      </c>
    </row>
    <row r="316" spans="1:2" x14ac:dyDescent="0.25">
      <c r="A316" t="s">
        <v>428</v>
      </c>
      <c r="B316" t="s">
        <v>7501</v>
      </c>
    </row>
    <row r="317" spans="1:2" x14ac:dyDescent="0.25">
      <c r="A317" t="s">
        <v>429</v>
      </c>
      <c r="B317" t="s">
        <v>7499</v>
      </c>
    </row>
    <row r="318" spans="1:2" x14ac:dyDescent="0.25">
      <c r="A318" t="s">
        <v>429</v>
      </c>
      <c r="B318" t="s">
        <v>7500</v>
      </c>
    </row>
    <row r="319" spans="1:2" x14ac:dyDescent="0.25">
      <c r="A319" t="s">
        <v>429</v>
      </c>
      <c r="B319" t="s">
        <v>7501</v>
      </c>
    </row>
    <row r="320" spans="1:2" x14ac:dyDescent="0.25">
      <c r="A320" t="s">
        <v>430</v>
      </c>
      <c r="B320" t="s">
        <v>7503</v>
      </c>
    </row>
    <row r="321" spans="1:2" x14ac:dyDescent="0.25">
      <c r="A321" t="s">
        <v>430</v>
      </c>
      <c r="B321" t="s">
        <v>7504</v>
      </c>
    </row>
    <row r="322" spans="1:2" x14ac:dyDescent="0.25">
      <c r="A322" t="s">
        <v>430</v>
      </c>
      <c r="B322" t="s">
        <v>7501</v>
      </c>
    </row>
    <row r="323" spans="1:2" x14ac:dyDescent="0.25">
      <c r="A323" t="s">
        <v>15290</v>
      </c>
      <c r="B323" t="s">
        <v>7505</v>
      </c>
    </row>
    <row r="324" spans="1:2" x14ac:dyDescent="0.25">
      <c r="A324" t="s">
        <v>15290</v>
      </c>
      <c r="B324" t="s">
        <v>7475</v>
      </c>
    </row>
    <row r="325" spans="1:2" x14ac:dyDescent="0.25">
      <c r="A325" t="s">
        <v>15290</v>
      </c>
      <c r="B325" t="s">
        <v>7485</v>
      </c>
    </row>
    <row r="326" spans="1:2" x14ac:dyDescent="0.25">
      <c r="A326" t="s">
        <v>15290</v>
      </c>
      <c r="B326" t="s">
        <v>7506</v>
      </c>
    </row>
    <row r="327" spans="1:2" x14ac:dyDescent="0.25">
      <c r="A327" t="s">
        <v>15290</v>
      </c>
      <c r="B327" t="s">
        <v>7467</v>
      </c>
    </row>
    <row r="328" spans="1:2" x14ac:dyDescent="0.25">
      <c r="A328" t="s">
        <v>15290</v>
      </c>
      <c r="B328" t="s">
        <v>7507</v>
      </c>
    </row>
    <row r="329" spans="1:2" x14ac:dyDescent="0.25">
      <c r="A329" t="s">
        <v>15290</v>
      </c>
      <c r="B329" t="s">
        <v>7508</v>
      </c>
    </row>
    <row r="330" spans="1:2" x14ac:dyDescent="0.25">
      <c r="A330" t="s">
        <v>15290</v>
      </c>
      <c r="B330" t="s">
        <v>7346</v>
      </c>
    </row>
    <row r="331" spans="1:2" x14ac:dyDescent="0.25">
      <c r="A331" t="s">
        <v>431</v>
      </c>
      <c r="B331" t="s">
        <v>7509</v>
      </c>
    </row>
    <row r="332" spans="1:2" x14ac:dyDescent="0.25">
      <c r="A332" t="s">
        <v>431</v>
      </c>
      <c r="B332" t="s">
        <v>7465</v>
      </c>
    </row>
    <row r="333" spans="1:2" x14ac:dyDescent="0.25">
      <c r="A333" t="s">
        <v>431</v>
      </c>
      <c r="B333" t="s">
        <v>7466</v>
      </c>
    </row>
    <row r="334" spans="1:2" x14ac:dyDescent="0.25">
      <c r="A334" t="s">
        <v>431</v>
      </c>
      <c r="B334" t="s">
        <v>7467</v>
      </c>
    </row>
    <row r="335" spans="1:2" x14ac:dyDescent="0.25">
      <c r="A335" t="s">
        <v>431</v>
      </c>
      <c r="B335" t="s">
        <v>7510</v>
      </c>
    </row>
    <row r="336" spans="1:2" x14ac:dyDescent="0.25">
      <c r="A336" t="s">
        <v>431</v>
      </c>
      <c r="B336" t="s">
        <v>7469</v>
      </c>
    </row>
    <row r="337" spans="1:2" x14ac:dyDescent="0.25">
      <c r="A337" t="s">
        <v>431</v>
      </c>
      <c r="B337" t="s">
        <v>7470</v>
      </c>
    </row>
    <row r="338" spans="1:2" x14ac:dyDescent="0.25">
      <c r="A338" t="s">
        <v>432</v>
      </c>
      <c r="B338" t="s">
        <v>7511</v>
      </c>
    </row>
    <row r="339" spans="1:2" x14ac:dyDescent="0.25">
      <c r="A339" t="s">
        <v>432</v>
      </c>
      <c r="B339" t="s">
        <v>7512</v>
      </c>
    </row>
    <row r="340" spans="1:2" x14ac:dyDescent="0.25">
      <c r="A340" t="s">
        <v>433</v>
      </c>
      <c r="B340" t="s">
        <v>7511</v>
      </c>
    </row>
    <row r="341" spans="1:2" x14ac:dyDescent="0.25">
      <c r="A341" t="s">
        <v>433</v>
      </c>
      <c r="B341" t="s">
        <v>7512</v>
      </c>
    </row>
    <row r="342" spans="1:2" x14ac:dyDescent="0.25">
      <c r="A342" t="s">
        <v>434</v>
      </c>
      <c r="B342" t="s">
        <v>7511</v>
      </c>
    </row>
    <row r="343" spans="1:2" x14ac:dyDescent="0.25">
      <c r="A343" t="s">
        <v>434</v>
      </c>
      <c r="B343" t="s">
        <v>7512</v>
      </c>
    </row>
    <row r="344" spans="1:2" x14ac:dyDescent="0.25">
      <c r="A344" t="s">
        <v>435</v>
      </c>
      <c r="B344" t="s">
        <v>7511</v>
      </c>
    </row>
    <row r="345" spans="1:2" x14ac:dyDescent="0.25">
      <c r="A345" t="s">
        <v>435</v>
      </c>
      <c r="B345" t="s">
        <v>7512</v>
      </c>
    </row>
    <row r="346" spans="1:2" x14ac:dyDescent="0.25">
      <c r="A346" t="s">
        <v>436</v>
      </c>
      <c r="B346" t="s">
        <v>7513</v>
      </c>
    </row>
    <row r="347" spans="1:2" x14ac:dyDescent="0.25">
      <c r="A347" t="s">
        <v>437</v>
      </c>
      <c r="B347" t="s">
        <v>7513</v>
      </c>
    </row>
    <row r="348" spans="1:2" x14ac:dyDescent="0.25">
      <c r="A348" t="s">
        <v>438</v>
      </c>
      <c r="B348" t="s">
        <v>7511</v>
      </c>
    </row>
    <row r="349" spans="1:2" x14ac:dyDescent="0.25">
      <c r="A349" t="s">
        <v>438</v>
      </c>
      <c r="B349" t="s">
        <v>7512</v>
      </c>
    </row>
    <row r="350" spans="1:2" x14ac:dyDescent="0.25">
      <c r="A350" t="s">
        <v>439</v>
      </c>
      <c r="B350" t="s">
        <v>7514</v>
      </c>
    </row>
    <row r="351" spans="1:2" x14ac:dyDescent="0.25">
      <c r="A351" t="s">
        <v>439</v>
      </c>
      <c r="B351" t="s">
        <v>7515</v>
      </c>
    </row>
    <row r="352" spans="1:2" x14ac:dyDescent="0.25">
      <c r="A352" t="s">
        <v>440</v>
      </c>
      <c r="B352" t="s">
        <v>7516</v>
      </c>
    </row>
    <row r="353" spans="1:2" x14ac:dyDescent="0.25">
      <c r="A353" t="s">
        <v>441</v>
      </c>
      <c r="B353" t="s">
        <v>7514</v>
      </c>
    </row>
    <row r="354" spans="1:2" x14ac:dyDescent="0.25">
      <c r="A354" t="s">
        <v>441</v>
      </c>
      <c r="B354" t="s">
        <v>7515</v>
      </c>
    </row>
    <row r="355" spans="1:2" x14ac:dyDescent="0.25">
      <c r="A355" t="s">
        <v>442</v>
      </c>
      <c r="B355" t="s">
        <v>7514</v>
      </c>
    </row>
    <row r="356" spans="1:2" x14ac:dyDescent="0.25">
      <c r="A356" t="s">
        <v>442</v>
      </c>
      <c r="B356" t="s">
        <v>7515</v>
      </c>
    </row>
    <row r="357" spans="1:2" x14ac:dyDescent="0.25">
      <c r="A357" t="s">
        <v>443</v>
      </c>
      <c r="B357" t="s">
        <v>7514</v>
      </c>
    </row>
    <row r="358" spans="1:2" x14ac:dyDescent="0.25">
      <c r="A358" t="s">
        <v>443</v>
      </c>
      <c r="B358" t="s">
        <v>7515</v>
      </c>
    </row>
    <row r="359" spans="1:2" x14ac:dyDescent="0.25">
      <c r="A359" t="s">
        <v>444</v>
      </c>
      <c r="B359" t="s">
        <v>7514</v>
      </c>
    </row>
    <row r="360" spans="1:2" x14ac:dyDescent="0.25">
      <c r="A360" t="s">
        <v>444</v>
      </c>
      <c r="B360" t="s">
        <v>7515</v>
      </c>
    </row>
    <row r="361" spans="1:2" x14ac:dyDescent="0.25">
      <c r="A361" t="s">
        <v>445</v>
      </c>
      <c r="B361" t="s">
        <v>7517</v>
      </c>
    </row>
    <row r="362" spans="1:2" x14ac:dyDescent="0.25">
      <c r="A362" t="s">
        <v>446</v>
      </c>
      <c r="B362" t="s">
        <v>7517</v>
      </c>
    </row>
    <row r="363" spans="1:2" x14ac:dyDescent="0.25">
      <c r="A363" t="s">
        <v>447</v>
      </c>
      <c r="B363" t="s">
        <v>7517</v>
      </c>
    </row>
    <row r="364" spans="1:2" x14ac:dyDescent="0.25">
      <c r="A364" t="s">
        <v>448</v>
      </c>
      <c r="B364" t="s">
        <v>7517</v>
      </c>
    </row>
    <row r="365" spans="1:2" x14ac:dyDescent="0.25">
      <c r="A365" t="s">
        <v>449</v>
      </c>
      <c r="B365" t="s">
        <v>7517</v>
      </c>
    </row>
    <row r="366" spans="1:2" x14ac:dyDescent="0.25">
      <c r="A366" t="s">
        <v>450</v>
      </c>
      <c r="B366" t="s">
        <v>7517</v>
      </c>
    </row>
    <row r="367" spans="1:2" x14ac:dyDescent="0.25">
      <c r="A367" t="s">
        <v>451</v>
      </c>
      <c r="B367" t="s">
        <v>7517</v>
      </c>
    </row>
    <row r="368" spans="1:2" x14ac:dyDescent="0.25">
      <c r="A368" t="s">
        <v>452</v>
      </c>
      <c r="B368" t="s">
        <v>7517</v>
      </c>
    </row>
    <row r="369" spans="1:2" x14ac:dyDescent="0.25">
      <c r="A369" t="s">
        <v>453</v>
      </c>
      <c r="B369" t="s">
        <v>7518</v>
      </c>
    </row>
    <row r="370" spans="1:2" x14ac:dyDescent="0.25">
      <c r="A370" t="s">
        <v>453</v>
      </c>
      <c r="B370" t="s">
        <v>7519</v>
      </c>
    </row>
    <row r="371" spans="1:2" x14ac:dyDescent="0.25">
      <c r="A371" t="s">
        <v>454</v>
      </c>
      <c r="B371" t="s">
        <v>7518</v>
      </c>
    </row>
    <row r="372" spans="1:2" x14ac:dyDescent="0.25">
      <c r="A372" t="s">
        <v>454</v>
      </c>
      <c r="B372" t="s">
        <v>7519</v>
      </c>
    </row>
    <row r="373" spans="1:2" x14ac:dyDescent="0.25">
      <c r="A373" t="s">
        <v>455</v>
      </c>
      <c r="B373" t="s">
        <v>7518</v>
      </c>
    </row>
    <row r="374" spans="1:2" x14ac:dyDescent="0.25">
      <c r="A374" t="s">
        <v>455</v>
      </c>
      <c r="B374" t="s">
        <v>7519</v>
      </c>
    </row>
    <row r="375" spans="1:2" x14ac:dyDescent="0.25">
      <c r="A375" t="s">
        <v>456</v>
      </c>
      <c r="B375" t="s">
        <v>7518</v>
      </c>
    </row>
    <row r="376" spans="1:2" x14ac:dyDescent="0.25">
      <c r="A376" t="s">
        <v>456</v>
      </c>
      <c r="B376" t="s">
        <v>7519</v>
      </c>
    </row>
    <row r="377" spans="1:2" x14ac:dyDescent="0.25">
      <c r="A377" t="s">
        <v>457</v>
      </c>
      <c r="B377" t="s">
        <v>7520</v>
      </c>
    </row>
    <row r="378" spans="1:2" x14ac:dyDescent="0.25">
      <c r="A378" t="s">
        <v>457</v>
      </c>
      <c r="B378" t="s">
        <v>7521</v>
      </c>
    </row>
    <row r="379" spans="1:2" x14ac:dyDescent="0.25">
      <c r="A379" t="s">
        <v>457</v>
      </c>
      <c r="B379" t="s">
        <v>7522</v>
      </c>
    </row>
    <row r="380" spans="1:2" x14ac:dyDescent="0.25">
      <c r="A380" t="s">
        <v>457</v>
      </c>
      <c r="B380" t="s">
        <v>7523</v>
      </c>
    </row>
    <row r="381" spans="1:2" x14ac:dyDescent="0.25">
      <c r="A381" t="s">
        <v>457</v>
      </c>
      <c r="B381" t="s">
        <v>7435</v>
      </c>
    </row>
    <row r="382" spans="1:2" x14ac:dyDescent="0.25">
      <c r="A382" t="s">
        <v>458</v>
      </c>
      <c r="B382" t="s">
        <v>7524</v>
      </c>
    </row>
    <row r="383" spans="1:2" x14ac:dyDescent="0.25">
      <c r="A383" t="s">
        <v>459</v>
      </c>
      <c r="B383" t="s">
        <v>7525</v>
      </c>
    </row>
    <row r="384" spans="1:2" x14ac:dyDescent="0.25">
      <c r="A384" t="s">
        <v>460</v>
      </c>
      <c r="B384" t="s">
        <v>7526</v>
      </c>
    </row>
    <row r="385" spans="1:2" x14ac:dyDescent="0.25">
      <c r="A385" t="s">
        <v>461</v>
      </c>
      <c r="B385" t="s">
        <v>7527</v>
      </c>
    </row>
    <row r="386" spans="1:2" x14ac:dyDescent="0.25">
      <c r="A386" t="s">
        <v>462</v>
      </c>
      <c r="B386" t="s">
        <v>7528</v>
      </c>
    </row>
    <row r="387" spans="1:2" x14ac:dyDescent="0.25">
      <c r="A387" t="s">
        <v>463</v>
      </c>
      <c r="B387" t="s">
        <v>7529</v>
      </c>
    </row>
    <row r="388" spans="1:2" x14ac:dyDescent="0.25">
      <c r="A388" t="s">
        <v>464</v>
      </c>
      <c r="B388" t="s">
        <v>7529</v>
      </c>
    </row>
    <row r="389" spans="1:2" x14ac:dyDescent="0.25">
      <c r="A389" t="s">
        <v>465</v>
      </c>
      <c r="B389" t="s">
        <v>7530</v>
      </c>
    </row>
    <row r="390" spans="1:2" x14ac:dyDescent="0.25">
      <c r="A390" t="s">
        <v>466</v>
      </c>
      <c r="B390" t="s">
        <v>7531</v>
      </c>
    </row>
    <row r="391" spans="1:2" x14ac:dyDescent="0.25">
      <c r="A391" t="s">
        <v>467</v>
      </c>
      <c r="B391" t="s">
        <v>7532</v>
      </c>
    </row>
    <row r="392" spans="1:2" x14ac:dyDescent="0.25">
      <c r="A392" t="s">
        <v>468</v>
      </c>
      <c r="B392" t="s">
        <v>7533</v>
      </c>
    </row>
    <row r="393" spans="1:2" x14ac:dyDescent="0.25">
      <c r="A393" t="s">
        <v>469</v>
      </c>
      <c r="B393" t="s">
        <v>7534</v>
      </c>
    </row>
    <row r="394" spans="1:2" x14ac:dyDescent="0.25">
      <c r="A394" t="s">
        <v>470</v>
      </c>
      <c r="B394" t="s">
        <v>7535</v>
      </c>
    </row>
    <row r="395" spans="1:2" x14ac:dyDescent="0.25">
      <c r="A395" t="s">
        <v>471</v>
      </c>
      <c r="B395" t="s">
        <v>7535</v>
      </c>
    </row>
    <row r="396" spans="1:2" x14ac:dyDescent="0.25">
      <c r="A396" t="s">
        <v>472</v>
      </c>
      <c r="B396" t="s">
        <v>7529</v>
      </c>
    </row>
    <row r="397" spans="1:2" x14ac:dyDescent="0.25">
      <c r="A397" t="s">
        <v>473</v>
      </c>
      <c r="B397" t="s">
        <v>7529</v>
      </c>
    </row>
    <row r="398" spans="1:2" x14ac:dyDescent="0.25">
      <c r="A398" t="s">
        <v>474</v>
      </c>
      <c r="B398" t="s">
        <v>7536</v>
      </c>
    </row>
    <row r="399" spans="1:2" x14ac:dyDescent="0.25">
      <c r="A399" t="s">
        <v>474</v>
      </c>
      <c r="B399" t="s">
        <v>7537</v>
      </c>
    </row>
    <row r="400" spans="1:2" x14ac:dyDescent="0.25">
      <c r="A400" t="s">
        <v>474</v>
      </c>
      <c r="B400" t="s">
        <v>7538</v>
      </c>
    </row>
    <row r="401" spans="1:2" x14ac:dyDescent="0.25">
      <c r="A401" t="s">
        <v>475</v>
      </c>
      <c r="B401" t="s">
        <v>7539</v>
      </c>
    </row>
    <row r="402" spans="1:2" x14ac:dyDescent="0.25">
      <c r="A402" t="s">
        <v>475</v>
      </c>
      <c r="B402" t="s">
        <v>7540</v>
      </c>
    </row>
    <row r="403" spans="1:2" x14ac:dyDescent="0.25">
      <c r="A403" t="s">
        <v>476</v>
      </c>
      <c r="B403" t="s">
        <v>7539</v>
      </c>
    </row>
    <row r="404" spans="1:2" x14ac:dyDescent="0.25">
      <c r="A404" t="s">
        <v>476</v>
      </c>
      <c r="B404" t="s">
        <v>7540</v>
      </c>
    </row>
    <row r="405" spans="1:2" x14ac:dyDescent="0.25">
      <c r="A405" t="s">
        <v>477</v>
      </c>
      <c r="B405" t="s">
        <v>7541</v>
      </c>
    </row>
    <row r="406" spans="1:2" x14ac:dyDescent="0.25">
      <c r="A406" t="s">
        <v>477</v>
      </c>
      <c r="B406" t="s">
        <v>7542</v>
      </c>
    </row>
    <row r="407" spans="1:2" x14ac:dyDescent="0.25">
      <c r="A407" t="s">
        <v>477</v>
      </c>
      <c r="B407" t="s">
        <v>7543</v>
      </c>
    </row>
    <row r="408" spans="1:2" x14ac:dyDescent="0.25">
      <c r="A408" t="s">
        <v>478</v>
      </c>
      <c r="B408" t="s">
        <v>7541</v>
      </c>
    </row>
    <row r="409" spans="1:2" x14ac:dyDescent="0.25">
      <c r="A409" t="s">
        <v>478</v>
      </c>
      <c r="B409" t="s">
        <v>7542</v>
      </c>
    </row>
    <row r="410" spans="1:2" x14ac:dyDescent="0.25">
      <c r="A410" t="s">
        <v>478</v>
      </c>
      <c r="B410" t="s">
        <v>7543</v>
      </c>
    </row>
    <row r="411" spans="1:2" x14ac:dyDescent="0.25">
      <c r="A411" t="s">
        <v>479</v>
      </c>
      <c r="B411" t="s">
        <v>7544</v>
      </c>
    </row>
    <row r="412" spans="1:2" x14ac:dyDescent="0.25">
      <c r="A412" t="s">
        <v>479</v>
      </c>
      <c r="B412" t="s">
        <v>7545</v>
      </c>
    </row>
    <row r="413" spans="1:2" x14ac:dyDescent="0.25">
      <c r="A413" t="s">
        <v>479</v>
      </c>
      <c r="B413" t="s">
        <v>7543</v>
      </c>
    </row>
    <row r="414" spans="1:2" x14ac:dyDescent="0.25">
      <c r="A414" t="s">
        <v>479</v>
      </c>
      <c r="B414" t="s">
        <v>7546</v>
      </c>
    </row>
    <row r="415" spans="1:2" x14ac:dyDescent="0.25">
      <c r="A415" t="s">
        <v>479</v>
      </c>
      <c r="B415" t="s">
        <v>7541</v>
      </c>
    </row>
    <row r="416" spans="1:2" x14ac:dyDescent="0.25">
      <c r="A416" t="s">
        <v>480</v>
      </c>
      <c r="B416" t="s">
        <v>7547</v>
      </c>
    </row>
    <row r="417" spans="1:2" x14ac:dyDescent="0.25">
      <c r="A417" t="s">
        <v>480</v>
      </c>
      <c r="B417" t="s">
        <v>7545</v>
      </c>
    </row>
    <row r="418" spans="1:2" x14ac:dyDescent="0.25">
      <c r="A418" t="s">
        <v>480</v>
      </c>
      <c r="B418" t="s">
        <v>7543</v>
      </c>
    </row>
    <row r="419" spans="1:2" x14ac:dyDescent="0.25">
      <c r="A419" t="s">
        <v>480</v>
      </c>
      <c r="B419" t="s">
        <v>7546</v>
      </c>
    </row>
    <row r="420" spans="1:2" x14ac:dyDescent="0.25">
      <c r="A420" t="s">
        <v>480</v>
      </c>
      <c r="B420" t="s">
        <v>7541</v>
      </c>
    </row>
    <row r="421" spans="1:2" x14ac:dyDescent="0.25">
      <c r="A421" t="s">
        <v>481</v>
      </c>
      <c r="B421" t="s">
        <v>7548</v>
      </c>
    </row>
    <row r="422" spans="1:2" x14ac:dyDescent="0.25">
      <c r="A422" t="s">
        <v>481</v>
      </c>
      <c r="B422" t="s">
        <v>7549</v>
      </c>
    </row>
    <row r="423" spans="1:2" x14ac:dyDescent="0.25">
      <c r="A423" t="s">
        <v>481</v>
      </c>
      <c r="B423" t="s">
        <v>7550</v>
      </c>
    </row>
    <row r="424" spans="1:2" x14ac:dyDescent="0.25">
      <c r="A424" t="s">
        <v>481</v>
      </c>
      <c r="B424" t="s">
        <v>7551</v>
      </c>
    </row>
    <row r="425" spans="1:2" x14ac:dyDescent="0.25">
      <c r="A425" t="s">
        <v>481</v>
      </c>
      <c r="B425" t="s">
        <v>7552</v>
      </c>
    </row>
    <row r="426" spans="1:2" x14ac:dyDescent="0.25">
      <c r="A426" t="s">
        <v>15291</v>
      </c>
      <c r="B426" t="s">
        <v>7553</v>
      </c>
    </row>
    <row r="427" spans="1:2" x14ac:dyDescent="0.25">
      <c r="A427" t="s">
        <v>15291</v>
      </c>
      <c r="B427" t="s">
        <v>7554</v>
      </c>
    </row>
    <row r="428" spans="1:2" x14ac:dyDescent="0.25">
      <c r="A428" t="s">
        <v>15291</v>
      </c>
      <c r="B428" t="s">
        <v>7485</v>
      </c>
    </row>
    <row r="429" spans="1:2" x14ac:dyDescent="0.25">
      <c r="A429" t="s">
        <v>15291</v>
      </c>
      <c r="B429" t="s">
        <v>7506</v>
      </c>
    </row>
    <row r="430" spans="1:2" x14ac:dyDescent="0.25">
      <c r="A430" t="s">
        <v>15291</v>
      </c>
      <c r="B430" t="s">
        <v>7467</v>
      </c>
    </row>
    <row r="431" spans="1:2" x14ac:dyDescent="0.25">
      <c r="A431" t="s">
        <v>15291</v>
      </c>
      <c r="B431" t="s">
        <v>7507</v>
      </c>
    </row>
    <row r="432" spans="1:2" x14ac:dyDescent="0.25">
      <c r="A432" t="s">
        <v>15291</v>
      </c>
      <c r="B432" t="s">
        <v>7508</v>
      </c>
    </row>
    <row r="433" spans="1:2" x14ac:dyDescent="0.25">
      <c r="A433" t="s">
        <v>15291</v>
      </c>
      <c r="B433" t="s">
        <v>7346</v>
      </c>
    </row>
    <row r="434" spans="1:2" x14ac:dyDescent="0.25">
      <c r="A434" t="s">
        <v>482</v>
      </c>
      <c r="B434" t="s">
        <v>7555</v>
      </c>
    </row>
    <row r="435" spans="1:2" x14ac:dyDescent="0.25">
      <c r="A435" t="s">
        <v>483</v>
      </c>
      <c r="B435" t="s">
        <v>7555</v>
      </c>
    </row>
    <row r="436" spans="1:2" x14ac:dyDescent="0.25">
      <c r="A436" t="s">
        <v>484</v>
      </c>
      <c r="B436" t="s">
        <v>7556</v>
      </c>
    </row>
    <row r="437" spans="1:2" x14ac:dyDescent="0.25">
      <c r="A437" t="s">
        <v>485</v>
      </c>
      <c r="B437" t="s">
        <v>7557</v>
      </c>
    </row>
    <row r="438" spans="1:2" x14ac:dyDescent="0.25">
      <c r="A438" t="s">
        <v>486</v>
      </c>
      <c r="B438" t="s">
        <v>7558</v>
      </c>
    </row>
    <row r="439" spans="1:2" x14ac:dyDescent="0.25">
      <c r="A439" t="s">
        <v>487</v>
      </c>
      <c r="B439" t="s">
        <v>7559</v>
      </c>
    </row>
    <row r="440" spans="1:2" x14ac:dyDescent="0.25">
      <c r="A440" t="s">
        <v>487</v>
      </c>
      <c r="B440" t="s">
        <v>7558</v>
      </c>
    </row>
    <row r="441" spans="1:2" x14ac:dyDescent="0.25">
      <c r="A441" t="s">
        <v>487</v>
      </c>
      <c r="B441" t="s">
        <v>7400</v>
      </c>
    </row>
    <row r="442" spans="1:2" x14ac:dyDescent="0.25">
      <c r="A442" t="s">
        <v>488</v>
      </c>
      <c r="B442" t="s">
        <v>7560</v>
      </c>
    </row>
    <row r="443" spans="1:2" x14ac:dyDescent="0.25">
      <c r="A443" t="s">
        <v>488</v>
      </c>
      <c r="B443" t="s">
        <v>7561</v>
      </c>
    </row>
    <row r="444" spans="1:2" x14ac:dyDescent="0.25">
      <c r="A444" t="s">
        <v>488</v>
      </c>
      <c r="B444" t="s">
        <v>7562</v>
      </c>
    </row>
    <row r="445" spans="1:2" x14ac:dyDescent="0.25">
      <c r="A445" t="s">
        <v>488</v>
      </c>
      <c r="B445" t="s">
        <v>7563</v>
      </c>
    </row>
    <row r="446" spans="1:2" x14ac:dyDescent="0.25">
      <c r="A446" t="s">
        <v>488</v>
      </c>
      <c r="B446" t="s">
        <v>7564</v>
      </c>
    </row>
    <row r="447" spans="1:2" x14ac:dyDescent="0.25">
      <c r="A447" t="s">
        <v>488</v>
      </c>
      <c r="B447" t="s">
        <v>7506</v>
      </c>
    </row>
    <row r="448" spans="1:2" x14ac:dyDescent="0.25">
      <c r="A448" t="s">
        <v>488</v>
      </c>
      <c r="B448" t="s">
        <v>7346</v>
      </c>
    </row>
    <row r="449" spans="1:2" x14ac:dyDescent="0.25">
      <c r="A449" t="s">
        <v>488</v>
      </c>
      <c r="B449" t="s">
        <v>7508</v>
      </c>
    </row>
    <row r="450" spans="1:2" x14ac:dyDescent="0.25">
      <c r="A450" t="s">
        <v>489</v>
      </c>
      <c r="B450" t="s">
        <v>7498</v>
      </c>
    </row>
    <row r="451" spans="1:2" x14ac:dyDescent="0.25">
      <c r="A451" t="s">
        <v>490</v>
      </c>
      <c r="B451" t="s">
        <v>7498</v>
      </c>
    </row>
    <row r="452" spans="1:2" x14ac:dyDescent="0.25">
      <c r="A452" t="s">
        <v>491</v>
      </c>
      <c r="B452" t="s">
        <v>7565</v>
      </c>
    </row>
    <row r="453" spans="1:2" x14ac:dyDescent="0.25">
      <c r="A453" t="s">
        <v>492</v>
      </c>
      <c r="B453" t="s">
        <v>7566</v>
      </c>
    </row>
    <row r="454" spans="1:2" x14ac:dyDescent="0.25">
      <c r="A454" t="s">
        <v>493</v>
      </c>
      <c r="B454" t="s">
        <v>7565</v>
      </c>
    </row>
    <row r="455" spans="1:2" x14ac:dyDescent="0.25">
      <c r="A455" t="s">
        <v>494</v>
      </c>
      <c r="B455" t="s">
        <v>7567</v>
      </c>
    </row>
    <row r="456" spans="1:2" x14ac:dyDescent="0.25">
      <c r="A456" t="s">
        <v>495</v>
      </c>
      <c r="B456" t="s">
        <v>7568</v>
      </c>
    </row>
    <row r="457" spans="1:2" x14ac:dyDescent="0.25">
      <c r="A457" t="s">
        <v>496</v>
      </c>
      <c r="B457" t="s">
        <v>7569</v>
      </c>
    </row>
    <row r="458" spans="1:2" x14ac:dyDescent="0.25">
      <c r="A458" t="s">
        <v>497</v>
      </c>
      <c r="B458" t="s">
        <v>7570</v>
      </c>
    </row>
    <row r="459" spans="1:2" x14ac:dyDescent="0.25">
      <c r="A459" t="s">
        <v>497</v>
      </c>
      <c r="B459" t="s">
        <v>7571</v>
      </c>
    </row>
    <row r="460" spans="1:2" x14ac:dyDescent="0.25">
      <c r="A460" t="s">
        <v>498</v>
      </c>
      <c r="B460" t="s">
        <v>7572</v>
      </c>
    </row>
    <row r="461" spans="1:2" x14ac:dyDescent="0.25">
      <c r="A461" t="s">
        <v>498</v>
      </c>
      <c r="B461" t="s">
        <v>7573</v>
      </c>
    </row>
    <row r="462" spans="1:2" x14ac:dyDescent="0.25">
      <c r="A462" t="s">
        <v>499</v>
      </c>
      <c r="B462" t="s">
        <v>7574</v>
      </c>
    </row>
    <row r="463" spans="1:2" x14ac:dyDescent="0.25">
      <c r="A463" t="s">
        <v>500</v>
      </c>
      <c r="B463" t="s">
        <v>7575</v>
      </c>
    </row>
    <row r="464" spans="1:2" x14ac:dyDescent="0.25">
      <c r="A464" t="s">
        <v>501</v>
      </c>
      <c r="B464" t="s">
        <v>7576</v>
      </c>
    </row>
    <row r="465" spans="1:2" x14ac:dyDescent="0.25">
      <c r="A465" t="s">
        <v>502</v>
      </c>
      <c r="B465" t="s">
        <v>7577</v>
      </c>
    </row>
    <row r="466" spans="1:2" x14ac:dyDescent="0.25">
      <c r="A466" t="s">
        <v>503</v>
      </c>
      <c r="B466" t="s">
        <v>7578</v>
      </c>
    </row>
    <row r="467" spans="1:2" x14ac:dyDescent="0.25">
      <c r="A467" t="s">
        <v>504</v>
      </c>
      <c r="B467" t="s">
        <v>7579</v>
      </c>
    </row>
    <row r="468" spans="1:2" x14ac:dyDescent="0.25">
      <c r="A468" t="s">
        <v>504</v>
      </c>
      <c r="B468" t="s">
        <v>7578</v>
      </c>
    </row>
    <row r="469" spans="1:2" x14ac:dyDescent="0.25">
      <c r="A469" t="s">
        <v>505</v>
      </c>
      <c r="B469" t="s">
        <v>7580</v>
      </c>
    </row>
    <row r="470" spans="1:2" x14ac:dyDescent="0.25">
      <c r="A470" t="s">
        <v>506</v>
      </c>
      <c r="B470" t="s">
        <v>7357</v>
      </c>
    </row>
    <row r="471" spans="1:2" x14ac:dyDescent="0.25">
      <c r="A471" t="s">
        <v>507</v>
      </c>
      <c r="B471" t="s">
        <v>7364</v>
      </c>
    </row>
    <row r="472" spans="1:2" x14ac:dyDescent="0.25">
      <c r="A472" t="s">
        <v>508</v>
      </c>
      <c r="B472" t="s">
        <v>7424</v>
      </c>
    </row>
    <row r="473" spans="1:2" x14ac:dyDescent="0.25">
      <c r="A473" t="s">
        <v>509</v>
      </c>
      <c r="B473" t="s">
        <v>7424</v>
      </c>
    </row>
    <row r="474" spans="1:2" x14ac:dyDescent="0.25">
      <c r="A474" t="s">
        <v>510</v>
      </c>
      <c r="B474" t="s">
        <v>7424</v>
      </c>
    </row>
    <row r="475" spans="1:2" x14ac:dyDescent="0.25">
      <c r="A475" t="s">
        <v>511</v>
      </c>
      <c r="B475" t="s">
        <v>7364</v>
      </c>
    </row>
    <row r="476" spans="1:2" x14ac:dyDescent="0.25">
      <c r="A476" t="s">
        <v>512</v>
      </c>
      <c r="B476" t="s">
        <v>7366</v>
      </c>
    </row>
    <row r="477" spans="1:2" x14ac:dyDescent="0.25">
      <c r="A477" t="s">
        <v>513</v>
      </c>
      <c r="B477" t="s">
        <v>7424</v>
      </c>
    </row>
    <row r="478" spans="1:2" x14ac:dyDescent="0.25">
      <c r="A478" t="s">
        <v>514</v>
      </c>
      <c r="B478" t="s">
        <v>7366</v>
      </c>
    </row>
    <row r="479" spans="1:2" x14ac:dyDescent="0.25">
      <c r="A479" t="s">
        <v>515</v>
      </c>
      <c r="B479" t="s">
        <v>7424</v>
      </c>
    </row>
    <row r="480" spans="1:2" x14ac:dyDescent="0.25">
      <c r="A480" t="s">
        <v>516</v>
      </c>
      <c r="B480" t="s">
        <v>7366</v>
      </c>
    </row>
    <row r="481" spans="1:2" x14ac:dyDescent="0.25">
      <c r="A481" t="s">
        <v>517</v>
      </c>
      <c r="B481" t="s">
        <v>7422</v>
      </c>
    </row>
    <row r="482" spans="1:2" x14ac:dyDescent="0.25">
      <c r="A482" t="s">
        <v>518</v>
      </c>
      <c r="B482" t="s">
        <v>7422</v>
      </c>
    </row>
    <row r="483" spans="1:2" x14ac:dyDescent="0.25">
      <c r="A483" t="s">
        <v>519</v>
      </c>
      <c r="B483" t="s">
        <v>7360</v>
      </c>
    </row>
    <row r="484" spans="1:2" x14ac:dyDescent="0.25">
      <c r="A484" t="s">
        <v>520</v>
      </c>
      <c r="B484" t="s">
        <v>7359</v>
      </c>
    </row>
    <row r="485" spans="1:2" x14ac:dyDescent="0.25">
      <c r="A485" t="s">
        <v>521</v>
      </c>
      <c r="B485" t="s">
        <v>7357</v>
      </c>
    </row>
    <row r="486" spans="1:2" x14ac:dyDescent="0.25">
      <c r="A486" t="s">
        <v>522</v>
      </c>
      <c r="B486" t="s">
        <v>7364</v>
      </c>
    </row>
    <row r="487" spans="1:2" x14ac:dyDescent="0.25">
      <c r="A487" t="s">
        <v>523</v>
      </c>
      <c r="B487" t="s">
        <v>7351</v>
      </c>
    </row>
    <row r="488" spans="1:2" x14ac:dyDescent="0.25">
      <c r="A488" t="s">
        <v>524</v>
      </c>
      <c r="B488" t="s">
        <v>7351</v>
      </c>
    </row>
    <row r="489" spans="1:2" x14ac:dyDescent="0.25">
      <c r="A489" t="s">
        <v>525</v>
      </c>
      <c r="B489" t="s">
        <v>7357</v>
      </c>
    </row>
    <row r="490" spans="1:2" x14ac:dyDescent="0.25">
      <c r="A490" t="s">
        <v>526</v>
      </c>
      <c r="B490" t="s">
        <v>7358</v>
      </c>
    </row>
    <row r="491" spans="1:2" x14ac:dyDescent="0.25">
      <c r="A491" t="s">
        <v>527</v>
      </c>
      <c r="B491" t="s">
        <v>7358</v>
      </c>
    </row>
    <row r="492" spans="1:2" x14ac:dyDescent="0.25">
      <c r="A492" t="s">
        <v>528</v>
      </c>
      <c r="B492" t="s">
        <v>7358</v>
      </c>
    </row>
    <row r="493" spans="1:2" x14ac:dyDescent="0.25">
      <c r="A493" t="s">
        <v>529</v>
      </c>
      <c r="B493" t="s">
        <v>7360</v>
      </c>
    </row>
    <row r="494" spans="1:2" x14ac:dyDescent="0.25">
      <c r="A494" t="s">
        <v>530</v>
      </c>
      <c r="B494" t="s">
        <v>7359</v>
      </c>
    </row>
    <row r="495" spans="1:2" x14ac:dyDescent="0.25">
      <c r="A495" t="s">
        <v>531</v>
      </c>
      <c r="B495" t="s">
        <v>7357</v>
      </c>
    </row>
    <row r="496" spans="1:2" x14ac:dyDescent="0.25">
      <c r="A496" t="s">
        <v>532</v>
      </c>
      <c r="B496" t="s">
        <v>7364</v>
      </c>
    </row>
    <row r="497" spans="1:2" x14ac:dyDescent="0.25">
      <c r="A497" t="s">
        <v>533</v>
      </c>
      <c r="B497" t="s">
        <v>7358</v>
      </c>
    </row>
    <row r="498" spans="1:2" x14ac:dyDescent="0.25">
      <c r="A498" t="s">
        <v>534</v>
      </c>
      <c r="B498" t="s">
        <v>7359</v>
      </c>
    </row>
    <row r="499" spans="1:2" x14ac:dyDescent="0.25">
      <c r="A499" t="s">
        <v>535</v>
      </c>
      <c r="B499" t="s">
        <v>7357</v>
      </c>
    </row>
    <row r="500" spans="1:2" x14ac:dyDescent="0.25">
      <c r="A500" t="s">
        <v>536</v>
      </c>
      <c r="B500" t="s">
        <v>7364</v>
      </c>
    </row>
    <row r="501" spans="1:2" x14ac:dyDescent="0.25">
      <c r="A501" t="s">
        <v>537</v>
      </c>
      <c r="B501" t="s">
        <v>7358</v>
      </c>
    </row>
    <row r="502" spans="1:2" x14ac:dyDescent="0.25">
      <c r="A502" t="s">
        <v>538</v>
      </c>
      <c r="B502" t="s">
        <v>7358</v>
      </c>
    </row>
    <row r="503" spans="1:2" x14ac:dyDescent="0.25">
      <c r="A503" t="s">
        <v>539</v>
      </c>
      <c r="B503" t="s">
        <v>7358</v>
      </c>
    </row>
    <row r="504" spans="1:2" x14ac:dyDescent="0.25">
      <c r="A504" t="s">
        <v>540</v>
      </c>
      <c r="B504" t="s">
        <v>7360</v>
      </c>
    </row>
    <row r="505" spans="1:2" x14ac:dyDescent="0.25">
      <c r="A505" t="s">
        <v>541</v>
      </c>
      <c r="B505" t="s">
        <v>7356</v>
      </c>
    </row>
    <row r="506" spans="1:2" x14ac:dyDescent="0.25">
      <c r="A506" t="s">
        <v>542</v>
      </c>
      <c r="B506" t="s">
        <v>7359</v>
      </c>
    </row>
    <row r="507" spans="1:2" x14ac:dyDescent="0.25">
      <c r="A507" t="s">
        <v>543</v>
      </c>
      <c r="B507" t="s">
        <v>7357</v>
      </c>
    </row>
    <row r="508" spans="1:2" x14ac:dyDescent="0.25">
      <c r="A508" t="s">
        <v>544</v>
      </c>
      <c r="B508" t="s">
        <v>7364</v>
      </c>
    </row>
    <row r="509" spans="1:2" x14ac:dyDescent="0.25">
      <c r="A509" t="s">
        <v>545</v>
      </c>
      <c r="B509" t="s">
        <v>7358</v>
      </c>
    </row>
    <row r="510" spans="1:2" x14ac:dyDescent="0.25">
      <c r="A510" t="s">
        <v>546</v>
      </c>
      <c r="B510" t="s">
        <v>7359</v>
      </c>
    </row>
    <row r="511" spans="1:2" x14ac:dyDescent="0.25">
      <c r="A511" t="s">
        <v>547</v>
      </c>
      <c r="B511" t="s">
        <v>7357</v>
      </c>
    </row>
    <row r="512" spans="1:2" x14ac:dyDescent="0.25">
      <c r="A512" t="s">
        <v>548</v>
      </c>
      <c r="B512" t="s">
        <v>7364</v>
      </c>
    </row>
    <row r="513" spans="1:2" x14ac:dyDescent="0.25">
      <c r="A513" t="s">
        <v>549</v>
      </c>
      <c r="B513" t="s">
        <v>7581</v>
      </c>
    </row>
    <row r="514" spans="1:2" x14ac:dyDescent="0.25">
      <c r="A514" t="s">
        <v>550</v>
      </c>
      <c r="B514" t="s">
        <v>7529</v>
      </c>
    </row>
    <row r="515" spans="1:2" x14ac:dyDescent="0.25">
      <c r="A515" t="s">
        <v>551</v>
      </c>
      <c r="B515" t="s">
        <v>7360</v>
      </c>
    </row>
    <row r="516" spans="1:2" x14ac:dyDescent="0.25">
      <c r="A516" t="s">
        <v>552</v>
      </c>
      <c r="B516" t="s">
        <v>7359</v>
      </c>
    </row>
    <row r="517" spans="1:2" x14ac:dyDescent="0.25">
      <c r="A517" t="s">
        <v>553</v>
      </c>
      <c r="B517" t="s">
        <v>7366</v>
      </c>
    </row>
    <row r="518" spans="1:2" x14ac:dyDescent="0.25">
      <c r="A518" t="s">
        <v>554</v>
      </c>
      <c r="B518" t="s">
        <v>7366</v>
      </c>
    </row>
    <row r="519" spans="1:2" x14ac:dyDescent="0.25">
      <c r="A519" t="s">
        <v>555</v>
      </c>
      <c r="B519" t="s">
        <v>7426</v>
      </c>
    </row>
    <row r="520" spans="1:2" x14ac:dyDescent="0.25">
      <c r="A520" t="s">
        <v>556</v>
      </c>
      <c r="B520" t="s">
        <v>7582</v>
      </c>
    </row>
    <row r="521" spans="1:2" x14ac:dyDescent="0.25">
      <c r="A521" t="s">
        <v>557</v>
      </c>
      <c r="B521" t="s">
        <v>7529</v>
      </c>
    </row>
    <row r="522" spans="1:2" x14ac:dyDescent="0.25">
      <c r="A522" t="s">
        <v>558</v>
      </c>
      <c r="B522" t="s">
        <v>7529</v>
      </c>
    </row>
    <row r="523" spans="1:2" x14ac:dyDescent="0.25">
      <c r="A523" t="s">
        <v>559</v>
      </c>
      <c r="B523" t="s">
        <v>7360</v>
      </c>
    </row>
    <row r="524" spans="1:2" x14ac:dyDescent="0.25">
      <c r="A524" t="s">
        <v>560</v>
      </c>
      <c r="B524" t="s">
        <v>7426</v>
      </c>
    </row>
    <row r="525" spans="1:2" x14ac:dyDescent="0.25">
      <c r="A525" t="s">
        <v>561</v>
      </c>
      <c r="B525" t="s">
        <v>7356</v>
      </c>
    </row>
    <row r="526" spans="1:2" x14ac:dyDescent="0.25">
      <c r="A526" t="s">
        <v>562</v>
      </c>
      <c r="B526" t="s">
        <v>7359</v>
      </c>
    </row>
    <row r="527" spans="1:2" x14ac:dyDescent="0.25">
      <c r="A527" t="s">
        <v>563</v>
      </c>
      <c r="B527" t="s">
        <v>7364</v>
      </c>
    </row>
    <row r="528" spans="1:2" x14ac:dyDescent="0.25">
      <c r="A528" t="s">
        <v>564</v>
      </c>
      <c r="B528" t="s">
        <v>7366</v>
      </c>
    </row>
    <row r="529" spans="1:2" x14ac:dyDescent="0.25">
      <c r="A529" t="s">
        <v>565</v>
      </c>
      <c r="B529" t="s">
        <v>7426</v>
      </c>
    </row>
    <row r="530" spans="1:2" x14ac:dyDescent="0.25">
      <c r="A530" t="s">
        <v>566</v>
      </c>
      <c r="B530" t="s">
        <v>7582</v>
      </c>
    </row>
    <row r="531" spans="1:2" x14ac:dyDescent="0.25">
      <c r="A531" t="s">
        <v>567</v>
      </c>
      <c r="B531" t="s">
        <v>7529</v>
      </c>
    </row>
    <row r="532" spans="1:2" x14ac:dyDescent="0.25">
      <c r="A532" t="s">
        <v>568</v>
      </c>
      <c r="B532" t="s">
        <v>7426</v>
      </c>
    </row>
    <row r="533" spans="1:2" x14ac:dyDescent="0.25">
      <c r="A533" t="s">
        <v>569</v>
      </c>
      <c r="B533" t="s">
        <v>7356</v>
      </c>
    </row>
    <row r="534" spans="1:2" x14ac:dyDescent="0.25">
      <c r="A534" t="s">
        <v>570</v>
      </c>
      <c r="B534" t="s">
        <v>7359</v>
      </c>
    </row>
    <row r="535" spans="1:2" x14ac:dyDescent="0.25">
      <c r="A535" t="s">
        <v>571</v>
      </c>
      <c r="B535" t="s">
        <v>7364</v>
      </c>
    </row>
    <row r="536" spans="1:2" x14ac:dyDescent="0.25">
      <c r="A536" t="s">
        <v>572</v>
      </c>
      <c r="B536" t="s">
        <v>7366</v>
      </c>
    </row>
    <row r="537" spans="1:2" x14ac:dyDescent="0.25">
      <c r="A537" t="s">
        <v>573</v>
      </c>
      <c r="B537" t="s">
        <v>7426</v>
      </c>
    </row>
    <row r="538" spans="1:2" x14ac:dyDescent="0.25">
      <c r="A538" t="s">
        <v>574</v>
      </c>
      <c r="B538" t="s">
        <v>7583</v>
      </c>
    </row>
    <row r="539" spans="1:2" x14ac:dyDescent="0.25">
      <c r="A539" t="s">
        <v>575</v>
      </c>
      <c r="B539" t="s">
        <v>7360</v>
      </c>
    </row>
    <row r="540" spans="1:2" x14ac:dyDescent="0.25">
      <c r="A540" t="s">
        <v>576</v>
      </c>
      <c r="B540" t="s">
        <v>7356</v>
      </c>
    </row>
    <row r="541" spans="1:2" x14ac:dyDescent="0.25">
      <c r="A541" t="s">
        <v>577</v>
      </c>
      <c r="B541" t="s">
        <v>7357</v>
      </c>
    </row>
    <row r="542" spans="1:2" x14ac:dyDescent="0.25">
      <c r="A542" t="s">
        <v>578</v>
      </c>
      <c r="B542" t="s">
        <v>7366</v>
      </c>
    </row>
    <row r="543" spans="1:2" x14ac:dyDescent="0.25">
      <c r="A543" t="s">
        <v>579</v>
      </c>
      <c r="B543" t="s">
        <v>7584</v>
      </c>
    </row>
    <row r="544" spans="1:2" x14ac:dyDescent="0.25">
      <c r="A544" t="s">
        <v>579</v>
      </c>
      <c r="B544" t="s">
        <v>7351</v>
      </c>
    </row>
    <row r="545" spans="1:2" x14ac:dyDescent="0.25">
      <c r="A545" t="s">
        <v>579</v>
      </c>
      <c r="B545" t="s">
        <v>7585</v>
      </c>
    </row>
    <row r="546" spans="1:2" x14ac:dyDescent="0.25">
      <c r="A546" t="s">
        <v>580</v>
      </c>
      <c r="B546" t="s">
        <v>7529</v>
      </c>
    </row>
    <row r="547" spans="1:2" x14ac:dyDescent="0.25">
      <c r="A547" t="s">
        <v>581</v>
      </c>
      <c r="B547" t="s">
        <v>7586</v>
      </c>
    </row>
    <row r="548" spans="1:2" x14ac:dyDescent="0.25">
      <c r="A548" t="s">
        <v>581</v>
      </c>
      <c r="B548" t="s">
        <v>7587</v>
      </c>
    </row>
    <row r="549" spans="1:2" x14ac:dyDescent="0.25">
      <c r="A549" t="s">
        <v>581</v>
      </c>
      <c r="B549" t="s">
        <v>7588</v>
      </c>
    </row>
    <row r="550" spans="1:2" x14ac:dyDescent="0.25">
      <c r="A550" t="s">
        <v>581</v>
      </c>
      <c r="B550" t="s">
        <v>7589</v>
      </c>
    </row>
    <row r="551" spans="1:2" x14ac:dyDescent="0.25">
      <c r="A551" t="s">
        <v>581</v>
      </c>
      <c r="B551" t="s">
        <v>7590</v>
      </c>
    </row>
    <row r="552" spans="1:2" x14ac:dyDescent="0.25">
      <c r="A552" t="s">
        <v>582</v>
      </c>
      <c r="B552" t="s">
        <v>7529</v>
      </c>
    </row>
    <row r="553" spans="1:2" x14ac:dyDescent="0.25">
      <c r="A553" t="s">
        <v>583</v>
      </c>
      <c r="B553" t="s">
        <v>7591</v>
      </c>
    </row>
    <row r="554" spans="1:2" x14ac:dyDescent="0.25">
      <c r="A554" t="s">
        <v>583</v>
      </c>
      <c r="B554" t="s">
        <v>7592</v>
      </c>
    </row>
    <row r="555" spans="1:2" x14ac:dyDescent="0.25">
      <c r="A555" t="s">
        <v>584</v>
      </c>
      <c r="B555" t="s">
        <v>7529</v>
      </c>
    </row>
    <row r="556" spans="1:2" x14ac:dyDescent="0.25">
      <c r="A556" t="s">
        <v>585</v>
      </c>
      <c r="B556" t="s">
        <v>7591</v>
      </c>
    </row>
    <row r="557" spans="1:2" x14ac:dyDescent="0.25">
      <c r="A557" t="s">
        <v>585</v>
      </c>
      <c r="B557" t="s">
        <v>7592</v>
      </c>
    </row>
    <row r="558" spans="1:2" x14ac:dyDescent="0.25">
      <c r="A558" t="s">
        <v>586</v>
      </c>
      <c r="B558" t="s">
        <v>7529</v>
      </c>
    </row>
    <row r="559" spans="1:2" x14ac:dyDescent="0.25">
      <c r="A559" t="s">
        <v>587</v>
      </c>
      <c r="B559" t="s">
        <v>7593</v>
      </c>
    </row>
    <row r="560" spans="1:2" x14ac:dyDescent="0.25">
      <c r="A560" t="s">
        <v>587</v>
      </c>
      <c r="B560" t="s">
        <v>7594</v>
      </c>
    </row>
    <row r="561" spans="1:2" x14ac:dyDescent="0.25">
      <c r="A561" t="s">
        <v>588</v>
      </c>
      <c r="B561" t="s">
        <v>7559</v>
      </c>
    </row>
    <row r="562" spans="1:2" x14ac:dyDescent="0.25">
      <c r="A562" t="s">
        <v>588</v>
      </c>
      <c r="B562" t="s">
        <v>7593</v>
      </c>
    </row>
    <row r="563" spans="1:2" x14ac:dyDescent="0.25">
      <c r="A563" t="s">
        <v>588</v>
      </c>
      <c r="B563" t="s">
        <v>7595</v>
      </c>
    </row>
    <row r="564" spans="1:2" x14ac:dyDescent="0.25">
      <c r="A564" t="s">
        <v>588</v>
      </c>
      <c r="B564" t="s">
        <v>7400</v>
      </c>
    </row>
    <row r="565" spans="1:2" x14ac:dyDescent="0.25">
      <c r="A565" t="s">
        <v>589</v>
      </c>
      <c r="B565" t="s">
        <v>7596</v>
      </c>
    </row>
    <row r="566" spans="1:2" x14ac:dyDescent="0.25">
      <c r="A566" t="s">
        <v>590</v>
      </c>
      <c r="B566" t="s">
        <v>7596</v>
      </c>
    </row>
    <row r="567" spans="1:2" x14ac:dyDescent="0.25">
      <c r="A567" t="s">
        <v>591</v>
      </c>
      <c r="B567" t="s">
        <v>7498</v>
      </c>
    </row>
    <row r="568" spans="1:2" x14ac:dyDescent="0.25">
      <c r="A568" t="s">
        <v>592</v>
      </c>
      <c r="B568" t="s">
        <v>7498</v>
      </c>
    </row>
    <row r="569" spans="1:2" x14ac:dyDescent="0.25">
      <c r="A569" t="s">
        <v>593</v>
      </c>
      <c r="B569" t="s">
        <v>7498</v>
      </c>
    </row>
    <row r="570" spans="1:2" x14ac:dyDescent="0.25">
      <c r="A570" t="s">
        <v>594</v>
      </c>
      <c r="B570" t="s">
        <v>7498</v>
      </c>
    </row>
    <row r="571" spans="1:2" x14ac:dyDescent="0.25">
      <c r="A571" t="s">
        <v>595</v>
      </c>
      <c r="B571" t="s">
        <v>7498</v>
      </c>
    </row>
    <row r="572" spans="1:2" x14ac:dyDescent="0.25">
      <c r="A572" t="s">
        <v>596</v>
      </c>
      <c r="B572" t="s">
        <v>7498</v>
      </c>
    </row>
    <row r="573" spans="1:2" x14ac:dyDescent="0.25">
      <c r="A573" t="s">
        <v>597</v>
      </c>
      <c r="B573" t="s">
        <v>7498</v>
      </c>
    </row>
    <row r="574" spans="1:2" x14ac:dyDescent="0.25">
      <c r="A574" t="s">
        <v>598</v>
      </c>
      <c r="B574" t="s">
        <v>7498</v>
      </c>
    </row>
    <row r="575" spans="1:2" x14ac:dyDescent="0.25">
      <c r="A575" t="s">
        <v>599</v>
      </c>
      <c r="B575" t="s">
        <v>7498</v>
      </c>
    </row>
    <row r="576" spans="1:2" x14ac:dyDescent="0.25">
      <c r="A576" t="s">
        <v>600</v>
      </c>
      <c r="B576" t="s">
        <v>7498</v>
      </c>
    </row>
    <row r="577" spans="1:2" x14ac:dyDescent="0.25">
      <c r="A577" t="s">
        <v>601</v>
      </c>
      <c r="B577" t="s">
        <v>7498</v>
      </c>
    </row>
    <row r="578" spans="1:2" x14ac:dyDescent="0.25">
      <c r="A578" t="s">
        <v>602</v>
      </c>
      <c r="B578" t="s">
        <v>7498</v>
      </c>
    </row>
    <row r="579" spans="1:2" x14ac:dyDescent="0.25">
      <c r="A579" t="s">
        <v>603</v>
      </c>
      <c r="B579" t="s">
        <v>7498</v>
      </c>
    </row>
    <row r="580" spans="1:2" x14ac:dyDescent="0.25">
      <c r="A580" t="s">
        <v>604</v>
      </c>
      <c r="B580" t="s">
        <v>7498</v>
      </c>
    </row>
    <row r="581" spans="1:2" x14ac:dyDescent="0.25">
      <c r="A581" t="s">
        <v>605</v>
      </c>
      <c r="B581" t="s">
        <v>7498</v>
      </c>
    </row>
    <row r="582" spans="1:2" x14ac:dyDescent="0.25">
      <c r="A582" t="s">
        <v>606</v>
      </c>
      <c r="B582" t="s">
        <v>7498</v>
      </c>
    </row>
    <row r="583" spans="1:2" x14ac:dyDescent="0.25">
      <c r="A583" t="s">
        <v>607</v>
      </c>
      <c r="B583" t="s">
        <v>7498</v>
      </c>
    </row>
    <row r="584" spans="1:2" x14ac:dyDescent="0.25">
      <c r="A584" t="s">
        <v>608</v>
      </c>
      <c r="B584" t="s">
        <v>7498</v>
      </c>
    </row>
    <row r="585" spans="1:2" x14ac:dyDescent="0.25">
      <c r="A585" t="s">
        <v>609</v>
      </c>
      <c r="B585" t="s">
        <v>7498</v>
      </c>
    </row>
    <row r="586" spans="1:2" x14ac:dyDescent="0.25">
      <c r="A586" t="s">
        <v>610</v>
      </c>
      <c r="B586" t="s">
        <v>7498</v>
      </c>
    </row>
    <row r="587" spans="1:2" x14ac:dyDescent="0.25">
      <c r="A587" t="s">
        <v>611</v>
      </c>
      <c r="B587" t="s">
        <v>7498</v>
      </c>
    </row>
    <row r="588" spans="1:2" x14ac:dyDescent="0.25">
      <c r="A588" t="s">
        <v>612</v>
      </c>
      <c r="B588" t="s">
        <v>7498</v>
      </c>
    </row>
    <row r="589" spans="1:2" x14ac:dyDescent="0.25">
      <c r="A589" t="s">
        <v>613</v>
      </c>
      <c r="B589" t="s">
        <v>7498</v>
      </c>
    </row>
    <row r="590" spans="1:2" x14ac:dyDescent="0.25">
      <c r="A590" t="s">
        <v>614</v>
      </c>
      <c r="B590" t="s">
        <v>7498</v>
      </c>
    </row>
    <row r="591" spans="1:2" x14ac:dyDescent="0.25">
      <c r="A591" t="s">
        <v>615</v>
      </c>
      <c r="B591" t="s">
        <v>7498</v>
      </c>
    </row>
    <row r="592" spans="1:2" x14ac:dyDescent="0.25">
      <c r="A592" t="s">
        <v>616</v>
      </c>
      <c r="B592" t="s">
        <v>7498</v>
      </c>
    </row>
    <row r="593" spans="1:2" x14ac:dyDescent="0.25">
      <c r="A593" t="s">
        <v>617</v>
      </c>
      <c r="B593" t="s">
        <v>7498</v>
      </c>
    </row>
    <row r="594" spans="1:2" x14ac:dyDescent="0.25">
      <c r="A594" t="s">
        <v>618</v>
      </c>
      <c r="B594" t="s">
        <v>7498</v>
      </c>
    </row>
    <row r="595" spans="1:2" x14ac:dyDescent="0.25">
      <c r="A595" t="s">
        <v>619</v>
      </c>
      <c r="B595" t="s">
        <v>7498</v>
      </c>
    </row>
    <row r="596" spans="1:2" x14ac:dyDescent="0.25">
      <c r="A596" t="s">
        <v>620</v>
      </c>
      <c r="B596" t="s">
        <v>7498</v>
      </c>
    </row>
    <row r="597" spans="1:2" x14ac:dyDescent="0.25">
      <c r="A597" t="s">
        <v>621</v>
      </c>
      <c r="B597" t="s">
        <v>7498</v>
      </c>
    </row>
    <row r="598" spans="1:2" x14ac:dyDescent="0.25">
      <c r="A598" t="s">
        <v>622</v>
      </c>
      <c r="B598" t="s">
        <v>7498</v>
      </c>
    </row>
    <row r="599" spans="1:2" x14ac:dyDescent="0.25">
      <c r="A599" t="s">
        <v>623</v>
      </c>
      <c r="B599" t="s">
        <v>7498</v>
      </c>
    </row>
    <row r="600" spans="1:2" x14ac:dyDescent="0.25">
      <c r="A600" t="s">
        <v>624</v>
      </c>
      <c r="B600" t="s">
        <v>7498</v>
      </c>
    </row>
    <row r="601" spans="1:2" x14ac:dyDescent="0.25">
      <c r="A601" t="s">
        <v>625</v>
      </c>
      <c r="B601" t="s">
        <v>7498</v>
      </c>
    </row>
    <row r="602" spans="1:2" x14ac:dyDescent="0.25">
      <c r="A602" t="s">
        <v>626</v>
      </c>
      <c r="B602" t="s">
        <v>7498</v>
      </c>
    </row>
    <row r="603" spans="1:2" x14ac:dyDescent="0.25">
      <c r="A603" t="s">
        <v>627</v>
      </c>
      <c r="B603" t="s">
        <v>7498</v>
      </c>
    </row>
    <row r="604" spans="1:2" x14ac:dyDescent="0.25">
      <c r="A604" t="s">
        <v>628</v>
      </c>
      <c r="B604" t="s">
        <v>7498</v>
      </c>
    </row>
    <row r="605" spans="1:2" x14ac:dyDescent="0.25">
      <c r="A605" t="s">
        <v>629</v>
      </c>
      <c r="B605" t="s">
        <v>7498</v>
      </c>
    </row>
    <row r="606" spans="1:2" x14ac:dyDescent="0.25">
      <c r="A606" t="s">
        <v>630</v>
      </c>
      <c r="B606" t="s">
        <v>7498</v>
      </c>
    </row>
    <row r="607" spans="1:2" x14ac:dyDescent="0.25">
      <c r="A607" t="s">
        <v>631</v>
      </c>
      <c r="B607" t="s">
        <v>7498</v>
      </c>
    </row>
    <row r="608" spans="1:2" x14ac:dyDescent="0.25">
      <c r="A608" t="s">
        <v>632</v>
      </c>
      <c r="B608" t="s">
        <v>7498</v>
      </c>
    </row>
    <row r="609" spans="1:2" x14ac:dyDescent="0.25">
      <c r="A609" t="s">
        <v>633</v>
      </c>
      <c r="B609" t="s">
        <v>7498</v>
      </c>
    </row>
    <row r="610" spans="1:2" x14ac:dyDescent="0.25">
      <c r="A610" t="s">
        <v>634</v>
      </c>
      <c r="B610" t="s">
        <v>7498</v>
      </c>
    </row>
    <row r="611" spans="1:2" x14ac:dyDescent="0.25">
      <c r="A611" t="s">
        <v>635</v>
      </c>
      <c r="B611" t="s">
        <v>7498</v>
      </c>
    </row>
    <row r="612" spans="1:2" x14ac:dyDescent="0.25">
      <c r="A612" t="s">
        <v>636</v>
      </c>
      <c r="B612" t="s">
        <v>7498</v>
      </c>
    </row>
    <row r="613" spans="1:2" x14ac:dyDescent="0.25">
      <c r="A613" t="s">
        <v>637</v>
      </c>
      <c r="B613" t="s">
        <v>7498</v>
      </c>
    </row>
    <row r="614" spans="1:2" x14ac:dyDescent="0.25">
      <c r="A614" t="s">
        <v>638</v>
      </c>
      <c r="B614" t="s">
        <v>7498</v>
      </c>
    </row>
    <row r="615" spans="1:2" x14ac:dyDescent="0.25">
      <c r="A615" t="s">
        <v>639</v>
      </c>
      <c r="B615" t="s">
        <v>7498</v>
      </c>
    </row>
    <row r="616" spans="1:2" x14ac:dyDescent="0.25">
      <c r="A616" t="s">
        <v>640</v>
      </c>
      <c r="B616" t="s">
        <v>7498</v>
      </c>
    </row>
    <row r="617" spans="1:2" x14ac:dyDescent="0.25">
      <c r="A617" t="s">
        <v>641</v>
      </c>
      <c r="B617" t="s">
        <v>7498</v>
      </c>
    </row>
    <row r="618" spans="1:2" x14ac:dyDescent="0.25">
      <c r="A618" t="s">
        <v>642</v>
      </c>
      <c r="B618" t="s">
        <v>7422</v>
      </c>
    </row>
    <row r="619" spans="1:2" x14ac:dyDescent="0.25">
      <c r="A619" t="s">
        <v>643</v>
      </c>
      <c r="B619" t="s">
        <v>7422</v>
      </c>
    </row>
    <row r="620" spans="1:2" x14ac:dyDescent="0.25">
      <c r="A620" t="s">
        <v>644</v>
      </c>
      <c r="B620" t="s">
        <v>7422</v>
      </c>
    </row>
    <row r="621" spans="1:2" x14ac:dyDescent="0.25">
      <c r="A621" t="s">
        <v>645</v>
      </c>
      <c r="B621" t="s">
        <v>7356</v>
      </c>
    </row>
    <row r="622" spans="1:2" x14ac:dyDescent="0.25">
      <c r="A622" t="s">
        <v>646</v>
      </c>
      <c r="B622" t="s">
        <v>7359</v>
      </c>
    </row>
    <row r="623" spans="1:2" x14ac:dyDescent="0.25">
      <c r="A623" t="s">
        <v>647</v>
      </c>
      <c r="B623" t="s">
        <v>7357</v>
      </c>
    </row>
    <row r="624" spans="1:2" x14ac:dyDescent="0.25">
      <c r="A624" t="s">
        <v>648</v>
      </c>
      <c r="B624" t="s">
        <v>7364</v>
      </c>
    </row>
    <row r="625" spans="1:2" x14ac:dyDescent="0.25">
      <c r="A625" t="s">
        <v>649</v>
      </c>
      <c r="B625" t="s">
        <v>7366</v>
      </c>
    </row>
    <row r="626" spans="1:2" x14ac:dyDescent="0.25">
      <c r="A626" t="s">
        <v>650</v>
      </c>
      <c r="B626" t="s">
        <v>7422</v>
      </c>
    </row>
    <row r="627" spans="1:2" x14ac:dyDescent="0.25">
      <c r="A627" t="s">
        <v>651</v>
      </c>
      <c r="B627" t="s">
        <v>7359</v>
      </c>
    </row>
    <row r="628" spans="1:2" x14ac:dyDescent="0.25">
      <c r="A628" t="s">
        <v>652</v>
      </c>
      <c r="B628" t="s">
        <v>7357</v>
      </c>
    </row>
    <row r="629" spans="1:2" x14ac:dyDescent="0.25">
      <c r="A629" t="s">
        <v>653</v>
      </c>
      <c r="B629" t="s">
        <v>7364</v>
      </c>
    </row>
    <row r="630" spans="1:2" x14ac:dyDescent="0.25">
      <c r="A630" t="s">
        <v>654</v>
      </c>
      <c r="B630" t="s">
        <v>7422</v>
      </c>
    </row>
    <row r="631" spans="1:2" x14ac:dyDescent="0.25">
      <c r="A631" t="s">
        <v>655</v>
      </c>
      <c r="B631" t="s">
        <v>7422</v>
      </c>
    </row>
    <row r="632" spans="1:2" x14ac:dyDescent="0.25">
      <c r="A632" t="s">
        <v>656</v>
      </c>
      <c r="B632" t="s">
        <v>7422</v>
      </c>
    </row>
    <row r="633" spans="1:2" x14ac:dyDescent="0.25">
      <c r="A633" t="s">
        <v>657</v>
      </c>
      <c r="B633" t="s">
        <v>7360</v>
      </c>
    </row>
    <row r="634" spans="1:2" x14ac:dyDescent="0.25">
      <c r="A634" t="s">
        <v>658</v>
      </c>
      <c r="B634" t="s">
        <v>7356</v>
      </c>
    </row>
    <row r="635" spans="1:2" x14ac:dyDescent="0.25">
      <c r="A635" t="s">
        <v>659</v>
      </c>
      <c r="B635" t="s">
        <v>7359</v>
      </c>
    </row>
    <row r="636" spans="1:2" x14ac:dyDescent="0.25">
      <c r="A636" t="s">
        <v>660</v>
      </c>
      <c r="B636" t="s">
        <v>7357</v>
      </c>
    </row>
    <row r="637" spans="1:2" x14ac:dyDescent="0.25">
      <c r="A637" t="s">
        <v>661</v>
      </c>
      <c r="B637" t="s">
        <v>7364</v>
      </c>
    </row>
    <row r="638" spans="1:2" x14ac:dyDescent="0.25">
      <c r="A638" t="s">
        <v>662</v>
      </c>
      <c r="B638" t="s">
        <v>7366</v>
      </c>
    </row>
    <row r="639" spans="1:2" x14ac:dyDescent="0.25">
      <c r="A639" t="s">
        <v>663</v>
      </c>
      <c r="B639" t="s">
        <v>7422</v>
      </c>
    </row>
    <row r="640" spans="1:2" x14ac:dyDescent="0.25">
      <c r="A640" t="s">
        <v>664</v>
      </c>
      <c r="B640" t="s">
        <v>7422</v>
      </c>
    </row>
    <row r="641" spans="1:2" x14ac:dyDescent="0.25">
      <c r="A641" t="s">
        <v>665</v>
      </c>
      <c r="B641" t="s">
        <v>7422</v>
      </c>
    </row>
    <row r="642" spans="1:2" x14ac:dyDescent="0.25">
      <c r="A642" t="s">
        <v>666</v>
      </c>
      <c r="B642" t="s">
        <v>7356</v>
      </c>
    </row>
    <row r="643" spans="1:2" x14ac:dyDescent="0.25">
      <c r="A643" t="s">
        <v>667</v>
      </c>
      <c r="B643" t="s">
        <v>7359</v>
      </c>
    </row>
    <row r="644" spans="1:2" x14ac:dyDescent="0.25">
      <c r="A644" t="s">
        <v>668</v>
      </c>
      <c r="B644" t="s">
        <v>7357</v>
      </c>
    </row>
    <row r="645" spans="1:2" x14ac:dyDescent="0.25">
      <c r="A645" t="s">
        <v>669</v>
      </c>
      <c r="B645" t="s">
        <v>7364</v>
      </c>
    </row>
    <row r="646" spans="1:2" x14ac:dyDescent="0.25">
      <c r="A646" t="s">
        <v>670</v>
      </c>
      <c r="B646" t="s">
        <v>7422</v>
      </c>
    </row>
    <row r="647" spans="1:2" x14ac:dyDescent="0.25">
      <c r="A647" t="s">
        <v>671</v>
      </c>
      <c r="B647" t="s">
        <v>7357</v>
      </c>
    </row>
    <row r="648" spans="1:2" x14ac:dyDescent="0.25">
      <c r="A648" t="s">
        <v>672</v>
      </c>
      <c r="B648" t="s">
        <v>7364</v>
      </c>
    </row>
    <row r="649" spans="1:2" x14ac:dyDescent="0.25">
      <c r="A649" t="s">
        <v>673</v>
      </c>
      <c r="B649" t="s">
        <v>7422</v>
      </c>
    </row>
    <row r="650" spans="1:2" x14ac:dyDescent="0.25">
      <c r="A650" t="s">
        <v>674</v>
      </c>
      <c r="B650" t="s">
        <v>7422</v>
      </c>
    </row>
    <row r="651" spans="1:2" x14ac:dyDescent="0.25">
      <c r="A651" t="s">
        <v>675</v>
      </c>
      <c r="B651" t="s">
        <v>7422</v>
      </c>
    </row>
    <row r="652" spans="1:2" x14ac:dyDescent="0.25">
      <c r="A652" t="s">
        <v>676</v>
      </c>
      <c r="B652" t="s">
        <v>7359</v>
      </c>
    </row>
    <row r="653" spans="1:2" x14ac:dyDescent="0.25">
      <c r="A653" t="s">
        <v>677</v>
      </c>
      <c r="B653" t="s">
        <v>7357</v>
      </c>
    </row>
    <row r="654" spans="1:2" x14ac:dyDescent="0.25">
      <c r="A654" t="s">
        <v>678</v>
      </c>
      <c r="B654" t="s">
        <v>7364</v>
      </c>
    </row>
    <row r="655" spans="1:2" x14ac:dyDescent="0.25">
      <c r="A655" t="s">
        <v>679</v>
      </c>
      <c r="B655" t="s">
        <v>7366</v>
      </c>
    </row>
    <row r="656" spans="1:2" x14ac:dyDescent="0.25">
      <c r="A656" t="s">
        <v>680</v>
      </c>
      <c r="B656" t="s">
        <v>7358</v>
      </c>
    </row>
    <row r="657" spans="1:2" x14ac:dyDescent="0.25">
      <c r="A657" t="s">
        <v>681</v>
      </c>
      <c r="B657" t="s">
        <v>7359</v>
      </c>
    </row>
    <row r="658" spans="1:2" x14ac:dyDescent="0.25">
      <c r="A658" t="s">
        <v>682</v>
      </c>
      <c r="B658" t="s">
        <v>7358</v>
      </c>
    </row>
    <row r="659" spans="1:2" x14ac:dyDescent="0.25">
      <c r="A659" t="s">
        <v>683</v>
      </c>
      <c r="B659" t="s">
        <v>7358</v>
      </c>
    </row>
    <row r="660" spans="1:2" x14ac:dyDescent="0.25">
      <c r="A660" t="s">
        <v>684</v>
      </c>
      <c r="B660" t="s">
        <v>7364</v>
      </c>
    </row>
    <row r="661" spans="1:2" x14ac:dyDescent="0.25">
      <c r="A661" t="s">
        <v>685</v>
      </c>
      <c r="B661" t="s">
        <v>7366</v>
      </c>
    </row>
    <row r="662" spans="1:2" x14ac:dyDescent="0.25">
      <c r="A662" t="s">
        <v>686</v>
      </c>
      <c r="B662" t="s">
        <v>7358</v>
      </c>
    </row>
    <row r="663" spans="1:2" x14ac:dyDescent="0.25">
      <c r="A663" t="s">
        <v>687</v>
      </c>
      <c r="B663" t="s">
        <v>7358</v>
      </c>
    </row>
    <row r="664" spans="1:2" x14ac:dyDescent="0.25">
      <c r="A664" t="s">
        <v>688</v>
      </c>
      <c r="B664" t="s">
        <v>7358</v>
      </c>
    </row>
    <row r="665" spans="1:2" x14ac:dyDescent="0.25">
      <c r="A665" t="s">
        <v>689</v>
      </c>
      <c r="B665" t="s">
        <v>7360</v>
      </c>
    </row>
    <row r="666" spans="1:2" x14ac:dyDescent="0.25">
      <c r="A666" t="s">
        <v>690</v>
      </c>
      <c r="B666" t="s">
        <v>7359</v>
      </c>
    </row>
    <row r="667" spans="1:2" x14ac:dyDescent="0.25">
      <c r="A667" t="s">
        <v>691</v>
      </c>
      <c r="B667" t="s">
        <v>7357</v>
      </c>
    </row>
    <row r="668" spans="1:2" x14ac:dyDescent="0.25">
      <c r="A668" t="s">
        <v>692</v>
      </c>
      <c r="B668" t="s">
        <v>7364</v>
      </c>
    </row>
    <row r="669" spans="1:2" x14ac:dyDescent="0.25">
      <c r="A669" t="s">
        <v>693</v>
      </c>
      <c r="B669" t="s">
        <v>7366</v>
      </c>
    </row>
    <row r="670" spans="1:2" x14ac:dyDescent="0.25">
      <c r="A670" t="s">
        <v>15292</v>
      </c>
      <c r="B670" t="s">
        <v>7597</v>
      </c>
    </row>
    <row r="671" spans="1:2" x14ac:dyDescent="0.25">
      <c r="A671" t="s">
        <v>15292</v>
      </c>
      <c r="B671" t="s">
        <v>7484</v>
      </c>
    </row>
    <row r="672" spans="1:2" x14ac:dyDescent="0.25">
      <c r="A672" t="s">
        <v>15292</v>
      </c>
      <c r="B672" t="s">
        <v>7506</v>
      </c>
    </row>
    <row r="673" spans="1:2" x14ac:dyDescent="0.25">
      <c r="A673" t="s">
        <v>15292</v>
      </c>
      <c r="B673" t="s">
        <v>7467</v>
      </c>
    </row>
    <row r="674" spans="1:2" x14ac:dyDescent="0.25">
      <c r="A674" t="s">
        <v>15292</v>
      </c>
      <c r="B674" t="s">
        <v>7598</v>
      </c>
    </row>
    <row r="675" spans="1:2" x14ac:dyDescent="0.25">
      <c r="A675" t="s">
        <v>15292</v>
      </c>
      <c r="B675" t="s">
        <v>7346</v>
      </c>
    </row>
    <row r="676" spans="1:2" x14ac:dyDescent="0.25">
      <c r="A676" t="s">
        <v>694</v>
      </c>
      <c r="B676" t="s">
        <v>7599</v>
      </c>
    </row>
    <row r="677" spans="1:2" x14ac:dyDescent="0.25">
      <c r="A677" t="s">
        <v>695</v>
      </c>
      <c r="B677" t="s">
        <v>7600</v>
      </c>
    </row>
    <row r="678" spans="1:2" x14ac:dyDescent="0.25">
      <c r="A678" t="s">
        <v>695</v>
      </c>
      <c r="B678" t="s">
        <v>7601</v>
      </c>
    </row>
    <row r="679" spans="1:2" x14ac:dyDescent="0.25">
      <c r="A679" t="s">
        <v>695</v>
      </c>
      <c r="B679" t="s">
        <v>7602</v>
      </c>
    </row>
    <row r="680" spans="1:2" x14ac:dyDescent="0.25">
      <c r="A680" t="s">
        <v>695</v>
      </c>
      <c r="B680" t="s">
        <v>7508</v>
      </c>
    </row>
    <row r="681" spans="1:2" x14ac:dyDescent="0.25">
      <c r="A681" t="s">
        <v>15293</v>
      </c>
      <c r="B681" t="s">
        <v>7603</v>
      </c>
    </row>
    <row r="682" spans="1:2" x14ac:dyDescent="0.25">
      <c r="A682" t="s">
        <v>15293</v>
      </c>
      <c r="B682" t="s">
        <v>7604</v>
      </c>
    </row>
    <row r="683" spans="1:2" x14ac:dyDescent="0.25">
      <c r="A683" t="s">
        <v>15293</v>
      </c>
      <c r="B683" t="s">
        <v>7485</v>
      </c>
    </row>
    <row r="684" spans="1:2" x14ac:dyDescent="0.25">
      <c r="A684" t="s">
        <v>15293</v>
      </c>
      <c r="B684" t="s">
        <v>7506</v>
      </c>
    </row>
    <row r="685" spans="1:2" x14ac:dyDescent="0.25">
      <c r="A685" t="s">
        <v>15293</v>
      </c>
      <c r="B685" t="s">
        <v>7467</v>
      </c>
    </row>
    <row r="686" spans="1:2" x14ac:dyDescent="0.25">
      <c r="A686" t="s">
        <v>15293</v>
      </c>
      <c r="B686" t="s">
        <v>7605</v>
      </c>
    </row>
    <row r="687" spans="1:2" x14ac:dyDescent="0.25">
      <c r="A687" t="s">
        <v>15293</v>
      </c>
      <c r="B687" t="s">
        <v>7508</v>
      </c>
    </row>
    <row r="688" spans="1:2" x14ac:dyDescent="0.25">
      <c r="A688" t="s">
        <v>15293</v>
      </c>
      <c r="B688" t="s">
        <v>7346</v>
      </c>
    </row>
    <row r="689" spans="1:2" x14ac:dyDescent="0.25">
      <c r="A689" t="s">
        <v>15294</v>
      </c>
      <c r="B689" t="s">
        <v>7606</v>
      </c>
    </row>
    <row r="690" spans="1:2" x14ac:dyDescent="0.25">
      <c r="A690" t="s">
        <v>15294</v>
      </c>
      <c r="B690" t="s">
        <v>7475</v>
      </c>
    </row>
    <row r="691" spans="1:2" x14ac:dyDescent="0.25">
      <c r="A691" t="s">
        <v>15294</v>
      </c>
      <c r="B691" t="s">
        <v>7485</v>
      </c>
    </row>
    <row r="692" spans="1:2" x14ac:dyDescent="0.25">
      <c r="A692" t="s">
        <v>15294</v>
      </c>
      <c r="B692" t="s">
        <v>7506</v>
      </c>
    </row>
    <row r="693" spans="1:2" x14ac:dyDescent="0.25">
      <c r="A693" t="s">
        <v>15294</v>
      </c>
      <c r="B693" t="s">
        <v>7467</v>
      </c>
    </row>
    <row r="694" spans="1:2" x14ac:dyDescent="0.25">
      <c r="A694" t="s">
        <v>15294</v>
      </c>
      <c r="B694" t="s">
        <v>7507</v>
      </c>
    </row>
    <row r="695" spans="1:2" x14ac:dyDescent="0.25">
      <c r="A695" t="s">
        <v>15294</v>
      </c>
      <c r="B695" t="s">
        <v>7346</v>
      </c>
    </row>
    <row r="696" spans="1:2" x14ac:dyDescent="0.25">
      <c r="A696" t="s">
        <v>696</v>
      </c>
      <c r="B696" t="s">
        <v>7607</v>
      </c>
    </row>
    <row r="697" spans="1:2" x14ac:dyDescent="0.25">
      <c r="A697" t="s">
        <v>696</v>
      </c>
      <c r="B697" t="s">
        <v>7608</v>
      </c>
    </row>
    <row r="698" spans="1:2" x14ac:dyDescent="0.25">
      <c r="A698" t="s">
        <v>697</v>
      </c>
      <c r="B698" t="s">
        <v>7607</v>
      </c>
    </row>
    <row r="699" spans="1:2" x14ac:dyDescent="0.25">
      <c r="A699" t="s">
        <v>697</v>
      </c>
      <c r="B699" t="s">
        <v>7608</v>
      </c>
    </row>
    <row r="700" spans="1:2" x14ac:dyDescent="0.25">
      <c r="A700" t="s">
        <v>698</v>
      </c>
      <c r="B700" t="s">
        <v>7607</v>
      </c>
    </row>
    <row r="701" spans="1:2" x14ac:dyDescent="0.25">
      <c r="A701" t="s">
        <v>698</v>
      </c>
      <c r="B701" t="s">
        <v>7608</v>
      </c>
    </row>
    <row r="702" spans="1:2" x14ac:dyDescent="0.25">
      <c r="A702" t="s">
        <v>699</v>
      </c>
      <c r="B702" t="s">
        <v>7609</v>
      </c>
    </row>
    <row r="703" spans="1:2" x14ac:dyDescent="0.25">
      <c r="A703" t="s">
        <v>699</v>
      </c>
      <c r="B703" t="s">
        <v>7610</v>
      </c>
    </row>
    <row r="704" spans="1:2" x14ac:dyDescent="0.25">
      <c r="A704" t="s">
        <v>699</v>
      </c>
      <c r="B704" t="s">
        <v>7611</v>
      </c>
    </row>
    <row r="705" spans="1:2" x14ac:dyDescent="0.25">
      <c r="A705" t="s">
        <v>700</v>
      </c>
      <c r="B705" t="s">
        <v>7612</v>
      </c>
    </row>
    <row r="706" spans="1:2" x14ac:dyDescent="0.25">
      <c r="A706" t="s">
        <v>700</v>
      </c>
      <c r="B706" t="s">
        <v>7613</v>
      </c>
    </row>
    <row r="707" spans="1:2" x14ac:dyDescent="0.25">
      <c r="A707" t="s">
        <v>700</v>
      </c>
      <c r="B707" t="s">
        <v>7614</v>
      </c>
    </row>
    <row r="708" spans="1:2" x14ac:dyDescent="0.25">
      <c r="A708" t="s">
        <v>700</v>
      </c>
      <c r="B708" t="s">
        <v>7615</v>
      </c>
    </row>
    <row r="709" spans="1:2" x14ac:dyDescent="0.25">
      <c r="A709" t="s">
        <v>701</v>
      </c>
      <c r="B709" t="s">
        <v>7609</v>
      </c>
    </row>
    <row r="710" spans="1:2" x14ac:dyDescent="0.25">
      <c r="A710" t="s">
        <v>701</v>
      </c>
      <c r="B710" t="s">
        <v>7616</v>
      </c>
    </row>
    <row r="711" spans="1:2" x14ac:dyDescent="0.25">
      <c r="A711" t="s">
        <v>702</v>
      </c>
      <c r="B711" t="s">
        <v>7609</v>
      </c>
    </row>
    <row r="712" spans="1:2" x14ac:dyDescent="0.25">
      <c r="A712" t="s">
        <v>702</v>
      </c>
      <c r="B712" t="s">
        <v>7617</v>
      </c>
    </row>
    <row r="713" spans="1:2" x14ac:dyDescent="0.25">
      <c r="A713" t="s">
        <v>703</v>
      </c>
      <c r="B713" t="s">
        <v>7609</v>
      </c>
    </row>
    <row r="714" spans="1:2" x14ac:dyDescent="0.25">
      <c r="A714" t="s">
        <v>703</v>
      </c>
      <c r="B714" t="s">
        <v>7610</v>
      </c>
    </row>
    <row r="715" spans="1:2" x14ac:dyDescent="0.25">
      <c r="A715" t="s">
        <v>703</v>
      </c>
      <c r="B715" t="s">
        <v>7611</v>
      </c>
    </row>
    <row r="716" spans="1:2" x14ac:dyDescent="0.25">
      <c r="A716" t="s">
        <v>704</v>
      </c>
      <c r="B716" t="s">
        <v>7609</v>
      </c>
    </row>
    <row r="717" spans="1:2" x14ac:dyDescent="0.25">
      <c r="A717" t="s">
        <v>704</v>
      </c>
      <c r="B717" t="s">
        <v>7610</v>
      </c>
    </row>
    <row r="718" spans="1:2" x14ac:dyDescent="0.25">
      <c r="A718" t="s">
        <v>704</v>
      </c>
      <c r="B718" t="s">
        <v>7611</v>
      </c>
    </row>
    <row r="719" spans="1:2" x14ac:dyDescent="0.25">
      <c r="A719" t="s">
        <v>705</v>
      </c>
      <c r="B719" t="s">
        <v>7498</v>
      </c>
    </row>
    <row r="720" spans="1:2" x14ac:dyDescent="0.25">
      <c r="A720" t="s">
        <v>706</v>
      </c>
      <c r="B720" t="s">
        <v>7609</v>
      </c>
    </row>
    <row r="721" spans="1:2" x14ac:dyDescent="0.25">
      <c r="A721" t="s">
        <v>707</v>
      </c>
      <c r="B721" t="s">
        <v>7612</v>
      </c>
    </row>
    <row r="722" spans="1:2" x14ac:dyDescent="0.25">
      <c r="A722" t="s">
        <v>707</v>
      </c>
      <c r="B722" t="s">
        <v>7613</v>
      </c>
    </row>
    <row r="723" spans="1:2" x14ac:dyDescent="0.25">
      <c r="A723" t="s">
        <v>707</v>
      </c>
      <c r="B723" t="s">
        <v>7618</v>
      </c>
    </row>
    <row r="724" spans="1:2" x14ac:dyDescent="0.25">
      <c r="A724" t="s">
        <v>707</v>
      </c>
      <c r="B724" t="s">
        <v>7619</v>
      </c>
    </row>
    <row r="725" spans="1:2" x14ac:dyDescent="0.25">
      <c r="A725" t="s">
        <v>708</v>
      </c>
      <c r="B725" t="s">
        <v>7612</v>
      </c>
    </row>
    <row r="726" spans="1:2" x14ac:dyDescent="0.25">
      <c r="A726" t="s">
        <v>708</v>
      </c>
      <c r="B726" t="s">
        <v>7620</v>
      </c>
    </row>
    <row r="727" spans="1:2" x14ac:dyDescent="0.25">
      <c r="A727" t="s">
        <v>708</v>
      </c>
      <c r="B727" t="s">
        <v>7621</v>
      </c>
    </row>
    <row r="728" spans="1:2" x14ac:dyDescent="0.25">
      <c r="A728" t="s">
        <v>709</v>
      </c>
      <c r="B728" t="s">
        <v>7612</v>
      </c>
    </row>
    <row r="729" spans="1:2" x14ac:dyDescent="0.25">
      <c r="A729" t="s">
        <v>709</v>
      </c>
      <c r="B729" t="s">
        <v>7613</v>
      </c>
    </row>
    <row r="730" spans="1:2" x14ac:dyDescent="0.25">
      <c r="A730" t="s">
        <v>709</v>
      </c>
      <c r="B730" t="s">
        <v>7618</v>
      </c>
    </row>
    <row r="731" spans="1:2" x14ac:dyDescent="0.25">
      <c r="A731" t="s">
        <v>709</v>
      </c>
      <c r="B731" t="s">
        <v>7619</v>
      </c>
    </row>
    <row r="732" spans="1:2" x14ac:dyDescent="0.25">
      <c r="A732" t="s">
        <v>710</v>
      </c>
      <c r="B732" t="s">
        <v>7612</v>
      </c>
    </row>
    <row r="733" spans="1:2" x14ac:dyDescent="0.25">
      <c r="A733" t="s">
        <v>710</v>
      </c>
      <c r="B733" t="s">
        <v>7613</v>
      </c>
    </row>
    <row r="734" spans="1:2" x14ac:dyDescent="0.25">
      <c r="A734" t="s">
        <v>710</v>
      </c>
      <c r="B734" t="s">
        <v>7622</v>
      </c>
    </row>
    <row r="735" spans="1:2" x14ac:dyDescent="0.25">
      <c r="A735" t="s">
        <v>710</v>
      </c>
      <c r="B735" t="s">
        <v>7623</v>
      </c>
    </row>
    <row r="736" spans="1:2" x14ac:dyDescent="0.25">
      <c r="A736" t="s">
        <v>710</v>
      </c>
      <c r="B736" t="s">
        <v>7624</v>
      </c>
    </row>
    <row r="737" spans="1:2" x14ac:dyDescent="0.25">
      <c r="A737" t="s">
        <v>711</v>
      </c>
      <c r="B737" t="s">
        <v>7625</v>
      </c>
    </row>
    <row r="738" spans="1:2" x14ac:dyDescent="0.25">
      <c r="A738" t="s">
        <v>712</v>
      </c>
      <c r="B738" t="s">
        <v>7625</v>
      </c>
    </row>
    <row r="739" spans="1:2" x14ac:dyDescent="0.25">
      <c r="A739" t="s">
        <v>713</v>
      </c>
      <c r="B739" t="s">
        <v>7626</v>
      </c>
    </row>
    <row r="740" spans="1:2" x14ac:dyDescent="0.25">
      <c r="A740" t="s">
        <v>714</v>
      </c>
      <c r="B740" t="s">
        <v>7626</v>
      </c>
    </row>
    <row r="741" spans="1:2" x14ac:dyDescent="0.25">
      <c r="A741" t="s">
        <v>715</v>
      </c>
      <c r="B741" t="s">
        <v>7627</v>
      </c>
    </row>
    <row r="742" spans="1:2" x14ac:dyDescent="0.25">
      <c r="A742" t="s">
        <v>716</v>
      </c>
      <c r="B742" t="s">
        <v>7628</v>
      </c>
    </row>
    <row r="743" spans="1:2" x14ac:dyDescent="0.25">
      <c r="A743" t="s">
        <v>717</v>
      </c>
      <c r="B743" t="s">
        <v>7629</v>
      </c>
    </row>
    <row r="744" spans="1:2" x14ac:dyDescent="0.25">
      <c r="A744" t="s">
        <v>718</v>
      </c>
      <c r="B744" t="s">
        <v>7630</v>
      </c>
    </row>
    <row r="745" spans="1:2" x14ac:dyDescent="0.25">
      <c r="A745" t="s">
        <v>719</v>
      </c>
      <c r="B745" t="s">
        <v>7631</v>
      </c>
    </row>
    <row r="746" spans="1:2" x14ac:dyDescent="0.25">
      <c r="A746" t="s">
        <v>720</v>
      </c>
      <c r="B746" t="s">
        <v>7631</v>
      </c>
    </row>
    <row r="747" spans="1:2" x14ac:dyDescent="0.25">
      <c r="A747" t="s">
        <v>721</v>
      </c>
      <c r="B747" t="s">
        <v>7631</v>
      </c>
    </row>
    <row r="748" spans="1:2" x14ac:dyDescent="0.25">
      <c r="A748" t="s">
        <v>722</v>
      </c>
      <c r="B748" t="s">
        <v>7631</v>
      </c>
    </row>
    <row r="749" spans="1:2" x14ac:dyDescent="0.25">
      <c r="A749" t="s">
        <v>15295</v>
      </c>
      <c r="B749" t="s">
        <v>7483</v>
      </c>
    </row>
    <row r="750" spans="1:2" x14ac:dyDescent="0.25">
      <c r="A750" t="s">
        <v>15295</v>
      </c>
      <c r="B750" t="s">
        <v>7632</v>
      </c>
    </row>
    <row r="751" spans="1:2" x14ac:dyDescent="0.25">
      <c r="A751" t="s">
        <v>15295</v>
      </c>
      <c r="B751" t="s">
        <v>7467</v>
      </c>
    </row>
    <row r="752" spans="1:2" x14ac:dyDescent="0.25">
      <c r="A752" t="s">
        <v>15295</v>
      </c>
      <c r="B752" t="s">
        <v>7487</v>
      </c>
    </row>
    <row r="753" spans="1:2" x14ac:dyDescent="0.25">
      <c r="A753" t="s">
        <v>15295</v>
      </c>
      <c r="B753" t="s">
        <v>7346</v>
      </c>
    </row>
    <row r="754" spans="1:2" x14ac:dyDescent="0.25">
      <c r="A754" t="s">
        <v>723</v>
      </c>
      <c r="B754" t="s">
        <v>7633</v>
      </c>
    </row>
    <row r="755" spans="1:2" x14ac:dyDescent="0.25">
      <c r="A755" t="s">
        <v>724</v>
      </c>
      <c r="B755" t="s">
        <v>7633</v>
      </c>
    </row>
    <row r="756" spans="1:2" x14ac:dyDescent="0.25">
      <c r="A756" t="s">
        <v>725</v>
      </c>
      <c r="B756" t="s">
        <v>7633</v>
      </c>
    </row>
    <row r="757" spans="1:2" x14ac:dyDescent="0.25">
      <c r="A757" t="s">
        <v>726</v>
      </c>
      <c r="B757" t="s">
        <v>7633</v>
      </c>
    </row>
    <row r="758" spans="1:2" x14ac:dyDescent="0.25">
      <c r="A758" t="s">
        <v>727</v>
      </c>
      <c r="B758" t="s">
        <v>7322</v>
      </c>
    </row>
    <row r="759" spans="1:2" x14ac:dyDescent="0.25">
      <c r="A759" t="s">
        <v>728</v>
      </c>
      <c r="B759" t="s">
        <v>7634</v>
      </c>
    </row>
    <row r="760" spans="1:2" x14ac:dyDescent="0.25">
      <c r="A760" t="s">
        <v>728</v>
      </c>
      <c r="B760" t="s">
        <v>7635</v>
      </c>
    </row>
    <row r="761" spans="1:2" x14ac:dyDescent="0.25">
      <c r="A761" t="s">
        <v>728</v>
      </c>
      <c r="B761" t="s">
        <v>7417</v>
      </c>
    </row>
    <row r="762" spans="1:2" x14ac:dyDescent="0.25">
      <c r="A762" t="s">
        <v>729</v>
      </c>
      <c r="B762" t="s">
        <v>7634</v>
      </c>
    </row>
    <row r="763" spans="1:2" x14ac:dyDescent="0.25">
      <c r="A763" t="s">
        <v>729</v>
      </c>
      <c r="B763" t="s">
        <v>7635</v>
      </c>
    </row>
    <row r="764" spans="1:2" x14ac:dyDescent="0.25">
      <c r="A764" t="s">
        <v>729</v>
      </c>
      <c r="B764" t="s">
        <v>7417</v>
      </c>
    </row>
    <row r="765" spans="1:2" x14ac:dyDescent="0.25">
      <c r="A765" t="s">
        <v>730</v>
      </c>
      <c r="B765" t="s">
        <v>7634</v>
      </c>
    </row>
    <row r="766" spans="1:2" x14ac:dyDescent="0.25">
      <c r="A766" t="s">
        <v>730</v>
      </c>
      <c r="B766" t="s">
        <v>7635</v>
      </c>
    </row>
    <row r="767" spans="1:2" x14ac:dyDescent="0.25">
      <c r="A767" t="s">
        <v>730</v>
      </c>
      <c r="B767" t="s">
        <v>7417</v>
      </c>
    </row>
    <row r="768" spans="1:2" x14ac:dyDescent="0.25">
      <c r="A768" t="s">
        <v>731</v>
      </c>
      <c r="B768" t="s">
        <v>7634</v>
      </c>
    </row>
    <row r="769" spans="1:2" x14ac:dyDescent="0.25">
      <c r="A769" t="s">
        <v>731</v>
      </c>
      <c r="B769" t="s">
        <v>7635</v>
      </c>
    </row>
    <row r="770" spans="1:2" x14ac:dyDescent="0.25">
      <c r="A770" t="s">
        <v>731</v>
      </c>
      <c r="B770" t="s">
        <v>7417</v>
      </c>
    </row>
    <row r="771" spans="1:2" x14ac:dyDescent="0.25">
      <c r="A771" t="s">
        <v>732</v>
      </c>
      <c r="B771" t="s">
        <v>7634</v>
      </c>
    </row>
    <row r="772" spans="1:2" x14ac:dyDescent="0.25">
      <c r="A772" t="s">
        <v>732</v>
      </c>
      <c r="B772" t="s">
        <v>7635</v>
      </c>
    </row>
    <row r="773" spans="1:2" x14ac:dyDescent="0.25">
      <c r="A773" t="s">
        <v>732</v>
      </c>
      <c r="B773" t="s">
        <v>7417</v>
      </c>
    </row>
    <row r="774" spans="1:2" x14ac:dyDescent="0.25">
      <c r="A774" t="s">
        <v>733</v>
      </c>
      <c r="B774" t="s">
        <v>7634</v>
      </c>
    </row>
    <row r="775" spans="1:2" x14ac:dyDescent="0.25">
      <c r="A775" t="s">
        <v>733</v>
      </c>
      <c r="B775" t="s">
        <v>7635</v>
      </c>
    </row>
    <row r="776" spans="1:2" x14ac:dyDescent="0.25">
      <c r="A776" t="s">
        <v>733</v>
      </c>
      <c r="B776" t="s">
        <v>7417</v>
      </c>
    </row>
    <row r="777" spans="1:2" x14ac:dyDescent="0.25">
      <c r="A777" t="s">
        <v>734</v>
      </c>
      <c r="B777" t="s">
        <v>7634</v>
      </c>
    </row>
    <row r="778" spans="1:2" x14ac:dyDescent="0.25">
      <c r="A778" t="s">
        <v>734</v>
      </c>
      <c r="B778" t="s">
        <v>7635</v>
      </c>
    </row>
    <row r="779" spans="1:2" x14ac:dyDescent="0.25">
      <c r="A779" t="s">
        <v>734</v>
      </c>
      <c r="B779" t="s">
        <v>7417</v>
      </c>
    </row>
    <row r="780" spans="1:2" x14ac:dyDescent="0.25">
      <c r="A780" t="s">
        <v>735</v>
      </c>
      <c r="B780" t="s">
        <v>7634</v>
      </c>
    </row>
    <row r="781" spans="1:2" x14ac:dyDescent="0.25">
      <c r="A781" t="s">
        <v>735</v>
      </c>
      <c r="B781" t="s">
        <v>7635</v>
      </c>
    </row>
    <row r="782" spans="1:2" x14ac:dyDescent="0.25">
      <c r="A782" t="s">
        <v>735</v>
      </c>
      <c r="B782" t="s">
        <v>7417</v>
      </c>
    </row>
    <row r="783" spans="1:2" x14ac:dyDescent="0.25">
      <c r="A783" t="s">
        <v>736</v>
      </c>
      <c r="B783" t="s">
        <v>7634</v>
      </c>
    </row>
    <row r="784" spans="1:2" x14ac:dyDescent="0.25">
      <c r="A784" t="s">
        <v>736</v>
      </c>
      <c r="B784" t="s">
        <v>7635</v>
      </c>
    </row>
    <row r="785" spans="1:2" x14ac:dyDescent="0.25">
      <c r="A785" t="s">
        <v>736</v>
      </c>
      <c r="B785" t="s">
        <v>7417</v>
      </c>
    </row>
    <row r="786" spans="1:2" x14ac:dyDescent="0.25">
      <c r="A786" t="s">
        <v>737</v>
      </c>
      <c r="B786" t="s">
        <v>7636</v>
      </c>
    </row>
    <row r="787" spans="1:2" x14ac:dyDescent="0.25">
      <c r="A787" t="s">
        <v>738</v>
      </c>
      <c r="B787" t="s">
        <v>7636</v>
      </c>
    </row>
    <row r="788" spans="1:2" x14ac:dyDescent="0.25">
      <c r="A788" t="s">
        <v>739</v>
      </c>
      <c r="B788" t="s">
        <v>7636</v>
      </c>
    </row>
    <row r="789" spans="1:2" x14ac:dyDescent="0.25">
      <c r="A789" t="s">
        <v>740</v>
      </c>
      <c r="B789" t="s">
        <v>7637</v>
      </c>
    </row>
    <row r="790" spans="1:2" x14ac:dyDescent="0.25">
      <c r="A790" t="s">
        <v>740</v>
      </c>
      <c r="B790" t="s">
        <v>7638</v>
      </c>
    </row>
    <row r="791" spans="1:2" x14ac:dyDescent="0.25">
      <c r="A791" t="s">
        <v>740</v>
      </c>
      <c r="B791" t="s">
        <v>7635</v>
      </c>
    </row>
    <row r="792" spans="1:2" x14ac:dyDescent="0.25">
      <c r="A792" t="s">
        <v>740</v>
      </c>
      <c r="B792" t="s">
        <v>7639</v>
      </c>
    </row>
    <row r="793" spans="1:2" x14ac:dyDescent="0.25">
      <c r="A793" t="s">
        <v>741</v>
      </c>
      <c r="B793" t="s">
        <v>7640</v>
      </c>
    </row>
    <row r="794" spans="1:2" x14ac:dyDescent="0.25">
      <c r="A794" t="s">
        <v>741</v>
      </c>
      <c r="B794" t="s">
        <v>7638</v>
      </c>
    </row>
    <row r="795" spans="1:2" x14ac:dyDescent="0.25">
      <c r="A795" t="s">
        <v>741</v>
      </c>
      <c r="B795" t="s">
        <v>7635</v>
      </c>
    </row>
    <row r="796" spans="1:2" x14ac:dyDescent="0.25">
      <c r="A796" t="s">
        <v>741</v>
      </c>
      <c r="B796" t="s">
        <v>7417</v>
      </c>
    </row>
    <row r="797" spans="1:2" x14ac:dyDescent="0.25">
      <c r="A797" t="s">
        <v>742</v>
      </c>
      <c r="B797" t="s">
        <v>7641</v>
      </c>
    </row>
    <row r="798" spans="1:2" x14ac:dyDescent="0.25">
      <c r="A798" t="s">
        <v>742</v>
      </c>
      <c r="B798" t="s">
        <v>7638</v>
      </c>
    </row>
    <row r="799" spans="1:2" x14ac:dyDescent="0.25">
      <c r="A799" t="s">
        <v>742</v>
      </c>
      <c r="B799" t="s">
        <v>7635</v>
      </c>
    </row>
    <row r="800" spans="1:2" x14ac:dyDescent="0.25">
      <c r="A800" t="s">
        <v>742</v>
      </c>
      <c r="B800" t="s">
        <v>7417</v>
      </c>
    </row>
    <row r="801" spans="1:2" x14ac:dyDescent="0.25">
      <c r="A801" t="s">
        <v>743</v>
      </c>
      <c r="B801" t="s">
        <v>7642</v>
      </c>
    </row>
    <row r="802" spans="1:2" x14ac:dyDescent="0.25">
      <c r="A802" t="s">
        <v>743</v>
      </c>
      <c r="B802" t="s">
        <v>7638</v>
      </c>
    </row>
    <row r="803" spans="1:2" x14ac:dyDescent="0.25">
      <c r="A803" t="s">
        <v>743</v>
      </c>
      <c r="B803" t="s">
        <v>7635</v>
      </c>
    </row>
    <row r="804" spans="1:2" x14ac:dyDescent="0.25">
      <c r="A804" t="s">
        <v>743</v>
      </c>
      <c r="B804" t="s">
        <v>7417</v>
      </c>
    </row>
    <row r="805" spans="1:2" x14ac:dyDescent="0.25">
      <c r="A805" t="s">
        <v>744</v>
      </c>
      <c r="B805" t="s">
        <v>7642</v>
      </c>
    </row>
    <row r="806" spans="1:2" x14ac:dyDescent="0.25">
      <c r="A806" t="s">
        <v>744</v>
      </c>
      <c r="B806" t="s">
        <v>7638</v>
      </c>
    </row>
    <row r="807" spans="1:2" x14ac:dyDescent="0.25">
      <c r="A807" t="s">
        <v>744</v>
      </c>
      <c r="B807" t="s">
        <v>7635</v>
      </c>
    </row>
    <row r="808" spans="1:2" x14ac:dyDescent="0.25">
      <c r="A808" t="s">
        <v>744</v>
      </c>
      <c r="B808" t="s">
        <v>7643</v>
      </c>
    </row>
    <row r="809" spans="1:2" x14ac:dyDescent="0.25">
      <c r="A809" t="s">
        <v>745</v>
      </c>
      <c r="B809" t="s">
        <v>7637</v>
      </c>
    </row>
    <row r="810" spans="1:2" x14ac:dyDescent="0.25">
      <c r="A810" t="s">
        <v>745</v>
      </c>
      <c r="B810" t="s">
        <v>7638</v>
      </c>
    </row>
    <row r="811" spans="1:2" x14ac:dyDescent="0.25">
      <c r="A811" t="s">
        <v>745</v>
      </c>
      <c r="B811" t="s">
        <v>7635</v>
      </c>
    </row>
    <row r="812" spans="1:2" x14ac:dyDescent="0.25">
      <c r="A812" t="s">
        <v>745</v>
      </c>
      <c r="B812" t="s">
        <v>7417</v>
      </c>
    </row>
    <row r="813" spans="1:2" x14ac:dyDescent="0.25">
      <c r="A813" t="s">
        <v>746</v>
      </c>
      <c r="B813" t="s">
        <v>7607</v>
      </c>
    </row>
    <row r="814" spans="1:2" x14ac:dyDescent="0.25">
      <c r="A814" t="s">
        <v>746</v>
      </c>
      <c r="B814" t="s">
        <v>7608</v>
      </c>
    </row>
    <row r="815" spans="1:2" x14ac:dyDescent="0.25">
      <c r="A815" t="s">
        <v>747</v>
      </c>
      <c r="B815" t="s">
        <v>7607</v>
      </c>
    </row>
    <row r="816" spans="1:2" x14ac:dyDescent="0.25">
      <c r="A816" t="s">
        <v>747</v>
      </c>
      <c r="B816" t="s">
        <v>7608</v>
      </c>
    </row>
    <row r="817" spans="1:2" x14ac:dyDescent="0.25">
      <c r="A817" t="s">
        <v>748</v>
      </c>
      <c r="B817" t="s">
        <v>7607</v>
      </c>
    </row>
    <row r="818" spans="1:2" x14ac:dyDescent="0.25">
      <c r="A818" t="s">
        <v>748</v>
      </c>
      <c r="B818" t="s">
        <v>7608</v>
      </c>
    </row>
    <row r="819" spans="1:2" x14ac:dyDescent="0.25">
      <c r="A819" t="s">
        <v>749</v>
      </c>
      <c r="B819" t="s">
        <v>7607</v>
      </c>
    </row>
    <row r="820" spans="1:2" x14ac:dyDescent="0.25">
      <c r="A820" t="s">
        <v>749</v>
      </c>
      <c r="B820" t="s">
        <v>7608</v>
      </c>
    </row>
    <row r="821" spans="1:2" x14ac:dyDescent="0.25">
      <c r="A821" t="s">
        <v>750</v>
      </c>
      <c r="B821" t="s">
        <v>7607</v>
      </c>
    </row>
    <row r="822" spans="1:2" x14ac:dyDescent="0.25">
      <c r="A822" t="s">
        <v>750</v>
      </c>
      <c r="B822" t="s">
        <v>7608</v>
      </c>
    </row>
    <row r="823" spans="1:2" x14ac:dyDescent="0.25">
      <c r="A823" t="s">
        <v>751</v>
      </c>
      <c r="B823" t="s">
        <v>7607</v>
      </c>
    </row>
    <row r="824" spans="1:2" x14ac:dyDescent="0.25">
      <c r="A824" t="s">
        <v>751</v>
      </c>
      <c r="B824" t="s">
        <v>7608</v>
      </c>
    </row>
    <row r="825" spans="1:2" x14ac:dyDescent="0.25">
      <c r="A825" t="s">
        <v>752</v>
      </c>
      <c r="B825" t="s">
        <v>7607</v>
      </c>
    </row>
    <row r="826" spans="1:2" x14ac:dyDescent="0.25">
      <c r="A826" t="s">
        <v>752</v>
      </c>
      <c r="B826" t="s">
        <v>7608</v>
      </c>
    </row>
    <row r="827" spans="1:2" x14ac:dyDescent="0.25">
      <c r="A827" t="s">
        <v>753</v>
      </c>
      <c r="B827" t="s">
        <v>7607</v>
      </c>
    </row>
    <row r="828" spans="1:2" x14ac:dyDescent="0.25">
      <c r="A828" t="s">
        <v>753</v>
      </c>
      <c r="B828" t="s">
        <v>7608</v>
      </c>
    </row>
    <row r="829" spans="1:2" x14ac:dyDescent="0.25">
      <c r="A829" t="s">
        <v>754</v>
      </c>
      <c r="B829" t="s">
        <v>7607</v>
      </c>
    </row>
    <row r="830" spans="1:2" x14ac:dyDescent="0.25">
      <c r="A830" t="s">
        <v>754</v>
      </c>
      <c r="B830" t="s">
        <v>7608</v>
      </c>
    </row>
    <row r="831" spans="1:2" x14ac:dyDescent="0.25">
      <c r="A831" t="s">
        <v>755</v>
      </c>
      <c r="B831" t="s">
        <v>7607</v>
      </c>
    </row>
    <row r="832" spans="1:2" x14ac:dyDescent="0.25">
      <c r="A832" t="s">
        <v>755</v>
      </c>
      <c r="B832" t="s">
        <v>7608</v>
      </c>
    </row>
    <row r="833" spans="1:2" x14ac:dyDescent="0.25">
      <c r="A833" t="s">
        <v>756</v>
      </c>
      <c r="B833" t="s">
        <v>7607</v>
      </c>
    </row>
    <row r="834" spans="1:2" x14ac:dyDescent="0.25">
      <c r="A834" t="s">
        <v>756</v>
      </c>
      <c r="B834" t="s">
        <v>7608</v>
      </c>
    </row>
    <row r="835" spans="1:2" x14ac:dyDescent="0.25">
      <c r="A835" t="s">
        <v>757</v>
      </c>
      <c r="B835" t="s">
        <v>7607</v>
      </c>
    </row>
    <row r="836" spans="1:2" x14ac:dyDescent="0.25">
      <c r="A836" t="s">
        <v>757</v>
      </c>
      <c r="B836" t="s">
        <v>7608</v>
      </c>
    </row>
    <row r="837" spans="1:2" x14ac:dyDescent="0.25">
      <c r="A837" t="s">
        <v>758</v>
      </c>
      <c r="B837" t="s">
        <v>7607</v>
      </c>
    </row>
    <row r="838" spans="1:2" x14ac:dyDescent="0.25">
      <c r="A838" t="s">
        <v>758</v>
      </c>
      <c r="B838" t="s">
        <v>7608</v>
      </c>
    </row>
    <row r="839" spans="1:2" x14ac:dyDescent="0.25">
      <c r="A839" t="s">
        <v>759</v>
      </c>
      <c r="B839" t="s">
        <v>7607</v>
      </c>
    </row>
    <row r="840" spans="1:2" x14ac:dyDescent="0.25">
      <c r="A840" t="s">
        <v>759</v>
      </c>
      <c r="B840" t="s">
        <v>7608</v>
      </c>
    </row>
    <row r="841" spans="1:2" x14ac:dyDescent="0.25">
      <c r="A841" t="s">
        <v>760</v>
      </c>
      <c r="B841" t="s">
        <v>7607</v>
      </c>
    </row>
    <row r="842" spans="1:2" x14ac:dyDescent="0.25">
      <c r="A842" t="s">
        <v>760</v>
      </c>
      <c r="B842" t="s">
        <v>7644</v>
      </c>
    </row>
    <row r="843" spans="1:2" x14ac:dyDescent="0.25">
      <c r="A843" t="s">
        <v>761</v>
      </c>
      <c r="B843" t="s">
        <v>7607</v>
      </c>
    </row>
    <row r="844" spans="1:2" x14ac:dyDescent="0.25">
      <c r="A844" t="s">
        <v>761</v>
      </c>
      <c r="B844" t="s">
        <v>7608</v>
      </c>
    </row>
    <row r="845" spans="1:2" x14ac:dyDescent="0.25">
      <c r="A845" t="s">
        <v>762</v>
      </c>
      <c r="B845" t="s">
        <v>7607</v>
      </c>
    </row>
    <row r="846" spans="1:2" x14ac:dyDescent="0.25">
      <c r="A846" t="s">
        <v>762</v>
      </c>
      <c r="B846" t="s">
        <v>7608</v>
      </c>
    </row>
    <row r="847" spans="1:2" x14ac:dyDescent="0.25">
      <c r="A847" t="s">
        <v>763</v>
      </c>
      <c r="B847" t="s">
        <v>7607</v>
      </c>
    </row>
    <row r="848" spans="1:2" x14ac:dyDescent="0.25">
      <c r="A848" t="s">
        <v>763</v>
      </c>
      <c r="B848" t="s">
        <v>7645</v>
      </c>
    </row>
    <row r="849" spans="1:2" x14ac:dyDescent="0.25">
      <c r="A849" t="s">
        <v>764</v>
      </c>
      <c r="B849" t="s">
        <v>7607</v>
      </c>
    </row>
    <row r="850" spans="1:2" x14ac:dyDescent="0.25">
      <c r="A850" t="s">
        <v>764</v>
      </c>
      <c r="B850" t="s">
        <v>7645</v>
      </c>
    </row>
    <row r="851" spans="1:2" x14ac:dyDescent="0.25">
      <c r="A851" t="s">
        <v>765</v>
      </c>
      <c r="B851" t="s">
        <v>7607</v>
      </c>
    </row>
    <row r="852" spans="1:2" x14ac:dyDescent="0.25">
      <c r="A852" t="s">
        <v>765</v>
      </c>
      <c r="B852" t="s">
        <v>7645</v>
      </c>
    </row>
    <row r="853" spans="1:2" x14ac:dyDescent="0.25">
      <c r="A853" t="s">
        <v>766</v>
      </c>
      <c r="B853" t="s">
        <v>7646</v>
      </c>
    </row>
    <row r="854" spans="1:2" x14ac:dyDescent="0.25">
      <c r="A854" t="s">
        <v>766</v>
      </c>
      <c r="B854" t="s">
        <v>7635</v>
      </c>
    </row>
    <row r="855" spans="1:2" x14ac:dyDescent="0.25">
      <c r="A855" t="s">
        <v>766</v>
      </c>
      <c r="B855" t="s">
        <v>7647</v>
      </c>
    </row>
    <row r="856" spans="1:2" x14ac:dyDescent="0.25">
      <c r="A856" t="s">
        <v>767</v>
      </c>
      <c r="B856" t="s">
        <v>7646</v>
      </c>
    </row>
    <row r="857" spans="1:2" x14ac:dyDescent="0.25">
      <c r="A857" t="s">
        <v>767</v>
      </c>
      <c r="B857" t="s">
        <v>7635</v>
      </c>
    </row>
    <row r="858" spans="1:2" x14ac:dyDescent="0.25">
      <c r="A858" t="s">
        <v>767</v>
      </c>
      <c r="B858" t="s">
        <v>7647</v>
      </c>
    </row>
    <row r="859" spans="1:2" x14ac:dyDescent="0.25">
      <c r="A859" t="s">
        <v>768</v>
      </c>
      <c r="B859" t="s">
        <v>7646</v>
      </c>
    </row>
    <row r="860" spans="1:2" x14ac:dyDescent="0.25">
      <c r="A860" t="s">
        <v>768</v>
      </c>
      <c r="B860" t="s">
        <v>7648</v>
      </c>
    </row>
    <row r="861" spans="1:2" x14ac:dyDescent="0.25">
      <c r="A861" t="s">
        <v>769</v>
      </c>
      <c r="B861" t="s">
        <v>7646</v>
      </c>
    </row>
    <row r="862" spans="1:2" x14ac:dyDescent="0.25">
      <c r="A862" t="s">
        <v>769</v>
      </c>
      <c r="B862" t="s">
        <v>7648</v>
      </c>
    </row>
    <row r="863" spans="1:2" x14ac:dyDescent="0.25">
      <c r="A863" t="s">
        <v>770</v>
      </c>
      <c r="B863" t="s">
        <v>7646</v>
      </c>
    </row>
    <row r="864" spans="1:2" x14ac:dyDescent="0.25">
      <c r="A864" t="s">
        <v>770</v>
      </c>
      <c r="B864" t="s">
        <v>7649</v>
      </c>
    </row>
    <row r="865" spans="1:2" x14ac:dyDescent="0.25">
      <c r="A865" t="s">
        <v>771</v>
      </c>
      <c r="B865" t="s">
        <v>7646</v>
      </c>
    </row>
    <row r="866" spans="1:2" x14ac:dyDescent="0.25">
      <c r="A866" t="s">
        <v>771</v>
      </c>
      <c r="B866" t="s">
        <v>7649</v>
      </c>
    </row>
    <row r="867" spans="1:2" x14ac:dyDescent="0.25">
      <c r="A867" t="s">
        <v>772</v>
      </c>
      <c r="B867" t="s">
        <v>7650</v>
      </c>
    </row>
    <row r="868" spans="1:2" x14ac:dyDescent="0.25">
      <c r="A868" t="s">
        <v>773</v>
      </c>
      <c r="B868" t="s">
        <v>7650</v>
      </c>
    </row>
    <row r="869" spans="1:2" x14ac:dyDescent="0.25">
      <c r="A869" t="s">
        <v>774</v>
      </c>
      <c r="B869" t="s">
        <v>7650</v>
      </c>
    </row>
    <row r="870" spans="1:2" x14ac:dyDescent="0.25">
      <c r="A870" t="s">
        <v>775</v>
      </c>
      <c r="B870" t="s">
        <v>7650</v>
      </c>
    </row>
    <row r="871" spans="1:2" x14ac:dyDescent="0.25">
      <c r="A871" t="s">
        <v>776</v>
      </c>
      <c r="B871" t="s">
        <v>7650</v>
      </c>
    </row>
    <row r="872" spans="1:2" x14ac:dyDescent="0.25">
      <c r="A872" t="s">
        <v>777</v>
      </c>
      <c r="B872" t="s">
        <v>7650</v>
      </c>
    </row>
    <row r="873" spans="1:2" x14ac:dyDescent="0.25">
      <c r="A873" t="s">
        <v>778</v>
      </c>
      <c r="B873" t="s">
        <v>7650</v>
      </c>
    </row>
    <row r="874" spans="1:2" x14ac:dyDescent="0.25">
      <c r="A874" t="s">
        <v>779</v>
      </c>
      <c r="B874" t="s">
        <v>7650</v>
      </c>
    </row>
    <row r="875" spans="1:2" x14ac:dyDescent="0.25">
      <c r="A875" t="s">
        <v>780</v>
      </c>
      <c r="B875" t="s">
        <v>7650</v>
      </c>
    </row>
    <row r="876" spans="1:2" x14ac:dyDescent="0.25">
      <c r="A876" t="s">
        <v>781</v>
      </c>
      <c r="B876" t="s">
        <v>7650</v>
      </c>
    </row>
    <row r="877" spans="1:2" x14ac:dyDescent="0.25">
      <c r="A877" t="s">
        <v>782</v>
      </c>
      <c r="B877" t="s">
        <v>7650</v>
      </c>
    </row>
    <row r="878" spans="1:2" x14ac:dyDescent="0.25">
      <c r="A878" t="s">
        <v>783</v>
      </c>
      <c r="B878" t="s">
        <v>7650</v>
      </c>
    </row>
    <row r="879" spans="1:2" x14ac:dyDescent="0.25">
      <c r="A879" t="s">
        <v>784</v>
      </c>
      <c r="B879" t="s">
        <v>7651</v>
      </c>
    </row>
    <row r="880" spans="1:2" x14ac:dyDescent="0.25">
      <c r="A880" t="s">
        <v>785</v>
      </c>
      <c r="B880" t="s">
        <v>7651</v>
      </c>
    </row>
    <row r="881" spans="1:2" x14ac:dyDescent="0.25">
      <c r="A881" t="s">
        <v>786</v>
      </c>
      <c r="B881" t="s">
        <v>7652</v>
      </c>
    </row>
    <row r="882" spans="1:2" x14ac:dyDescent="0.25">
      <c r="A882" t="s">
        <v>787</v>
      </c>
      <c r="B882" t="s">
        <v>7652</v>
      </c>
    </row>
    <row r="883" spans="1:2" x14ac:dyDescent="0.25">
      <c r="A883" t="s">
        <v>788</v>
      </c>
      <c r="B883" t="s">
        <v>7652</v>
      </c>
    </row>
    <row r="884" spans="1:2" x14ac:dyDescent="0.25">
      <c r="A884" t="s">
        <v>789</v>
      </c>
      <c r="B884" t="s">
        <v>7652</v>
      </c>
    </row>
    <row r="885" spans="1:2" x14ac:dyDescent="0.25">
      <c r="A885" t="s">
        <v>790</v>
      </c>
      <c r="B885" t="s">
        <v>7653</v>
      </c>
    </row>
    <row r="886" spans="1:2" x14ac:dyDescent="0.25">
      <c r="A886" t="s">
        <v>790</v>
      </c>
      <c r="B886" t="s">
        <v>7435</v>
      </c>
    </row>
    <row r="887" spans="1:2" x14ac:dyDescent="0.25">
      <c r="A887" t="s">
        <v>791</v>
      </c>
      <c r="B887" t="s">
        <v>7654</v>
      </c>
    </row>
    <row r="888" spans="1:2" x14ac:dyDescent="0.25">
      <c r="A888" t="s">
        <v>791</v>
      </c>
      <c r="B888" t="s">
        <v>7435</v>
      </c>
    </row>
    <row r="889" spans="1:2" x14ac:dyDescent="0.25">
      <c r="A889" t="s">
        <v>792</v>
      </c>
      <c r="B889" t="s">
        <v>7655</v>
      </c>
    </row>
    <row r="890" spans="1:2" x14ac:dyDescent="0.25">
      <c r="A890" t="s">
        <v>792</v>
      </c>
      <c r="B890" t="s">
        <v>7456</v>
      </c>
    </row>
    <row r="891" spans="1:2" x14ac:dyDescent="0.25">
      <c r="A891" t="s">
        <v>793</v>
      </c>
      <c r="B891" t="s">
        <v>7653</v>
      </c>
    </row>
    <row r="892" spans="1:2" x14ac:dyDescent="0.25">
      <c r="A892" t="s">
        <v>793</v>
      </c>
      <c r="B892" t="s">
        <v>7656</v>
      </c>
    </row>
    <row r="893" spans="1:2" x14ac:dyDescent="0.25">
      <c r="A893" t="s">
        <v>794</v>
      </c>
      <c r="B893" t="s">
        <v>7657</v>
      </c>
    </row>
    <row r="894" spans="1:2" x14ac:dyDescent="0.25">
      <c r="A894" t="s">
        <v>794</v>
      </c>
      <c r="B894" t="s">
        <v>7439</v>
      </c>
    </row>
    <row r="895" spans="1:2" x14ac:dyDescent="0.25">
      <c r="A895" t="s">
        <v>794</v>
      </c>
      <c r="B895" t="s">
        <v>7432</v>
      </c>
    </row>
    <row r="896" spans="1:2" x14ac:dyDescent="0.25">
      <c r="A896" t="s">
        <v>795</v>
      </c>
      <c r="B896" t="s">
        <v>7658</v>
      </c>
    </row>
    <row r="897" spans="1:2" x14ac:dyDescent="0.25">
      <c r="A897" t="s">
        <v>795</v>
      </c>
      <c r="B897" t="s">
        <v>7659</v>
      </c>
    </row>
    <row r="898" spans="1:2" x14ac:dyDescent="0.25">
      <c r="A898" t="s">
        <v>796</v>
      </c>
      <c r="B898" t="s">
        <v>7660</v>
      </c>
    </row>
    <row r="899" spans="1:2" x14ac:dyDescent="0.25">
      <c r="A899" t="s">
        <v>796</v>
      </c>
      <c r="B899" t="s">
        <v>7439</v>
      </c>
    </row>
    <row r="900" spans="1:2" x14ac:dyDescent="0.25">
      <c r="A900" t="s">
        <v>796</v>
      </c>
      <c r="B900" t="s">
        <v>7432</v>
      </c>
    </row>
    <row r="901" spans="1:2" x14ac:dyDescent="0.25">
      <c r="A901" t="s">
        <v>796</v>
      </c>
      <c r="B901" t="s">
        <v>7661</v>
      </c>
    </row>
    <row r="902" spans="1:2" x14ac:dyDescent="0.25">
      <c r="A902" t="s">
        <v>797</v>
      </c>
      <c r="B902" t="s">
        <v>7662</v>
      </c>
    </row>
    <row r="903" spans="1:2" x14ac:dyDescent="0.25">
      <c r="A903" t="s">
        <v>797</v>
      </c>
      <c r="B903" t="s">
        <v>7663</v>
      </c>
    </row>
    <row r="904" spans="1:2" x14ac:dyDescent="0.25">
      <c r="A904" t="s">
        <v>797</v>
      </c>
      <c r="B904" t="s">
        <v>7664</v>
      </c>
    </row>
    <row r="905" spans="1:2" x14ac:dyDescent="0.25">
      <c r="A905" t="s">
        <v>797</v>
      </c>
      <c r="B905" t="s">
        <v>7665</v>
      </c>
    </row>
    <row r="906" spans="1:2" x14ac:dyDescent="0.25">
      <c r="A906" t="s">
        <v>798</v>
      </c>
      <c r="B906" t="s">
        <v>7666</v>
      </c>
    </row>
    <row r="907" spans="1:2" x14ac:dyDescent="0.25">
      <c r="A907" t="s">
        <v>799</v>
      </c>
      <c r="B907" t="s">
        <v>7667</v>
      </c>
    </row>
    <row r="908" spans="1:2" x14ac:dyDescent="0.25">
      <c r="A908" t="s">
        <v>800</v>
      </c>
      <c r="B908" t="s">
        <v>7668</v>
      </c>
    </row>
    <row r="909" spans="1:2" x14ac:dyDescent="0.25">
      <c r="A909" t="s">
        <v>800</v>
      </c>
      <c r="B909" t="s">
        <v>7449</v>
      </c>
    </row>
    <row r="910" spans="1:2" x14ac:dyDescent="0.25">
      <c r="A910" t="s">
        <v>801</v>
      </c>
      <c r="B910" t="s">
        <v>7669</v>
      </c>
    </row>
    <row r="911" spans="1:2" x14ac:dyDescent="0.25">
      <c r="A911" t="s">
        <v>801</v>
      </c>
      <c r="B911" t="s">
        <v>7670</v>
      </c>
    </row>
    <row r="912" spans="1:2" x14ac:dyDescent="0.25">
      <c r="A912" t="s">
        <v>801</v>
      </c>
      <c r="B912" t="s">
        <v>7671</v>
      </c>
    </row>
    <row r="913" spans="1:2" x14ac:dyDescent="0.25">
      <c r="A913" t="s">
        <v>801</v>
      </c>
      <c r="B913" t="s">
        <v>7672</v>
      </c>
    </row>
    <row r="914" spans="1:2" x14ac:dyDescent="0.25">
      <c r="A914" t="s">
        <v>801</v>
      </c>
      <c r="B914" t="s">
        <v>7673</v>
      </c>
    </row>
    <row r="915" spans="1:2" x14ac:dyDescent="0.25">
      <c r="A915" t="s">
        <v>802</v>
      </c>
      <c r="B915" t="s">
        <v>7674</v>
      </c>
    </row>
    <row r="916" spans="1:2" x14ac:dyDescent="0.25">
      <c r="A916" t="s">
        <v>802</v>
      </c>
      <c r="B916" t="s">
        <v>7675</v>
      </c>
    </row>
    <row r="917" spans="1:2" x14ac:dyDescent="0.25">
      <c r="A917" t="s">
        <v>802</v>
      </c>
      <c r="B917" t="s">
        <v>7673</v>
      </c>
    </row>
    <row r="918" spans="1:2" x14ac:dyDescent="0.25">
      <c r="A918" t="s">
        <v>803</v>
      </c>
      <c r="B918" t="s">
        <v>7676</v>
      </c>
    </row>
    <row r="919" spans="1:2" x14ac:dyDescent="0.25">
      <c r="A919" t="s">
        <v>803</v>
      </c>
      <c r="B919" t="s">
        <v>7677</v>
      </c>
    </row>
    <row r="920" spans="1:2" x14ac:dyDescent="0.25">
      <c r="A920" t="s">
        <v>803</v>
      </c>
      <c r="B920" t="s">
        <v>7453</v>
      </c>
    </row>
    <row r="921" spans="1:2" x14ac:dyDescent="0.25">
      <c r="A921" t="s">
        <v>804</v>
      </c>
      <c r="B921" t="s">
        <v>7678</v>
      </c>
    </row>
    <row r="922" spans="1:2" x14ac:dyDescent="0.25">
      <c r="A922" t="s">
        <v>804</v>
      </c>
      <c r="B922" t="s">
        <v>7679</v>
      </c>
    </row>
    <row r="923" spans="1:2" x14ac:dyDescent="0.25">
      <c r="A923" t="s">
        <v>15296</v>
      </c>
      <c r="B923" t="s">
        <v>7680</v>
      </c>
    </row>
    <row r="924" spans="1:2" x14ac:dyDescent="0.25">
      <c r="A924" t="s">
        <v>15296</v>
      </c>
      <c r="B924" t="s">
        <v>7432</v>
      </c>
    </row>
    <row r="925" spans="1:2" x14ac:dyDescent="0.25">
      <c r="A925" t="s">
        <v>15296</v>
      </c>
      <c r="B925" t="s">
        <v>7433</v>
      </c>
    </row>
    <row r="926" spans="1:2" x14ac:dyDescent="0.25">
      <c r="A926" t="s">
        <v>805</v>
      </c>
      <c r="B926" t="s">
        <v>7681</v>
      </c>
    </row>
    <row r="927" spans="1:2" x14ac:dyDescent="0.25">
      <c r="A927" t="s">
        <v>805</v>
      </c>
      <c r="B927" t="s">
        <v>7682</v>
      </c>
    </row>
    <row r="928" spans="1:2" x14ac:dyDescent="0.25">
      <c r="A928" t="s">
        <v>805</v>
      </c>
      <c r="B928" t="s">
        <v>7673</v>
      </c>
    </row>
    <row r="929" spans="1:2" x14ac:dyDescent="0.25">
      <c r="A929" t="s">
        <v>806</v>
      </c>
      <c r="B929" t="s">
        <v>7683</v>
      </c>
    </row>
    <row r="930" spans="1:2" x14ac:dyDescent="0.25">
      <c r="A930" t="s">
        <v>807</v>
      </c>
      <c r="B930" t="s">
        <v>7683</v>
      </c>
    </row>
    <row r="931" spans="1:2" x14ac:dyDescent="0.25">
      <c r="A931" t="s">
        <v>808</v>
      </c>
      <c r="B931" t="s">
        <v>7684</v>
      </c>
    </row>
    <row r="932" spans="1:2" x14ac:dyDescent="0.25">
      <c r="A932" t="s">
        <v>809</v>
      </c>
      <c r="B932" t="s">
        <v>7683</v>
      </c>
    </row>
    <row r="933" spans="1:2" x14ac:dyDescent="0.25">
      <c r="A933" t="s">
        <v>810</v>
      </c>
      <c r="B933" t="s">
        <v>7683</v>
      </c>
    </row>
    <row r="934" spans="1:2" x14ac:dyDescent="0.25">
      <c r="A934" t="s">
        <v>811</v>
      </c>
      <c r="B934" t="s">
        <v>7685</v>
      </c>
    </row>
    <row r="935" spans="1:2" x14ac:dyDescent="0.25">
      <c r="A935" t="s">
        <v>811</v>
      </c>
      <c r="B935" t="s">
        <v>7686</v>
      </c>
    </row>
    <row r="936" spans="1:2" x14ac:dyDescent="0.25">
      <c r="A936" t="s">
        <v>811</v>
      </c>
      <c r="B936" t="s">
        <v>7341</v>
      </c>
    </row>
    <row r="937" spans="1:2" x14ac:dyDescent="0.25">
      <c r="A937" t="s">
        <v>811</v>
      </c>
      <c r="B937" t="s">
        <v>7342</v>
      </c>
    </row>
    <row r="938" spans="1:2" x14ac:dyDescent="0.25">
      <c r="A938" t="s">
        <v>811</v>
      </c>
      <c r="B938" t="s">
        <v>7343</v>
      </c>
    </row>
    <row r="939" spans="1:2" x14ac:dyDescent="0.25">
      <c r="A939" t="s">
        <v>812</v>
      </c>
      <c r="B939" t="s">
        <v>7687</v>
      </c>
    </row>
    <row r="940" spans="1:2" x14ac:dyDescent="0.25">
      <c r="A940" t="s">
        <v>812</v>
      </c>
      <c r="B940" t="s">
        <v>7688</v>
      </c>
    </row>
    <row r="941" spans="1:2" x14ac:dyDescent="0.25">
      <c r="A941" t="s">
        <v>812</v>
      </c>
      <c r="B941" t="s">
        <v>7689</v>
      </c>
    </row>
    <row r="942" spans="1:2" x14ac:dyDescent="0.25">
      <c r="A942" t="s">
        <v>813</v>
      </c>
      <c r="B942" t="s">
        <v>7687</v>
      </c>
    </row>
    <row r="943" spans="1:2" x14ac:dyDescent="0.25">
      <c r="A943" t="s">
        <v>813</v>
      </c>
      <c r="B943" t="s">
        <v>7688</v>
      </c>
    </row>
    <row r="944" spans="1:2" x14ac:dyDescent="0.25">
      <c r="A944" t="s">
        <v>813</v>
      </c>
      <c r="B944" t="s">
        <v>7689</v>
      </c>
    </row>
    <row r="945" spans="1:2" x14ac:dyDescent="0.25">
      <c r="A945" t="s">
        <v>814</v>
      </c>
      <c r="B945" t="s">
        <v>7690</v>
      </c>
    </row>
    <row r="946" spans="1:2" x14ac:dyDescent="0.25">
      <c r="A946" t="s">
        <v>815</v>
      </c>
      <c r="B946" t="s">
        <v>7691</v>
      </c>
    </row>
    <row r="947" spans="1:2" x14ac:dyDescent="0.25">
      <c r="A947" t="s">
        <v>816</v>
      </c>
      <c r="B947" t="s">
        <v>7692</v>
      </c>
    </row>
    <row r="948" spans="1:2" x14ac:dyDescent="0.25">
      <c r="A948" t="s">
        <v>817</v>
      </c>
      <c r="B948" t="s">
        <v>7693</v>
      </c>
    </row>
    <row r="949" spans="1:2" x14ac:dyDescent="0.25">
      <c r="A949" t="s">
        <v>818</v>
      </c>
      <c r="B949" t="s">
        <v>7694</v>
      </c>
    </row>
    <row r="950" spans="1:2" x14ac:dyDescent="0.25">
      <c r="A950" t="s">
        <v>819</v>
      </c>
      <c r="B950" t="s">
        <v>7695</v>
      </c>
    </row>
    <row r="951" spans="1:2" x14ac:dyDescent="0.25">
      <c r="A951" t="s">
        <v>819</v>
      </c>
      <c r="B951" t="s">
        <v>7696</v>
      </c>
    </row>
    <row r="952" spans="1:2" x14ac:dyDescent="0.25">
      <c r="A952" t="s">
        <v>820</v>
      </c>
      <c r="B952" t="s">
        <v>7697</v>
      </c>
    </row>
    <row r="953" spans="1:2" x14ac:dyDescent="0.25">
      <c r="A953" t="s">
        <v>821</v>
      </c>
      <c r="B953" t="s">
        <v>7698</v>
      </c>
    </row>
    <row r="954" spans="1:2" x14ac:dyDescent="0.25">
      <c r="A954" t="s">
        <v>822</v>
      </c>
      <c r="B954" t="s">
        <v>7699</v>
      </c>
    </row>
    <row r="955" spans="1:2" x14ac:dyDescent="0.25">
      <c r="A955" t="s">
        <v>822</v>
      </c>
      <c r="B955" t="s">
        <v>7700</v>
      </c>
    </row>
    <row r="956" spans="1:2" x14ac:dyDescent="0.25">
      <c r="A956" t="s">
        <v>823</v>
      </c>
      <c r="B956" t="s">
        <v>7701</v>
      </c>
    </row>
    <row r="957" spans="1:2" x14ac:dyDescent="0.25">
      <c r="A957" t="s">
        <v>824</v>
      </c>
      <c r="B957" t="s">
        <v>7702</v>
      </c>
    </row>
    <row r="958" spans="1:2" x14ac:dyDescent="0.25">
      <c r="A958" t="s">
        <v>825</v>
      </c>
      <c r="B958" t="s">
        <v>7702</v>
      </c>
    </row>
    <row r="959" spans="1:2" x14ac:dyDescent="0.25">
      <c r="A959" t="s">
        <v>826</v>
      </c>
      <c r="B959" t="s">
        <v>7703</v>
      </c>
    </row>
    <row r="960" spans="1:2" x14ac:dyDescent="0.25">
      <c r="A960" t="s">
        <v>826</v>
      </c>
      <c r="B960" t="s">
        <v>7704</v>
      </c>
    </row>
    <row r="961" spans="1:2" x14ac:dyDescent="0.25">
      <c r="A961" t="s">
        <v>827</v>
      </c>
      <c r="B961" t="s">
        <v>7703</v>
      </c>
    </row>
    <row r="962" spans="1:2" x14ac:dyDescent="0.25">
      <c r="A962" t="s">
        <v>827</v>
      </c>
      <c r="B962" t="s">
        <v>7704</v>
      </c>
    </row>
    <row r="963" spans="1:2" x14ac:dyDescent="0.25">
      <c r="A963" t="s">
        <v>828</v>
      </c>
      <c r="B963" t="s">
        <v>7705</v>
      </c>
    </row>
    <row r="964" spans="1:2" x14ac:dyDescent="0.25">
      <c r="A964" t="s">
        <v>829</v>
      </c>
      <c r="B964" t="s">
        <v>7479</v>
      </c>
    </row>
    <row r="965" spans="1:2" x14ac:dyDescent="0.25">
      <c r="A965" t="s">
        <v>829</v>
      </c>
      <c r="B965" t="s">
        <v>7706</v>
      </c>
    </row>
    <row r="966" spans="1:2" x14ac:dyDescent="0.25">
      <c r="A966" t="s">
        <v>829</v>
      </c>
      <c r="B966" t="s">
        <v>7707</v>
      </c>
    </row>
    <row r="967" spans="1:2" x14ac:dyDescent="0.25">
      <c r="A967" t="s">
        <v>830</v>
      </c>
      <c r="B967" t="s">
        <v>7708</v>
      </c>
    </row>
    <row r="968" spans="1:2" x14ac:dyDescent="0.25">
      <c r="A968" t="s">
        <v>830</v>
      </c>
      <c r="B968" t="s">
        <v>7709</v>
      </c>
    </row>
    <row r="969" spans="1:2" x14ac:dyDescent="0.25">
      <c r="A969" t="s">
        <v>831</v>
      </c>
      <c r="B969" t="s">
        <v>7710</v>
      </c>
    </row>
    <row r="970" spans="1:2" x14ac:dyDescent="0.25">
      <c r="A970" t="s">
        <v>832</v>
      </c>
      <c r="B970" t="s">
        <v>7711</v>
      </c>
    </row>
    <row r="971" spans="1:2" x14ac:dyDescent="0.25">
      <c r="A971" t="s">
        <v>833</v>
      </c>
      <c r="B971" t="s">
        <v>7712</v>
      </c>
    </row>
    <row r="972" spans="1:2" x14ac:dyDescent="0.25">
      <c r="A972" t="s">
        <v>833</v>
      </c>
      <c r="B972" t="s">
        <v>7713</v>
      </c>
    </row>
    <row r="973" spans="1:2" x14ac:dyDescent="0.25">
      <c r="A973" t="s">
        <v>833</v>
      </c>
      <c r="B973" t="s">
        <v>7709</v>
      </c>
    </row>
    <row r="974" spans="1:2" x14ac:dyDescent="0.25">
      <c r="A974" t="s">
        <v>834</v>
      </c>
      <c r="B974" t="s">
        <v>7479</v>
      </c>
    </row>
    <row r="975" spans="1:2" x14ac:dyDescent="0.25">
      <c r="A975" t="s">
        <v>834</v>
      </c>
      <c r="B975" t="s">
        <v>7706</v>
      </c>
    </row>
    <row r="976" spans="1:2" x14ac:dyDescent="0.25">
      <c r="A976" t="s">
        <v>834</v>
      </c>
      <c r="B976" t="s">
        <v>7714</v>
      </c>
    </row>
    <row r="977" spans="1:2" x14ac:dyDescent="0.25">
      <c r="A977" t="s">
        <v>834</v>
      </c>
      <c r="B977" t="s">
        <v>7715</v>
      </c>
    </row>
    <row r="978" spans="1:2" x14ac:dyDescent="0.25">
      <c r="A978" t="s">
        <v>835</v>
      </c>
      <c r="B978" t="s">
        <v>7708</v>
      </c>
    </row>
    <row r="979" spans="1:2" x14ac:dyDescent="0.25">
      <c r="A979" t="s">
        <v>835</v>
      </c>
      <c r="B979" t="s">
        <v>7716</v>
      </c>
    </row>
    <row r="980" spans="1:2" x14ac:dyDescent="0.25">
      <c r="A980" t="s">
        <v>835</v>
      </c>
      <c r="B980" t="s">
        <v>7709</v>
      </c>
    </row>
    <row r="981" spans="1:2" x14ac:dyDescent="0.25">
      <c r="A981" t="s">
        <v>836</v>
      </c>
      <c r="B981" t="s">
        <v>7717</v>
      </c>
    </row>
    <row r="982" spans="1:2" x14ac:dyDescent="0.25">
      <c r="A982" t="s">
        <v>837</v>
      </c>
      <c r="B982" t="s">
        <v>7718</v>
      </c>
    </row>
    <row r="983" spans="1:2" x14ac:dyDescent="0.25">
      <c r="A983" t="s">
        <v>837</v>
      </c>
      <c r="B983" t="s">
        <v>7719</v>
      </c>
    </row>
    <row r="984" spans="1:2" x14ac:dyDescent="0.25">
      <c r="A984" t="s">
        <v>837</v>
      </c>
      <c r="B984" t="s">
        <v>7720</v>
      </c>
    </row>
    <row r="985" spans="1:2" x14ac:dyDescent="0.25">
      <c r="A985" t="s">
        <v>837</v>
      </c>
      <c r="B985" t="s">
        <v>7721</v>
      </c>
    </row>
    <row r="986" spans="1:2" x14ac:dyDescent="0.25">
      <c r="A986" t="s">
        <v>838</v>
      </c>
      <c r="B986" t="s">
        <v>7722</v>
      </c>
    </row>
    <row r="987" spans="1:2" x14ac:dyDescent="0.25">
      <c r="A987" t="s">
        <v>839</v>
      </c>
      <c r="B987" t="s">
        <v>7479</v>
      </c>
    </row>
    <row r="988" spans="1:2" x14ac:dyDescent="0.25">
      <c r="A988" t="s">
        <v>839</v>
      </c>
      <c r="B988" t="s">
        <v>7723</v>
      </c>
    </row>
    <row r="989" spans="1:2" x14ac:dyDescent="0.25">
      <c r="A989" t="s">
        <v>840</v>
      </c>
      <c r="B989" t="s">
        <v>7724</v>
      </c>
    </row>
    <row r="990" spans="1:2" x14ac:dyDescent="0.25">
      <c r="A990" t="s">
        <v>841</v>
      </c>
      <c r="B990" t="s">
        <v>7479</v>
      </c>
    </row>
    <row r="991" spans="1:2" x14ac:dyDescent="0.25">
      <c r="A991" t="s">
        <v>841</v>
      </c>
      <c r="B991" t="s">
        <v>7725</v>
      </c>
    </row>
    <row r="992" spans="1:2" x14ac:dyDescent="0.25">
      <c r="A992" t="s">
        <v>841</v>
      </c>
      <c r="B992" t="s">
        <v>7726</v>
      </c>
    </row>
    <row r="993" spans="1:2" x14ac:dyDescent="0.25">
      <c r="A993" t="s">
        <v>842</v>
      </c>
      <c r="B993" t="s">
        <v>7727</v>
      </c>
    </row>
    <row r="994" spans="1:2" x14ac:dyDescent="0.25">
      <c r="A994" t="s">
        <v>843</v>
      </c>
      <c r="B994" t="s">
        <v>7728</v>
      </c>
    </row>
    <row r="995" spans="1:2" x14ac:dyDescent="0.25">
      <c r="A995" t="s">
        <v>843</v>
      </c>
      <c r="B995" t="s">
        <v>7729</v>
      </c>
    </row>
    <row r="996" spans="1:2" x14ac:dyDescent="0.25">
      <c r="A996" t="s">
        <v>843</v>
      </c>
      <c r="B996" t="s">
        <v>7730</v>
      </c>
    </row>
    <row r="997" spans="1:2" x14ac:dyDescent="0.25">
      <c r="A997" t="s">
        <v>844</v>
      </c>
      <c r="B997" t="s">
        <v>7728</v>
      </c>
    </row>
    <row r="998" spans="1:2" x14ac:dyDescent="0.25">
      <c r="A998" t="s">
        <v>844</v>
      </c>
      <c r="B998" t="s">
        <v>7731</v>
      </c>
    </row>
    <row r="999" spans="1:2" x14ac:dyDescent="0.25">
      <c r="A999" t="s">
        <v>844</v>
      </c>
      <c r="B999" t="s">
        <v>7732</v>
      </c>
    </row>
    <row r="1000" spans="1:2" x14ac:dyDescent="0.25">
      <c r="A1000" t="s">
        <v>845</v>
      </c>
      <c r="B1000" t="s">
        <v>7728</v>
      </c>
    </row>
    <row r="1001" spans="1:2" x14ac:dyDescent="0.25">
      <c r="A1001" t="s">
        <v>845</v>
      </c>
      <c r="B1001" t="s">
        <v>7729</v>
      </c>
    </row>
    <row r="1002" spans="1:2" x14ac:dyDescent="0.25">
      <c r="A1002" t="s">
        <v>845</v>
      </c>
      <c r="B1002" t="s">
        <v>7732</v>
      </c>
    </row>
    <row r="1003" spans="1:2" x14ac:dyDescent="0.25">
      <c r="A1003" t="s">
        <v>846</v>
      </c>
      <c r="B1003" t="s">
        <v>7733</v>
      </c>
    </row>
    <row r="1004" spans="1:2" x14ac:dyDescent="0.25">
      <c r="A1004" t="s">
        <v>847</v>
      </c>
      <c r="B1004" t="s">
        <v>7734</v>
      </c>
    </row>
    <row r="1005" spans="1:2" x14ac:dyDescent="0.25">
      <c r="A1005" t="s">
        <v>847</v>
      </c>
      <c r="B1005" t="s">
        <v>7417</v>
      </c>
    </row>
    <row r="1006" spans="1:2" x14ac:dyDescent="0.25">
      <c r="A1006" t="s">
        <v>848</v>
      </c>
      <c r="B1006" t="s">
        <v>7728</v>
      </c>
    </row>
    <row r="1007" spans="1:2" x14ac:dyDescent="0.25">
      <c r="A1007" t="s">
        <v>848</v>
      </c>
      <c r="B1007" t="s">
        <v>7729</v>
      </c>
    </row>
    <row r="1008" spans="1:2" x14ac:dyDescent="0.25">
      <c r="A1008" t="s">
        <v>848</v>
      </c>
      <c r="B1008" t="s">
        <v>7735</v>
      </c>
    </row>
    <row r="1009" spans="1:2" x14ac:dyDescent="0.25">
      <c r="A1009" t="s">
        <v>849</v>
      </c>
      <c r="B1009" t="s">
        <v>7728</v>
      </c>
    </row>
    <row r="1010" spans="1:2" x14ac:dyDescent="0.25">
      <c r="A1010" t="s">
        <v>849</v>
      </c>
      <c r="B1010" t="s">
        <v>7729</v>
      </c>
    </row>
    <row r="1011" spans="1:2" x14ac:dyDescent="0.25">
      <c r="A1011" t="s">
        <v>849</v>
      </c>
      <c r="B1011" t="s">
        <v>7736</v>
      </c>
    </row>
    <row r="1012" spans="1:2" x14ac:dyDescent="0.25">
      <c r="A1012" t="s">
        <v>850</v>
      </c>
      <c r="B1012" t="s">
        <v>7728</v>
      </c>
    </row>
    <row r="1013" spans="1:2" x14ac:dyDescent="0.25">
      <c r="A1013" t="s">
        <v>850</v>
      </c>
      <c r="B1013" t="s">
        <v>7737</v>
      </c>
    </row>
    <row r="1014" spans="1:2" x14ac:dyDescent="0.25">
      <c r="A1014" t="s">
        <v>851</v>
      </c>
      <c r="B1014" t="s">
        <v>7738</v>
      </c>
    </row>
    <row r="1015" spans="1:2" x14ac:dyDescent="0.25">
      <c r="A1015" t="s">
        <v>851</v>
      </c>
      <c r="B1015" t="s">
        <v>7717</v>
      </c>
    </row>
    <row r="1016" spans="1:2" x14ac:dyDescent="0.25">
      <c r="A1016" t="s">
        <v>852</v>
      </c>
      <c r="B1016" t="s">
        <v>7728</v>
      </c>
    </row>
    <row r="1017" spans="1:2" x14ac:dyDescent="0.25">
      <c r="A1017" t="s">
        <v>852</v>
      </c>
      <c r="B1017" t="s">
        <v>7737</v>
      </c>
    </row>
    <row r="1018" spans="1:2" x14ac:dyDescent="0.25">
      <c r="A1018" t="s">
        <v>853</v>
      </c>
      <c r="B1018" t="s">
        <v>7739</v>
      </c>
    </row>
    <row r="1019" spans="1:2" x14ac:dyDescent="0.25">
      <c r="A1019" t="s">
        <v>853</v>
      </c>
      <c r="B1019" t="s">
        <v>7740</v>
      </c>
    </row>
    <row r="1020" spans="1:2" x14ac:dyDescent="0.25">
      <c r="A1020" t="s">
        <v>854</v>
      </c>
      <c r="B1020" t="s">
        <v>7739</v>
      </c>
    </row>
    <row r="1021" spans="1:2" x14ac:dyDescent="0.25">
      <c r="A1021" t="s">
        <v>854</v>
      </c>
      <c r="B1021" t="s">
        <v>7740</v>
      </c>
    </row>
    <row r="1022" spans="1:2" x14ac:dyDescent="0.25">
      <c r="A1022" t="s">
        <v>854</v>
      </c>
      <c r="B1022" t="s">
        <v>7741</v>
      </c>
    </row>
    <row r="1023" spans="1:2" x14ac:dyDescent="0.25">
      <c r="A1023" t="s">
        <v>855</v>
      </c>
      <c r="B1023" t="s">
        <v>7742</v>
      </c>
    </row>
    <row r="1024" spans="1:2" x14ac:dyDescent="0.25">
      <c r="A1024" t="s">
        <v>856</v>
      </c>
      <c r="B1024" t="s">
        <v>7479</v>
      </c>
    </row>
    <row r="1025" spans="1:2" x14ac:dyDescent="0.25">
      <c r="A1025" t="s">
        <v>856</v>
      </c>
      <c r="B1025" t="s">
        <v>7706</v>
      </c>
    </row>
    <row r="1026" spans="1:2" x14ac:dyDescent="0.25">
      <c r="A1026" t="s">
        <v>856</v>
      </c>
      <c r="B1026" t="s">
        <v>7743</v>
      </c>
    </row>
    <row r="1027" spans="1:2" x14ac:dyDescent="0.25">
      <c r="A1027" t="s">
        <v>857</v>
      </c>
      <c r="B1027" t="s">
        <v>7479</v>
      </c>
    </row>
    <row r="1028" spans="1:2" x14ac:dyDescent="0.25">
      <c r="A1028" t="s">
        <v>857</v>
      </c>
      <c r="B1028" t="s">
        <v>7706</v>
      </c>
    </row>
    <row r="1029" spans="1:2" x14ac:dyDescent="0.25">
      <c r="A1029" t="s">
        <v>857</v>
      </c>
      <c r="B1029" t="s">
        <v>7743</v>
      </c>
    </row>
    <row r="1030" spans="1:2" x14ac:dyDescent="0.25">
      <c r="A1030" t="s">
        <v>858</v>
      </c>
      <c r="B1030" t="s">
        <v>7479</v>
      </c>
    </row>
    <row r="1031" spans="1:2" x14ac:dyDescent="0.25">
      <c r="A1031" t="s">
        <v>858</v>
      </c>
      <c r="B1031" t="s">
        <v>7706</v>
      </c>
    </row>
    <row r="1032" spans="1:2" x14ac:dyDescent="0.25">
      <c r="A1032" t="s">
        <v>858</v>
      </c>
      <c r="B1032" t="s">
        <v>7743</v>
      </c>
    </row>
    <row r="1033" spans="1:2" x14ac:dyDescent="0.25">
      <c r="A1033" t="s">
        <v>859</v>
      </c>
      <c r="B1033" t="s">
        <v>7744</v>
      </c>
    </row>
    <row r="1034" spans="1:2" x14ac:dyDescent="0.25">
      <c r="A1034" t="s">
        <v>859</v>
      </c>
      <c r="B1034" t="s">
        <v>7745</v>
      </c>
    </row>
    <row r="1035" spans="1:2" x14ac:dyDescent="0.25">
      <c r="A1035" t="s">
        <v>859</v>
      </c>
      <c r="B1035" t="s">
        <v>7709</v>
      </c>
    </row>
    <row r="1036" spans="1:2" x14ac:dyDescent="0.25">
      <c r="A1036" t="s">
        <v>860</v>
      </c>
      <c r="B1036" t="s">
        <v>7744</v>
      </c>
    </row>
    <row r="1037" spans="1:2" x14ac:dyDescent="0.25">
      <c r="A1037" t="s">
        <v>860</v>
      </c>
      <c r="B1037" t="s">
        <v>7745</v>
      </c>
    </row>
    <row r="1038" spans="1:2" x14ac:dyDescent="0.25">
      <c r="A1038" t="s">
        <v>860</v>
      </c>
      <c r="B1038" t="s">
        <v>7709</v>
      </c>
    </row>
    <row r="1039" spans="1:2" x14ac:dyDescent="0.25">
      <c r="A1039" t="s">
        <v>861</v>
      </c>
      <c r="B1039" t="s">
        <v>7744</v>
      </c>
    </row>
    <row r="1040" spans="1:2" x14ac:dyDescent="0.25">
      <c r="A1040" t="s">
        <v>861</v>
      </c>
      <c r="B1040" t="s">
        <v>7746</v>
      </c>
    </row>
    <row r="1041" spans="1:2" x14ac:dyDescent="0.25">
      <c r="A1041" t="s">
        <v>861</v>
      </c>
      <c r="B1041" t="s">
        <v>7747</v>
      </c>
    </row>
    <row r="1042" spans="1:2" x14ac:dyDescent="0.25">
      <c r="A1042" t="s">
        <v>862</v>
      </c>
      <c r="B1042" t="s">
        <v>7744</v>
      </c>
    </row>
    <row r="1043" spans="1:2" x14ac:dyDescent="0.25">
      <c r="A1043" t="s">
        <v>862</v>
      </c>
      <c r="B1043" t="s">
        <v>7745</v>
      </c>
    </row>
    <row r="1044" spans="1:2" x14ac:dyDescent="0.25">
      <c r="A1044" t="s">
        <v>862</v>
      </c>
      <c r="B1044" t="s">
        <v>7709</v>
      </c>
    </row>
    <row r="1045" spans="1:2" x14ac:dyDescent="0.25">
      <c r="A1045" t="s">
        <v>863</v>
      </c>
      <c r="B1045" t="s">
        <v>7748</v>
      </c>
    </row>
    <row r="1046" spans="1:2" x14ac:dyDescent="0.25">
      <c r="A1046" t="s">
        <v>863</v>
      </c>
      <c r="B1046" t="s">
        <v>7749</v>
      </c>
    </row>
    <row r="1047" spans="1:2" x14ac:dyDescent="0.25">
      <c r="A1047" t="s">
        <v>864</v>
      </c>
      <c r="B1047" t="s">
        <v>7750</v>
      </c>
    </row>
    <row r="1048" spans="1:2" x14ac:dyDescent="0.25">
      <c r="A1048" t="s">
        <v>864</v>
      </c>
      <c r="B1048" t="s">
        <v>7751</v>
      </c>
    </row>
    <row r="1049" spans="1:2" x14ac:dyDescent="0.25">
      <c r="A1049" t="s">
        <v>864</v>
      </c>
      <c r="B1049" t="s">
        <v>7752</v>
      </c>
    </row>
    <row r="1050" spans="1:2" x14ac:dyDescent="0.25">
      <c r="A1050" t="s">
        <v>864</v>
      </c>
      <c r="B1050" t="s">
        <v>7753</v>
      </c>
    </row>
    <row r="1051" spans="1:2" x14ac:dyDescent="0.25">
      <c r="A1051" t="s">
        <v>864</v>
      </c>
      <c r="B1051" t="s">
        <v>7754</v>
      </c>
    </row>
    <row r="1052" spans="1:2" x14ac:dyDescent="0.25">
      <c r="A1052" t="s">
        <v>864</v>
      </c>
      <c r="B1052" t="s">
        <v>7755</v>
      </c>
    </row>
    <row r="1053" spans="1:2" x14ac:dyDescent="0.25">
      <c r="A1053" t="s">
        <v>865</v>
      </c>
      <c r="B1053" t="s">
        <v>7756</v>
      </c>
    </row>
    <row r="1054" spans="1:2" x14ac:dyDescent="0.25">
      <c r="A1054" t="s">
        <v>865</v>
      </c>
      <c r="B1054" t="s">
        <v>7757</v>
      </c>
    </row>
    <row r="1055" spans="1:2" x14ac:dyDescent="0.25">
      <c r="A1055" t="s">
        <v>865</v>
      </c>
      <c r="B1055" t="s">
        <v>7758</v>
      </c>
    </row>
    <row r="1056" spans="1:2" x14ac:dyDescent="0.25">
      <c r="A1056" t="s">
        <v>865</v>
      </c>
      <c r="B1056" t="s">
        <v>7759</v>
      </c>
    </row>
    <row r="1057" spans="1:2" x14ac:dyDescent="0.25">
      <c r="A1057" t="s">
        <v>865</v>
      </c>
      <c r="B1057" t="s">
        <v>7754</v>
      </c>
    </row>
    <row r="1058" spans="1:2" x14ac:dyDescent="0.25">
      <c r="A1058" t="s">
        <v>866</v>
      </c>
      <c r="B1058" t="s">
        <v>7756</v>
      </c>
    </row>
    <row r="1059" spans="1:2" x14ac:dyDescent="0.25">
      <c r="A1059" t="s">
        <v>866</v>
      </c>
      <c r="B1059" t="s">
        <v>7760</v>
      </c>
    </row>
    <row r="1060" spans="1:2" x14ac:dyDescent="0.25">
      <c r="A1060" t="s">
        <v>866</v>
      </c>
      <c r="B1060" t="s">
        <v>7761</v>
      </c>
    </row>
    <row r="1061" spans="1:2" x14ac:dyDescent="0.25">
      <c r="A1061" t="s">
        <v>866</v>
      </c>
      <c r="B1061" t="s">
        <v>7759</v>
      </c>
    </row>
    <row r="1062" spans="1:2" x14ac:dyDescent="0.25">
      <c r="A1062" t="s">
        <v>866</v>
      </c>
      <c r="B1062" t="s">
        <v>7754</v>
      </c>
    </row>
    <row r="1063" spans="1:2" x14ac:dyDescent="0.25">
      <c r="A1063" t="s">
        <v>867</v>
      </c>
      <c r="B1063" t="s">
        <v>7762</v>
      </c>
    </row>
    <row r="1064" spans="1:2" x14ac:dyDescent="0.25">
      <c r="A1064" t="s">
        <v>868</v>
      </c>
      <c r="B1064" t="s">
        <v>7763</v>
      </c>
    </row>
    <row r="1065" spans="1:2" x14ac:dyDescent="0.25">
      <c r="A1065" t="s">
        <v>869</v>
      </c>
      <c r="B1065" t="s">
        <v>7764</v>
      </c>
    </row>
    <row r="1066" spans="1:2" x14ac:dyDescent="0.25">
      <c r="A1066" t="s">
        <v>870</v>
      </c>
      <c r="B1066" t="s">
        <v>7764</v>
      </c>
    </row>
    <row r="1067" spans="1:2" x14ac:dyDescent="0.25">
      <c r="A1067" t="s">
        <v>871</v>
      </c>
      <c r="B1067" t="s">
        <v>7765</v>
      </c>
    </row>
    <row r="1068" spans="1:2" x14ac:dyDescent="0.25">
      <c r="A1068" t="s">
        <v>871</v>
      </c>
      <c r="B1068" t="s">
        <v>7717</v>
      </c>
    </row>
    <row r="1069" spans="1:2" x14ac:dyDescent="0.25">
      <c r="A1069" t="s">
        <v>872</v>
      </c>
      <c r="B1069" t="s">
        <v>7766</v>
      </c>
    </row>
    <row r="1070" spans="1:2" x14ac:dyDescent="0.25">
      <c r="A1070" t="s">
        <v>872</v>
      </c>
      <c r="B1070" t="s">
        <v>7767</v>
      </c>
    </row>
    <row r="1071" spans="1:2" x14ac:dyDescent="0.25">
      <c r="A1071" t="s">
        <v>873</v>
      </c>
      <c r="B1071" t="s">
        <v>7768</v>
      </c>
    </row>
    <row r="1072" spans="1:2" x14ac:dyDescent="0.25">
      <c r="A1072" t="s">
        <v>873</v>
      </c>
      <c r="B1072" t="s">
        <v>7769</v>
      </c>
    </row>
    <row r="1073" spans="1:2" x14ac:dyDescent="0.25">
      <c r="A1073" t="s">
        <v>873</v>
      </c>
      <c r="B1073" t="s">
        <v>7770</v>
      </c>
    </row>
    <row r="1074" spans="1:2" x14ac:dyDescent="0.25">
      <c r="A1074" t="s">
        <v>873</v>
      </c>
      <c r="B1074" t="s">
        <v>7771</v>
      </c>
    </row>
    <row r="1075" spans="1:2" x14ac:dyDescent="0.25">
      <c r="A1075" t="s">
        <v>873</v>
      </c>
      <c r="B1075" t="s">
        <v>7772</v>
      </c>
    </row>
    <row r="1076" spans="1:2" x14ac:dyDescent="0.25">
      <c r="A1076" t="s">
        <v>873</v>
      </c>
      <c r="B1076" t="s">
        <v>7773</v>
      </c>
    </row>
    <row r="1077" spans="1:2" x14ac:dyDescent="0.25">
      <c r="A1077" t="s">
        <v>873</v>
      </c>
      <c r="B1077" t="s">
        <v>7774</v>
      </c>
    </row>
    <row r="1078" spans="1:2" x14ac:dyDescent="0.25">
      <c r="A1078" t="s">
        <v>873</v>
      </c>
      <c r="B1078" t="s">
        <v>7775</v>
      </c>
    </row>
    <row r="1079" spans="1:2" x14ac:dyDescent="0.25">
      <c r="A1079" t="s">
        <v>873</v>
      </c>
      <c r="B1079" t="s">
        <v>7776</v>
      </c>
    </row>
    <row r="1080" spans="1:2" x14ac:dyDescent="0.25">
      <c r="A1080" t="s">
        <v>874</v>
      </c>
      <c r="B1080" t="s">
        <v>7777</v>
      </c>
    </row>
    <row r="1081" spans="1:2" x14ac:dyDescent="0.25">
      <c r="A1081" t="s">
        <v>874</v>
      </c>
      <c r="B1081" t="s">
        <v>7778</v>
      </c>
    </row>
    <row r="1082" spans="1:2" x14ac:dyDescent="0.25">
      <c r="A1082" t="s">
        <v>875</v>
      </c>
      <c r="B1082" t="s">
        <v>7779</v>
      </c>
    </row>
    <row r="1083" spans="1:2" x14ac:dyDescent="0.25">
      <c r="A1083" t="s">
        <v>876</v>
      </c>
      <c r="B1083" t="s">
        <v>7579</v>
      </c>
    </row>
    <row r="1084" spans="1:2" x14ac:dyDescent="0.25">
      <c r="A1084" t="s">
        <v>877</v>
      </c>
    </row>
    <row r="1085" spans="1:2" x14ac:dyDescent="0.25">
      <c r="A1085" t="s">
        <v>878</v>
      </c>
      <c r="B1085" t="s">
        <v>7780</v>
      </c>
    </row>
    <row r="1086" spans="1:2" x14ac:dyDescent="0.25">
      <c r="A1086" t="s">
        <v>878</v>
      </c>
      <c r="B1086" t="s">
        <v>7781</v>
      </c>
    </row>
    <row r="1087" spans="1:2" x14ac:dyDescent="0.25">
      <c r="A1087" t="s">
        <v>878</v>
      </c>
      <c r="B1087" t="s">
        <v>7782</v>
      </c>
    </row>
    <row r="1088" spans="1:2" x14ac:dyDescent="0.25">
      <c r="A1088" t="s">
        <v>879</v>
      </c>
      <c r="B1088" t="s">
        <v>7783</v>
      </c>
    </row>
    <row r="1089" spans="1:2" x14ac:dyDescent="0.25">
      <c r="A1089" t="s">
        <v>879</v>
      </c>
      <c r="B1089" t="s">
        <v>7708</v>
      </c>
    </row>
    <row r="1090" spans="1:2" x14ac:dyDescent="0.25">
      <c r="A1090" t="s">
        <v>879</v>
      </c>
      <c r="B1090" t="s">
        <v>7784</v>
      </c>
    </row>
    <row r="1091" spans="1:2" x14ac:dyDescent="0.25">
      <c r="A1091" t="s">
        <v>879</v>
      </c>
      <c r="B1091" t="s">
        <v>7785</v>
      </c>
    </row>
    <row r="1092" spans="1:2" x14ac:dyDescent="0.25">
      <c r="A1092" t="s">
        <v>879</v>
      </c>
      <c r="B1092" t="s">
        <v>7709</v>
      </c>
    </row>
    <row r="1093" spans="1:2" x14ac:dyDescent="0.25">
      <c r="A1093" t="s">
        <v>880</v>
      </c>
      <c r="B1093" t="s">
        <v>7783</v>
      </c>
    </row>
    <row r="1094" spans="1:2" x14ac:dyDescent="0.25">
      <c r="A1094" t="s">
        <v>880</v>
      </c>
      <c r="B1094" t="s">
        <v>7708</v>
      </c>
    </row>
    <row r="1095" spans="1:2" x14ac:dyDescent="0.25">
      <c r="A1095" t="s">
        <v>880</v>
      </c>
      <c r="B1095" t="s">
        <v>7784</v>
      </c>
    </row>
    <row r="1096" spans="1:2" x14ac:dyDescent="0.25">
      <c r="A1096" t="s">
        <v>880</v>
      </c>
      <c r="B1096" t="s">
        <v>7785</v>
      </c>
    </row>
    <row r="1097" spans="1:2" x14ac:dyDescent="0.25">
      <c r="A1097" t="s">
        <v>880</v>
      </c>
      <c r="B1097" t="s">
        <v>7709</v>
      </c>
    </row>
    <row r="1098" spans="1:2" x14ac:dyDescent="0.25">
      <c r="A1098" t="s">
        <v>881</v>
      </c>
      <c r="B1098" t="s">
        <v>7786</v>
      </c>
    </row>
    <row r="1099" spans="1:2" x14ac:dyDescent="0.25">
      <c r="A1099" t="s">
        <v>881</v>
      </c>
      <c r="B1099" t="s">
        <v>7376</v>
      </c>
    </row>
    <row r="1100" spans="1:2" x14ac:dyDescent="0.25">
      <c r="A1100" t="s">
        <v>881</v>
      </c>
      <c r="B1100" t="s">
        <v>7787</v>
      </c>
    </row>
    <row r="1101" spans="1:2" x14ac:dyDescent="0.25">
      <c r="A1101" t="s">
        <v>881</v>
      </c>
      <c r="B1101" t="s">
        <v>7788</v>
      </c>
    </row>
    <row r="1102" spans="1:2" x14ac:dyDescent="0.25">
      <c r="A1102" t="s">
        <v>881</v>
      </c>
      <c r="B1102" t="s">
        <v>7789</v>
      </c>
    </row>
    <row r="1103" spans="1:2" x14ac:dyDescent="0.25">
      <c r="A1103" t="s">
        <v>882</v>
      </c>
      <c r="B1103" t="s">
        <v>7440</v>
      </c>
    </row>
    <row r="1104" spans="1:2" x14ac:dyDescent="0.25">
      <c r="A1104" t="s">
        <v>882</v>
      </c>
      <c r="B1104" t="s">
        <v>7441</v>
      </c>
    </row>
    <row r="1105" spans="1:2" x14ac:dyDescent="0.25">
      <c r="A1105" t="s">
        <v>882</v>
      </c>
      <c r="B1105" t="s">
        <v>7436</v>
      </c>
    </row>
    <row r="1106" spans="1:2" x14ac:dyDescent="0.25">
      <c r="A1106" t="s">
        <v>883</v>
      </c>
      <c r="B1106" t="s">
        <v>7440</v>
      </c>
    </row>
    <row r="1107" spans="1:2" x14ac:dyDescent="0.25">
      <c r="A1107" t="s">
        <v>883</v>
      </c>
      <c r="B1107" t="s">
        <v>7441</v>
      </c>
    </row>
    <row r="1108" spans="1:2" x14ac:dyDescent="0.25">
      <c r="A1108" t="s">
        <v>883</v>
      </c>
      <c r="B1108" t="s">
        <v>7436</v>
      </c>
    </row>
    <row r="1109" spans="1:2" x14ac:dyDescent="0.25">
      <c r="A1109" t="s">
        <v>884</v>
      </c>
      <c r="B1109" t="s">
        <v>7790</v>
      </c>
    </row>
    <row r="1110" spans="1:2" x14ac:dyDescent="0.25">
      <c r="A1110" t="s">
        <v>884</v>
      </c>
      <c r="B1110" t="s">
        <v>7443</v>
      </c>
    </row>
    <row r="1111" spans="1:2" x14ac:dyDescent="0.25">
      <c r="A1111" t="s">
        <v>885</v>
      </c>
      <c r="B1111" t="s">
        <v>7791</v>
      </c>
    </row>
    <row r="1112" spans="1:2" x14ac:dyDescent="0.25">
      <c r="A1112" t="s">
        <v>886</v>
      </c>
      <c r="B1112" t="s">
        <v>7792</v>
      </c>
    </row>
    <row r="1113" spans="1:2" x14ac:dyDescent="0.25">
      <c r="A1113" t="s">
        <v>887</v>
      </c>
      <c r="B1113" t="s">
        <v>7793</v>
      </c>
    </row>
    <row r="1114" spans="1:2" x14ac:dyDescent="0.25">
      <c r="A1114" t="s">
        <v>887</v>
      </c>
      <c r="B1114" t="s">
        <v>7794</v>
      </c>
    </row>
    <row r="1115" spans="1:2" x14ac:dyDescent="0.25">
      <c r="A1115" t="s">
        <v>888</v>
      </c>
      <c r="B1115" t="s">
        <v>7651</v>
      </c>
    </row>
    <row r="1116" spans="1:2" x14ac:dyDescent="0.25">
      <c r="A1116" t="s">
        <v>888</v>
      </c>
      <c r="B1116" t="s">
        <v>7795</v>
      </c>
    </row>
    <row r="1117" spans="1:2" x14ac:dyDescent="0.25">
      <c r="A1117" t="s">
        <v>889</v>
      </c>
      <c r="B1117" t="s">
        <v>7651</v>
      </c>
    </row>
    <row r="1118" spans="1:2" x14ac:dyDescent="0.25">
      <c r="A1118" t="s">
        <v>889</v>
      </c>
      <c r="B1118" t="s">
        <v>7795</v>
      </c>
    </row>
    <row r="1119" spans="1:2" x14ac:dyDescent="0.25">
      <c r="A1119" t="s">
        <v>890</v>
      </c>
      <c r="B1119" t="s">
        <v>7651</v>
      </c>
    </row>
    <row r="1120" spans="1:2" x14ac:dyDescent="0.25">
      <c r="A1120" t="s">
        <v>890</v>
      </c>
      <c r="B1120" t="s">
        <v>7795</v>
      </c>
    </row>
    <row r="1121" spans="1:2" x14ac:dyDescent="0.25">
      <c r="A1121" t="s">
        <v>891</v>
      </c>
      <c r="B1121" t="s">
        <v>7651</v>
      </c>
    </row>
    <row r="1122" spans="1:2" x14ac:dyDescent="0.25">
      <c r="A1122" t="s">
        <v>891</v>
      </c>
      <c r="B1122" t="s">
        <v>7795</v>
      </c>
    </row>
    <row r="1123" spans="1:2" x14ac:dyDescent="0.25">
      <c r="A1123" t="s">
        <v>892</v>
      </c>
      <c r="B1123" t="s">
        <v>7796</v>
      </c>
    </row>
    <row r="1124" spans="1:2" x14ac:dyDescent="0.25">
      <c r="A1124" t="s">
        <v>892</v>
      </c>
      <c r="B1124" t="s">
        <v>7795</v>
      </c>
    </row>
    <row r="1125" spans="1:2" x14ac:dyDescent="0.25">
      <c r="A1125" t="s">
        <v>893</v>
      </c>
      <c r="B1125" t="s">
        <v>7796</v>
      </c>
    </row>
    <row r="1126" spans="1:2" x14ac:dyDescent="0.25">
      <c r="A1126" t="s">
        <v>893</v>
      </c>
      <c r="B1126" t="s">
        <v>7795</v>
      </c>
    </row>
    <row r="1127" spans="1:2" x14ac:dyDescent="0.25">
      <c r="A1127" t="s">
        <v>894</v>
      </c>
      <c r="B1127" t="s">
        <v>7796</v>
      </c>
    </row>
    <row r="1128" spans="1:2" x14ac:dyDescent="0.25">
      <c r="A1128" t="s">
        <v>894</v>
      </c>
      <c r="B1128" t="s">
        <v>7795</v>
      </c>
    </row>
    <row r="1129" spans="1:2" x14ac:dyDescent="0.25">
      <c r="A1129" t="s">
        <v>895</v>
      </c>
      <c r="B1129" t="s">
        <v>7796</v>
      </c>
    </row>
    <row r="1130" spans="1:2" x14ac:dyDescent="0.25">
      <c r="A1130" t="s">
        <v>895</v>
      </c>
      <c r="B1130" t="s">
        <v>7795</v>
      </c>
    </row>
    <row r="1131" spans="1:2" x14ac:dyDescent="0.25">
      <c r="A1131" t="s">
        <v>896</v>
      </c>
      <c r="B1131" t="s">
        <v>7797</v>
      </c>
    </row>
    <row r="1132" spans="1:2" x14ac:dyDescent="0.25">
      <c r="A1132" t="s">
        <v>896</v>
      </c>
      <c r="B1132" t="s">
        <v>7795</v>
      </c>
    </row>
    <row r="1133" spans="1:2" x14ac:dyDescent="0.25">
      <c r="A1133" t="s">
        <v>897</v>
      </c>
      <c r="B1133" t="s">
        <v>7797</v>
      </c>
    </row>
    <row r="1134" spans="1:2" x14ac:dyDescent="0.25">
      <c r="A1134" t="s">
        <v>897</v>
      </c>
      <c r="B1134" t="s">
        <v>7795</v>
      </c>
    </row>
    <row r="1135" spans="1:2" x14ac:dyDescent="0.25">
      <c r="A1135" t="s">
        <v>898</v>
      </c>
      <c r="B1135" t="s">
        <v>7797</v>
      </c>
    </row>
    <row r="1136" spans="1:2" x14ac:dyDescent="0.25">
      <c r="A1136" t="s">
        <v>898</v>
      </c>
      <c r="B1136" t="s">
        <v>7795</v>
      </c>
    </row>
    <row r="1137" spans="1:2" x14ac:dyDescent="0.25">
      <c r="A1137" t="s">
        <v>899</v>
      </c>
      <c r="B1137" t="s">
        <v>7797</v>
      </c>
    </row>
    <row r="1138" spans="1:2" x14ac:dyDescent="0.25">
      <c r="A1138" t="s">
        <v>899</v>
      </c>
      <c r="B1138" t="s">
        <v>7795</v>
      </c>
    </row>
    <row r="1139" spans="1:2" x14ac:dyDescent="0.25">
      <c r="A1139" t="s">
        <v>900</v>
      </c>
      <c r="B1139" t="s">
        <v>7798</v>
      </c>
    </row>
    <row r="1140" spans="1:2" x14ac:dyDescent="0.25">
      <c r="A1140" t="s">
        <v>15297</v>
      </c>
      <c r="B1140" t="s">
        <v>7799</v>
      </c>
    </row>
    <row r="1141" spans="1:2" x14ac:dyDescent="0.25">
      <c r="A1141" t="s">
        <v>15298</v>
      </c>
      <c r="B1141" t="s">
        <v>7800</v>
      </c>
    </row>
    <row r="1142" spans="1:2" x14ac:dyDescent="0.25">
      <c r="A1142" t="s">
        <v>15299</v>
      </c>
      <c r="B1142" t="s">
        <v>7801</v>
      </c>
    </row>
    <row r="1143" spans="1:2" x14ac:dyDescent="0.25">
      <c r="A1143" t="s">
        <v>15300</v>
      </c>
      <c r="B1143" t="s">
        <v>7802</v>
      </c>
    </row>
    <row r="1144" spans="1:2" x14ac:dyDescent="0.25">
      <c r="A1144" t="s">
        <v>15301</v>
      </c>
      <c r="B1144" t="s">
        <v>7803</v>
      </c>
    </row>
    <row r="1145" spans="1:2" x14ac:dyDescent="0.25">
      <c r="A1145" t="s">
        <v>901</v>
      </c>
      <c r="B1145" t="s">
        <v>7804</v>
      </c>
    </row>
    <row r="1146" spans="1:2" x14ac:dyDescent="0.25">
      <c r="A1146" t="s">
        <v>901</v>
      </c>
      <c r="B1146" t="s">
        <v>7805</v>
      </c>
    </row>
    <row r="1147" spans="1:2" x14ac:dyDescent="0.25">
      <c r="A1147" t="s">
        <v>902</v>
      </c>
      <c r="B1147" t="s">
        <v>7806</v>
      </c>
    </row>
    <row r="1148" spans="1:2" x14ac:dyDescent="0.25">
      <c r="A1148" t="s">
        <v>903</v>
      </c>
      <c r="B1148" t="s">
        <v>7807</v>
      </c>
    </row>
    <row r="1149" spans="1:2" x14ac:dyDescent="0.25">
      <c r="A1149" t="s">
        <v>904</v>
      </c>
      <c r="B1149" t="s">
        <v>7808</v>
      </c>
    </row>
    <row r="1150" spans="1:2" x14ac:dyDescent="0.25">
      <c r="A1150" t="s">
        <v>905</v>
      </c>
      <c r="B1150" t="s">
        <v>7809</v>
      </c>
    </row>
    <row r="1151" spans="1:2" x14ac:dyDescent="0.25">
      <c r="A1151" t="s">
        <v>906</v>
      </c>
      <c r="B1151" t="s">
        <v>7809</v>
      </c>
    </row>
    <row r="1152" spans="1:2" x14ac:dyDescent="0.25">
      <c r="A1152" t="s">
        <v>907</v>
      </c>
      <c r="B1152" t="s">
        <v>7810</v>
      </c>
    </row>
    <row r="1153" spans="1:2" x14ac:dyDescent="0.25">
      <c r="A1153" t="s">
        <v>908</v>
      </c>
      <c r="B1153" t="s">
        <v>7810</v>
      </c>
    </row>
    <row r="1154" spans="1:2" x14ac:dyDescent="0.25">
      <c r="A1154" t="s">
        <v>909</v>
      </c>
      <c r="B1154" t="s">
        <v>7811</v>
      </c>
    </row>
    <row r="1155" spans="1:2" x14ac:dyDescent="0.25">
      <c r="A1155" t="s">
        <v>909</v>
      </c>
      <c r="B1155" t="s">
        <v>7812</v>
      </c>
    </row>
    <row r="1156" spans="1:2" x14ac:dyDescent="0.25">
      <c r="A1156" t="s">
        <v>15302</v>
      </c>
      <c r="B1156" t="s">
        <v>7813</v>
      </c>
    </row>
    <row r="1157" spans="1:2" x14ac:dyDescent="0.25">
      <c r="A1157" t="s">
        <v>15303</v>
      </c>
      <c r="B1157" t="s">
        <v>7813</v>
      </c>
    </row>
    <row r="1158" spans="1:2" x14ac:dyDescent="0.25">
      <c r="A1158" t="s">
        <v>910</v>
      </c>
      <c r="B1158" t="s">
        <v>7813</v>
      </c>
    </row>
    <row r="1159" spans="1:2" x14ac:dyDescent="0.25">
      <c r="A1159" t="s">
        <v>15304</v>
      </c>
      <c r="B1159" t="s">
        <v>7813</v>
      </c>
    </row>
    <row r="1160" spans="1:2" x14ac:dyDescent="0.25">
      <c r="A1160" t="s">
        <v>15305</v>
      </c>
      <c r="B1160" t="s">
        <v>7813</v>
      </c>
    </row>
    <row r="1161" spans="1:2" x14ac:dyDescent="0.25">
      <c r="A1161" t="s">
        <v>911</v>
      </c>
      <c r="B1161" t="s">
        <v>7814</v>
      </c>
    </row>
    <row r="1162" spans="1:2" x14ac:dyDescent="0.25">
      <c r="A1162" t="s">
        <v>911</v>
      </c>
      <c r="B1162" t="s">
        <v>7815</v>
      </c>
    </row>
    <row r="1163" spans="1:2" x14ac:dyDescent="0.25">
      <c r="A1163" t="s">
        <v>912</v>
      </c>
      <c r="B1163" t="s">
        <v>7816</v>
      </c>
    </row>
    <row r="1164" spans="1:2" x14ac:dyDescent="0.25">
      <c r="A1164" t="s">
        <v>912</v>
      </c>
      <c r="B1164" t="s">
        <v>7817</v>
      </c>
    </row>
    <row r="1165" spans="1:2" x14ac:dyDescent="0.25">
      <c r="A1165" t="s">
        <v>913</v>
      </c>
      <c r="B1165" t="s">
        <v>7818</v>
      </c>
    </row>
    <row r="1166" spans="1:2" x14ac:dyDescent="0.25">
      <c r="A1166" t="s">
        <v>914</v>
      </c>
      <c r="B1166" t="s">
        <v>7818</v>
      </c>
    </row>
    <row r="1167" spans="1:2" x14ac:dyDescent="0.25">
      <c r="A1167" t="s">
        <v>915</v>
      </c>
      <c r="B1167" t="s">
        <v>7819</v>
      </c>
    </row>
    <row r="1168" spans="1:2" x14ac:dyDescent="0.25">
      <c r="A1168" t="s">
        <v>915</v>
      </c>
    </row>
    <row r="1169" spans="1:2" x14ac:dyDescent="0.25">
      <c r="A1169" t="s">
        <v>916</v>
      </c>
      <c r="B1169" t="s">
        <v>7360</v>
      </c>
    </row>
    <row r="1170" spans="1:2" x14ac:dyDescent="0.25">
      <c r="A1170" t="s">
        <v>917</v>
      </c>
      <c r="B1170" t="s">
        <v>7356</v>
      </c>
    </row>
    <row r="1171" spans="1:2" x14ac:dyDescent="0.25">
      <c r="A1171" t="s">
        <v>918</v>
      </c>
      <c r="B1171" t="s">
        <v>7820</v>
      </c>
    </row>
    <row r="1172" spans="1:2" x14ac:dyDescent="0.25">
      <c r="A1172" t="s">
        <v>919</v>
      </c>
      <c r="B1172" t="s">
        <v>7820</v>
      </c>
    </row>
    <row r="1173" spans="1:2" x14ac:dyDescent="0.25">
      <c r="A1173" t="s">
        <v>920</v>
      </c>
      <c r="B1173" t="s">
        <v>7357</v>
      </c>
    </row>
    <row r="1174" spans="1:2" x14ac:dyDescent="0.25">
      <c r="A1174" t="s">
        <v>921</v>
      </c>
      <c r="B1174" t="s">
        <v>7821</v>
      </c>
    </row>
    <row r="1175" spans="1:2" x14ac:dyDescent="0.25">
      <c r="A1175" t="s">
        <v>922</v>
      </c>
      <c r="B1175" t="s">
        <v>7822</v>
      </c>
    </row>
    <row r="1176" spans="1:2" x14ac:dyDescent="0.25">
      <c r="A1176" t="s">
        <v>923</v>
      </c>
      <c r="B1176" t="s">
        <v>7823</v>
      </c>
    </row>
    <row r="1177" spans="1:2" x14ac:dyDescent="0.25">
      <c r="A1177" t="s">
        <v>924</v>
      </c>
      <c r="B1177" t="s">
        <v>7824</v>
      </c>
    </row>
    <row r="1178" spans="1:2" x14ac:dyDescent="0.25">
      <c r="A1178" t="s">
        <v>924</v>
      </c>
      <c r="B1178" t="s">
        <v>7825</v>
      </c>
    </row>
    <row r="1179" spans="1:2" x14ac:dyDescent="0.25">
      <c r="A1179" t="s">
        <v>925</v>
      </c>
      <c r="B1179" t="s">
        <v>7826</v>
      </c>
    </row>
    <row r="1180" spans="1:2" x14ac:dyDescent="0.25">
      <c r="A1180" t="s">
        <v>926</v>
      </c>
      <c r="B1180" t="s">
        <v>7827</v>
      </c>
    </row>
    <row r="1181" spans="1:2" x14ac:dyDescent="0.25">
      <c r="A1181" t="s">
        <v>927</v>
      </c>
      <c r="B1181" t="s">
        <v>7828</v>
      </c>
    </row>
    <row r="1182" spans="1:2" x14ac:dyDescent="0.25">
      <c r="A1182" t="s">
        <v>928</v>
      </c>
      <c r="B1182" t="s">
        <v>7829</v>
      </c>
    </row>
    <row r="1183" spans="1:2" x14ac:dyDescent="0.25">
      <c r="A1183" t="s">
        <v>929</v>
      </c>
      <c r="B1183" t="s">
        <v>7830</v>
      </c>
    </row>
    <row r="1184" spans="1:2" x14ac:dyDescent="0.25">
      <c r="A1184" t="s">
        <v>930</v>
      </c>
      <c r="B1184" t="s">
        <v>7831</v>
      </c>
    </row>
    <row r="1185" spans="1:2" x14ac:dyDescent="0.25">
      <c r="A1185" t="s">
        <v>931</v>
      </c>
      <c r="B1185" t="s">
        <v>7831</v>
      </c>
    </row>
    <row r="1186" spans="1:2" x14ac:dyDescent="0.25">
      <c r="A1186" t="s">
        <v>932</v>
      </c>
      <c r="B1186" t="s">
        <v>7832</v>
      </c>
    </row>
    <row r="1187" spans="1:2" x14ac:dyDescent="0.25">
      <c r="A1187" t="s">
        <v>933</v>
      </c>
      <c r="B1187" t="s">
        <v>7833</v>
      </c>
    </row>
    <row r="1188" spans="1:2" x14ac:dyDescent="0.25">
      <c r="A1188" t="s">
        <v>934</v>
      </c>
      <c r="B1188" t="s">
        <v>7834</v>
      </c>
    </row>
    <row r="1189" spans="1:2" x14ac:dyDescent="0.25">
      <c r="A1189" t="s">
        <v>935</v>
      </c>
      <c r="B1189" t="s">
        <v>7835</v>
      </c>
    </row>
    <row r="1190" spans="1:2" x14ac:dyDescent="0.25">
      <c r="A1190" t="s">
        <v>936</v>
      </c>
      <c r="B1190" t="s">
        <v>7836</v>
      </c>
    </row>
    <row r="1191" spans="1:2" x14ac:dyDescent="0.25">
      <c r="A1191" t="s">
        <v>937</v>
      </c>
      <c r="B1191" t="s">
        <v>7481</v>
      </c>
    </row>
    <row r="1192" spans="1:2" x14ac:dyDescent="0.25">
      <c r="A1192" t="s">
        <v>937</v>
      </c>
      <c r="B1192" t="s">
        <v>7837</v>
      </c>
    </row>
    <row r="1193" spans="1:2" x14ac:dyDescent="0.25">
      <c r="A1193" t="s">
        <v>938</v>
      </c>
      <c r="B1193" t="s">
        <v>7838</v>
      </c>
    </row>
    <row r="1194" spans="1:2" x14ac:dyDescent="0.25">
      <c r="A1194" t="s">
        <v>939</v>
      </c>
      <c r="B1194" t="s">
        <v>7839</v>
      </c>
    </row>
    <row r="1195" spans="1:2" x14ac:dyDescent="0.25">
      <c r="A1195" t="s">
        <v>940</v>
      </c>
      <c r="B1195" t="s">
        <v>7839</v>
      </c>
    </row>
    <row r="1196" spans="1:2" x14ac:dyDescent="0.25">
      <c r="A1196" t="s">
        <v>941</v>
      </c>
      <c r="B1196" t="s">
        <v>7840</v>
      </c>
    </row>
    <row r="1197" spans="1:2" x14ac:dyDescent="0.25">
      <c r="A1197" t="s">
        <v>942</v>
      </c>
      <c r="B1197" t="s">
        <v>7839</v>
      </c>
    </row>
    <row r="1198" spans="1:2" x14ac:dyDescent="0.25">
      <c r="A1198" t="s">
        <v>943</v>
      </c>
      <c r="B1198" t="s">
        <v>7841</v>
      </c>
    </row>
    <row r="1199" spans="1:2" x14ac:dyDescent="0.25">
      <c r="A1199" t="s">
        <v>944</v>
      </c>
      <c r="B1199" t="s">
        <v>7371</v>
      </c>
    </row>
    <row r="1200" spans="1:2" x14ac:dyDescent="0.25">
      <c r="A1200" t="s">
        <v>945</v>
      </c>
      <c r="B1200" t="s">
        <v>7842</v>
      </c>
    </row>
    <row r="1201" spans="1:2" x14ac:dyDescent="0.25">
      <c r="A1201" t="s">
        <v>946</v>
      </c>
      <c r="B1201" t="s">
        <v>7819</v>
      </c>
    </row>
    <row r="1202" spans="1:2" x14ac:dyDescent="0.25">
      <c r="A1202" t="s">
        <v>946</v>
      </c>
    </row>
    <row r="1203" spans="1:2" x14ac:dyDescent="0.25">
      <c r="A1203" t="s">
        <v>947</v>
      </c>
      <c r="B1203" t="s">
        <v>7843</v>
      </c>
    </row>
    <row r="1204" spans="1:2" x14ac:dyDescent="0.25">
      <c r="A1204" t="s">
        <v>948</v>
      </c>
      <c r="B1204" t="s">
        <v>7844</v>
      </c>
    </row>
    <row r="1205" spans="1:2" x14ac:dyDescent="0.25">
      <c r="A1205" t="s">
        <v>948</v>
      </c>
      <c r="B1205" t="s">
        <v>7845</v>
      </c>
    </row>
    <row r="1206" spans="1:2" x14ac:dyDescent="0.25">
      <c r="A1206" t="s">
        <v>949</v>
      </c>
      <c r="B1206" t="s">
        <v>7529</v>
      </c>
    </row>
    <row r="1207" spans="1:2" x14ac:dyDescent="0.25">
      <c r="A1207" t="s">
        <v>950</v>
      </c>
      <c r="B1207" t="s">
        <v>7846</v>
      </c>
    </row>
    <row r="1208" spans="1:2" x14ac:dyDescent="0.25">
      <c r="A1208" t="s">
        <v>950</v>
      </c>
      <c r="B1208" t="s">
        <v>7847</v>
      </c>
    </row>
    <row r="1209" spans="1:2" x14ac:dyDescent="0.25">
      <c r="A1209" t="s">
        <v>951</v>
      </c>
      <c r="B1209" t="s">
        <v>7426</v>
      </c>
    </row>
    <row r="1210" spans="1:2" x14ac:dyDescent="0.25">
      <c r="A1210" t="s">
        <v>952</v>
      </c>
      <c r="B1210" t="s">
        <v>7848</v>
      </c>
    </row>
    <row r="1211" spans="1:2" x14ac:dyDescent="0.25">
      <c r="A1211" t="s">
        <v>953</v>
      </c>
      <c r="B1211" t="s">
        <v>7849</v>
      </c>
    </row>
    <row r="1212" spans="1:2" x14ac:dyDescent="0.25">
      <c r="A1212" t="s">
        <v>954</v>
      </c>
      <c r="B1212" t="s">
        <v>7850</v>
      </c>
    </row>
    <row r="1213" spans="1:2" x14ac:dyDescent="0.25">
      <c r="A1213" t="s">
        <v>955</v>
      </c>
      <c r="B1213" t="s">
        <v>7851</v>
      </c>
    </row>
    <row r="1214" spans="1:2" x14ac:dyDescent="0.25">
      <c r="A1214" t="s">
        <v>956</v>
      </c>
      <c r="B1214" t="s">
        <v>7852</v>
      </c>
    </row>
    <row r="1215" spans="1:2" x14ac:dyDescent="0.25">
      <c r="A1215" t="s">
        <v>957</v>
      </c>
      <c r="B1215" t="s">
        <v>7853</v>
      </c>
    </row>
    <row r="1216" spans="1:2" x14ac:dyDescent="0.25">
      <c r="A1216" t="s">
        <v>958</v>
      </c>
      <c r="B1216" t="s">
        <v>7854</v>
      </c>
    </row>
    <row r="1217" spans="1:2" x14ac:dyDescent="0.25">
      <c r="A1217" t="s">
        <v>958</v>
      </c>
      <c r="B1217" t="s">
        <v>7855</v>
      </c>
    </row>
    <row r="1218" spans="1:2" x14ac:dyDescent="0.25">
      <c r="A1218" t="s">
        <v>958</v>
      </c>
      <c r="B1218" t="s">
        <v>7845</v>
      </c>
    </row>
    <row r="1219" spans="1:2" x14ac:dyDescent="0.25">
      <c r="A1219" t="s">
        <v>959</v>
      </c>
      <c r="B1219" t="s">
        <v>7856</v>
      </c>
    </row>
    <row r="1220" spans="1:2" x14ac:dyDescent="0.25">
      <c r="A1220" t="s">
        <v>959</v>
      </c>
      <c r="B1220" t="s">
        <v>7855</v>
      </c>
    </row>
    <row r="1221" spans="1:2" x14ac:dyDescent="0.25">
      <c r="A1221" t="s">
        <v>959</v>
      </c>
      <c r="B1221" t="s">
        <v>7857</v>
      </c>
    </row>
    <row r="1222" spans="1:2" x14ac:dyDescent="0.25">
      <c r="A1222" t="s">
        <v>960</v>
      </c>
      <c r="B1222" t="s">
        <v>7858</v>
      </c>
    </row>
    <row r="1223" spans="1:2" x14ac:dyDescent="0.25">
      <c r="A1223" t="s">
        <v>960</v>
      </c>
      <c r="B1223" t="s">
        <v>7855</v>
      </c>
    </row>
    <row r="1224" spans="1:2" x14ac:dyDescent="0.25">
      <c r="A1224" t="s">
        <v>960</v>
      </c>
      <c r="B1224" t="s">
        <v>7845</v>
      </c>
    </row>
    <row r="1225" spans="1:2" x14ac:dyDescent="0.25">
      <c r="A1225" t="s">
        <v>961</v>
      </c>
      <c r="B1225" t="s">
        <v>7859</v>
      </c>
    </row>
    <row r="1226" spans="1:2" x14ac:dyDescent="0.25">
      <c r="A1226" t="s">
        <v>961</v>
      </c>
      <c r="B1226" t="s">
        <v>7855</v>
      </c>
    </row>
    <row r="1227" spans="1:2" x14ac:dyDescent="0.25">
      <c r="A1227" t="s">
        <v>961</v>
      </c>
      <c r="B1227" t="s">
        <v>7857</v>
      </c>
    </row>
    <row r="1228" spans="1:2" x14ac:dyDescent="0.25">
      <c r="A1228" t="s">
        <v>962</v>
      </c>
      <c r="B1228" t="s">
        <v>7860</v>
      </c>
    </row>
    <row r="1229" spans="1:2" x14ac:dyDescent="0.25">
      <c r="A1229" t="s">
        <v>962</v>
      </c>
      <c r="B1229" t="s">
        <v>7855</v>
      </c>
    </row>
    <row r="1230" spans="1:2" x14ac:dyDescent="0.25">
      <c r="A1230" t="s">
        <v>962</v>
      </c>
      <c r="B1230" t="s">
        <v>7857</v>
      </c>
    </row>
    <row r="1231" spans="1:2" x14ac:dyDescent="0.25">
      <c r="A1231" t="s">
        <v>963</v>
      </c>
      <c r="B1231" t="s">
        <v>7861</v>
      </c>
    </row>
    <row r="1232" spans="1:2" x14ac:dyDescent="0.25">
      <c r="A1232" t="s">
        <v>963</v>
      </c>
      <c r="B1232" t="s">
        <v>7855</v>
      </c>
    </row>
    <row r="1233" spans="1:2" x14ac:dyDescent="0.25">
      <c r="A1233" t="s">
        <v>963</v>
      </c>
      <c r="B1233" t="s">
        <v>7862</v>
      </c>
    </row>
    <row r="1234" spans="1:2" x14ac:dyDescent="0.25">
      <c r="A1234" t="s">
        <v>964</v>
      </c>
      <c r="B1234" t="s">
        <v>7863</v>
      </c>
    </row>
    <row r="1235" spans="1:2" x14ac:dyDescent="0.25">
      <c r="A1235" t="s">
        <v>964</v>
      </c>
      <c r="B1235" t="s">
        <v>7855</v>
      </c>
    </row>
    <row r="1236" spans="1:2" x14ac:dyDescent="0.25">
      <c r="A1236" t="s">
        <v>964</v>
      </c>
      <c r="B1236" t="s">
        <v>7857</v>
      </c>
    </row>
    <row r="1237" spans="1:2" x14ac:dyDescent="0.25">
      <c r="A1237" t="s">
        <v>965</v>
      </c>
      <c r="B1237" t="s">
        <v>7864</v>
      </c>
    </row>
    <row r="1238" spans="1:2" x14ac:dyDescent="0.25">
      <c r="A1238" t="s">
        <v>965</v>
      </c>
      <c r="B1238" t="s">
        <v>7855</v>
      </c>
    </row>
    <row r="1239" spans="1:2" x14ac:dyDescent="0.25">
      <c r="A1239" t="s">
        <v>965</v>
      </c>
      <c r="B1239" t="s">
        <v>7845</v>
      </c>
    </row>
    <row r="1240" spans="1:2" x14ac:dyDescent="0.25">
      <c r="A1240" t="s">
        <v>966</v>
      </c>
      <c r="B1240" t="s">
        <v>7864</v>
      </c>
    </row>
    <row r="1241" spans="1:2" x14ac:dyDescent="0.25">
      <c r="A1241" t="s">
        <v>966</v>
      </c>
      <c r="B1241" t="s">
        <v>7855</v>
      </c>
    </row>
    <row r="1242" spans="1:2" x14ac:dyDescent="0.25">
      <c r="A1242" t="s">
        <v>966</v>
      </c>
      <c r="B1242" t="s">
        <v>7857</v>
      </c>
    </row>
    <row r="1243" spans="1:2" x14ac:dyDescent="0.25">
      <c r="A1243" t="s">
        <v>967</v>
      </c>
      <c r="B1243" t="s">
        <v>7865</v>
      </c>
    </row>
    <row r="1244" spans="1:2" x14ac:dyDescent="0.25">
      <c r="A1244" t="s">
        <v>967</v>
      </c>
      <c r="B1244" t="s">
        <v>7855</v>
      </c>
    </row>
    <row r="1245" spans="1:2" x14ac:dyDescent="0.25">
      <c r="A1245" t="s">
        <v>967</v>
      </c>
      <c r="B1245" t="s">
        <v>7857</v>
      </c>
    </row>
    <row r="1246" spans="1:2" x14ac:dyDescent="0.25">
      <c r="A1246" t="s">
        <v>968</v>
      </c>
      <c r="B1246" t="s">
        <v>7866</v>
      </c>
    </row>
    <row r="1247" spans="1:2" x14ac:dyDescent="0.25">
      <c r="A1247" t="s">
        <v>968</v>
      </c>
      <c r="B1247" t="s">
        <v>7855</v>
      </c>
    </row>
    <row r="1248" spans="1:2" x14ac:dyDescent="0.25">
      <c r="A1248" t="s">
        <v>968</v>
      </c>
      <c r="B1248" t="s">
        <v>7845</v>
      </c>
    </row>
    <row r="1249" spans="1:2" x14ac:dyDescent="0.25">
      <c r="A1249" t="s">
        <v>969</v>
      </c>
      <c r="B1249" t="s">
        <v>7867</v>
      </c>
    </row>
    <row r="1250" spans="1:2" x14ac:dyDescent="0.25">
      <c r="A1250" t="s">
        <v>969</v>
      </c>
      <c r="B1250" t="s">
        <v>7855</v>
      </c>
    </row>
    <row r="1251" spans="1:2" x14ac:dyDescent="0.25">
      <c r="A1251" t="s">
        <v>969</v>
      </c>
      <c r="B1251" t="s">
        <v>7857</v>
      </c>
    </row>
    <row r="1252" spans="1:2" x14ac:dyDescent="0.25">
      <c r="A1252" t="s">
        <v>970</v>
      </c>
      <c r="B1252" t="s">
        <v>7868</v>
      </c>
    </row>
    <row r="1253" spans="1:2" x14ac:dyDescent="0.25">
      <c r="A1253" t="s">
        <v>971</v>
      </c>
      <c r="B1253" t="s">
        <v>7869</v>
      </c>
    </row>
    <row r="1254" spans="1:2" x14ac:dyDescent="0.25">
      <c r="A1254" t="s">
        <v>971</v>
      </c>
      <c r="B1254" t="s">
        <v>7855</v>
      </c>
    </row>
    <row r="1255" spans="1:2" x14ac:dyDescent="0.25">
      <c r="A1255" t="s">
        <v>971</v>
      </c>
      <c r="B1255" t="s">
        <v>7857</v>
      </c>
    </row>
    <row r="1256" spans="1:2" x14ac:dyDescent="0.25">
      <c r="A1256" t="s">
        <v>972</v>
      </c>
      <c r="B1256" t="s">
        <v>7870</v>
      </c>
    </row>
    <row r="1257" spans="1:2" x14ac:dyDescent="0.25">
      <c r="A1257" t="s">
        <v>972</v>
      </c>
      <c r="B1257" t="s">
        <v>7857</v>
      </c>
    </row>
    <row r="1258" spans="1:2" x14ac:dyDescent="0.25">
      <c r="A1258" t="s">
        <v>973</v>
      </c>
      <c r="B1258" t="s">
        <v>7871</v>
      </c>
    </row>
    <row r="1259" spans="1:2" x14ac:dyDescent="0.25">
      <c r="A1259" t="s">
        <v>973</v>
      </c>
      <c r="B1259" t="s">
        <v>7857</v>
      </c>
    </row>
    <row r="1260" spans="1:2" x14ac:dyDescent="0.25">
      <c r="A1260" t="s">
        <v>974</v>
      </c>
      <c r="B1260" t="s">
        <v>7872</v>
      </c>
    </row>
    <row r="1261" spans="1:2" x14ac:dyDescent="0.25">
      <c r="A1261" t="s">
        <v>974</v>
      </c>
      <c r="B1261" t="s">
        <v>7873</v>
      </c>
    </row>
    <row r="1262" spans="1:2" x14ac:dyDescent="0.25">
      <c r="A1262" t="s">
        <v>975</v>
      </c>
      <c r="B1262" t="s">
        <v>7874</v>
      </c>
    </row>
    <row r="1263" spans="1:2" x14ac:dyDescent="0.25">
      <c r="A1263" t="s">
        <v>976</v>
      </c>
      <c r="B1263" t="s">
        <v>7875</v>
      </c>
    </row>
    <row r="1264" spans="1:2" x14ac:dyDescent="0.25">
      <c r="A1264" t="s">
        <v>977</v>
      </c>
      <c r="B1264" t="s">
        <v>7876</v>
      </c>
    </row>
    <row r="1265" spans="1:2" x14ac:dyDescent="0.25">
      <c r="A1265" t="s">
        <v>978</v>
      </c>
      <c r="B1265" t="s">
        <v>7846</v>
      </c>
    </row>
    <row r="1266" spans="1:2" x14ac:dyDescent="0.25">
      <c r="A1266" t="s">
        <v>978</v>
      </c>
      <c r="B1266" t="s">
        <v>7847</v>
      </c>
    </row>
    <row r="1267" spans="1:2" x14ac:dyDescent="0.25">
      <c r="A1267" t="s">
        <v>979</v>
      </c>
      <c r="B1267" t="s">
        <v>7877</v>
      </c>
    </row>
    <row r="1268" spans="1:2" x14ac:dyDescent="0.25">
      <c r="A1268" t="s">
        <v>979</v>
      </c>
      <c r="B1268" t="s">
        <v>7857</v>
      </c>
    </row>
    <row r="1269" spans="1:2" x14ac:dyDescent="0.25">
      <c r="A1269" t="s">
        <v>980</v>
      </c>
      <c r="B1269" t="s">
        <v>7878</v>
      </c>
    </row>
    <row r="1270" spans="1:2" x14ac:dyDescent="0.25">
      <c r="A1270" t="s">
        <v>980</v>
      </c>
      <c r="B1270" t="s">
        <v>7845</v>
      </c>
    </row>
    <row r="1271" spans="1:2" x14ac:dyDescent="0.25">
      <c r="A1271" t="s">
        <v>981</v>
      </c>
      <c r="B1271" t="s">
        <v>7879</v>
      </c>
    </row>
    <row r="1272" spans="1:2" x14ac:dyDescent="0.25">
      <c r="A1272" t="s">
        <v>982</v>
      </c>
      <c r="B1272" t="s">
        <v>7880</v>
      </c>
    </row>
    <row r="1273" spans="1:2" x14ac:dyDescent="0.25">
      <c r="A1273" t="s">
        <v>982</v>
      </c>
      <c r="B1273" t="s">
        <v>7881</v>
      </c>
    </row>
    <row r="1274" spans="1:2" x14ac:dyDescent="0.25">
      <c r="A1274" t="s">
        <v>982</v>
      </c>
      <c r="B1274" t="s">
        <v>7882</v>
      </c>
    </row>
    <row r="1275" spans="1:2" x14ac:dyDescent="0.25">
      <c r="A1275" t="s">
        <v>982</v>
      </c>
      <c r="B1275" t="s">
        <v>7883</v>
      </c>
    </row>
    <row r="1276" spans="1:2" x14ac:dyDescent="0.25">
      <c r="A1276" t="s">
        <v>983</v>
      </c>
      <c r="B1276" t="s">
        <v>7884</v>
      </c>
    </row>
    <row r="1277" spans="1:2" x14ac:dyDescent="0.25">
      <c r="A1277" t="s">
        <v>984</v>
      </c>
      <c r="B1277" t="s">
        <v>7880</v>
      </c>
    </row>
    <row r="1278" spans="1:2" x14ac:dyDescent="0.25">
      <c r="A1278" t="s">
        <v>984</v>
      </c>
      <c r="B1278" t="s">
        <v>7882</v>
      </c>
    </row>
    <row r="1279" spans="1:2" x14ac:dyDescent="0.25">
      <c r="A1279" t="s">
        <v>984</v>
      </c>
      <c r="B1279" t="s">
        <v>7883</v>
      </c>
    </row>
    <row r="1280" spans="1:2" x14ac:dyDescent="0.25">
      <c r="A1280" t="s">
        <v>985</v>
      </c>
      <c r="B1280" t="s">
        <v>7884</v>
      </c>
    </row>
    <row r="1281" spans="1:2" x14ac:dyDescent="0.25">
      <c r="A1281" t="s">
        <v>986</v>
      </c>
      <c r="B1281" t="s">
        <v>7880</v>
      </c>
    </row>
    <row r="1282" spans="1:2" x14ac:dyDescent="0.25">
      <c r="A1282" t="s">
        <v>986</v>
      </c>
      <c r="B1282" t="s">
        <v>7885</v>
      </c>
    </row>
    <row r="1283" spans="1:2" x14ac:dyDescent="0.25">
      <c r="A1283" t="s">
        <v>986</v>
      </c>
      <c r="B1283" t="s">
        <v>7886</v>
      </c>
    </row>
    <row r="1284" spans="1:2" x14ac:dyDescent="0.25">
      <c r="A1284" t="s">
        <v>987</v>
      </c>
      <c r="B1284" t="s">
        <v>7880</v>
      </c>
    </row>
    <row r="1285" spans="1:2" x14ac:dyDescent="0.25">
      <c r="A1285" t="s">
        <v>987</v>
      </c>
      <c r="B1285" t="s">
        <v>7887</v>
      </c>
    </row>
    <row r="1286" spans="1:2" x14ac:dyDescent="0.25">
      <c r="A1286" t="s">
        <v>987</v>
      </c>
      <c r="B1286" t="s">
        <v>7888</v>
      </c>
    </row>
    <row r="1287" spans="1:2" x14ac:dyDescent="0.25">
      <c r="A1287" t="s">
        <v>987</v>
      </c>
      <c r="B1287" t="s">
        <v>7889</v>
      </c>
    </row>
    <row r="1288" spans="1:2" x14ac:dyDescent="0.25">
      <c r="A1288" t="s">
        <v>987</v>
      </c>
      <c r="B1288" t="s">
        <v>7886</v>
      </c>
    </row>
    <row r="1289" spans="1:2" x14ac:dyDescent="0.25">
      <c r="A1289" t="s">
        <v>988</v>
      </c>
      <c r="B1289" t="s">
        <v>7890</v>
      </c>
    </row>
    <row r="1290" spans="1:2" x14ac:dyDescent="0.25">
      <c r="A1290" t="s">
        <v>988</v>
      </c>
      <c r="B1290" t="s">
        <v>7891</v>
      </c>
    </row>
    <row r="1291" spans="1:2" x14ac:dyDescent="0.25">
      <c r="A1291" t="s">
        <v>989</v>
      </c>
      <c r="B1291" t="s">
        <v>7890</v>
      </c>
    </row>
    <row r="1292" spans="1:2" x14ac:dyDescent="0.25">
      <c r="A1292" t="s">
        <v>990</v>
      </c>
      <c r="B1292" t="s">
        <v>7890</v>
      </c>
    </row>
    <row r="1293" spans="1:2" x14ac:dyDescent="0.25">
      <c r="A1293" t="s">
        <v>990</v>
      </c>
      <c r="B1293" t="s">
        <v>7891</v>
      </c>
    </row>
    <row r="1294" spans="1:2" x14ac:dyDescent="0.25">
      <c r="A1294" t="s">
        <v>990</v>
      </c>
      <c r="B1294" t="s">
        <v>7892</v>
      </c>
    </row>
    <row r="1295" spans="1:2" x14ac:dyDescent="0.25">
      <c r="A1295" t="s">
        <v>991</v>
      </c>
      <c r="B1295" t="s">
        <v>7890</v>
      </c>
    </row>
    <row r="1296" spans="1:2" x14ac:dyDescent="0.25">
      <c r="A1296" t="s">
        <v>992</v>
      </c>
      <c r="B1296" t="s">
        <v>7893</v>
      </c>
    </row>
    <row r="1297" spans="1:2" x14ac:dyDescent="0.25">
      <c r="A1297" t="s">
        <v>992</v>
      </c>
      <c r="B1297" t="s">
        <v>7894</v>
      </c>
    </row>
    <row r="1298" spans="1:2" x14ac:dyDescent="0.25">
      <c r="A1298" t="s">
        <v>992</v>
      </c>
      <c r="B1298" t="s">
        <v>7895</v>
      </c>
    </row>
    <row r="1299" spans="1:2" x14ac:dyDescent="0.25">
      <c r="A1299" t="s">
        <v>993</v>
      </c>
      <c r="B1299" t="s">
        <v>7893</v>
      </c>
    </row>
    <row r="1300" spans="1:2" x14ac:dyDescent="0.25">
      <c r="A1300" t="s">
        <v>993</v>
      </c>
      <c r="B1300" t="s">
        <v>7894</v>
      </c>
    </row>
    <row r="1301" spans="1:2" x14ac:dyDescent="0.25">
      <c r="A1301" t="s">
        <v>993</v>
      </c>
      <c r="B1301" t="s">
        <v>7896</v>
      </c>
    </row>
    <row r="1302" spans="1:2" x14ac:dyDescent="0.25">
      <c r="A1302" t="s">
        <v>993</v>
      </c>
      <c r="B1302" t="s">
        <v>7897</v>
      </c>
    </row>
    <row r="1303" spans="1:2" x14ac:dyDescent="0.25">
      <c r="A1303" t="s">
        <v>993</v>
      </c>
      <c r="B1303" t="s">
        <v>7898</v>
      </c>
    </row>
    <row r="1304" spans="1:2" x14ac:dyDescent="0.25">
      <c r="A1304" t="s">
        <v>994</v>
      </c>
      <c r="B1304" t="s">
        <v>7899</v>
      </c>
    </row>
    <row r="1305" spans="1:2" x14ac:dyDescent="0.25">
      <c r="A1305" t="s">
        <v>995</v>
      </c>
      <c r="B1305" t="s">
        <v>7900</v>
      </c>
    </row>
    <row r="1306" spans="1:2" x14ac:dyDescent="0.25">
      <c r="A1306" t="s">
        <v>996</v>
      </c>
      <c r="B1306" t="s">
        <v>7900</v>
      </c>
    </row>
    <row r="1307" spans="1:2" x14ac:dyDescent="0.25">
      <c r="A1307" t="s">
        <v>997</v>
      </c>
    </row>
    <row r="1308" spans="1:2" x14ac:dyDescent="0.25">
      <c r="A1308" t="s">
        <v>998</v>
      </c>
    </row>
    <row r="1309" spans="1:2" x14ac:dyDescent="0.25">
      <c r="A1309" t="s">
        <v>999</v>
      </c>
      <c r="B1309" t="s">
        <v>7901</v>
      </c>
    </row>
    <row r="1310" spans="1:2" x14ac:dyDescent="0.25">
      <c r="A1310" t="s">
        <v>999</v>
      </c>
      <c r="B1310" t="s">
        <v>7902</v>
      </c>
    </row>
    <row r="1311" spans="1:2" x14ac:dyDescent="0.25">
      <c r="A1311" t="s">
        <v>1000</v>
      </c>
      <c r="B1311" t="s">
        <v>7903</v>
      </c>
    </row>
    <row r="1312" spans="1:2" x14ac:dyDescent="0.25">
      <c r="A1312" t="s">
        <v>1001</v>
      </c>
      <c r="B1312" t="s">
        <v>7901</v>
      </c>
    </row>
    <row r="1313" spans="1:2" x14ac:dyDescent="0.25">
      <c r="A1313" t="s">
        <v>1001</v>
      </c>
      <c r="B1313" t="s">
        <v>7902</v>
      </c>
    </row>
    <row r="1314" spans="1:2" x14ac:dyDescent="0.25">
      <c r="A1314" t="s">
        <v>1002</v>
      </c>
      <c r="B1314" t="s">
        <v>7904</v>
      </c>
    </row>
    <row r="1315" spans="1:2" x14ac:dyDescent="0.25">
      <c r="A1315" t="s">
        <v>1003</v>
      </c>
      <c r="B1315" t="s">
        <v>7905</v>
      </c>
    </row>
    <row r="1316" spans="1:2" x14ac:dyDescent="0.25">
      <c r="A1316" t="s">
        <v>1004</v>
      </c>
      <c r="B1316" t="s">
        <v>7906</v>
      </c>
    </row>
    <row r="1317" spans="1:2" x14ac:dyDescent="0.25">
      <c r="A1317" t="s">
        <v>1005</v>
      </c>
      <c r="B1317" t="s">
        <v>7907</v>
      </c>
    </row>
    <row r="1318" spans="1:2" x14ac:dyDescent="0.25">
      <c r="A1318" t="s">
        <v>1006</v>
      </c>
      <c r="B1318" t="s">
        <v>7908</v>
      </c>
    </row>
    <row r="1319" spans="1:2" x14ac:dyDescent="0.25">
      <c r="A1319" t="s">
        <v>1006</v>
      </c>
      <c r="B1319" t="s">
        <v>7909</v>
      </c>
    </row>
    <row r="1320" spans="1:2" x14ac:dyDescent="0.25">
      <c r="A1320" t="s">
        <v>1006</v>
      </c>
      <c r="B1320" t="s">
        <v>7910</v>
      </c>
    </row>
    <row r="1321" spans="1:2" x14ac:dyDescent="0.25">
      <c r="A1321" t="s">
        <v>1006</v>
      </c>
      <c r="B1321" t="s">
        <v>7911</v>
      </c>
    </row>
    <row r="1322" spans="1:2" x14ac:dyDescent="0.25">
      <c r="A1322" t="s">
        <v>1006</v>
      </c>
      <c r="B1322" t="s">
        <v>7912</v>
      </c>
    </row>
    <row r="1323" spans="1:2" x14ac:dyDescent="0.25">
      <c r="A1323" t="s">
        <v>1006</v>
      </c>
      <c r="B1323" t="s">
        <v>7913</v>
      </c>
    </row>
    <row r="1324" spans="1:2" x14ac:dyDescent="0.25">
      <c r="A1324" t="s">
        <v>1006</v>
      </c>
      <c r="B1324" t="s">
        <v>7914</v>
      </c>
    </row>
    <row r="1325" spans="1:2" x14ac:dyDescent="0.25">
      <c r="A1325" t="s">
        <v>1006</v>
      </c>
      <c r="B1325" t="s">
        <v>7915</v>
      </c>
    </row>
    <row r="1326" spans="1:2" x14ac:dyDescent="0.25">
      <c r="A1326" t="s">
        <v>1007</v>
      </c>
      <c r="B1326" t="s">
        <v>7916</v>
      </c>
    </row>
    <row r="1327" spans="1:2" x14ac:dyDescent="0.25">
      <c r="A1327" t="s">
        <v>1007</v>
      </c>
      <c r="B1327" t="s">
        <v>7917</v>
      </c>
    </row>
    <row r="1328" spans="1:2" x14ac:dyDescent="0.25">
      <c r="A1328" t="s">
        <v>1007</v>
      </c>
      <c r="B1328" t="s">
        <v>7918</v>
      </c>
    </row>
    <row r="1329" spans="1:2" x14ac:dyDescent="0.25">
      <c r="A1329" t="s">
        <v>1008</v>
      </c>
      <c r="B1329" t="s">
        <v>7901</v>
      </c>
    </row>
    <row r="1330" spans="1:2" x14ac:dyDescent="0.25">
      <c r="A1330" t="s">
        <v>1008</v>
      </c>
      <c r="B1330" t="s">
        <v>7902</v>
      </c>
    </row>
    <row r="1331" spans="1:2" x14ac:dyDescent="0.25">
      <c r="A1331" t="s">
        <v>1009</v>
      </c>
      <c r="B1331" t="s">
        <v>7919</v>
      </c>
    </row>
    <row r="1332" spans="1:2" x14ac:dyDescent="0.25">
      <c r="A1332" t="s">
        <v>1009</v>
      </c>
      <c r="B1332" t="s">
        <v>7920</v>
      </c>
    </row>
    <row r="1333" spans="1:2" x14ac:dyDescent="0.25">
      <c r="A1333" t="s">
        <v>1009</v>
      </c>
      <c r="B1333" t="s">
        <v>7921</v>
      </c>
    </row>
    <row r="1334" spans="1:2" x14ac:dyDescent="0.25">
      <c r="A1334" t="s">
        <v>1009</v>
      </c>
      <c r="B1334" t="s">
        <v>7590</v>
      </c>
    </row>
    <row r="1335" spans="1:2" x14ac:dyDescent="0.25">
      <c r="A1335" t="s">
        <v>1009</v>
      </c>
      <c r="B1335" t="s">
        <v>7922</v>
      </c>
    </row>
    <row r="1336" spans="1:2" x14ac:dyDescent="0.25">
      <c r="A1336" t="s">
        <v>1010</v>
      </c>
      <c r="B1336" t="s">
        <v>7919</v>
      </c>
    </row>
    <row r="1337" spans="1:2" x14ac:dyDescent="0.25">
      <c r="A1337" t="s">
        <v>1010</v>
      </c>
      <c r="B1337" t="s">
        <v>7922</v>
      </c>
    </row>
    <row r="1338" spans="1:2" x14ac:dyDescent="0.25">
      <c r="A1338" t="s">
        <v>1011</v>
      </c>
      <c r="B1338" t="s">
        <v>7919</v>
      </c>
    </row>
    <row r="1339" spans="1:2" x14ac:dyDescent="0.25">
      <c r="A1339" t="s">
        <v>1011</v>
      </c>
      <c r="B1339" t="s">
        <v>7920</v>
      </c>
    </row>
    <row r="1340" spans="1:2" x14ac:dyDescent="0.25">
      <c r="A1340" t="s">
        <v>1011</v>
      </c>
      <c r="B1340" t="s">
        <v>7921</v>
      </c>
    </row>
    <row r="1341" spans="1:2" x14ac:dyDescent="0.25">
      <c r="A1341" t="s">
        <v>1011</v>
      </c>
      <c r="B1341" t="s">
        <v>7922</v>
      </c>
    </row>
    <row r="1342" spans="1:2" x14ac:dyDescent="0.25">
      <c r="A1342" t="s">
        <v>1012</v>
      </c>
      <c r="B1342" t="s">
        <v>7919</v>
      </c>
    </row>
    <row r="1343" spans="1:2" x14ac:dyDescent="0.25">
      <c r="A1343" t="s">
        <v>1013</v>
      </c>
      <c r="B1343" t="s">
        <v>7919</v>
      </c>
    </row>
    <row r="1344" spans="1:2" x14ac:dyDescent="0.25">
      <c r="A1344" t="s">
        <v>1013</v>
      </c>
      <c r="B1344" t="s">
        <v>7923</v>
      </c>
    </row>
    <row r="1345" spans="1:2" x14ac:dyDescent="0.25">
      <c r="A1345" t="s">
        <v>1013</v>
      </c>
      <c r="B1345" t="s">
        <v>7924</v>
      </c>
    </row>
    <row r="1346" spans="1:2" x14ac:dyDescent="0.25">
      <c r="A1346" t="s">
        <v>1013</v>
      </c>
      <c r="B1346" t="s">
        <v>7925</v>
      </c>
    </row>
    <row r="1347" spans="1:2" x14ac:dyDescent="0.25">
      <c r="A1347" t="s">
        <v>1013</v>
      </c>
      <c r="B1347" t="s">
        <v>7926</v>
      </c>
    </row>
    <row r="1348" spans="1:2" x14ac:dyDescent="0.25">
      <c r="A1348" t="s">
        <v>1014</v>
      </c>
      <c r="B1348" t="s">
        <v>7919</v>
      </c>
    </row>
    <row r="1349" spans="1:2" x14ac:dyDescent="0.25">
      <c r="A1349" t="s">
        <v>1015</v>
      </c>
      <c r="B1349" t="s">
        <v>7927</v>
      </c>
    </row>
    <row r="1350" spans="1:2" x14ac:dyDescent="0.25">
      <c r="A1350" t="s">
        <v>1015</v>
      </c>
      <c r="B1350" t="s">
        <v>7928</v>
      </c>
    </row>
    <row r="1351" spans="1:2" x14ac:dyDescent="0.25">
      <c r="A1351" t="s">
        <v>1015</v>
      </c>
      <c r="B1351" t="s">
        <v>7929</v>
      </c>
    </row>
    <row r="1352" spans="1:2" x14ac:dyDescent="0.25">
      <c r="A1352" t="s">
        <v>1015</v>
      </c>
      <c r="B1352" t="s">
        <v>7930</v>
      </c>
    </row>
    <row r="1353" spans="1:2" x14ac:dyDescent="0.25">
      <c r="A1353" t="s">
        <v>1015</v>
      </c>
      <c r="B1353" t="s">
        <v>7931</v>
      </c>
    </row>
    <row r="1354" spans="1:2" x14ac:dyDescent="0.25">
      <c r="A1354" t="s">
        <v>1015</v>
      </c>
      <c r="B1354" t="s">
        <v>7932</v>
      </c>
    </row>
    <row r="1355" spans="1:2" x14ac:dyDescent="0.25">
      <c r="A1355" t="s">
        <v>1015</v>
      </c>
      <c r="B1355" t="s">
        <v>7933</v>
      </c>
    </row>
    <row r="1356" spans="1:2" x14ac:dyDescent="0.25">
      <c r="A1356" t="s">
        <v>1015</v>
      </c>
      <c r="B1356" t="s">
        <v>7934</v>
      </c>
    </row>
    <row r="1357" spans="1:2" x14ac:dyDescent="0.25">
      <c r="A1357" t="s">
        <v>1015</v>
      </c>
      <c r="B1357" t="s">
        <v>7935</v>
      </c>
    </row>
    <row r="1358" spans="1:2" x14ac:dyDescent="0.25">
      <c r="A1358" t="s">
        <v>1015</v>
      </c>
      <c r="B1358" t="s">
        <v>7910</v>
      </c>
    </row>
    <row r="1359" spans="1:2" x14ac:dyDescent="0.25">
      <c r="A1359" t="s">
        <v>1015</v>
      </c>
      <c r="B1359" t="s">
        <v>7936</v>
      </c>
    </row>
    <row r="1360" spans="1:2" x14ac:dyDescent="0.25">
      <c r="A1360" t="s">
        <v>1016</v>
      </c>
      <c r="B1360" t="s">
        <v>7937</v>
      </c>
    </row>
    <row r="1361" spans="1:2" x14ac:dyDescent="0.25">
      <c r="A1361" t="s">
        <v>1017</v>
      </c>
      <c r="B1361" t="s">
        <v>7938</v>
      </c>
    </row>
    <row r="1362" spans="1:2" x14ac:dyDescent="0.25">
      <c r="A1362" t="s">
        <v>1018</v>
      </c>
      <c r="B1362" t="s">
        <v>7939</v>
      </c>
    </row>
    <row r="1363" spans="1:2" x14ac:dyDescent="0.25">
      <c r="A1363" t="s">
        <v>1018</v>
      </c>
      <c r="B1363" t="s">
        <v>7940</v>
      </c>
    </row>
    <row r="1364" spans="1:2" x14ac:dyDescent="0.25">
      <c r="A1364" t="s">
        <v>1018</v>
      </c>
      <c r="B1364" t="s">
        <v>7941</v>
      </c>
    </row>
    <row r="1365" spans="1:2" x14ac:dyDescent="0.25">
      <c r="A1365" t="s">
        <v>1018</v>
      </c>
      <c r="B1365" t="s">
        <v>7942</v>
      </c>
    </row>
    <row r="1366" spans="1:2" x14ac:dyDescent="0.25">
      <c r="A1366" t="s">
        <v>1018</v>
      </c>
      <c r="B1366" t="s">
        <v>7943</v>
      </c>
    </row>
    <row r="1367" spans="1:2" x14ac:dyDescent="0.25">
      <c r="A1367" t="s">
        <v>1018</v>
      </c>
      <c r="B1367" t="s">
        <v>7944</v>
      </c>
    </row>
    <row r="1368" spans="1:2" x14ac:dyDescent="0.25">
      <c r="A1368" t="s">
        <v>1018</v>
      </c>
      <c r="B1368" t="s">
        <v>7945</v>
      </c>
    </row>
    <row r="1369" spans="1:2" x14ac:dyDescent="0.25">
      <c r="A1369" t="s">
        <v>1019</v>
      </c>
      <c r="B1369" t="s">
        <v>7946</v>
      </c>
    </row>
    <row r="1370" spans="1:2" x14ac:dyDescent="0.25">
      <c r="A1370" t="s">
        <v>1019</v>
      </c>
      <c r="B1370" t="s">
        <v>7940</v>
      </c>
    </row>
    <row r="1371" spans="1:2" x14ac:dyDescent="0.25">
      <c r="A1371" t="s">
        <v>1019</v>
      </c>
      <c r="B1371" t="s">
        <v>7947</v>
      </c>
    </row>
    <row r="1372" spans="1:2" x14ac:dyDescent="0.25">
      <c r="A1372" t="s">
        <v>1019</v>
      </c>
      <c r="B1372" t="s">
        <v>7948</v>
      </c>
    </row>
    <row r="1373" spans="1:2" x14ac:dyDescent="0.25">
      <c r="A1373" t="s">
        <v>1019</v>
      </c>
      <c r="B1373" t="s">
        <v>7943</v>
      </c>
    </row>
    <row r="1374" spans="1:2" x14ac:dyDescent="0.25">
      <c r="A1374" t="s">
        <v>1019</v>
      </c>
      <c r="B1374" t="s">
        <v>7944</v>
      </c>
    </row>
    <row r="1375" spans="1:2" x14ac:dyDescent="0.25">
      <c r="A1375" t="s">
        <v>1019</v>
      </c>
      <c r="B1375" t="s">
        <v>7945</v>
      </c>
    </row>
    <row r="1376" spans="1:2" x14ac:dyDescent="0.25">
      <c r="A1376" t="s">
        <v>1020</v>
      </c>
      <c r="B1376" t="s">
        <v>7937</v>
      </c>
    </row>
    <row r="1377" spans="1:2" x14ac:dyDescent="0.25">
      <c r="A1377" t="s">
        <v>1020</v>
      </c>
      <c r="B1377" t="s">
        <v>7949</v>
      </c>
    </row>
    <row r="1378" spans="1:2" x14ac:dyDescent="0.25">
      <c r="A1378" t="s">
        <v>1020</v>
      </c>
      <c r="B1378" t="s">
        <v>7950</v>
      </c>
    </row>
    <row r="1379" spans="1:2" x14ac:dyDescent="0.25">
      <c r="A1379" t="s">
        <v>1020</v>
      </c>
      <c r="B1379" t="s">
        <v>7951</v>
      </c>
    </row>
    <row r="1380" spans="1:2" x14ac:dyDescent="0.25">
      <c r="A1380" t="s">
        <v>1020</v>
      </c>
      <c r="B1380" t="s">
        <v>7952</v>
      </c>
    </row>
    <row r="1381" spans="1:2" x14ac:dyDescent="0.25">
      <c r="A1381" t="s">
        <v>1020</v>
      </c>
      <c r="B1381" t="s">
        <v>7953</v>
      </c>
    </row>
    <row r="1382" spans="1:2" x14ac:dyDescent="0.25">
      <c r="A1382" t="s">
        <v>1020</v>
      </c>
      <c r="B1382" t="s">
        <v>7954</v>
      </c>
    </row>
    <row r="1383" spans="1:2" x14ac:dyDescent="0.25">
      <c r="A1383" t="s">
        <v>1021</v>
      </c>
      <c r="B1383" t="s">
        <v>7955</v>
      </c>
    </row>
    <row r="1384" spans="1:2" x14ac:dyDescent="0.25">
      <c r="A1384" t="s">
        <v>1021</v>
      </c>
      <c r="B1384" t="s">
        <v>7956</v>
      </c>
    </row>
    <row r="1385" spans="1:2" x14ac:dyDescent="0.25">
      <c r="A1385" t="s">
        <v>1022</v>
      </c>
      <c r="B1385" t="s">
        <v>7957</v>
      </c>
    </row>
    <row r="1386" spans="1:2" x14ac:dyDescent="0.25">
      <c r="A1386" t="s">
        <v>1022</v>
      </c>
      <c r="B1386" t="s">
        <v>7958</v>
      </c>
    </row>
    <row r="1387" spans="1:2" x14ac:dyDescent="0.25">
      <c r="A1387" t="s">
        <v>1023</v>
      </c>
      <c r="B1387" t="s">
        <v>7937</v>
      </c>
    </row>
    <row r="1388" spans="1:2" x14ac:dyDescent="0.25">
      <c r="A1388" t="s">
        <v>1024</v>
      </c>
      <c r="B1388" t="s">
        <v>7844</v>
      </c>
    </row>
    <row r="1389" spans="1:2" x14ac:dyDescent="0.25">
      <c r="A1389" t="s">
        <v>1025</v>
      </c>
      <c r="B1389" t="s">
        <v>7959</v>
      </c>
    </row>
    <row r="1390" spans="1:2" x14ac:dyDescent="0.25">
      <c r="A1390" t="s">
        <v>1026</v>
      </c>
      <c r="B1390" t="s">
        <v>7960</v>
      </c>
    </row>
    <row r="1391" spans="1:2" x14ac:dyDescent="0.25">
      <c r="A1391" t="s">
        <v>1027</v>
      </c>
      <c r="B1391" t="s">
        <v>7961</v>
      </c>
    </row>
    <row r="1392" spans="1:2" x14ac:dyDescent="0.25">
      <c r="A1392" t="s">
        <v>1028</v>
      </c>
      <c r="B1392" t="s">
        <v>7962</v>
      </c>
    </row>
    <row r="1393" spans="1:2" x14ac:dyDescent="0.25">
      <c r="A1393" t="s">
        <v>1029</v>
      </c>
      <c r="B1393" t="s">
        <v>7963</v>
      </c>
    </row>
    <row r="1394" spans="1:2" x14ac:dyDescent="0.25">
      <c r="A1394" t="s">
        <v>1030</v>
      </c>
      <c r="B1394" t="s">
        <v>7964</v>
      </c>
    </row>
    <row r="1395" spans="1:2" x14ac:dyDescent="0.25">
      <c r="A1395" t="s">
        <v>1031</v>
      </c>
      <c r="B1395" t="s">
        <v>7965</v>
      </c>
    </row>
    <row r="1396" spans="1:2" x14ac:dyDescent="0.25">
      <c r="A1396" t="s">
        <v>1032</v>
      </c>
      <c r="B1396" t="s">
        <v>7966</v>
      </c>
    </row>
    <row r="1397" spans="1:2" x14ac:dyDescent="0.25">
      <c r="A1397" t="s">
        <v>1032</v>
      </c>
      <c r="B1397" t="s">
        <v>7967</v>
      </c>
    </row>
    <row r="1398" spans="1:2" x14ac:dyDescent="0.25">
      <c r="A1398" t="s">
        <v>1032</v>
      </c>
      <c r="B1398" t="s">
        <v>7968</v>
      </c>
    </row>
    <row r="1399" spans="1:2" x14ac:dyDescent="0.25">
      <c r="A1399" t="s">
        <v>1033</v>
      </c>
      <c r="B1399" t="s">
        <v>7969</v>
      </c>
    </row>
    <row r="1400" spans="1:2" x14ac:dyDescent="0.25">
      <c r="A1400" t="s">
        <v>1033</v>
      </c>
      <c r="B1400" t="s">
        <v>7970</v>
      </c>
    </row>
    <row r="1401" spans="1:2" x14ac:dyDescent="0.25">
      <c r="A1401" t="s">
        <v>1033</v>
      </c>
      <c r="B1401" t="s">
        <v>7971</v>
      </c>
    </row>
    <row r="1402" spans="1:2" x14ac:dyDescent="0.25">
      <c r="A1402" t="s">
        <v>1033</v>
      </c>
      <c r="B1402" t="s">
        <v>7972</v>
      </c>
    </row>
    <row r="1403" spans="1:2" x14ac:dyDescent="0.25">
      <c r="A1403" t="s">
        <v>1034</v>
      </c>
      <c r="B1403" t="s">
        <v>7973</v>
      </c>
    </row>
    <row r="1404" spans="1:2" x14ac:dyDescent="0.25">
      <c r="A1404" t="s">
        <v>1034</v>
      </c>
      <c r="B1404" t="s">
        <v>7974</v>
      </c>
    </row>
    <row r="1405" spans="1:2" x14ac:dyDescent="0.25">
      <c r="A1405" t="s">
        <v>1034</v>
      </c>
      <c r="B1405" t="s">
        <v>7975</v>
      </c>
    </row>
    <row r="1406" spans="1:2" x14ac:dyDescent="0.25">
      <c r="A1406" t="s">
        <v>1035</v>
      </c>
      <c r="B1406" t="s">
        <v>7976</v>
      </c>
    </row>
    <row r="1407" spans="1:2" x14ac:dyDescent="0.25">
      <c r="A1407" t="s">
        <v>1036</v>
      </c>
      <c r="B1407" t="s">
        <v>7977</v>
      </c>
    </row>
    <row r="1408" spans="1:2" x14ac:dyDescent="0.25">
      <c r="A1408" t="s">
        <v>1036</v>
      </c>
      <c r="B1408" t="s">
        <v>7978</v>
      </c>
    </row>
    <row r="1409" spans="1:2" x14ac:dyDescent="0.25">
      <c r="A1409" t="s">
        <v>1036</v>
      </c>
      <c r="B1409" t="s">
        <v>7979</v>
      </c>
    </row>
    <row r="1410" spans="1:2" x14ac:dyDescent="0.25">
      <c r="A1410" t="s">
        <v>1036</v>
      </c>
      <c r="B1410" t="s">
        <v>7980</v>
      </c>
    </row>
    <row r="1411" spans="1:2" x14ac:dyDescent="0.25">
      <c r="A1411" t="s">
        <v>1037</v>
      </c>
      <c r="B1411" t="s">
        <v>7981</v>
      </c>
    </row>
    <row r="1412" spans="1:2" x14ac:dyDescent="0.25">
      <c r="A1412" t="s">
        <v>1037</v>
      </c>
      <c r="B1412" t="s">
        <v>7982</v>
      </c>
    </row>
    <row r="1413" spans="1:2" x14ac:dyDescent="0.25">
      <c r="A1413" t="s">
        <v>1037</v>
      </c>
      <c r="B1413" t="s">
        <v>7983</v>
      </c>
    </row>
    <row r="1414" spans="1:2" x14ac:dyDescent="0.25">
      <c r="A1414" t="s">
        <v>1037</v>
      </c>
      <c r="B1414" t="s">
        <v>7984</v>
      </c>
    </row>
    <row r="1415" spans="1:2" x14ac:dyDescent="0.25">
      <c r="A1415" t="s">
        <v>1038</v>
      </c>
      <c r="B1415" t="s">
        <v>7985</v>
      </c>
    </row>
    <row r="1416" spans="1:2" x14ac:dyDescent="0.25">
      <c r="A1416" t="s">
        <v>1038</v>
      </c>
      <c r="B1416" t="s">
        <v>7986</v>
      </c>
    </row>
    <row r="1417" spans="1:2" x14ac:dyDescent="0.25">
      <c r="A1417" t="s">
        <v>1038</v>
      </c>
      <c r="B1417" t="s">
        <v>7987</v>
      </c>
    </row>
    <row r="1418" spans="1:2" x14ac:dyDescent="0.25">
      <c r="A1418" t="s">
        <v>1039</v>
      </c>
      <c r="B1418" t="s">
        <v>7874</v>
      </c>
    </row>
    <row r="1419" spans="1:2" x14ac:dyDescent="0.25">
      <c r="A1419" t="s">
        <v>1040</v>
      </c>
      <c r="B1419" t="s">
        <v>7529</v>
      </c>
    </row>
    <row r="1420" spans="1:2" x14ac:dyDescent="0.25">
      <c r="A1420" t="s">
        <v>1041</v>
      </c>
      <c r="B1420" t="s">
        <v>7529</v>
      </c>
    </row>
    <row r="1421" spans="1:2" x14ac:dyDescent="0.25">
      <c r="A1421" t="s">
        <v>1042</v>
      </c>
      <c r="B1421" t="s">
        <v>7529</v>
      </c>
    </row>
    <row r="1422" spans="1:2" x14ac:dyDescent="0.25">
      <c r="A1422" t="s">
        <v>1043</v>
      </c>
      <c r="B1422" t="s">
        <v>7426</v>
      </c>
    </row>
    <row r="1423" spans="1:2" x14ac:dyDescent="0.25">
      <c r="A1423" t="s">
        <v>1044</v>
      </c>
      <c r="B1423" t="s">
        <v>7988</v>
      </c>
    </row>
    <row r="1424" spans="1:2" x14ac:dyDescent="0.25">
      <c r="A1424" t="s">
        <v>1044</v>
      </c>
      <c r="B1424" t="s">
        <v>7855</v>
      </c>
    </row>
    <row r="1425" spans="1:2" x14ac:dyDescent="0.25">
      <c r="A1425" t="s">
        <v>1044</v>
      </c>
      <c r="B1425" t="s">
        <v>7845</v>
      </c>
    </row>
    <row r="1426" spans="1:2" x14ac:dyDescent="0.25">
      <c r="A1426" t="s">
        <v>1045</v>
      </c>
      <c r="B1426" t="s">
        <v>7989</v>
      </c>
    </row>
    <row r="1427" spans="1:2" x14ac:dyDescent="0.25">
      <c r="A1427" t="s">
        <v>1045</v>
      </c>
      <c r="B1427" t="s">
        <v>7990</v>
      </c>
    </row>
    <row r="1428" spans="1:2" x14ac:dyDescent="0.25">
      <c r="A1428" t="s">
        <v>1045</v>
      </c>
      <c r="B1428" t="s">
        <v>7991</v>
      </c>
    </row>
    <row r="1429" spans="1:2" x14ac:dyDescent="0.25">
      <c r="A1429" t="s">
        <v>1045</v>
      </c>
      <c r="B1429" t="s">
        <v>7992</v>
      </c>
    </row>
    <row r="1430" spans="1:2" x14ac:dyDescent="0.25">
      <c r="A1430" t="s">
        <v>1046</v>
      </c>
      <c r="B1430" t="s">
        <v>7993</v>
      </c>
    </row>
    <row r="1431" spans="1:2" x14ac:dyDescent="0.25">
      <c r="A1431" t="s">
        <v>1046</v>
      </c>
      <c r="B1431" t="s">
        <v>7855</v>
      </c>
    </row>
    <row r="1432" spans="1:2" x14ac:dyDescent="0.25">
      <c r="A1432" t="s">
        <v>1046</v>
      </c>
      <c r="B1432" t="s">
        <v>7994</v>
      </c>
    </row>
    <row r="1433" spans="1:2" x14ac:dyDescent="0.25">
      <c r="A1433" t="s">
        <v>1046</v>
      </c>
      <c r="B1433" t="s">
        <v>7857</v>
      </c>
    </row>
    <row r="1434" spans="1:2" x14ac:dyDescent="0.25">
      <c r="A1434" t="s">
        <v>1047</v>
      </c>
      <c r="B1434" t="s">
        <v>7995</v>
      </c>
    </row>
    <row r="1435" spans="1:2" x14ac:dyDescent="0.25">
      <c r="A1435" t="s">
        <v>1048</v>
      </c>
      <c r="B1435" t="s">
        <v>7996</v>
      </c>
    </row>
    <row r="1436" spans="1:2" x14ac:dyDescent="0.25">
      <c r="A1436" t="s">
        <v>1048</v>
      </c>
      <c r="B1436" t="s">
        <v>7997</v>
      </c>
    </row>
    <row r="1437" spans="1:2" x14ac:dyDescent="0.25">
      <c r="A1437" t="s">
        <v>1048</v>
      </c>
      <c r="B1437" t="s">
        <v>7998</v>
      </c>
    </row>
    <row r="1438" spans="1:2" x14ac:dyDescent="0.25">
      <c r="A1438" t="s">
        <v>1049</v>
      </c>
      <c r="B1438" t="s">
        <v>7996</v>
      </c>
    </row>
    <row r="1439" spans="1:2" x14ac:dyDescent="0.25">
      <c r="A1439" t="s">
        <v>1049</v>
      </c>
      <c r="B1439" t="s">
        <v>7845</v>
      </c>
    </row>
    <row r="1440" spans="1:2" x14ac:dyDescent="0.25">
      <c r="A1440" t="s">
        <v>1050</v>
      </c>
      <c r="B1440" t="s">
        <v>7999</v>
      </c>
    </row>
    <row r="1441" spans="1:2" x14ac:dyDescent="0.25">
      <c r="A1441" t="s">
        <v>1050</v>
      </c>
      <c r="B1441" t="s">
        <v>7997</v>
      </c>
    </row>
    <row r="1442" spans="1:2" x14ac:dyDescent="0.25">
      <c r="A1442" t="s">
        <v>1050</v>
      </c>
      <c r="B1442" t="s">
        <v>7998</v>
      </c>
    </row>
    <row r="1443" spans="1:2" x14ac:dyDescent="0.25">
      <c r="A1443" t="s">
        <v>1051</v>
      </c>
      <c r="B1443" t="s">
        <v>8000</v>
      </c>
    </row>
    <row r="1444" spans="1:2" x14ac:dyDescent="0.25">
      <c r="A1444" t="s">
        <v>1051</v>
      </c>
      <c r="B1444" t="s">
        <v>7997</v>
      </c>
    </row>
    <row r="1445" spans="1:2" x14ac:dyDescent="0.25">
      <c r="A1445" t="s">
        <v>1051</v>
      </c>
      <c r="B1445" t="s">
        <v>7998</v>
      </c>
    </row>
    <row r="1446" spans="1:2" x14ac:dyDescent="0.25">
      <c r="A1446" t="s">
        <v>1052</v>
      </c>
      <c r="B1446" t="s">
        <v>8001</v>
      </c>
    </row>
    <row r="1447" spans="1:2" x14ac:dyDescent="0.25">
      <c r="A1447" t="s">
        <v>1052</v>
      </c>
      <c r="B1447" t="s">
        <v>8002</v>
      </c>
    </row>
    <row r="1448" spans="1:2" x14ac:dyDescent="0.25">
      <c r="A1448" t="s">
        <v>1053</v>
      </c>
      <c r="B1448" t="s">
        <v>8001</v>
      </c>
    </row>
    <row r="1449" spans="1:2" x14ac:dyDescent="0.25">
      <c r="A1449" t="s">
        <v>1054</v>
      </c>
      <c r="B1449" t="s">
        <v>8001</v>
      </c>
    </row>
    <row r="1450" spans="1:2" x14ac:dyDescent="0.25">
      <c r="A1450" t="s">
        <v>1055</v>
      </c>
      <c r="B1450" t="s">
        <v>8003</v>
      </c>
    </row>
    <row r="1451" spans="1:2" x14ac:dyDescent="0.25">
      <c r="A1451" t="s">
        <v>1055</v>
      </c>
      <c r="B1451" t="s">
        <v>8002</v>
      </c>
    </row>
    <row r="1452" spans="1:2" x14ac:dyDescent="0.25">
      <c r="A1452" t="s">
        <v>1056</v>
      </c>
      <c r="B1452" t="s">
        <v>8003</v>
      </c>
    </row>
    <row r="1453" spans="1:2" x14ac:dyDescent="0.25">
      <c r="A1453" t="s">
        <v>1056</v>
      </c>
      <c r="B1453" t="s">
        <v>8002</v>
      </c>
    </row>
    <row r="1454" spans="1:2" x14ac:dyDescent="0.25">
      <c r="A1454" t="s">
        <v>1057</v>
      </c>
      <c r="B1454" t="s">
        <v>8004</v>
      </c>
    </row>
    <row r="1455" spans="1:2" x14ac:dyDescent="0.25">
      <c r="A1455" t="s">
        <v>1057</v>
      </c>
      <c r="B1455" t="s">
        <v>8002</v>
      </c>
    </row>
    <row r="1456" spans="1:2" x14ac:dyDescent="0.25">
      <c r="A1456" t="s">
        <v>1058</v>
      </c>
      <c r="B1456" t="s">
        <v>8005</v>
      </c>
    </row>
    <row r="1457" spans="1:2" x14ac:dyDescent="0.25">
      <c r="A1457" t="s">
        <v>1059</v>
      </c>
      <c r="B1457" t="s">
        <v>8006</v>
      </c>
    </row>
    <row r="1458" spans="1:2" x14ac:dyDescent="0.25">
      <c r="A1458" t="s">
        <v>1059</v>
      </c>
      <c r="B1458" t="s">
        <v>8002</v>
      </c>
    </row>
    <row r="1459" spans="1:2" x14ac:dyDescent="0.25">
      <c r="A1459" t="s">
        <v>1060</v>
      </c>
      <c r="B1459" t="s">
        <v>8007</v>
      </c>
    </row>
    <row r="1460" spans="1:2" x14ac:dyDescent="0.25">
      <c r="A1460" t="s">
        <v>1060</v>
      </c>
      <c r="B1460" t="s">
        <v>8002</v>
      </c>
    </row>
    <row r="1461" spans="1:2" x14ac:dyDescent="0.25">
      <c r="A1461" t="s">
        <v>1061</v>
      </c>
      <c r="B1461" t="s">
        <v>8008</v>
      </c>
    </row>
    <row r="1462" spans="1:2" x14ac:dyDescent="0.25">
      <c r="A1462" t="s">
        <v>1061</v>
      </c>
      <c r="B1462" t="s">
        <v>8002</v>
      </c>
    </row>
    <row r="1463" spans="1:2" x14ac:dyDescent="0.25">
      <c r="A1463" t="s">
        <v>1062</v>
      </c>
      <c r="B1463" t="s">
        <v>8009</v>
      </c>
    </row>
    <row r="1464" spans="1:2" x14ac:dyDescent="0.25">
      <c r="A1464" t="s">
        <v>1062</v>
      </c>
      <c r="B1464" t="s">
        <v>8002</v>
      </c>
    </row>
    <row r="1465" spans="1:2" x14ac:dyDescent="0.25">
      <c r="A1465" t="s">
        <v>1063</v>
      </c>
      <c r="B1465" t="s">
        <v>8010</v>
      </c>
    </row>
    <row r="1466" spans="1:2" x14ac:dyDescent="0.25">
      <c r="A1466" t="s">
        <v>1063</v>
      </c>
      <c r="B1466" t="s">
        <v>8002</v>
      </c>
    </row>
    <row r="1467" spans="1:2" x14ac:dyDescent="0.25">
      <c r="A1467" t="s">
        <v>1064</v>
      </c>
      <c r="B1467" t="s">
        <v>8011</v>
      </c>
    </row>
    <row r="1468" spans="1:2" x14ac:dyDescent="0.25">
      <c r="A1468" t="s">
        <v>1064</v>
      </c>
      <c r="B1468" t="s">
        <v>8002</v>
      </c>
    </row>
    <row r="1469" spans="1:2" x14ac:dyDescent="0.25">
      <c r="A1469" t="s">
        <v>1065</v>
      </c>
      <c r="B1469" t="s">
        <v>8012</v>
      </c>
    </row>
    <row r="1470" spans="1:2" x14ac:dyDescent="0.25">
      <c r="A1470" t="s">
        <v>1065</v>
      </c>
      <c r="B1470" t="s">
        <v>8002</v>
      </c>
    </row>
    <row r="1471" spans="1:2" x14ac:dyDescent="0.25">
      <c r="A1471" t="s">
        <v>1066</v>
      </c>
      <c r="B1471" t="s">
        <v>8013</v>
      </c>
    </row>
    <row r="1472" spans="1:2" x14ac:dyDescent="0.25">
      <c r="A1472" t="s">
        <v>1066</v>
      </c>
      <c r="B1472" t="s">
        <v>8014</v>
      </c>
    </row>
    <row r="1473" spans="1:2" x14ac:dyDescent="0.25">
      <c r="A1473" t="s">
        <v>1067</v>
      </c>
      <c r="B1473" t="s">
        <v>8015</v>
      </c>
    </row>
    <row r="1474" spans="1:2" x14ac:dyDescent="0.25">
      <c r="A1474" t="s">
        <v>1067</v>
      </c>
      <c r="B1474" t="s">
        <v>8016</v>
      </c>
    </row>
    <row r="1475" spans="1:2" x14ac:dyDescent="0.25">
      <c r="A1475" t="s">
        <v>1067</v>
      </c>
      <c r="B1475" t="s">
        <v>8017</v>
      </c>
    </row>
    <row r="1476" spans="1:2" x14ac:dyDescent="0.25">
      <c r="A1476" t="s">
        <v>1067</v>
      </c>
      <c r="B1476" t="s">
        <v>8018</v>
      </c>
    </row>
    <row r="1477" spans="1:2" x14ac:dyDescent="0.25">
      <c r="A1477" t="s">
        <v>1067</v>
      </c>
      <c r="B1477" t="s">
        <v>8019</v>
      </c>
    </row>
    <row r="1478" spans="1:2" x14ac:dyDescent="0.25">
      <c r="A1478" t="s">
        <v>1067</v>
      </c>
      <c r="B1478" t="s">
        <v>8020</v>
      </c>
    </row>
    <row r="1479" spans="1:2" x14ac:dyDescent="0.25">
      <c r="A1479" t="s">
        <v>1067</v>
      </c>
      <c r="B1479" t="s">
        <v>8021</v>
      </c>
    </row>
    <row r="1480" spans="1:2" x14ac:dyDescent="0.25">
      <c r="A1480" t="s">
        <v>1068</v>
      </c>
      <c r="B1480" t="s">
        <v>8022</v>
      </c>
    </row>
    <row r="1481" spans="1:2" x14ac:dyDescent="0.25">
      <c r="A1481" t="s">
        <v>1068</v>
      </c>
      <c r="B1481" t="s">
        <v>8023</v>
      </c>
    </row>
    <row r="1482" spans="1:2" x14ac:dyDescent="0.25">
      <c r="A1482" t="s">
        <v>1068</v>
      </c>
      <c r="B1482" t="s">
        <v>8024</v>
      </c>
    </row>
    <row r="1483" spans="1:2" x14ac:dyDescent="0.25">
      <c r="A1483" t="s">
        <v>1069</v>
      </c>
      <c r="B1483" t="s">
        <v>8022</v>
      </c>
    </row>
    <row r="1484" spans="1:2" x14ac:dyDescent="0.25">
      <c r="A1484" t="s">
        <v>1069</v>
      </c>
      <c r="B1484" t="s">
        <v>8023</v>
      </c>
    </row>
    <row r="1485" spans="1:2" x14ac:dyDescent="0.25">
      <c r="A1485" t="s">
        <v>1069</v>
      </c>
      <c r="B1485" t="s">
        <v>8024</v>
      </c>
    </row>
    <row r="1486" spans="1:2" x14ac:dyDescent="0.25">
      <c r="A1486" t="s">
        <v>1070</v>
      </c>
      <c r="B1486" t="s">
        <v>8022</v>
      </c>
    </row>
    <row r="1487" spans="1:2" x14ac:dyDescent="0.25">
      <c r="A1487" t="s">
        <v>1070</v>
      </c>
      <c r="B1487" t="s">
        <v>8023</v>
      </c>
    </row>
    <row r="1488" spans="1:2" x14ac:dyDescent="0.25">
      <c r="A1488" t="s">
        <v>1070</v>
      </c>
      <c r="B1488" t="s">
        <v>8024</v>
      </c>
    </row>
    <row r="1489" spans="1:2" x14ac:dyDescent="0.25">
      <c r="A1489" t="s">
        <v>1071</v>
      </c>
      <c r="B1489" t="s">
        <v>8025</v>
      </c>
    </row>
    <row r="1490" spans="1:2" x14ac:dyDescent="0.25">
      <c r="A1490" t="s">
        <v>1071</v>
      </c>
      <c r="B1490" t="s">
        <v>8026</v>
      </c>
    </row>
    <row r="1491" spans="1:2" x14ac:dyDescent="0.25">
      <c r="A1491" t="s">
        <v>1072</v>
      </c>
      <c r="B1491" t="s">
        <v>8027</v>
      </c>
    </row>
    <row r="1492" spans="1:2" x14ac:dyDescent="0.25">
      <c r="A1492" t="s">
        <v>1072</v>
      </c>
      <c r="B1492" t="s">
        <v>8028</v>
      </c>
    </row>
    <row r="1493" spans="1:2" x14ac:dyDescent="0.25">
      <c r="A1493" t="s">
        <v>1072</v>
      </c>
      <c r="B1493" t="s">
        <v>8029</v>
      </c>
    </row>
    <row r="1494" spans="1:2" x14ac:dyDescent="0.25">
      <c r="A1494" t="s">
        <v>1072</v>
      </c>
      <c r="B1494" t="s">
        <v>8030</v>
      </c>
    </row>
    <row r="1495" spans="1:2" x14ac:dyDescent="0.25">
      <c r="A1495" t="s">
        <v>1072</v>
      </c>
      <c r="B1495" t="s">
        <v>8017</v>
      </c>
    </row>
    <row r="1496" spans="1:2" x14ac:dyDescent="0.25">
      <c r="A1496" t="s">
        <v>1072</v>
      </c>
      <c r="B1496" t="s">
        <v>8031</v>
      </c>
    </row>
    <row r="1497" spans="1:2" x14ac:dyDescent="0.25">
      <c r="A1497" t="s">
        <v>1073</v>
      </c>
      <c r="B1497" t="s">
        <v>8032</v>
      </c>
    </row>
    <row r="1498" spans="1:2" x14ac:dyDescent="0.25">
      <c r="A1498" t="s">
        <v>1074</v>
      </c>
      <c r="B1498" t="s">
        <v>8033</v>
      </c>
    </row>
    <row r="1499" spans="1:2" x14ac:dyDescent="0.25">
      <c r="A1499" t="s">
        <v>1074</v>
      </c>
      <c r="B1499" t="s">
        <v>8029</v>
      </c>
    </row>
    <row r="1500" spans="1:2" x14ac:dyDescent="0.25">
      <c r="A1500" t="s">
        <v>1074</v>
      </c>
      <c r="B1500" t="s">
        <v>8028</v>
      </c>
    </row>
    <row r="1501" spans="1:2" x14ac:dyDescent="0.25">
      <c r="A1501" t="s">
        <v>1074</v>
      </c>
      <c r="B1501" t="s">
        <v>8034</v>
      </c>
    </row>
    <row r="1502" spans="1:2" x14ac:dyDescent="0.25">
      <c r="A1502" t="s">
        <v>1074</v>
      </c>
      <c r="B1502" t="s">
        <v>8035</v>
      </c>
    </row>
    <row r="1503" spans="1:2" x14ac:dyDescent="0.25">
      <c r="A1503" t="s">
        <v>1074</v>
      </c>
      <c r="B1503" t="s">
        <v>8036</v>
      </c>
    </row>
    <row r="1504" spans="1:2" x14ac:dyDescent="0.25">
      <c r="A1504" t="s">
        <v>1074</v>
      </c>
      <c r="B1504" t="s">
        <v>8037</v>
      </c>
    </row>
    <row r="1505" spans="1:2" x14ac:dyDescent="0.25">
      <c r="A1505" t="s">
        <v>1074</v>
      </c>
      <c r="B1505" t="s">
        <v>8038</v>
      </c>
    </row>
    <row r="1506" spans="1:2" x14ac:dyDescent="0.25">
      <c r="A1506" t="s">
        <v>1075</v>
      </c>
      <c r="B1506" t="s">
        <v>8039</v>
      </c>
    </row>
    <row r="1507" spans="1:2" x14ac:dyDescent="0.25">
      <c r="A1507" t="s">
        <v>1076</v>
      </c>
      <c r="B1507" t="s">
        <v>8040</v>
      </c>
    </row>
    <row r="1508" spans="1:2" x14ac:dyDescent="0.25">
      <c r="A1508" t="s">
        <v>1076</v>
      </c>
      <c r="B1508" t="s">
        <v>8041</v>
      </c>
    </row>
    <row r="1509" spans="1:2" x14ac:dyDescent="0.25">
      <c r="A1509" t="s">
        <v>1076</v>
      </c>
      <c r="B1509" t="s">
        <v>8042</v>
      </c>
    </row>
    <row r="1510" spans="1:2" x14ac:dyDescent="0.25">
      <c r="A1510" t="s">
        <v>1077</v>
      </c>
      <c r="B1510" t="s">
        <v>8043</v>
      </c>
    </row>
    <row r="1511" spans="1:2" x14ac:dyDescent="0.25">
      <c r="A1511" t="s">
        <v>1077</v>
      </c>
      <c r="B1511" t="s">
        <v>8044</v>
      </c>
    </row>
    <row r="1512" spans="1:2" x14ac:dyDescent="0.25">
      <c r="A1512" t="s">
        <v>1077</v>
      </c>
      <c r="B1512" t="s">
        <v>8045</v>
      </c>
    </row>
    <row r="1513" spans="1:2" x14ac:dyDescent="0.25">
      <c r="A1513" t="s">
        <v>1078</v>
      </c>
      <c r="B1513" t="s">
        <v>8043</v>
      </c>
    </row>
    <row r="1514" spans="1:2" x14ac:dyDescent="0.25">
      <c r="A1514" t="s">
        <v>1078</v>
      </c>
      <c r="B1514" t="s">
        <v>8044</v>
      </c>
    </row>
    <row r="1515" spans="1:2" x14ac:dyDescent="0.25">
      <c r="A1515" t="s">
        <v>1078</v>
      </c>
      <c r="B1515" t="s">
        <v>8045</v>
      </c>
    </row>
    <row r="1516" spans="1:2" x14ac:dyDescent="0.25">
      <c r="A1516" t="s">
        <v>1079</v>
      </c>
      <c r="B1516" t="s">
        <v>8043</v>
      </c>
    </row>
    <row r="1517" spans="1:2" x14ac:dyDescent="0.25">
      <c r="A1517" t="s">
        <v>1079</v>
      </c>
      <c r="B1517" t="s">
        <v>8044</v>
      </c>
    </row>
    <row r="1518" spans="1:2" x14ac:dyDescent="0.25">
      <c r="A1518" t="s">
        <v>1079</v>
      </c>
      <c r="B1518" t="s">
        <v>8045</v>
      </c>
    </row>
    <row r="1519" spans="1:2" x14ac:dyDescent="0.25">
      <c r="A1519" t="s">
        <v>1080</v>
      </c>
      <c r="B1519" t="s">
        <v>8043</v>
      </c>
    </row>
    <row r="1520" spans="1:2" x14ac:dyDescent="0.25">
      <c r="A1520" t="s">
        <v>1080</v>
      </c>
      <c r="B1520" t="s">
        <v>8044</v>
      </c>
    </row>
    <row r="1521" spans="1:2" x14ac:dyDescent="0.25">
      <c r="A1521" t="s">
        <v>1080</v>
      </c>
      <c r="B1521" t="s">
        <v>8045</v>
      </c>
    </row>
    <row r="1522" spans="1:2" x14ac:dyDescent="0.25">
      <c r="A1522" t="s">
        <v>1081</v>
      </c>
      <c r="B1522" t="s">
        <v>8046</v>
      </c>
    </row>
    <row r="1523" spans="1:2" x14ac:dyDescent="0.25">
      <c r="A1523" t="s">
        <v>1082</v>
      </c>
      <c r="B1523" t="s">
        <v>8046</v>
      </c>
    </row>
    <row r="1524" spans="1:2" x14ac:dyDescent="0.25">
      <c r="A1524" t="s">
        <v>1083</v>
      </c>
      <c r="B1524" t="s">
        <v>8046</v>
      </c>
    </row>
    <row r="1525" spans="1:2" x14ac:dyDescent="0.25">
      <c r="A1525" t="s">
        <v>1084</v>
      </c>
      <c r="B1525" t="s">
        <v>8046</v>
      </c>
    </row>
    <row r="1526" spans="1:2" x14ac:dyDescent="0.25">
      <c r="A1526" t="s">
        <v>1085</v>
      </c>
      <c r="B1526" t="s">
        <v>8047</v>
      </c>
    </row>
    <row r="1527" spans="1:2" x14ac:dyDescent="0.25">
      <c r="A1527" t="s">
        <v>1085</v>
      </c>
      <c r="B1527" t="s">
        <v>8048</v>
      </c>
    </row>
    <row r="1528" spans="1:2" x14ac:dyDescent="0.25">
      <c r="A1528" t="s">
        <v>1086</v>
      </c>
      <c r="B1528" t="s">
        <v>8047</v>
      </c>
    </row>
    <row r="1529" spans="1:2" x14ac:dyDescent="0.25">
      <c r="A1529" t="s">
        <v>1086</v>
      </c>
      <c r="B1529" t="s">
        <v>8048</v>
      </c>
    </row>
    <row r="1530" spans="1:2" x14ac:dyDescent="0.25">
      <c r="A1530" t="s">
        <v>1087</v>
      </c>
      <c r="B1530" t="s">
        <v>8047</v>
      </c>
    </row>
    <row r="1531" spans="1:2" x14ac:dyDescent="0.25">
      <c r="A1531" t="s">
        <v>1087</v>
      </c>
      <c r="B1531" t="s">
        <v>8048</v>
      </c>
    </row>
    <row r="1532" spans="1:2" x14ac:dyDescent="0.25">
      <c r="A1532" t="s">
        <v>1088</v>
      </c>
      <c r="B1532" t="s">
        <v>8047</v>
      </c>
    </row>
    <row r="1533" spans="1:2" x14ac:dyDescent="0.25">
      <c r="A1533" t="s">
        <v>1088</v>
      </c>
      <c r="B1533" t="s">
        <v>8048</v>
      </c>
    </row>
    <row r="1534" spans="1:2" x14ac:dyDescent="0.25">
      <c r="A1534" t="s">
        <v>1089</v>
      </c>
      <c r="B1534" t="s">
        <v>8049</v>
      </c>
    </row>
    <row r="1535" spans="1:2" x14ac:dyDescent="0.25">
      <c r="A1535" t="s">
        <v>1089</v>
      </c>
      <c r="B1535" t="s">
        <v>8050</v>
      </c>
    </row>
    <row r="1536" spans="1:2" x14ac:dyDescent="0.25">
      <c r="A1536" t="s">
        <v>1089</v>
      </c>
      <c r="B1536" t="s">
        <v>8051</v>
      </c>
    </row>
    <row r="1537" spans="1:2" x14ac:dyDescent="0.25">
      <c r="A1537" t="s">
        <v>1089</v>
      </c>
      <c r="B1537" t="s">
        <v>8052</v>
      </c>
    </row>
    <row r="1538" spans="1:2" x14ac:dyDescent="0.25">
      <c r="A1538" t="s">
        <v>1089</v>
      </c>
      <c r="B1538" t="s">
        <v>8053</v>
      </c>
    </row>
    <row r="1539" spans="1:2" x14ac:dyDescent="0.25">
      <c r="A1539" t="s">
        <v>1089</v>
      </c>
      <c r="B1539" t="s">
        <v>8054</v>
      </c>
    </row>
    <row r="1540" spans="1:2" x14ac:dyDescent="0.25">
      <c r="A1540" t="s">
        <v>1089</v>
      </c>
      <c r="B1540" t="s">
        <v>8055</v>
      </c>
    </row>
    <row r="1541" spans="1:2" x14ac:dyDescent="0.25">
      <c r="A1541" t="s">
        <v>1089</v>
      </c>
      <c r="B1541" t="s">
        <v>8056</v>
      </c>
    </row>
    <row r="1542" spans="1:2" x14ac:dyDescent="0.25">
      <c r="A1542" t="s">
        <v>1090</v>
      </c>
      <c r="B1542" t="s">
        <v>8049</v>
      </c>
    </row>
    <row r="1543" spans="1:2" x14ac:dyDescent="0.25">
      <c r="A1543" t="s">
        <v>1090</v>
      </c>
      <c r="B1543" t="s">
        <v>8050</v>
      </c>
    </row>
    <row r="1544" spans="1:2" x14ac:dyDescent="0.25">
      <c r="A1544" t="s">
        <v>1090</v>
      </c>
      <c r="B1544" t="s">
        <v>8051</v>
      </c>
    </row>
    <row r="1545" spans="1:2" x14ac:dyDescent="0.25">
      <c r="A1545" t="s">
        <v>1090</v>
      </c>
      <c r="B1545" t="s">
        <v>8052</v>
      </c>
    </row>
    <row r="1546" spans="1:2" x14ac:dyDescent="0.25">
      <c r="A1546" t="s">
        <v>1090</v>
      </c>
      <c r="B1546" t="s">
        <v>8053</v>
      </c>
    </row>
    <row r="1547" spans="1:2" x14ac:dyDescent="0.25">
      <c r="A1547" t="s">
        <v>1090</v>
      </c>
      <c r="B1547" t="s">
        <v>8054</v>
      </c>
    </row>
    <row r="1548" spans="1:2" x14ac:dyDescent="0.25">
      <c r="A1548" t="s">
        <v>1090</v>
      </c>
      <c r="B1548" t="s">
        <v>8055</v>
      </c>
    </row>
    <row r="1549" spans="1:2" x14ac:dyDescent="0.25">
      <c r="A1549" t="s">
        <v>1090</v>
      </c>
      <c r="B1549" t="s">
        <v>8056</v>
      </c>
    </row>
    <row r="1550" spans="1:2" x14ac:dyDescent="0.25">
      <c r="A1550" t="s">
        <v>1091</v>
      </c>
      <c r="B1550" t="s">
        <v>8049</v>
      </c>
    </row>
    <row r="1551" spans="1:2" x14ac:dyDescent="0.25">
      <c r="A1551" t="s">
        <v>1091</v>
      </c>
      <c r="B1551" t="s">
        <v>8050</v>
      </c>
    </row>
    <row r="1552" spans="1:2" x14ac:dyDescent="0.25">
      <c r="A1552" t="s">
        <v>1091</v>
      </c>
      <c r="B1552" t="s">
        <v>8051</v>
      </c>
    </row>
    <row r="1553" spans="1:2" x14ac:dyDescent="0.25">
      <c r="A1553" t="s">
        <v>1091</v>
      </c>
      <c r="B1553" t="s">
        <v>8052</v>
      </c>
    </row>
    <row r="1554" spans="1:2" x14ac:dyDescent="0.25">
      <c r="A1554" t="s">
        <v>1091</v>
      </c>
      <c r="B1554" t="s">
        <v>8053</v>
      </c>
    </row>
    <row r="1555" spans="1:2" x14ac:dyDescent="0.25">
      <c r="A1555" t="s">
        <v>1091</v>
      </c>
      <c r="B1555" t="s">
        <v>8054</v>
      </c>
    </row>
    <row r="1556" spans="1:2" x14ac:dyDescent="0.25">
      <c r="A1556" t="s">
        <v>1091</v>
      </c>
      <c r="B1556" t="s">
        <v>8055</v>
      </c>
    </row>
    <row r="1557" spans="1:2" x14ac:dyDescent="0.25">
      <c r="A1557" t="s">
        <v>1091</v>
      </c>
      <c r="B1557" t="s">
        <v>8056</v>
      </c>
    </row>
    <row r="1558" spans="1:2" x14ac:dyDescent="0.25">
      <c r="A1558" t="s">
        <v>1092</v>
      </c>
      <c r="B1558" t="s">
        <v>8049</v>
      </c>
    </row>
    <row r="1559" spans="1:2" x14ac:dyDescent="0.25">
      <c r="A1559" t="s">
        <v>1092</v>
      </c>
      <c r="B1559" t="s">
        <v>8050</v>
      </c>
    </row>
    <row r="1560" spans="1:2" x14ac:dyDescent="0.25">
      <c r="A1560" t="s">
        <v>1092</v>
      </c>
      <c r="B1560" t="s">
        <v>8051</v>
      </c>
    </row>
    <row r="1561" spans="1:2" x14ac:dyDescent="0.25">
      <c r="A1561" t="s">
        <v>1092</v>
      </c>
      <c r="B1561" t="s">
        <v>8052</v>
      </c>
    </row>
    <row r="1562" spans="1:2" x14ac:dyDescent="0.25">
      <c r="A1562" t="s">
        <v>1092</v>
      </c>
      <c r="B1562" t="s">
        <v>8053</v>
      </c>
    </row>
    <row r="1563" spans="1:2" x14ac:dyDescent="0.25">
      <c r="A1563" t="s">
        <v>1092</v>
      </c>
      <c r="B1563" t="s">
        <v>8054</v>
      </c>
    </row>
    <row r="1564" spans="1:2" x14ac:dyDescent="0.25">
      <c r="A1564" t="s">
        <v>1092</v>
      </c>
      <c r="B1564" t="s">
        <v>8055</v>
      </c>
    </row>
    <row r="1565" spans="1:2" x14ac:dyDescent="0.25">
      <c r="A1565" t="s">
        <v>1092</v>
      </c>
      <c r="B1565" t="s">
        <v>8056</v>
      </c>
    </row>
    <row r="1566" spans="1:2" x14ac:dyDescent="0.25">
      <c r="A1566" t="s">
        <v>1093</v>
      </c>
      <c r="B1566" t="s">
        <v>8057</v>
      </c>
    </row>
    <row r="1567" spans="1:2" x14ac:dyDescent="0.25">
      <c r="A1567" t="s">
        <v>1093</v>
      </c>
      <c r="B1567" t="s">
        <v>8058</v>
      </c>
    </row>
    <row r="1568" spans="1:2" x14ac:dyDescent="0.25">
      <c r="A1568" t="s">
        <v>1093</v>
      </c>
      <c r="B1568" t="s">
        <v>8059</v>
      </c>
    </row>
    <row r="1569" spans="1:2" x14ac:dyDescent="0.25">
      <c r="A1569" t="s">
        <v>1093</v>
      </c>
      <c r="B1569" t="s">
        <v>8060</v>
      </c>
    </row>
    <row r="1570" spans="1:2" x14ac:dyDescent="0.25">
      <c r="A1570" t="s">
        <v>1093</v>
      </c>
      <c r="B1570" t="s">
        <v>8061</v>
      </c>
    </row>
    <row r="1571" spans="1:2" x14ac:dyDescent="0.25">
      <c r="A1571" t="s">
        <v>1094</v>
      </c>
      <c r="B1571" t="s">
        <v>8062</v>
      </c>
    </row>
    <row r="1572" spans="1:2" x14ac:dyDescent="0.25">
      <c r="A1572" t="s">
        <v>1094</v>
      </c>
      <c r="B1572" t="s">
        <v>8052</v>
      </c>
    </row>
    <row r="1573" spans="1:2" x14ac:dyDescent="0.25">
      <c r="A1573" t="s">
        <v>1095</v>
      </c>
      <c r="B1573" t="s">
        <v>8057</v>
      </c>
    </row>
    <row r="1574" spans="1:2" x14ac:dyDescent="0.25">
      <c r="A1574" t="s">
        <v>1095</v>
      </c>
      <c r="B1574" t="s">
        <v>8063</v>
      </c>
    </row>
    <row r="1575" spans="1:2" x14ac:dyDescent="0.25">
      <c r="A1575" t="s">
        <v>1095</v>
      </c>
      <c r="B1575" t="s">
        <v>8064</v>
      </c>
    </row>
    <row r="1576" spans="1:2" x14ac:dyDescent="0.25">
      <c r="A1576" t="s">
        <v>1095</v>
      </c>
      <c r="B1576" t="s">
        <v>8065</v>
      </c>
    </row>
    <row r="1577" spans="1:2" x14ac:dyDescent="0.25">
      <c r="A1577" t="s">
        <v>1096</v>
      </c>
      <c r="B1577" t="s">
        <v>8057</v>
      </c>
    </row>
    <row r="1578" spans="1:2" x14ac:dyDescent="0.25">
      <c r="A1578" t="s">
        <v>1096</v>
      </c>
      <c r="B1578" t="s">
        <v>8063</v>
      </c>
    </row>
    <row r="1579" spans="1:2" x14ac:dyDescent="0.25">
      <c r="A1579" t="s">
        <v>1096</v>
      </c>
      <c r="B1579" t="s">
        <v>8064</v>
      </c>
    </row>
    <row r="1580" spans="1:2" x14ac:dyDescent="0.25">
      <c r="A1580" t="s">
        <v>1096</v>
      </c>
      <c r="B1580" t="s">
        <v>8065</v>
      </c>
    </row>
    <row r="1581" spans="1:2" x14ac:dyDescent="0.25">
      <c r="A1581" t="s">
        <v>1097</v>
      </c>
      <c r="B1581" t="s">
        <v>8066</v>
      </c>
    </row>
    <row r="1582" spans="1:2" x14ac:dyDescent="0.25">
      <c r="A1582" t="s">
        <v>1097</v>
      </c>
      <c r="B1582" t="s">
        <v>8067</v>
      </c>
    </row>
    <row r="1583" spans="1:2" x14ac:dyDescent="0.25">
      <c r="A1583" t="s">
        <v>1097</v>
      </c>
      <c r="B1583" t="s">
        <v>8068</v>
      </c>
    </row>
    <row r="1584" spans="1:2" x14ac:dyDescent="0.25">
      <c r="A1584" t="s">
        <v>1098</v>
      </c>
      <c r="B1584" t="s">
        <v>8066</v>
      </c>
    </row>
    <row r="1585" spans="1:2" x14ac:dyDescent="0.25">
      <c r="A1585" t="s">
        <v>1098</v>
      </c>
      <c r="B1585" t="s">
        <v>8067</v>
      </c>
    </row>
    <row r="1586" spans="1:2" x14ac:dyDescent="0.25">
      <c r="A1586" t="s">
        <v>1098</v>
      </c>
      <c r="B1586" t="s">
        <v>8068</v>
      </c>
    </row>
    <row r="1587" spans="1:2" x14ac:dyDescent="0.25">
      <c r="A1587" t="s">
        <v>1099</v>
      </c>
      <c r="B1587" t="s">
        <v>8066</v>
      </c>
    </row>
    <row r="1588" spans="1:2" x14ac:dyDescent="0.25">
      <c r="A1588" t="s">
        <v>1099</v>
      </c>
      <c r="B1588" t="s">
        <v>8067</v>
      </c>
    </row>
    <row r="1589" spans="1:2" x14ac:dyDescent="0.25">
      <c r="A1589" t="s">
        <v>1099</v>
      </c>
      <c r="B1589" t="s">
        <v>8068</v>
      </c>
    </row>
    <row r="1590" spans="1:2" x14ac:dyDescent="0.25">
      <c r="A1590" t="s">
        <v>1100</v>
      </c>
      <c r="B1590" t="s">
        <v>8066</v>
      </c>
    </row>
    <row r="1591" spans="1:2" x14ac:dyDescent="0.25">
      <c r="A1591" t="s">
        <v>1100</v>
      </c>
      <c r="B1591" t="s">
        <v>8067</v>
      </c>
    </row>
    <row r="1592" spans="1:2" x14ac:dyDescent="0.25">
      <c r="A1592" t="s">
        <v>1100</v>
      </c>
      <c r="B1592" t="s">
        <v>8068</v>
      </c>
    </row>
    <row r="1593" spans="1:2" x14ac:dyDescent="0.25">
      <c r="A1593" t="s">
        <v>1101</v>
      </c>
      <c r="B1593" t="s">
        <v>8066</v>
      </c>
    </row>
    <row r="1594" spans="1:2" x14ac:dyDescent="0.25">
      <c r="A1594" t="s">
        <v>1101</v>
      </c>
      <c r="B1594" t="s">
        <v>8067</v>
      </c>
    </row>
    <row r="1595" spans="1:2" x14ac:dyDescent="0.25">
      <c r="A1595" t="s">
        <v>1101</v>
      </c>
      <c r="B1595" t="s">
        <v>8068</v>
      </c>
    </row>
    <row r="1596" spans="1:2" x14ac:dyDescent="0.25">
      <c r="A1596" t="s">
        <v>1102</v>
      </c>
      <c r="B1596" t="s">
        <v>8069</v>
      </c>
    </row>
    <row r="1597" spans="1:2" x14ac:dyDescent="0.25">
      <c r="A1597" t="s">
        <v>1102</v>
      </c>
      <c r="B1597" t="s">
        <v>8070</v>
      </c>
    </row>
    <row r="1598" spans="1:2" x14ac:dyDescent="0.25">
      <c r="A1598" t="s">
        <v>1103</v>
      </c>
      <c r="B1598" t="s">
        <v>8071</v>
      </c>
    </row>
    <row r="1599" spans="1:2" x14ac:dyDescent="0.25">
      <c r="A1599" t="s">
        <v>1103</v>
      </c>
      <c r="B1599" t="s">
        <v>7443</v>
      </c>
    </row>
    <row r="1600" spans="1:2" x14ac:dyDescent="0.25">
      <c r="A1600" t="s">
        <v>1103</v>
      </c>
      <c r="B1600" t="s">
        <v>8072</v>
      </c>
    </row>
    <row r="1601" spans="1:2" x14ac:dyDescent="0.25">
      <c r="A1601" t="s">
        <v>1104</v>
      </c>
      <c r="B1601" t="s">
        <v>8073</v>
      </c>
    </row>
    <row r="1602" spans="1:2" x14ac:dyDescent="0.25">
      <c r="A1602" t="s">
        <v>1104</v>
      </c>
      <c r="B1602" t="s">
        <v>8074</v>
      </c>
    </row>
    <row r="1603" spans="1:2" x14ac:dyDescent="0.25">
      <c r="A1603" t="s">
        <v>1104</v>
      </c>
      <c r="B1603" t="s">
        <v>8075</v>
      </c>
    </row>
    <row r="1604" spans="1:2" x14ac:dyDescent="0.25">
      <c r="A1604" t="s">
        <v>1105</v>
      </c>
      <c r="B1604" t="s">
        <v>8076</v>
      </c>
    </row>
    <row r="1605" spans="1:2" x14ac:dyDescent="0.25">
      <c r="A1605" t="s">
        <v>1105</v>
      </c>
      <c r="B1605" t="s">
        <v>8074</v>
      </c>
    </row>
    <row r="1606" spans="1:2" x14ac:dyDescent="0.25">
      <c r="A1606" t="s">
        <v>1105</v>
      </c>
      <c r="B1606" t="s">
        <v>8075</v>
      </c>
    </row>
    <row r="1607" spans="1:2" x14ac:dyDescent="0.25">
      <c r="A1607" t="s">
        <v>1106</v>
      </c>
      <c r="B1607" t="s">
        <v>8077</v>
      </c>
    </row>
    <row r="1608" spans="1:2" x14ac:dyDescent="0.25">
      <c r="A1608" t="s">
        <v>1106</v>
      </c>
      <c r="B1608" t="s">
        <v>8074</v>
      </c>
    </row>
    <row r="1609" spans="1:2" x14ac:dyDescent="0.25">
      <c r="A1609" t="s">
        <v>1106</v>
      </c>
      <c r="B1609" t="s">
        <v>8075</v>
      </c>
    </row>
    <row r="1610" spans="1:2" x14ac:dyDescent="0.25">
      <c r="A1610" t="s">
        <v>1107</v>
      </c>
      <c r="B1610" t="s">
        <v>8078</v>
      </c>
    </row>
    <row r="1611" spans="1:2" x14ac:dyDescent="0.25">
      <c r="A1611" t="s">
        <v>1107</v>
      </c>
      <c r="B1611" t="s">
        <v>8079</v>
      </c>
    </row>
    <row r="1612" spans="1:2" x14ac:dyDescent="0.25">
      <c r="A1612" t="s">
        <v>1108</v>
      </c>
      <c r="B1612" t="s">
        <v>8080</v>
      </c>
    </row>
    <row r="1613" spans="1:2" x14ac:dyDescent="0.25">
      <c r="A1613" t="s">
        <v>1109</v>
      </c>
      <c r="B1613" t="s">
        <v>8081</v>
      </c>
    </row>
    <row r="1614" spans="1:2" x14ac:dyDescent="0.25">
      <c r="A1614" t="s">
        <v>1110</v>
      </c>
      <c r="B1614" t="s">
        <v>8081</v>
      </c>
    </row>
    <row r="1615" spans="1:2" x14ac:dyDescent="0.25">
      <c r="A1615" t="s">
        <v>1111</v>
      </c>
      <c r="B1615" t="s">
        <v>8082</v>
      </c>
    </row>
    <row r="1616" spans="1:2" x14ac:dyDescent="0.25">
      <c r="A1616" t="s">
        <v>1112</v>
      </c>
      <c r="B1616" t="s">
        <v>8083</v>
      </c>
    </row>
    <row r="1617" spans="1:2" x14ac:dyDescent="0.25">
      <c r="A1617" t="s">
        <v>1112</v>
      </c>
      <c r="B1617" t="s">
        <v>8084</v>
      </c>
    </row>
    <row r="1618" spans="1:2" x14ac:dyDescent="0.25">
      <c r="A1618" t="s">
        <v>1112</v>
      </c>
      <c r="B1618" t="s">
        <v>8085</v>
      </c>
    </row>
    <row r="1619" spans="1:2" x14ac:dyDescent="0.25">
      <c r="A1619" t="s">
        <v>1113</v>
      </c>
      <c r="B1619" t="s">
        <v>8083</v>
      </c>
    </row>
    <row r="1620" spans="1:2" x14ac:dyDescent="0.25">
      <c r="A1620" t="s">
        <v>1113</v>
      </c>
      <c r="B1620" t="s">
        <v>8084</v>
      </c>
    </row>
    <row r="1621" spans="1:2" x14ac:dyDescent="0.25">
      <c r="A1621" t="s">
        <v>1114</v>
      </c>
      <c r="B1621" t="s">
        <v>8086</v>
      </c>
    </row>
    <row r="1622" spans="1:2" x14ac:dyDescent="0.25">
      <c r="A1622" t="s">
        <v>1115</v>
      </c>
      <c r="B1622" t="s">
        <v>8087</v>
      </c>
    </row>
    <row r="1623" spans="1:2" x14ac:dyDescent="0.25">
      <c r="A1623" t="s">
        <v>1116</v>
      </c>
      <c r="B1623" t="s">
        <v>8088</v>
      </c>
    </row>
    <row r="1624" spans="1:2" x14ac:dyDescent="0.25">
      <c r="A1624" t="s">
        <v>1117</v>
      </c>
    </row>
    <row r="1625" spans="1:2" x14ac:dyDescent="0.25">
      <c r="A1625" t="s">
        <v>1118</v>
      </c>
      <c r="B1625" t="s">
        <v>8089</v>
      </c>
    </row>
    <row r="1626" spans="1:2" x14ac:dyDescent="0.25">
      <c r="A1626" t="s">
        <v>1118</v>
      </c>
      <c r="B1626" t="s">
        <v>7997</v>
      </c>
    </row>
    <row r="1627" spans="1:2" x14ac:dyDescent="0.25">
      <c r="A1627" t="s">
        <v>1118</v>
      </c>
      <c r="B1627" t="s">
        <v>7998</v>
      </c>
    </row>
    <row r="1628" spans="1:2" x14ac:dyDescent="0.25">
      <c r="A1628" t="s">
        <v>1119</v>
      </c>
      <c r="B1628" t="s">
        <v>8090</v>
      </c>
    </row>
    <row r="1629" spans="1:2" x14ac:dyDescent="0.25">
      <c r="A1629" t="s">
        <v>1120</v>
      </c>
      <c r="B1629" t="s">
        <v>8091</v>
      </c>
    </row>
    <row r="1630" spans="1:2" x14ac:dyDescent="0.25">
      <c r="A1630" t="s">
        <v>1121</v>
      </c>
      <c r="B1630" t="s">
        <v>8092</v>
      </c>
    </row>
    <row r="1631" spans="1:2" x14ac:dyDescent="0.25">
      <c r="A1631" t="s">
        <v>1122</v>
      </c>
      <c r="B1631" t="s">
        <v>7938</v>
      </c>
    </row>
    <row r="1632" spans="1:2" x14ac:dyDescent="0.25">
      <c r="A1632" t="s">
        <v>1123</v>
      </c>
      <c r="B1632" t="s">
        <v>7937</v>
      </c>
    </row>
    <row r="1633" spans="1:2" x14ac:dyDescent="0.25">
      <c r="A1633" t="s">
        <v>1124</v>
      </c>
      <c r="B1633" t="s">
        <v>8093</v>
      </c>
    </row>
    <row r="1634" spans="1:2" x14ac:dyDescent="0.25">
      <c r="A1634" t="s">
        <v>1124</v>
      </c>
      <c r="B1634" t="s">
        <v>8094</v>
      </c>
    </row>
    <row r="1635" spans="1:2" x14ac:dyDescent="0.25">
      <c r="A1635" t="s">
        <v>1125</v>
      </c>
      <c r="B1635" t="s">
        <v>8093</v>
      </c>
    </row>
    <row r="1636" spans="1:2" x14ac:dyDescent="0.25">
      <c r="A1636" t="s">
        <v>1125</v>
      </c>
      <c r="B1636" t="s">
        <v>8094</v>
      </c>
    </row>
    <row r="1637" spans="1:2" x14ac:dyDescent="0.25">
      <c r="A1637" t="s">
        <v>1126</v>
      </c>
    </row>
    <row r="1638" spans="1:2" x14ac:dyDescent="0.25">
      <c r="A1638" t="s">
        <v>1127</v>
      </c>
      <c r="B1638" t="s">
        <v>8095</v>
      </c>
    </row>
    <row r="1639" spans="1:2" x14ac:dyDescent="0.25">
      <c r="A1639" t="s">
        <v>1127</v>
      </c>
      <c r="B1639" t="s">
        <v>8094</v>
      </c>
    </row>
    <row r="1640" spans="1:2" x14ac:dyDescent="0.25">
      <c r="A1640" t="s">
        <v>1128</v>
      </c>
      <c r="B1640" t="s">
        <v>8095</v>
      </c>
    </row>
    <row r="1641" spans="1:2" x14ac:dyDescent="0.25">
      <c r="A1641" t="s">
        <v>1128</v>
      </c>
      <c r="B1641" t="s">
        <v>8094</v>
      </c>
    </row>
    <row r="1642" spans="1:2" x14ac:dyDescent="0.25">
      <c r="A1642" t="s">
        <v>1129</v>
      </c>
      <c r="B1642" t="s">
        <v>8095</v>
      </c>
    </row>
    <row r="1643" spans="1:2" x14ac:dyDescent="0.25">
      <c r="A1643" t="s">
        <v>1130</v>
      </c>
      <c r="B1643" t="s">
        <v>7792</v>
      </c>
    </row>
    <row r="1644" spans="1:2" x14ac:dyDescent="0.25">
      <c r="A1644" t="s">
        <v>1131</v>
      </c>
      <c r="B1644" t="s">
        <v>7790</v>
      </c>
    </row>
    <row r="1645" spans="1:2" x14ac:dyDescent="0.25">
      <c r="A1645" t="s">
        <v>1131</v>
      </c>
      <c r="B1645" t="s">
        <v>7443</v>
      </c>
    </row>
    <row r="1646" spans="1:2" x14ac:dyDescent="0.25">
      <c r="A1646" t="s">
        <v>1132</v>
      </c>
      <c r="B1646" t="s">
        <v>8083</v>
      </c>
    </row>
    <row r="1647" spans="1:2" x14ac:dyDescent="0.25">
      <c r="A1647" t="s">
        <v>1132</v>
      </c>
      <c r="B1647" t="s">
        <v>8084</v>
      </c>
    </row>
    <row r="1648" spans="1:2" x14ac:dyDescent="0.25">
      <c r="A1648" t="s">
        <v>1132</v>
      </c>
      <c r="B1648" t="s">
        <v>8096</v>
      </c>
    </row>
    <row r="1649" spans="1:2" x14ac:dyDescent="0.25">
      <c r="A1649" t="s">
        <v>1133</v>
      </c>
      <c r="B1649" t="s">
        <v>8097</v>
      </c>
    </row>
    <row r="1650" spans="1:2" x14ac:dyDescent="0.25">
      <c r="A1650" t="s">
        <v>1133</v>
      </c>
      <c r="B1650" t="s">
        <v>8098</v>
      </c>
    </row>
    <row r="1651" spans="1:2" x14ac:dyDescent="0.25">
      <c r="A1651" t="s">
        <v>1134</v>
      </c>
      <c r="B1651" t="s">
        <v>7529</v>
      </c>
    </row>
    <row r="1652" spans="1:2" x14ac:dyDescent="0.25">
      <c r="A1652" t="s">
        <v>1135</v>
      </c>
      <c r="B1652" t="s">
        <v>7364</v>
      </c>
    </row>
    <row r="1653" spans="1:2" x14ac:dyDescent="0.25">
      <c r="A1653" t="s">
        <v>1136</v>
      </c>
      <c r="B1653" t="s">
        <v>8099</v>
      </c>
    </row>
    <row r="1654" spans="1:2" x14ac:dyDescent="0.25">
      <c r="A1654" t="s">
        <v>1136</v>
      </c>
      <c r="B1654" t="s">
        <v>8098</v>
      </c>
    </row>
    <row r="1655" spans="1:2" x14ac:dyDescent="0.25">
      <c r="A1655" t="s">
        <v>1137</v>
      </c>
      <c r="B1655" t="s">
        <v>8100</v>
      </c>
    </row>
    <row r="1656" spans="1:2" x14ac:dyDescent="0.25">
      <c r="A1656" t="s">
        <v>1138</v>
      </c>
      <c r="B1656" t="s">
        <v>7364</v>
      </c>
    </row>
    <row r="1657" spans="1:2" x14ac:dyDescent="0.25">
      <c r="A1657" t="s">
        <v>1139</v>
      </c>
      <c r="B1657" t="s">
        <v>8097</v>
      </c>
    </row>
    <row r="1658" spans="1:2" x14ac:dyDescent="0.25">
      <c r="A1658" t="s">
        <v>1139</v>
      </c>
      <c r="B1658" t="s">
        <v>8098</v>
      </c>
    </row>
    <row r="1659" spans="1:2" x14ac:dyDescent="0.25">
      <c r="A1659" t="s">
        <v>1140</v>
      </c>
      <c r="B1659" t="s">
        <v>7529</v>
      </c>
    </row>
    <row r="1660" spans="1:2" x14ac:dyDescent="0.25">
      <c r="A1660" t="s">
        <v>1141</v>
      </c>
      <c r="B1660" t="s">
        <v>7364</v>
      </c>
    </row>
    <row r="1661" spans="1:2" x14ac:dyDescent="0.25">
      <c r="A1661" t="s">
        <v>1142</v>
      </c>
      <c r="B1661" t="s">
        <v>8101</v>
      </c>
    </row>
    <row r="1662" spans="1:2" x14ac:dyDescent="0.25">
      <c r="A1662" t="s">
        <v>1142</v>
      </c>
      <c r="B1662" t="s">
        <v>8098</v>
      </c>
    </row>
    <row r="1663" spans="1:2" x14ac:dyDescent="0.25">
      <c r="A1663" t="s">
        <v>1143</v>
      </c>
      <c r="B1663" t="s">
        <v>7529</v>
      </c>
    </row>
    <row r="1664" spans="1:2" x14ac:dyDescent="0.25">
      <c r="A1664" t="s">
        <v>1144</v>
      </c>
      <c r="B1664" t="s">
        <v>7364</v>
      </c>
    </row>
    <row r="1665" spans="1:2" x14ac:dyDescent="0.25">
      <c r="A1665" t="s">
        <v>1145</v>
      </c>
      <c r="B1665" t="s">
        <v>8101</v>
      </c>
    </row>
    <row r="1666" spans="1:2" x14ac:dyDescent="0.25">
      <c r="A1666" t="s">
        <v>1145</v>
      </c>
      <c r="B1666" t="s">
        <v>8098</v>
      </c>
    </row>
    <row r="1667" spans="1:2" x14ac:dyDescent="0.25">
      <c r="A1667" t="s">
        <v>1146</v>
      </c>
      <c r="B1667" t="s">
        <v>7529</v>
      </c>
    </row>
    <row r="1668" spans="1:2" x14ac:dyDescent="0.25">
      <c r="A1668" t="s">
        <v>1147</v>
      </c>
      <c r="B1668" t="s">
        <v>7364</v>
      </c>
    </row>
    <row r="1669" spans="1:2" x14ac:dyDescent="0.25">
      <c r="A1669" t="s">
        <v>1148</v>
      </c>
      <c r="B1669" t="s">
        <v>8102</v>
      </c>
    </row>
    <row r="1670" spans="1:2" x14ac:dyDescent="0.25">
      <c r="A1670" t="s">
        <v>1148</v>
      </c>
      <c r="B1670" t="s">
        <v>8098</v>
      </c>
    </row>
    <row r="1671" spans="1:2" x14ac:dyDescent="0.25">
      <c r="A1671" t="s">
        <v>1149</v>
      </c>
      <c r="B1671" t="s">
        <v>7529</v>
      </c>
    </row>
    <row r="1672" spans="1:2" x14ac:dyDescent="0.25">
      <c r="A1672" t="s">
        <v>1150</v>
      </c>
      <c r="B1672" t="s">
        <v>7364</v>
      </c>
    </row>
    <row r="1673" spans="1:2" x14ac:dyDescent="0.25">
      <c r="A1673" t="s">
        <v>1151</v>
      </c>
      <c r="B1673" t="s">
        <v>8103</v>
      </c>
    </row>
    <row r="1674" spans="1:2" x14ac:dyDescent="0.25">
      <c r="A1674" t="s">
        <v>1151</v>
      </c>
      <c r="B1674" t="s">
        <v>8098</v>
      </c>
    </row>
    <row r="1675" spans="1:2" x14ac:dyDescent="0.25">
      <c r="A1675" t="s">
        <v>1152</v>
      </c>
      <c r="B1675" t="s">
        <v>7529</v>
      </c>
    </row>
    <row r="1676" spans="1:2" x14ac:dyDescent="0.25">
      <c r="A1676" t="s">
        <v>1153</v>
      </c>
      <c r="B1676" t="s">
        <v>7364</v>
      </c>
    </row>
    <row r="1677" spans="1:2" x14ac:dyDescent="0.25">
      <c r="A1677" t="s">
        <v>1154</v>
      </c>
      <c r="B1677" t="s">
        <v>8103</v>
      </c>
    </row>
    <row r="1678" spans="1:2" x14ac:dyDescent="0.25">
      <c r="A1678" t="s">
        <v>1154</v>
      </c>
      <c r="B1678" t="s">
        <v>8098</v>
      </c>
    </row>
    <row r="1679" spans="1:2" x14ac:dyDescent="0.25">
      <c r="A1679" t="s">
        <v>1155</v>
      </c>
      <c r="B1679" t="s">
        <v>7364</v>
      </c>
    </row>
    <row r="1680" spans="1:2" x14ac:dyDescent="0.25">
      <c r="A1680" t="s">
        <v>1156</v>
      </c>
      <c r="B1680" t="s">
        <v>8103</v>
      </c>
    </row>
    <row r="1681" spans="1:2" x14ac:dyDescent="0.25">
      <c r="A1681" t="s">
        <v>1156</v>
      </c>
      <c r="B1681" t="s">
        <v>8098</v>
      </c>
    </row>
    <row r="1682" spans="1:2" x14ac:dyDescent="0.25">
      <c r="A1682" t="s">
        <v>1157</v>
      </c>
      <c r="B1682" t="s">
        <v>7529</v>
      </c>
    </row>
    <row r="1683" spans="1:2" x14ac:dyDescent="0.25">
      <c r="A1683" t="s">
        <v>1158</v>
      </c>
      <c r="B1683" t="s">
        <v>7364</v>
      </c>
    </row>
    <row r="1684" spans="1:2" x14ac:dyDescent="0.25">
      <c r="A1684" t="s">
        <v>1159</v>
      </c>
      <c r="B1684" t="s">
        <v>8103</v>
      </c>
    </row>
    <row r="1685" spans="1:2" x14ac:dyDescent="0.25">
      <c r="A1685" t="s">
        <v>1159</v>
      </c>
      <c r="B1685" t="s">
        <v>8098</v>
      </c>
    </row>
    <row r="1686" spans="1:2" x14ac:dyDescent="0.25">
      <c r="A1686" t="s">
        <v>1160</v>
      </c>
      <c r="B1686" t="s">
        <v>7364</v>
      </c>
    </row>
    <row r="1687" spans="1:2" x14ac:dyDescent="0.25">
      <c r="A1687" t="s">
        <v>1161</v>
      </c>
      <c r="B1687" t="s">
        <v>8103</v>
      </c>
    </row>
    <row r="1688" spans="1:2" x14ac:dyDescent="0.25">
      <c r="A1688" t="s">
        <v>1161</v>
      </c>
      <c r="B1688" t="s">
        <v>8098</v>
      </c>
    </row>
    <row r="1689" spans="1:2" x14ac:dyDescent="0.25">
      <c r="A1689" t="s">
        <v>1162</v>
      </c>
      <c r="B1689" t="s">
        <v>8104</v>
      </c>
    </row>
    <row r="1690" spans="1:2" x14ac:dyDescent="0.25">
      <c r="A1690" t="s">
        <v>1162</v>
      </c>
      <c r="B1690" t="s">
        <v>8105</v>
      </c>
    </row>
    <row r="1691" spans="1:2" x14ac:dyDescent="0.25">
      <c r="A1691" t="s">
        <v>1162</v>
      </c>
      <c r="B1691" t="s">
        <v>8098</v>
      </c>
    </row>
    <row r="1692" spans="1:2" x14ac:dyDescent="0.25">
      <c r="A1692" t="s">
        <v>1163</v>
      </c>
      <c r="B1692" t="s">
        <v>8106</v>
      </c>
    </row>
    <row r="1693" spans="1:2" x14ac:dyDescent="0.25">
      <c r="A1693" t="s">
        <v>1163</v>
      </c>
      <c r="B1693" t="s">
        <v>8098</v>
      </c>
    </row>
    <row r="1694" spans="1:2" x14ac:dyDescent="0.25">
      <c r="A1694" t="s">
        <v>1164</v>
      </c>
      <c r="B1694" t="s">
        <v>8107</v>
      </c>
    </row>
    <row r="1695" spans="1:2" x14ac:dyDescent="0.25">
      <c r="A1695" t="s">
        <v>1164</v>
      </c>
      <c r="B1695" t="s">
        <v>8098</v>
      </c>
    </row>
    <row r="1696" spans="1:2" x14ac:dyDescent="0.25">
      <c r="A1696" t="s">
        <v>1165</v>
      </c>
      <c r="B1696" t="s">
        <v>8108</v>
      </c>
    </row>
    <row r="1697" spans="1:2" x14ac:dyDescent="0.25">
      <c r="A1697" t="s">
        <v>1165</v>
      </c>
      <c r="B1697" t="s">
        <v>8098</v>
      </c>
    </row>
    <row r="1698" spans="1:2" x14ac:dyDescent="0.25">
      <c r="A1698" t="s">
        <v>1166</v>
      </c>
      <c r="B1698" t="s">
        <v>8109</v>
      </c>
    </row>
    <row r="1699" spans="1:2" x14ac:dyDescent="0.25">
      <c r="A1699" t="s">
        <v>1166</v>
      </c>
      <c r="B1699" t="s">
        <v>8098</v>
      </c>
    </row>
    <row r="1700" spans="1:2" x14ac:dyDescent="0.25">
      <c r="A1700" t="s">
        <v>1167</v>
      </c>
      <c r="B1700" t="s">
        <v>8110</v>
      </c>
    </row>
    <row r="1701" spans="1:2" x14ac:dyDescent="0.25">
      <c r="A1701" t="s">
        <v>1167</v>
      </c>
      <c r="B1701" t="s">
        <v>8098</v>
      </c>
    </row>
    <row r="1702" spans="1:2" x14ac:dyDescent="0.25">
      <c r="A1702" t="s">
        <v>1168</v>
      </c>
      <c r="B1702" t="s">
        <v>7529</v>
      </c>
    </row>
    <row r="1703" spans="1:2" x14ac:dyDescent="0.25">
      <c r="A1703" t="s">
        <v>1169</v>
      </c>
      <c r="B1703" t="s">
        <v>7364</v>
      </c>
    </row>
    <row r="1704" spans="1:2" x14ac:dyDescent="0.25">
      <c r="A1704" t="s">
        <v>1170</v>
      </c>
      <c r="B1704" t="s">
        <v>8111</v>
      </c>
    </row>
    <row r="1705" spans="1:2" x14ac:dyDescent="0.25">
      <c r="A1705" t="s">
        <v>1170</v>
      </c>
      <c r="B1705" t="s">
        <v>8098</v>
      </c>
    </row>
    <row r="1706" spans="1:2" x14ac:dyDescent="0.25">
      <c r="A1706" t="s">
        <v>1171</v>
      </c>
      <c r="B1706" t="s">
        <v>8098</v>
      </c>
    </row>
    <row r="1707" spans="1:2" x14ac:dyDescent="0.25">
      <c r="A1707" t="s">
        <v>1171</v>
      </c>
      <c r="B1707" t="s">
        <v>8112</v>
      </c>
    </row>
    <row r="1708" spans="1:2" x14ac:dyDescent="0.25">
      <c r="A1708" t="s">
        <v>1172</v>
      </c>
      <c r="B1708" t="s">
        <v>8098</v>
      </c>
    </row>
    <row r="1709" spans="1:2" x14ac:dyDescent="0.25">
      <c r="A1709" t="s">
        <v>1172</v>
      </c>
      <c r="B1709" t="s">
        <v>8113</v>
      </c>
    </row>
    <row r="1710" spans="1:2" x14ac:dyDescent="0.25">
      <c r="A1710" t="s">
        <v>1173</v>
      </c>
      <c r="B1710" t="s">
        <v>8098</v>
      </c>
    </row>
    <row r="1711" spans="1:2" x14ac:dyDescent="0.25">
      <c r="A1711" t="s">
        <v>1173</v>
      </c>
      <c r="B1711" t="s">
        <v>8114</v>
      </c>
    </row>
    <row r="1712" spans="1:2" x14ac:dyDescent="0.25">
      <c r="A1712" t="s">
        <v>1173</v>
      </c>
      <c r="B1712" t="s">
        <v>8115</v>
      </c>
    </row>
    <row r="1713" spans="1:2" x14ac:dyDescent="0.25">
      <c r="A1713" t="s">
        <v>1174</v>
      </c>
      <c r="B1713" t="s">
        <v>8116</v>
      </c>
    </row>
    <row r="1714" spans="1:2" x14ac:dyDescent="0.25">
      <c r="A1714" t="s">
        <v>1174</v>
      </c>
      <c r="B1714" t="s">
        <v>8117</v>
      </c>
    </row>
    <row r="1715" spans="1:2" x14ac:dyDescent="0.25">
      <c r="A1715" t="s">
        <v>1174</v>
      </c>
      <c r="B1715" t="s">
        <v>8118</v>
      </c>
    </row>
    <row r="1716" spans="1:2" x14ac:dyDescent="0.25">
      <c r="A1716" t="s">
        <v>1174</v>
      </c>
      <c r="B1716" t="s">
        <v>8119</v>
      </c>
    </row>
    <row r="1717" spans="1:2" x14ac:dyDescent="0.25">
      <c r="A1717" t="s">
        <v>1175</v>
      </c>
      <c r="B1717" t="s">
        <v>8116</v>
      </c>
    </row>
    <row r="1718" spans="1:2" x14ac:dyDescent="0.25">
      <c r="A1718" t="s">
        <v>1175</v>
      </c>
      <c r="B1718" t="s">
        <v>8117</v>
      </c>
    </row>
    <row r="1719" spans="1:2" x14ac:dyDescent="0.25">
      <c r="A1719" t="s">
        <v>1175</v>
      </c>
      <c r="B1719" t="s">
        <v>8120</v>
      </c>
    </row>
    <row r="1720" spans="1:2" x14ac:dyDescent="0.25">
      <c r="A1720" t="s">
        <v>1175</v>
      </c>
      <c r="B1720" t="s">
        <v>8121</v>
      </c>
    </row>
    <row r="1721" spans="1:2" x14ac:dyDescent="0.25">
      <c r="A1721" t="s">
        <v>1176</v>
      </c>
      <c r="B1721" t="s">
        <v>8122</v>
      </c>
    </row>
    <row r="1722" spans="1:2" x14ac:dyDescent="0.25">
      <c r="A1722" t="s">
        <v>1176</v>
      </c>
      <c r="B1722" t="s">
        <v>8123</v>
      </c>
    </row>
    <row r="1723" spans="1:2" x14ac:dyDescent="0.25">
      <c r="A1723" t="s">
        <v>1176</v>
      </c>
      <c r="B1723" t="s">
        <v>8124</v>
      </c>
    </row>
    <row r="1724" spans="1:2" x14ac:dyDescent="0.25">
      <c r="A1724" t="s">
        <v>1176</v>
      </c>
      <c r="B1724" t="s">
        <v>8125</v>
      </c>
    </row>
    <row r="1725" spans="1:2" x14ac:dyDescent="0.25">
      <c r="A1725" t="s">
        <v>1176</v>
      </c>
      <c r="B1725" t="s">
        <v>8126</v>
      </c>
    </row>
    <row r="1726" spans="1:2" x14ac:dyDescent="0.25">
      <c r="A1726" t="s">
        <v>1176</v>
      </c>
      <c r="B1726" t="s">
        <v>8127</v>
      </c>
    </row>
    <row r="1727" spans="1:2" x14ac:dyDescent="0.25">
      <c r="A1727" t="s">
        <v>1176</v>
      </c>
      <c r="B1727" t="s">
        <v>8128</v>
      </c>
    </row>
    <row r="1728" spans="1:2" x14ac:dyDescent="0.25">
      <c r="A1728" t="s">
        <v>1176</v>
      </c>
      <c r="B1728" t="s">
        <v>8129</v>
      </c>
    </row>
    <row r="1729" spans="1:2" x14ac:dyDescent="0.25">
      <c r="A1729" t="s">
        <v>1177</v>
      </c>
      <c r="B1729" t="s">
        <v>8116</v>
      </c>
    </row>
    <row r="1730" spans="1:2" x14ac:dyDescent="0.25">
      <c r="A1730" t="s">
        <v>1177</v>
      </c>
      <c r="B1730" t="s">
        <v>8130</v>
      </c>
    </row>
    <row r="1731" spans="1:2" x14ac:dyDescent="0.25">
      <c r="A1731" t="s">
        <v>1177</v>
      </c>
      <c r="B1731" t="s">
        <v>8131</v>
      </c>
    </row>
    <row r="1732" spans="1:2" x14ac:dyDescent="0.25">
      <c r="A1732" t="s">
        <v>1178</v>
      </c>
      <c r="B1732" t="s">
        <v>8098</v>
      </c>
    </row>
    <row r="1733" spans="1:2" x14ac:dyDescent="0.25">
      <c r="A1733" t="s">
        <v>1178</v>
      </c>
      <c r="B1733" t="s">
        <v>8132</v>
      </c>
    </row>
    <row r="1734" spans="1:2" x14ac:dyDescent="0.25">
      <c r="A1734" t="s">
        <v>1179</v>
      </c>
      <c r="B1734" t="s">
        <v>8098</v>
      </c>
    </row>
    <row r="1735" spans="1:2" x14ac:dyDescent="0.25">
      <c r="A1735" t="s">
        <v>1179</v>
      </c>
      <c r="B1735" t="s">
        <v>8132</v>
      </c>
    </row>
    <row r="1736" spans="1:2" x14ac:dyDescent="0.25">
      <c r="A1736" t="s">
        <v>1180</v>
      </c>
      <c r="B1736" t="s">
        <v>8133</v>
      </c>
    </row>
    <row r="1737" spans="1:2" x14ac:dyDescent="0.25">
      <c r="A1737" t="s">
        <v>1180</v>
      </c>
      <c r="B1737" t="s">
        <v>8098</v>
      </c>
    </row>
    <row r="1738" spans="1:2" x14ac:dyDescent="0.25">
      <c r="A1738" t="s">
        <v>1181</v>
      </c>
      <c r="B1738" t="s">
        <v>8098</v>
      </c>
    </row>
    <row r="1739" spans="1:2" x14ac:dyDescent="0.25">
      <c r="A1739" t="s">
        <v>1181</v>
      </c>
      <c r="B1739" t="s">
        <v>8133</v>
      </c>
    </row>
    <row r="1740" spans="1:2" x14ac:dyDescent="0.25">
      <c r="A1740" t="s">
        <v>1182</v>
      </c>
      <c r="B1740" t="s">
        <v>7529</v>
      </c>
    </row>
    <row r="1741" spans="1:2" x14ac:dyDescent="0.25">
      <c r="A1741" t="s">
        <v>1183</v>
      </c>
      <c r="B1741" t="s">
        <v>7364</v>
      </c>
    </row>
    <row r="1742" spans="1:2" x14ac:dyDescent="0.25">
      <c r="A1742" t="s">
        <v>1184</v>
      </c>
      <c r="B1742" t="s">
        <v>8098</v>
      </c>
    </row>
    <row r="1743" spans="1:2" x14ac:dyDescent="0.25">
      <c r="A1743" t="s">
        <v>1184</v>
      </c>
      <c r="B1743" t="s">
        <v>8134</v>
      </c>
    </row>
    <row r="1744" spans="1:2" x14ac:dyDescent="0.25">
      <c r="A1744" t="s">
        <v>1185</v>
      </c>
      <c r="B1744" t="s">
        <v>8135</v>
      </c>
    </row>
    <row r="1745" spans="1:2" x14ac:dyDescent="0.25">
      <c r="A1745" t="s">
        <v>1185</v>
      </c>
      <c r="B1745" t="s">
        <v>8098</v>
      </c>
    </row>
    <row r="1746" spans="1:2" x14ac:dyDescent="0.25">
      <c r="A1746" t="s">
        <v>1186</v>
      </c>
      <c r="B1746" t="s">
        <v>8098</v>
      </c>
    </row>
    <row r="1747" spans="1:2" x14ac:dyDescent="0.25">
      <c r="A1747" t="s">
        <v>1186</v>
      </c>
      <c r="B1747" t="s">
        <v>8136</v>
      </c>
    </row>
    <row r="1748" spans="1:2" x14ac:dyDescent="0.25">
      <c r="A1748" t="s">
        <v>1187</v>
      </c>
      <c r="B1748" t="s">
        <v>7529</v>
      </c>
    </row>
    <row r="1749" spans="1:2" x14ac:dyDescent="0.25">
      <c r="A1749" t="s">
        <v>1188</v>
      </c>
      <c r="B1749" t="s">
        <v>7364</v>
      </c>
    </row>
    <row r="1750" spans="1:2" x14ac:dyDescent="0.25">
      <c r="A1750" t="s">
        <v>1189</v>
      </c>
      <c r="B1750" t="s">
        <v>8098</v>
      </c>
    </row>
    <row r="1751" spans="1:2" x14ac:dyDescent="0.25">
      <c r="A1751" t="s">
        <v>1189</v>
      </c>
      <c r="B1751" t="s">
        <v>8136</v>
      </c>
    </row>
    <row r="1752" spans="1:2" x14ac:dyDescent="0.25">
      <c r="A1752" t="s">
        <v>1190</v>
      </c>
      <c r="B1752" t="s">
        <v>7529</v>
      </c>
    </row>
    <row r="1753" spans="1:2" x14ac:dyDescent="0.25">
      <c r="A1753" t="s">
        <v>1191</v>
      </c>
      <c r="B1753" t="s">
        <v>7364</v>
      </c>
    </row>
    <row r="1754" spans="1:2" x14ac:dyDescent="0.25">
      <c r="A1754" t="s">
        <v>1192</v>
      </c>
      <c r="B1754" t="s">
        <v>8098</v>
      </c>
    </row>
    <row r="1755" spans="1:2" x14ac:dyDescent="0.25">
      <c r="A1755" t="s">
        <v>1192</v>
      </c>
      <c r="B1755" t="s">
        <v>8135</v>
      </c>
    </row>
    <row r="1756" spans="1:2" x14ac:dyDescent="0.25">
      <c r="A1756" t="s">
        <v>1193</v>
      </c>
      <c r="B1756" t="s">
        <v>7529</v>
      </c>
    </row>
    <row r="1757" spans="1:2" x14ac:dyDescent="0.25">
      <c r="A1757" t="s">
        <v>1194</v>
      </c>
      <c r="B1757" t="s">
        <v>7364</v>
      </c>
    </row>
    <row r="1758" spans="1:2" x14ac:dyDescent="0.25">
      <c r="A1758" t="s">
        <v>1195</v>
      </c>
      <c r="B1758" t="s">
        <v>8137</v>
      </c>
    </row>
    <row r="1759" spans="1:2" x14ac:dyDescent="0.25">
      <c r="A1759" t="s">
        <v>1195</v>
      </c>
      <c r="B1759" t="s">
        <v>8098</v>
      </c>
    </row>
    <row r="1760" spans="1:2" x14ac:dyDescent="0.25">
      <c r="A1760" t="s">
        <v>1196</v>
      </c>
      <c r="B1760" t="s">
        <v>7529</v>
      </c>
    </row>
    <row r="1761" spans="1:2" x14ac:dyDescent="0.25">
      <c r="A1761" t="s">
        <v>1197</v>
      </c>
      <c r="B1761" t="s">
        <v>7364</v>
      </c>
    </row>
    <row r="1762" spans="1:2" x14ac:dyDescent="0.25">
      <c r="A1762" t="s">
        <v>1198</v>
      </c>
      <c r="B1762" t="s">
        <v>8098</v>
      </c>
    </row>
    <row r="1763" spans="1:2" x14ac:dyDescent="0.25">
      <c r="A1763" t="s">
        <v>1198</v>
      </c>
      <c r="B1763" t="s">
        <v>8138</v>
      </c>
    </row>
    <row r="1764" spans="1:2" x14ac:dyDescent="0.25">
      <c r="A1764" t="s">
        <v>1199</v>
      </c>
      <c r="B1764" t="s">
        <v>7529</v>
      </c>
    </row>
    <row r="1765" spans="1:2" x14ac:dyDescent="0.25">
      <c r="A1765" t="s">
        <v>1200</v>
      </c>
      <c r="B1765" t="s">
        <v>7364</v>
      </c>
    </row>
    <row r="1766" spans="1:2" x14ac:dyDescent="0.25">
      <c r="A1766" t="s">
        <v>1201</v>
      </c>
      <c r="B1766" t="s">
        <v>8139</v>
      </c>
    </row>
    <row r="1767" spans="1:2" x14ac:dyDescent="0.25">
      <c r="A1767" t="s">
        <v>1201</v>
      </c>
      <c r="B1767" t="s">
        <v>8098</v>
      </c>
    </row>
    <row r="1768" spans="1:2" x14ac:dyDescent="0.25">
      <c r="A1768" t="s">
        <v>1202</v>
      </c>
      <c r="B1768" t="s">
        <v>7529</v>
      </c>
    </row>
    <row r="1769" spans="1:2" x14ac:dyDescent="0.25">
      <c r="A1769" t="s">
        <v>1203</v>
      </c>
      <c r="B1769" t="s">
        <v>7364</v>
      </c>
    </row>
    <row r="1770" spans="1:2" x14ac:dyDescent="0.25">
      <c r="A1770" t="s">
        <v>1204</v>
      </c>
      <c r="B1770" t="s">
        <v>8140</v>
      </c>
    </row>
    <row r="1771" spans="1:2" x14ac:dyDescent="0.25">
      <c r="A1771" t="s">
        <v>1205</v>
      </c>
      <c r="B1771" t="s">
        <v>7364</v>
      </c>
    </row>
    <row r="1772" spans="1:2" x14ac:dyDescent="0.25">
      <c r="A1772" t="s">
        <v>1206</v>
      </c>
      <c r="B1772" t="s">
        <v>8140</v>
      </c>
    </row>
    <row r="1773" spans="1:2" x14ac:dyDescent="0.25">
      <c r="A1773" t="s">
        <v>1207</v>
      </c>
      <c r="B1773" t="s">
        <v>7364</v>
      </c>
    </row>
    <row r="1774" spans="1:2" x14ac:dyDescent="0.25">
      <c r="A1774" t="s">
        <v>1208</v>
      </c>
      <c r="B1774" t="s">
        <v>8141</v>
      </c>
    </row>
    <row r="1775" spans="1:2" x14ac:dyDescent="0.25">
      <c r="A1775" t="s">
        <v>1209</v>
      </c>
      <c r="B1775" t="s">
        <v>8142</v>
      </c>
    </row>
    <row r="1776" spans="1:2" x14ac:dyDescent="0.25">
      <c r="A1776" t="s">
        <v>1209</v>
      </c>
      <c r="B1776" t="s">
        <v>8143</v>
      </c>
    </row>
    <row r="1777" spans="1:2" x14ac:dyDescent="0.25">
      <c r="A1777" t="s">
        <v>1209</v>
      </c>
      <c r="B1777" t="s">
        <v>8115</v>
      </c>
    </row>
    <row r="1778" spans="1:2" x14ac:dyDescent="0.25">
      <c r="A1778" t="s">
        <v>1210</v>
      </c>
      <c r="B1778" t="s">
        <v>8142</v>
      </c>
    </row>
    <row r="1779" spans="1:2" x14ac:dyDescent="0.25">
      <c r="A1779" t="s">
        <v>1210</v>
      </c>
      <c r="B1779" t="s">
        <v>8143</v>
      </c>
    </row>
    <row r="1780" spans="1:2" x14ac:dyDescent="0.25">
      <c r="A1780" t="s">
        <v>1210</v>
      </c>
      <c r="B1780" t="s">
        <v>8115</v>
      </c>
    </row>
    <row r="1781" spans="1:2" x14ac:dyDescent="0.25">
      <c r="A1781" t="s">
        <v>1211</v>
      </c>
      <c r="B1781" t="s">
        <v>8144</v>
      </c>
    </row>
    <row r="1782" spans="1:2" x14ac:dyDescent="0.25">
      <c r="A1782" t="s">
        <v>1212</v>
      </c>
      <c r="B1782" t="s">
        <v>8144</v>
      </c>
    </row>
    <row r="1783" spans="1:2" x14ac:dyDescent="0.25">
      <c r="A1783" t="s">
        <v>1213</v>
      </c>
      <c r="B1783" t="s">
        <v>8145</v>
      </c>
    </row>
    <row r="1784" spans="1:2" x14ac:dyDescent="0.25">
      <c r="A1784" t="s">
        <v>1213</v>
      </c>
      <c r="B1784" t="s">
        <v>8146</v>
      </c>
    </row>
    <row r="1785" spans="1:2" x14ac:dyDescent="0.25">
      <c r="A1785" t="s">
        <v>1213</v>
      </c>
      <c r="B1785" t="s">
        <v>8147</v>
      </c>
    </row>
    <row r="1786" spans="1:2" x14ac:dyDescent="0.25">
      <c r="A1786" t="s">
        <v>1214</v>
      </c>
      <c r="B1786" t="s">
        <v>8145</v>
      </c>
    </row>
    <row r="1787" spans="1:2" x14ac:dyDescent="0.25">
      <c r="A1787" t="s">
        <v>1214</v>
      </c>
      <c r="B1787" t="s">
        <v>8146</v>
      </c>
    </row>
    <row r="1788" spans="1:2" x14ac:dyDescent="0.25">
      <c r="A1788" t="s">
        <v>1214</v>
      </c>
      <c r="B1788" t="s">
        <v>8147</v>
      </c>
    </row>
    <row r="1789" spans="1:2" x14ac:dyDescent="0.25">
      <c r="A1789" t="s">
        <v>1215</v>
      </c>
      <c r="B1789" t="s">
        <v>8148</v>
      </c>
    </row>
    <row r="1790" spans="1:2" x14ac:dyDescent="0.25">
      <c r="A1790" t="s">
        <v>1215</v>
      </c>
      <c r="B1790" t="s">
        <v>8149</v>
      </c>
    </row>
    <row r="1791" spans="1:2" x14ac:dyDescent="0.25">
      <c r="A1791" t="s">
        <v>1215</v>
      </c>
      <c r="B1791" t="s">
        <v>8150</v>
      </c>
    </row>
    <row r="1792" spans="1:2" x14ac:dyDescent="0.25">
      <c r="A1792" t="s">
        <v>1215</v>
      </c>
      <c r="B1792" t="s">
        <v>8151</v>
      </c>
    </row>
    <row r="1793" spans="1:2" x14ac:dyDescent="0.25">
      <c r="A1793" t="s">
        <v>1215</v>
      </c>
      <c r="B1793" t="s">
        <v>8152</v>
      </c>
    </row>
    <row r="1794" spans="1:2" x14ac:dyDescent="0.25">
      <c r="A1794" t="s">
        <v>1215</v>
      </c>
      <c r="B1794" t="s">
        <v>8153</v>
      </c>
    </row>
    <row r="1795" spans="1:2" x14ac:dyDescent="0.25">
      <c r="A1795" t="s">
        <v>1216</v>
      </c>
      <c r="B1795" t="s">
        <v>8154</v>
      </c>
    </row>
    <row r="1796" spans="1:2" x14ac:dyDescent="0.25">
      <c r="A1796" t="s">
        <v>1216</v>
      </c>
      <c r="B1796" t="s">
        <v>8148</v>
      </c>
    </row>
    <row r="1797" spans="1:2" x14ac:dyDescent="0.25">
      <c r="A1797" t="s">
        <v>1216</v>
      </c>
      <c r="B1797" t="s">
        <v>8155</v>
      </c>
    </row>
    <row r="1798" spans="1:2" x14ac:dyDescent="0.25">
      <c r="A1798" t="s">
        <v>1216</v>
      </c>
      <c r="B1798" t="s">
        <v>8149</v>
      </c>
    </row>
    <row r="1799" spans="1:2" x14ac:dyDescent="0.25">
      <c r="A1799" t="s">
        <v>1216</v>
      </c>
      <c r="B1799" t="s">
        <v>8156</v>
      </c>
    </row>
    <row r="1800" spans="1:2" x14ac:dyDescent="0.25">
      <c r="A1800" t="s">
        <v>1216</v>
      </c>
      <c r="B1800" t="s">
        <v>8157</v>
      </c>
    </row>
    <row r="1801" spans="1:2" x14ac:dyDescent="0.25">
      <c r="A1801" t="s">
        <v>1216</v>
      </c>
      <c r="B1801" t="s">
        <v>8158</v>
      </c>
    </row>
    <row r="1802" spans="1:2" x14ac:dyDescent="0.25">
      <c r="A1802" t="s">
        <v>1216</v>
      </c>
      <c r="B1802" t="s">
        <v>8159</v>
      </c>
    </row>
    <row r="1803" spans="1:2" x14ac:dyDescent="0.25">
      <c r="A1803" t="s">
        <v>1217</v>
      </c>
      <c r="B1803" t="s">
        <v>8148</v>
      </c>
    </row>
    <row r="1804" spans="1:2" x14ac:dyDescent="0.25">
      <c r="A1804" t="s">
        <v>1217</v>
      </c>
      <c r="B1804" t="s">
        <v>8149</v>
      </c>
    </row>
    <row r="1805" spans="1:2" x14ac:dyDescent="0.25">
      <c r="A1805" t="s">
        <v>1217</v>
      </c>
      <c r="B1805" t="s">
        <v>8150</v>
      </c>
    </row>
    <row r="1806" spans="1:2" x14ac:dyDescent="0.25">
      <c r="A1806" t="s">
        <v>1217</v>
      </c>
      <c r="B1806" t="s">
        <v>8153</v>
      </c>
    </row>
    <row r="1807" spans="1:2" x14ac:dyDescent="0.25">
      <c r="A1807" t="s">
        <v>1217</v>
      </c>
      <c r="B1807" t="s">
        <v>8160</v>
      </c>
    </row>
    <row r="1808" spans="1:2" x14ac:dyDescent="0.25">
      <c r="A1808" t="s">
        <v>1218</v>
      </c>
      <c r="B1808" t="s">
        <v>8161</v>
      </c>
    </row>
    <row r="1809" spans="1:2" x14ac:dyDescent="0.25">
      <c r="A1809" t="s">
        <v>1219</v>
      </c>
      <c r="B1809" t="s">
        <v>7919</v>
      </c>
    </row>
    <row r="1810" spans="1:2" x14ac:dyDescent="0.25">
      <c r="A1810" t="s">
        <v>1219</v>
      </c>
      <c r="B1810" t="s">
        <v>8162</v>
      </c>
    </row>
    <row r="1811" spans="1:2" x14ac:dyDescent="0.25">
      <c r="A1811" t="s">
        <v>1219</v>
      </c>
      <c r="B1811" t="s">
        <v>7895</v>
      </c>
    </row>
    <row r="1812" spans="1:2" x14ac:dyDescent="0.25">
      <c r="A1812" t="s">
        <v>1219</v>
      </c>
      <c r="B1812" t="s">
        <v>8163</v>
      </c>
    </row>
    <row r="1813" spans="1:2" x14ac:dyDescent="0.25">
      <c r="A1813" t="s">
        <v>1220</v>
      </c>
      <c r="B1813" t="s">
        <v>7482</v>
      </c>
    </row>
    <row r="1814" spans="1:2" x14ac:dyDescent="0.25">
      <c r="A1814" t="s">
        <v>1221</v>
      </c>
      <c r="B1814" t="s">
        <v>8089</v>
      </c>
    </row>
    <row r="1815" spans="1:2" x14ac:dyDescent="0.25">
      <c r="A1815" t="s">
        <v>1221</v>
      </c>
      <c r="B1815" t="s">
        <v>7845</v>
      </c>
    </row>
    <row r="1816" spans="1:2" x14ac:dyDescent="0.25">
      <c r="A1816" t="s">
        <v>1222</v>
      </c>
      <c r="B1816" t="s">
        <v>7819</v>
      </c>
    </row>
    <row r="1817" spans="1:2" x14ac:dyDescent="0.25">
      <c r="A1817" t="s">
        <v>1222</v>
      </c>
    </row>
    <row r="1818" spans="1:2" x14ac:dyDescent="0.25">
      <c r="A1818" t="s">
        <v>1223</v>
      </c>
      <c r="B1818" t="s">
        <v>7819</v>
      </c>
    </row>
    <row r="1819" spans="1:2" x14ac:dyDescent="0.25">
      <c r="A1819" t="s">
        <v>1223</v>
      </c>
    </row>
    <row r="1820" spans="1:2" x14ac:dyDescent="0.25">
      <c r="A1820" t="s">
        <v>1224</v>
      </c>
      <c r="B1820" t="s">
        <v>8164</v>
      </c>
    </row>
    <row r="1821" spans="1:2" x14ac:dyDescent="0.25">
      <c r="A1821" t="s">
        <v>1225</v>
      </c>
      <c r="B1821" t="s">
        <v>7841</v>
      </c>
    </row>
    <row r="1822" spans="1:2" x14ac:dyDescent="0.25">
      <c r="A1822" t="s">
        <v>1226</v>
      </c>
      <c r="B1822" t="s">
        <v>7490</v>
      </c>
    </row>
    <row r="1823" spans="1:2" x14ac:dyDescent="0.25">
      <c r="A1823" t="s">
        <v>1227</v>
      </c>
      <c r="B1823" t="s">
        <v>8165</v>
      </c>
    </row>
    <row r="1824" spans="1:2" x14ac:dyDescent="0.25">
      <c r="A1824" t="s">
        <v>1228</v>
      </c>
      <c r="B1824" t="s">
        <v>8166</v>
      </c>
    </row>
    <row r="1825" spans="1:2" x14ac:dyDescent="0.25">
      <c r="A1825" t="s">
        <v>1229</v>
      </c>
      <c r="B1825" t="s">
        <v>8166</v>
      </c>
    </row>
    <row r="1826" spans="1:2" x14ac:dyDescent="0.25">
      <c r="A1826" t="s">
        <v>1230</v>
      </c>
      <c r="B1826" t="s">
        <v>8167</v>
      </c>
    </row>
    <row r="1827" spans="1:2" x14ac:dyDescent="0.25">
      <c r="A1827" t="s">
        <v>1231</v>
      </c>
      <c r="B1827" t="s">
        <v>8168</v>
      </c>
    </row>
    <row r="1828" spans="1:2" x14ac:dyDescent="0.25">
      <c r="A1828" t="s">
        <v>1232</v>
      </c>
      <c r="B1828" t="s">
        <v>8169</v>
      </c>
    </row>
    <row r="1829" spans="1:2" x14ac:dyDescent="0.25">
      <c r="A1829" t="s">
        <v>1233</v>
      </c>
      <c r="B1829" t="s">
        <v>8169</v>
      </c>
    </row>
    <row r="1830" spans="1:2" x14ac:dyDescent="0.25">
      <c r="A1830" t="s">
        <v>1234</v>
      </c>
      <c r="B1830" t="s">
        <v>8169</v>
      </c>
    </row>
    <row r="1831" spans="1:2" x14ac:dyDescent="0.25">
      <c r="A1831" t="s">
        <v>1235</v>
      </c>
      <c r="B1831" t="s">
        <v>7813</v>
      </c>
    </row>
    <row r="1832" spans="1:2" x14ac:dyDescent="0.25">
      <c r="A1832" t="s">
        <v>1236</v>
      </c>
      <c r="B1832" t="s">
        <v>8170</v>
      </c>
    </row>
    <row r="1833" spans="1:2" x14ac:dyDescent="0.25">
      <c r="A1833" t="s">
        <v>1236</v>
      </c>
      <c r="B1833" t="s">
        <v>8171</v>
      </c>
    </row>
    <row r="1834" spans="1:2" x14ac:dyDescent="0.25">
      <c r="A1834" t="s">
        <v>1236</v>
      </c>
      <c r="B1834" t="s">
        <v>8172</v>
      </c>
    </row>
    <row r="1835" spans="1:2" x14ac:dyDescent="0.25">
      <c r="A1835" t="s">
        <v>1236</v>
      </c>
      <c r="B1835" t="s">
        <v>8173</v>
      </c>
    </row>
    <row r="1836" spans="1:2" x14ac:dyDescent="0.25">
      <c r="A1836" t="s">
        <v>1237</v>
      </c>
      <c r="B1836" t="s">
        <v>8170</v>
      </c>
    </row>
    <row r="1837" spans="1:2" x14ac:dyDescent="0.25">
      <c r="A1837" t="s">
        <v>1237</v>
      </c>
      <c r="B1837" t="s">
        <v>8171</v>
      </c>
    </row>
    <row r="1838" spans="1:2" x14ac:dyDescent="0.25">
      <c r="A1838" t="s">
        <v>1237</v>
      </c>
      <c r="B1838" t="s">
        <v>8172</v>
      </c>
    </row>
    <row r="1839" spans="1:2" x14ac:dyDescent="0.25">
      <c r="A1839" t="s">
        <v>1237</v>
      </c>
      <c r="B1839" t="s">
        <v>8173</v>
      </c>
    </row>
    <row r="1840" spans="1:2" x14ac:dyDescent="0.25">
      <c r="A1840" t="s">
        <v>1238</v>
      </c>
      <c r="B1840" t="s">
        <v>8174</v>
      </c>
    </row>
    <row r="1841" spans="1:2" x14ac:dyDescent="0.25">
      <c r="A1841" t="s">
        <v>1239</v>
      </c>
      <c r="B1841" t="s">
        <v>8175</v>
      </c>
    </row>
    <row r="1842" spans="1:2" x14ac:dyDescent="0.25">
      <c r="A1842" t="s">
        <v>1239</v>
      </c>
      <c r="B1842" t="s">
        <v>8176</v>
      </c>
    </row>
    <row r="1843" spans="1:2" x14ac:dyDescent="0.25">
      <c r="A1843" t="s">
        <v>1240</v>
      </c>
      <c r="B1843" t="s">
        <v>8170</v>
      </c>
    </row>
    <row r="1844" spans="1:2" x14ac:dyDescent="0.25">
      <c r="A1844" t="s">
        <v>1240</v>
      </c>
      <c r="B1844" t="s">
        <v>8171</v>
      </c>
    </row>
    <row r="1845" spans="1:2" x14ac:dyDescent="0.25">
      <c r="A1845" t="s">
        <v>1240</v>
      </c>
      <c r="B1845" t="s">
        <v>8172</v>
      </c>
    </row>
    <row r="1846" spans="1:2" x14ac:dyDescent="0.25">
      <c r="A1846" t="s">
        <v>1240</v>
      </c>
      <c r="B1846" t="s">
        <v>8173</v>
      </c>
    </row>
    <row r="1847" spans="1:2" x14ac:dyDescent="0.25">
      <c r="A1847" t="s">
        <v>1241</v>
      </c>
      <c r="B1847" t="s">
        <v>8170</v>
      </c>
    </row>
    <row r="1848" spans="1:2" x14ac:dyDescent="0.25">
      <c r="A1848" t="s">
        <v>1241</v>
      </c>
      <c r="B1848" t="s">
        <v>8171</v>
      </c>
    </row>
    <row r="1849" spans="1:2" x14ac:dyDescent="0.25">
      <c r="A1849" t="s">
        <v>1241</v>
      </c>
      <c r="B1849" t="s">
        <v>8172</v>
      </c>
    </row>
    <row r="1850" spans="1:2" x14ac:dyDescent="0.25">
      <c r="A1850" t="s">
        <v>1242</v>
      </c>
      <c r="B1850" t="s">
        <v>8177</v>
      </c>
    </row>
    <row r="1851" spans="1:2" x14ac:dyDescent="0.25">
      <c r="A1851" t="s">
        <v>1242</v>
      </c>
      <c r="B1851" t="s">
        <v>8178</v>
      </c>
    </row>
    <row r="1852" spans="1:2" x14ac:dyDescent="0.25">
      <c r="A1852" t="s">
        <v>1243</v>
      </c>
      <c r="B1852" t="s">
        <v>8177</v>
      </c>
    </row>
    <row r="1853" spans="1:2" x14ac:dyDescent="0.25">
      <c r="A1853" t="s">
        <v>1243</v>
      </c>
      <c r="B1853" t="s">
        <v>8178</v>
      </c>
    </row>
    <row r="1854" spans="1:2" x14ac:dyDescent="0.25">
      <c r="A1854" t="s">
        <v>1244</v>
      </c>
      <c r="B1854" t="s">
        <v>8179</v>
      </c>
    </row>
    <row r="1855" spans="1:2" x14ac:dyDescent="0.25">
      <c r="A1855" t="s">
        <v>1244</v>
      </c>
      <c r="B1855" t="s">
        <v>8180</v>
      </c>
    </row>
    <row r="1856" spans="1:2" x14ac:dyDescent="0.25">
      <c r="A1856" t="s">
        <v>1245</v>
      </c>
      <c r="B1856" t="s">
        <v>8181</v>
      </c>
    </row>
    <row r="1857" spans="1:2" x14ac:dyDescent="0.25">
      <c r="A1857" t="s">
        <v>1245</v>
      </c>
      <c r="B1857" t="s">
        <v>8182</v>
      </c>
    </row>
    <row r="1858" spans="1:2" x14ac:dyDescent="0.25">
      <c r="A1858" t="s">
        <v>1246</v>
      </c>
      <c r="B1858" t="s">
        <v>8183</v>
      </c>
    </row>
    <row r="1859" spans="1:2" x14ac:dyDescent="0.25">
      <c r="A1859" t="s">
        <v>1248</v>
      </c>
      <c r="B1859" t="s">
        <v>8186</v>
      </c>
    </row>
    <row r="1860" spans="1:2" x14ac:dyDescent="0.25">
      <c r="A1860" t="s">
        <v>1248</v>
      </c>
      <c r="B1860" t="s">
        <v>8187</v>
      </c>
    </row>
    <row r="1861" spans="1:2" x14ac:dyDescent="0.25">
      <c r="A1861" t="s">
        <v>1249</v>
      </c>
      <c r="B1861" t="s">
        <v>8186</v>
      </c>
    </row>
    <row r="1862" spans="1:2" x14ac:dyDescent="0.25">
      <c r="A1862" t="s">
        <v>1249</v>
      </c>
      <c r="B1862" t="s">
        <v>8187</v>
      </c>
    </row>
    <row r="1863" spans="1:2" x14ac:dyDescent="0.25">
      <c r="A1863" t="s">
        <v>1250</v>
      </c>
      <c r="B1863" t="s">
        <v>8186</v>
      </c>
    </row>
    <row r="1864" spans="1:2" x14ac:dyDescent="0.25">
      <c r="A1864" t="s">
        <v>1250</v>
      </c>
      <c r="B1864" t="s">
        <v>8187</v>
      </c>
    </row>
    <row r="1865" spans="1:2" x14ac:dyDescent="0.25">
      <c r="A1865" t="s">
        <v>1251</v>
      </c>
      <c r="B1865" t="s">
        <v>8188</v>
      </c>
    </row>
    <row r="1866" spans="1:2" x14ac:dyDescent="0.25">
      <c r="A1866" t="s">
        <v>1252</v>
      </c>
      <c r="B1866" t="s">
        <v>8189</v>
      </c>
    </row>
    <row r="1867" spans="1:2" x14ac:dyDescent="0.25">
      <c r="A1867" t="s">
        <v>1252</v>
      </c>
      <c r="B1867" t="s">
        <v>7404</v>
      </c>
    </row>
    <row r="1868" spans="1:2" x14ac:dyDescent="0.25">
      <c r="A1868" t="s">
        <v>1253</v>
      </c>
      <c r="B1868" t="s">
        <v>8190</v>
      </c>
    </row>
    <row r="1869" spans="1:2" x14ac:dyDescent="0.25">
      <c r="A1869" t="s">
        <v>1253</v>
      </c>
      <c r="B1869" t="s">
        <v>7404</v>
      </c>
    </row>
    <row r="1870" spans="1:2" x14ac:dyDescent="0.25">
      <c r="A1870" t="s">
        <v>1254</v>
      </c>
      <c r="B1870" t="s">
        <v>8191</v>
      </c>
    </row>
    <row r="1871" spans="1:2" x14ac:dyDescent="0.25">
      <c r="A1871" t="s">
        <v>1254</v>
      </c>
      <c r="B1871" t="s">
        <v>8192</v>
      </c>
    </row>
    <row r="1872" spans="1:2" x14ac:dyDescent="0.25">
      <c r="A1872" t="s">
        <v>1255</v>
      </c>
      <c r="B1872" t="s">
        <v>8193</v>
      </c>
    </row>
    <row r="1873" spans="1:2" x14ac:dyDescent="0.25">
      <c r="A1873" t="s">
        <v>1255</v>
      </c>
      <c r="B1873" t="s">
        <v>7404</v>
      </c>
    </row>
    <row r="1874" spans="1:2" x14ac:dyDescent="0.25">
      <c r="A1874" t="s">
        <v>1255</v>
      </c>
      <c r="B1874" t="s">
        <v>8194</v>
      </c>
    </row>
    <row r="1875" spans="1:2" x14ac:dyDescent="0.25">
      <c r="A1875" t="s">
        <v>1256</v>
      </c>
      <c r="B1875" t="s">
        <v>8193</v>
      </c>
    </row>
    <row r="1876" spans="1:2" x14ac:dyDescent="0.25">
      <c r="A1876" t="s">
        <v>1256</v>
      </c>
      <c r="B1876" t="s">
        <v>7404</v>
      </c>
    </row>
    <row r="1877" spans="1:2" x14ac:dyDescent="0.25">
      <c r="A1877" t="s">
        <v>1256</v>
      </c>
      <c r="B1877" t="s">
        <v>8195</v>
      </c>
    </row>
    <row r="1878" spans="1:2" x14ac:dyDescent="0.25">
      <c r="A1878" t="s">
        <v>1257</v>
      </c>
      <c r="B1878" t="s">
        <v>8193</v>
      </c>
    </row>
    <row r="1879" spans="1:2" x14ac:dyDescent="0.25">
      <c r="A1879" t="s">
        <v>1257</v>
      </c>
      <c r="B1879" t="s">
        <v>8196</v>
      </c>
    </row>
    <row r="1880" spans="1:2" x14ac:dyDescent="0.25">
      <c r="A1880" t="s">
        <v>1257</v>
      </c>
      <c r="B1880" t="s">
        <v>8197</v>
      </c>
    </row>
    <row r="1881" spans="1:2" x14ac:dyDescent="0.25">
      <c r="A1881" t="s">
        <v>1258</v>
      </c>
      <c r="B1881" t="s">
        <v>8193</v>
      </c>
    </row>
    <row r="1882" spans="1:2" x14ac:dyDescent="0.25">
      <c r="A1882" t="s">
        <v>1258</v>
      </c>
      <c r="B1882" t="s">
        <v>8196</v>
      </c>
    </row>
    <row r="1883" spans="1:2" x14ac:dyDescent="0.25">
      <c r="A1883" t="s">
        <v>1258</v>
      </c>
      <c r="B1883" t="s">
        <v>8198</v>
      </c>
    </row>
    <row r="1884" spans="1:2" x14ac:dyDescent="0.25">
      <c r="A1884" t="s">
        <v>1259</v>
      </c>
      <c r="B1884" t="s">
        <v>8199</v>
      </c>
    </row>
    <row r="1885" spans="1:2" x14ac:dyDescent="0.25">
      <c r="A1885" t="s">
        <v>1259</v>
      </c>
      <c r="B1885" t="s">
        <v>8200</v>
      </c>
    </row>
    <row r="1886" spans="1:2" x14ac:dyDescent="0.25">
      <c r="A1886" t="s">
        <v>1259</v>
      </c>
      <c r="B1886" t="s">
        <v>8201</v>
      </c>
    </row>
    <row r="1887" spans="1:2" x14ac:dyDescent="0.25">
      <c r="A1887" t="s">
        <v>1259</v>
      </c>
      <c r="B1887" t="s">
        <v>8202</v>
      </c>
    </row>
    <row r="1888" spans="1:2" x14ac:dyDescent="0.25">
      <c r="A1888" t="s">
        <v>1260</v>
      </c>
      <c r="B1888" t="s">
        <v>8203</v>
      </c>
    </row>
    <row r="1889" spans="1:2" x14ac:dyDescent="0.25">
      <c r="A1889" t="s">
        <v>1261</v>
      </c>
      <c r="B1889" t="s">
        <v>8204</v>
      </c>
    </row>
    <row r="1890" spans="1:2" x14ac:dyDescent="0.25">
      <c r="A1890" t="s">
        <v>1261</v>
      </c>
      <c r="B1890" t="s">
        <v>8205</v>
      </c>
    </row>
    <row r="1891" spans="1:2" x14ac:dyDescent="0.25">
      <c r="A1891" t="s">
        <v>1261</v>
      </c>
      <c r="B1891" t="s">
        <v>8206</v>
      </c>
    </row>
    <row r="1892" spans="1:2" x14ac:dyDescent="0.25">
      <c r="A1892" t="s">
        <v>1261</v>
      </c>
      <c r="B1892" t="s">
        <v>8207</v>
      </c>
    </row>
    <row r="1893" spans="1:2" x14ac:dyDescent="0.25">
      <c r="A1893" t="s">
        <v>1262</v>
      </c>
      <c r="B1893" t="s">
        <v>8204</v>
      </c>
    </row>
    <row r="1894" spans="1:2" x14ac:dyDescent="0.25">
      <c r="A1894" t="s">
        <v>1262</v>
      </c>
      <c r="B1894" t="s">
        <v>8205</v>
      </c>
    </row>
    <row r="1895" spans="1:2" x14ac:dyDescent="0.25">
      <c r="A1895" t="s">
        <v>1262</v>
      </c>
      <c r="B1895" t="s">
        <v>8206</v>
      </c>
    </row>
    <row r="1896" spans="1:2" x14ac:dyDescent="0.25">
      <c r="A1896" t="s">
        <v>1262</v>
      </c>
      <c r="B1896" t="s">
        <v>8208</v>
      </c>
    </row>
    <row r="1897" spans="1:2" x14ac:dyDescent="0.25">
      <c r="A1897" t="s">
        <v>1263</v>
      </c>
      <c r="B1897" t="s">
        <v>8209</v>
      </c>
    </row>
    <row r="1898" spans="1:2" x14ac:dyDescent="0.25">
      <c r="A1898" t="s">
        <v>1263</v>
      </c>
      <c r="B1898" t="s">
        <v>8210</v>
      </c>
    </row>
    <row r="1899" spans="1:2" x14ac:dyDescent="0.25">
      <c r="A1899" t="s">
        <v>1263</v>
      </c>
      <c r="B1899" t="s">
        <v>8211</v>
      </c>
    </row>
    <row r="1900" spans="1:2" x14ac:dyDescent="0.25">
      <c r="A1900" t="s">
        <v>1263</v>
      </c>
      <c r="B1900" t="s">
        <v>8208</v>
      </c>
    </row>
    <row r="1901" spans="1:2" x14ac:dyDescent="0.25">
      <c r="A1901" t="s">
        <v>1264</v>
      </c>
      <c r="B1901" t="s">
        <v>8212</v>
      </c>
    </row>
    <row r="1902" spans="1:2" x14ac:dyDescent="0.25">
      <c r="A1902" t="s">
        <v>1265</v>
      </c>
      <c r="B1902" t="s">
        <v>8213</v>
      </c>
    </row>
    <row r="1903" spans="1:2" x14ac:dyDescent="0.25">
      <c r="A1903" t="s">
        <v>1265</v>
      </c>
      <c r="B1903" t="s">
        <v>8214</v>
      </c>
    </row>
    <row r="1904" spans="1:2" x14ac:dyDescent="0.25">
      <c r="A1904" t="s">
        <v>1266</v>
      </c>
      <c r="B1904" t="s">
        <v>8215</v>
      </c>
    </row>
    <row r="1905" spans="1:2" x14ac:dyDescent="0.25">
      <c r="A1905" t="s">
        <v>1266</v>
      </c>
      <c r="B1905" t="s">
        <v>8216</v>
      </c>
    </row>
    <row r="1906" spans="1:2" x14ac:dyDescent="0.25">
      <c r="A1906" t="s">
        <v>1267</v>
      </c>
      <c r="B1906" t="s">
        <v>8217</v>
      </c>
    </row>
    <row r="1907" spans="1:2" x14ac:dyDescent="0.25">
      <c r="A1907" t="s">
        <v>1268</v>
      </c>
      <c r="B1907" t="s">
        <v>8218</v>
      </c>
    </row>
    <row r="1908" spans="1:2" x14ac:dyDescent="0.25">
      <c r="A1908" t="s">
        <v>1268</v>
      </c>
      <c r="B1908" t="s">
        <v>8219</v>
      </c>
    </row>
    <row r="1909" spans="1:2" x14ac:dyDescent="0.25">
      <c r="A1909" t="s">
        <v>1269</v>
      </c>
      <c r="B1909" t="s">
        <v>8218</v>
      </c>
    </row>
    <row r="1910" spans="1:2" x14ac:dyDescent="0.25">
      <c r="A1910" t="s">
        <v>1269</v>
      </c>
      <c r="B1910" t="s">
        <v>8219</v>
      </c>
    </row>
    <row r="1911" spans="1:2" x14ac:dyDescent="0.25">
      <c r="A1911" t="s">
        <v>1270</v>
      </c>
      <c r="B1911" t="s">
        <v>8220</v>
      </c>
    </row>
    <row r="1912" spans="1:2" x14ac:dyDescent="0.25">
      <c r="A1912" t="s">
        <v>1270</v>
      </c>
      <c r="B1912" t="s">
        <v>8221</v>
      </c>
    </row>
    <row r="1913" spans="1:2" x14ac:dyDescent="0.25">
      <c r="A1913" t="s">
        <v>1271</v>
      </c>
      <c r="B1913" t="s">
        <v>8222</v>
      </c>
    </row>
    <row r="1914" spans="1:2" x14ac:dyDescent="0.25">
      <c r="A1914" t="s">
        <v>1272</v>
      </c>
      <c r="B1914" t="s">
        <v>8223</v>
      </c>
    </row>
    <row r="1915" spans="1:2" x14ac:dyDescent="0.25">
      <c r="A1915" t="s">
        <v>1273</v>
      </c>
      <c r="B1915" t="s">
        <v>8223</v>
      </c>
    </row>
    <row r="1916" spans="1:2" x14ac:dyDescent="0.25">
      <c r="A1916" t="s">
        <v>1274</v>
      </c>
      <c r="B1916" t="s">
        <v>8223</v>
      </c>
    </row>
    <row r="1917" spans="1:2" x14ac:dyDescent="0.25">
      <c r="A1917" t="s">
        <v>1275</v>
      </c>
      <c r="B1917" t="s">
        <v>8142</v>
      </c>
    </row>
    <row r="1918" spans="1:2" x14ac:dyDescent="0.25">
      <c r="A1918" t="s">
        <v>1275</v>
      </c>
      <c r="B1918" t="s">
        <v>8143</v>
      </c>
    </row>
    <row r="1919" spans="1:2" x14ac:dyDescent="0.25">
      <c r="A1919" t="s">
        <v>1275</v>
      </c>
      <c r="B1919" t="s">
        <v>8115</v>
      </c>
    </row>
    <row r="1920" spans="1:2" x14ac:dyDescent="0.25">
      <c r="A1920" t="s">
        <v>1276</v>
      </c>
      <c r="B1920" t="s">
        <v>7600</v>
      </c>
    </row>
    <row r="1921" spans="1:2" x14ac:dyDescent="0.25">
      <c r="A1921" t="s">
        <v>1276</v>
      </c>
      <c r="B1921" t="s">
        <v>7601</v>
      </c>
    </row>
    <row r="1922" spans="1:2" x14ac:dyDescent="0.25">
      <c r="A1922" t="s">
        <v>1276</v>
      </c>
      <c r="B1922" t="s">
        <v>7602</v>
      </c>
    </row>
    <row r="1923" spans="1:2" x14ac:dyDescent="0.25">
      <c r="A1923" t="s">
        <v>1276</v>
      </c>
      <c r="B1923" t="s">
        <v>7508</v>
      </c>
    </row>
    <row r="1924" spans="1:2" x14ac:dyDescent="0.25">
      <c r="A1924" t="s">
        <v>15306</v>
      </c>
      <c r="B1924" t="s">
        <v>8224</v>
      </c>
    </row>
    <row r="1925" spans="1:2" x14ac:dyDescent="0.25">
      <c r="A1925" t="s">
        <v>15306</v>
      </c>
      <c r="B1925" t="s">
        <v>8225</v>
      </c>
    </row>
    <row r="1926" spans="1:2" x14ac:dyDescent="0.25">
      <c r="A1926" t="s">
        <v>15306</v>
      </c>
      <c r="B1926" t="s">
        <v>7602</v>
      </c>
    </row>
    <row r="1927" spans="1:2" x14ac:dyDescent="0.25">
      <c r="A1927" t="s">
        <v>15306</v>
      </c>
      <c r="B1927" t="s">
        <v>7508</v>
      </c>
    </row>
    <row r="1928" spans="1:2" x14ac:dyDescent="0.25">
      <c r="A1928" t="s">
        <v>15307</v>
      </c>
      <c r="B1928" t="s">
        <v>8226</v>
      </c>
    </row>
    <row r="1929" spans="1:2" x14ac:dyDescent="0.25">
      <c r="A1929" t="s">
        <v>15307</v>
      </c>
      <c r="B1929" t="s">
        <v>8227</v>
      </c>
    </row>
    <row r="1930" spans="1:2" x14ac:dyDescent="0.25">
      <c r="A1930" t="s">
        <v>15307</v>
      </c>
      <c r="B1930" t="s">
        <v>7467</v>
      </c>
    </row>
    <row r="1931" spans="1:2" x14ac:dyDescent="0.25">
      <c r="A1931" t="s">
        <v>15307</v>
      </c>
      <c r="B1931" t="s">
        <v>8228</v>
      </c>
    </row>
    <row r="1932" spans="1:2" x14ac:dyDescent="0.25">
      <c r="A1932" t="s">
        <v>15307</v>
      </c>
      <c r="B1932" t="s">
        <v>7487</v>
      </c>
    </row>
    <row r="1933" spans="1:2" x14ac:dyDescent="0.25">
      <c r="A1933" t="s">
        <v>15307</v>
      </c>
      <c r="B1933" t="s">
        <v>7346</v>
      </c>
    </row>
    <row r="1934" spans="1:2" x14ac:dyDescent="0.25">
      <c r="A1934" t="s">
        <v>15308</v>
      </c>
      <c r="B1934" t="s">
        <v>8229</v>
      </c>
    </row>
    <row r="1935" spans="1:2" x14ac:dyDescent="0.25">
      <c r="A1935" t="s">
        <v>15308</v>
      </c>
      <c r="B1935" t="s">
        <v>7467</v>
      </c>
    </row>
    <row r="1936" spans="1:2" x14ac:dyDescent="0.25">
      <c r="A1936" t="s">
        <v>15308</v>
      </c>
      <c r="B1936" t="s">
        <v>8230</v>
      </c>
    </row>
    <row r="1937" spans="1:2" x14ac:dyDescent="0.25">
      <c r="A1937" t="s">
        <v>15308</v>
      </c>
      <c r="B1937" t="s">
        <v>7508</v>
      </c>
    </row>
    <row r="1938" spans="1:2" x14ac:dyDescent="0.25">
      <c r="A1938" t="s">
        <v>15308</v>
      </c>
      <c r="B1938" t="s">
        <v>7346</v>
      </c>
    </row>
    <row r="1939" spans="1:2" x14ac:dyDescent="0.25">
      <c r="A1939" t="s">
        <v>15309</v>
      </c>
      <c r="B1939" t="s">
        <v>8231</v>
      </c>
    </row>
    <row r="1940" spans="1:2" x14ac:dyDescent="0.25">
      <c r="A1940" t="s">
        <v>15309</v>
      </c>
      <c r="B1940" t="s">
        <v>8232</v>
      </c>
    </row>
    <row r="1941" spans="1:2" x14ac:dyDescent="0.25">
      <c r="A1941" t="s">
        <v>15309</v>
      </c>
      <c r="B1941" t="s">
        <v>7467</v>
      </c>
    </row>
    <row r="1942" spans="1:2" x14ac:dyDescent="0.25">
      <c r="A1942" t="s">
        <v>15309</v>
      </c>
      <c r="B1942" t="s">
        <v>7508</v>
      </c>
    </row>
    <row r="1943" spans="1:2" x14ac:dyDescent="0.25">
      <c r="A1943" t="s">
        <v>15309</v>
      </c>
      <c r="B1943" t="s">
        <v>7346</v>
      </c>
    </row>
    <row r="1944" spans="1:2" x14ac:dyDescent="0.25">
      <c r="A1944" t="s">
        <v>15310</v>
      </c>
      <c r="B1944" t="s">
        <v>8233</v>
      </c>
    </row>
    <row r="1945" spans="1:2" x14ac:dyDescent="0.25">
      <c r="A1945" t="s">
        <v>15310</v>
      </c>
      <c r="B1945" t="s">
        <v>7475</v>
      </c>
    </row>
    <row r="1946" spans="1:2" x14ac:dyDescent="0.25">
      <c r="A1946" t="s">
        <v>15310</v>
      </c>
      <c r="B1946" t="s">
        <v>7506</v>
      </c>
    </row>
    <row r="1947" spans="1:2" x14ac:dyDescent="0.25">
      <c r="A1947" t="s">
        <v>15310</v>
      </c>
      <c r="B1947" t="s">
        <v>7467</v>
      </c>
    </row>
    <row r="1948" spans="1:2" x14ac:dyDescent="0.25">
      <c r="A1948" t="s">
        <v>15310</v>
      </c>
      <c r="B1948" t="s">
        <v>7508</v>
      </c>
    </row>
    <row r="1949" spans="1:2" x14ac:dyDescent="0.25">
      <c r="A1949" t="s">
        <v>15310</v>
      </c>
      <c r="B1949" t="s">
        <v>7346</v>
      </c>
    </row>
    <row r="1950" spans="1:2" x14ac:dyDescent="0.25">
      <c r="A1950" t="s">
        <v>1277</v>
      </c>
      <c r="B1950" t="s">
        <v>7369</v>
      </c>
    </row>
    <row r="1951" spans="1:2" x14ac:dyDescent="0.25">
      <c r="A1951" t="s">
        <v>1278</v>
      </c>
      <c r="B1951" t="s">
        <v>7839</v>
      </c>
    </row>
    <row r="1952" spans="1:2" x14ac:dyDescent="0.25">
      <c r="A1952" t="s">
        <v>1279</v>
      </c>
      <c r="B1952" t="s">
        <v>7423</v>
      </c>
    </row>
    <row r="1953" spans="1:2" x14ac:dyDescent="0.25">
      <c r="A1953" t="s">
        <v>1279</v>
      </c>
      <c r="B1953" t="s">
        <v>8234</v>
      </c>
    </row>
    <row r="1954" spans="1:2" x14ac:dyDescent="0.25">
      <c r="A1954" t="s">
        <v>1280</v>
      </c>
      <c r="B1954" t="s">
        <v>7819</v>
      </c>
    </row>
    <row r="1955" spans="1:2" x14ac:dyDescent="0.25">
      <c r="A1955" t="s">
        <v>1280</v>
      </c>
    </row>
    <row r="1956" spans="1:2" x14ac:dyDescent="0.25">
      <c r="A1956" t="s">
        <v>1281</v>
      </c>
      <c r="B1956" t="s">
        <v>8235</v>
      </c>
    </row>
    <row r="1957" spans="1:2" x14ac:dyDescent="0.25">
      <c r="A1957" t="s">
        <v>1281</v>
      </c>
      <c r="B1957" t="s">
        <v>7385</v>
      </c>
    </row>
    <row r="1958" spans="1:2" x14ac:dyDescent="0.25">
      <c r="A1958" t="s">
        <v>1281</v>
      </c>
      <c r="B1958" t="s">
        <v>8070</v>
      </c>
    </row>
    <row r="1959" spans="1:2" x14ac:dyDescent="0.25">
      <c r="A1959" t="s">
        <v>1282</v>
      </c>
      <c r="B1959" t="s">
        <v>8235</v>
      </c>
    </row>
    <row r="1960" spans="1:2" x14ac:dyDescent="0.25">
      <c r="A1960" t="s">
        <v>1282</v>
      </c>
      <c r="B1960" t="s">
        <v>7385</v>
      </c>
    </row>
    <row r="1961" spans="1:2" x14ac:dyDescent="0.25">
      <c r="A1961" t="s">
        <v>1282</v>
      </c>
      <c r="B1961" t="s">
        <v>8070</v>
      </c>
    </row>
    <row r="1962" spans="1:2" x14ac:dyDescent="0.25">
      <c r="A1962" t="s">
        <v>1283</v>
      </c>
      <c r="B1962" t="s">
        <v>8235</v>
      </c>
    </row>
    <row r="1963" spans="1:2" x14ac:dyDescent="0.25">
      <c r="A1963" t="s">
        <v>1283</v>
      </c>
      <c r="B1963" t="s">
        <v>7385</v>
      </c>
    </row>
    <row r="1964" spans="1:2" x14ac:dyDescent="0.25">
      <c r="A1964" t="s">
        <v>1283</v>
      </c>
      <c r="B1964" t="s">
        <v>8070</v>
      </c>
    </row>
    <row r="1965" spans="1:2" x14ac:dyDescent="0.25">
      <c r="A1965" t="s">
        <v>1284</v>
      </c>
      <c r="B1965" t="s">
        <v>7819</v>
      </c>
    </row>
    <row r="1966" spans="1:2" x14ac:dyDescent="0.25">
      <c r="A1966" t="s">
        <v>1284</v>
      </c>
    </row>
    <row r="1967" spans="1:2" x14ac:dyDescent="0.25">
      <c r="A1967" t="s">
        <v>1285</v>
      </c>
      <c r="B1967" t="s">
        <v>7352</v>
      </c>
    </row>
    <row r="1968" spans="1:2" x14ac:dyDescent="0.25">
      <c r="A1968" t="s">
        <v>1285</v>
      </c>
      <c r="B1968" t="s">
        <v>7353</v>
      </c>
    </row>
    <row r="1969" spans="1:2" x14ac:dyDescent="0.25">
      <c r="A1969" t="s">
        <v>1286</v>
      </c>
      <c r="B1969" t="s">
        <v>8236</v>
      </c>
    </row>
    <row r="1970" spans="1:2" x14ac:dyDescent="0.25">
      <c r="A1970" t="s">
        <v>1287</v>
      </c>
      <c r="B1970" t="s">
        <v>7427</v>
      </c>
    </row>
    <row r="1971" spans="1:2" x14ac:dyDescent="0.25">
      <c r="A1971" t="s">
        <v>1287</v>
      </c>
      <c r="B1971" t="s">
        <v>7404</v>
      </c>
    </row>
    <row r="1972" spans="1:2" x14ac:dyDescent="0.25">
      <c r="A1972" t="s">
        <v>1288</v>
      </c>
      <c r="B1972" t="s">
        <v>7427</v>
      </c>
    </row>
    <row r="1973" spans="1:2" x14ac:dyDescent="0.25">
      <c r="A1973" t="s">
        <v>1288</v>
      </c>
      <c r="B1973" t="s">
        <v>7404</v>
      </c>
    </row>
    <row r="1974" spans="1:2" x14ac:dyDescent="0.25">
      <c r="A1974" t="s">
        <v>1289</v>
      </c>
      <c r="B1974" t="s">
        <v>7427</v>
      </c>
    </row>
    <row r="1975" spans="1:2" x14ac:dyDescent="0.25">
      <c r="A1975" t="s">
        <v>1289</v>
      </c>
      <c r="B1975" t="s">
        <v>7404</v>
      </c>
    </row>
    <row r="1976" spans="1:2" x14ac:dyDescent="0.25">
      <c r="A1976" t="s">
        <v>1290</v>
      </c>
      <c r="B1976" t="s">
        <v>7427</v>
      </c>
    </row>
    <row r="1977" spans="1:2" x14ac:dyDescent="0.25">
      <c r="A1977" t="s">
        <v>1290</v>
      </c>
      <c r="B1977" t="s">
        <v>7404</v>
      </c>
    </row>
    <row r="1978" spans="1:2" x14ac:dyDescent="0.25">
      <c r="A1978" t="s">
        <v>1291</v>
      </c>
      <c r="B1978" t="s">
        <v>7427</v>
      </c>
    </row>
    <row r="1979" spans="1:2" x14ac:dyDescent="0.25">
      <c r="A1979" t="s">
        <v>1291</v>
      </c>
      <c r="B1979" t="s">
        <v>7404</v>
      </c>
    </row>
    <row r="1980" spans="1:2" x14ac:dyDescent="0.25">
      <c r="A1980" t="s">
        <v>1292</v>
      </c>
      <c r="B1980" t="s">
        <v>7427</v>
      </c>
    </row>
    <row r="1981" spans="1:2" x14ac:dyDescent="0.25">
      <c r="A1981" t="s">
        <v>1292</v>
      </c>
      <c r="B1981" t="s">
        <v>7404</v>
      </c>
    </row>
    <row r="1982" spans="1:2" x14ac:dyDescent="0.25">
      <c r="A1982" t="s">
        <v>1293</v>
      </c>
      <c r="B1982" t="s">
        <v>7427</v>
      </c>
    </row>
    <row r="1983" spans="1:2" x14ac:dyDescent="0.25">
      <c r="A1983" t="s">
        <v>1293</v>
      </c>
      <c r="B1983" t="s">
        <v>7404</v>
      </c>
    </row>
    <row r="1984" spans="1:2" x14ac:dyDescent="0.25">
      <c r="A1984" t="s">
        <v>1294</v>
      </c>
      <c r="B1984" t="s">
        <v>7427</v>
      </c>
    </row>
    <row r="1985" spans="1:2" x14ac:dyDescent="0.25">
      <c r="A1985" t="s">
        <v>1294</v>
      </c>
      <c r="B1985" t="s">
        <v>7404</v>
      </c>
    </row>
    <row r="1986" spans="1:2" x14ac:dyDescent="0.25">
      <c r="A1986" t="s">
        <v>1295</v>
      </c>
      <c r="B1986" t="s">
        <v>7427</v>
      </c>
    </row>
    <row r="1987" spans="1:2" x14ac:dyDescent="0.25">
      <c r="A1987" t="s">
        <v>1295</v>
      </c>
      <c r="B1987" t="s">
        <v>7404</v>
      </c>
    </row>
    <row r="1988" spans="1:2" x14ac:dyDescent="0.25">
      <c r="A1988" t="s">
        <v>1296</v>
      </c>
      <c r="B1988" t="s">
        <v>7427</v>
      </c>
    </row>
    <row r="1989" spans="1:2" x14ac:dyDescent="0.25">
      <c r="A1989" t="s">
        <v>1296</v>
      </c>
      <c r="B1989" t="s">
        <v>7404</v>
      </c>
    </row>
    <row r="1990" spans="1:2" x14ac:dyDescent="0.25">
      <c r="A1990" t="s">
        <v>1297</v>
      </c>
      <c r="B1990" t="s">
        <v>7427</v>
      </c>
    </row>
    <row r="1991" spans="1:2" x14ac:dyDescent="0.25">
      <c r="A1991" t="s">
        <v>1297</v>
      </c>
      <c r="B1991" t="s">
        <v>7404</v>
      </c>
    </row>
    <row r="1992" spans="1:2" x14ac:dyDescent="0.25">
      <c r="A1992" t="s">
        <v>1298</v>
      </c>
      <c r="B1992" t="s">
        <v>7427</v>
      </c>
    </row>
    <row r="1993" spans="1:2" x14ac:dyDescent="0.25">
      <c r="A1993" t="s">
        <v>1298</v>
      </c>
      <c r="B1993" t="s">
        <v>7404</v>
      </c>
    </row>
    <row r="1994" spans="1:2" x14ac:dyDescent="0.25">
      <c r="A1994" t="s">
        <v>1299</v>
      </c>
      <c r="B1994" t="s">
        <v>7427</v>
      </c>
    </row>
    <row r="1995" spans="1:2" x14ac:dyDescent="0.25">
      <c r="A1995" t="s">
        <v>1299</v>
      </c>
      <c r="B1995" t="s">
        <v>7404</v>
      </c>
    </row>
    <row r="1996" spans="1:2" x14ac:dyDescent="0.25">
      <c r="A1996" t="s">
        <v>1300</v>
      </c>
      <c r="B1996" t="s">
        <v>7427</v>
      </c>
    </row>
    <row r="1997" spans="1:2" x14ac:dyDescent="0.25">
      <c r="A1997" t="s">
        <v>1300</v>
      </c>
      <c r="B1997" t="s">
        <v>7404</v>
      </c>
    </row>
    <row r="1998" spans="1:2" x14ac:dyDescent="0.25">
      <c r="A1998" t="s">
        <v>1301</v>
      </c>
      <c r="B1998" t="s">
        <v>7427</v>
      </c>
    </row>
    <row r="1999" spans="1:2" x14ac:dyDescent="0.25">
      <c r="A1999" t="s">
        <v>1301</v>
      </c>
      <c r="B1999" t="s">
        <v>7404</v>
      </c>
    </row>
    <row r="2000" spans="1:2" x14ac:dyDescent="0.25">
      <c r="A2000" t="s">
        <v>1302</v>
      </c>
      <c r="B2000" t="s">
        <v>7427</v>
      </c>
    </row>
    <row r="2001" spans="1:2" x14ac:dyDescent="0.25">
      <c r="A2001" t="s">
        <v>1302</v>
      </c>
      <c r="B2001" t="s">
        <v>7404</v>
      </c>
    </row>
    <row r="2002" spans="1:2" x14ac:dyDescent="0.25">
      <c r="A2002" t="s">
        <v>1303</v>
      </c>
      <c r="B2002" t="s">
        <v>7427</v>
      </c>
    </row>
    <row r="2003" spans="1:2" x14ac:dyDescent="0.25">
      <c r="A2003" t="s">
        <v>1303</v>
      </c>
      <c r="B2003" t="s">
        <v>7404</v>
      </c>
    </row>
    <row r="2004" spans="1:2" x14ac:dyDescent="0.25">
      <c r="A2004" t="s">
        <v>1304</v>
      </c>
      <c r="B2004" t="s">
        <v>7427</v>
      </c>
    </row>
    <row r="2005" spans="1:2" x14ac:dyDescent="0.25">
      <c r="A2005" t="s">
        <v>1304</v>
      </c>
      <c r="B2005" t="s">
        <v>7404</v>
      </c>
    </row>
    <row r="2006" spans="1:2" x14ac:dyDescent="0.25">
      <c r="A2006" t="s">
        <v>1305</v>
      </c>
      <c r="B2006" t="s">
        <v>7427</v>
      </c>
    </row>
    <row r="2007" spans="1:2" x14ac:dyDescent="0.25">
      <c r="A2007" t="s">
        <v>1305</v>
      </c>
      <c r="B2007" t="s">
        <v>7404</v>
      </c>
    </row>
    <row r="2008" spans="1:2" x14ac:dyDescent="0.25">
      <c r="A2008" t="s">
        <v>1306</v>
      </c>
      <c r="B2008" t="s">
        <v>7427</v>
      </c>
    </row>
    <row r="2009" spans="1:2" x14ac:dyDescent="0.25">
      <c r="A2009" t="s">
        <v>1306</v>
      </c>
      <c r="B2009" t="s">
        <v>7404</v>
      </c>
    </row>
    <row r="2010" spans="1:2" x14ac:dyDescent="0.25">
      <c r="A2010" t="s">
        <v>1307</v>
      </c>
      <c r="B2010" t="s">
        <v>7427</v>
      </c>
    </row>
    <row r="2011" spans="1:2" x14ac:dyDescent="0.25">
      <c r="A2011" t="s">
        <v>1307</v>
      </c>
      <c r="B2011" t="s">
        <v>7404</v>
      </c>
    </row>
    <row r="2012" spans="1:2" x14ac:dyDescent="0.25">
      <c r="A2012" t="s">
        <v>1308</v>
      </c>
      <c r="B2012" t="s">
        <v>7427</v>
      </c>
    </row>
    <row r="2013" spans="1:2" x14ac:dyDescent="0.25">
      <c r="A2013" t="s">
        <v>1308</v>
      </c>
      <c r="B2013" t="s">
        <v>7404</v>
      </c>
    </row>
    <row r="2014" spans="1:2" x14ac:dyDescent="0.25">
      <c r="A2014" t="s">
        <v>1309</v>
      </c>
      <c r="B2014" t="s">
        <v>7427</v>
      </c>
    </row>
    <row r="2015" spans="1:2" x14ac:dyDescent="0.25">
      <c r="A2015" t="s">
        <v>1309</v>
      </c>
      <c r="B2015" t="s">
        <v>7404</v>
      </c>
    </row>
    <row r="2016" spans="1:2" x14ac:dyDescent="0.25">
      <c r="A2016" t="s">
        <v>1310</v>
      </c>
      <c r="B2016" t="s">
        <v>7427</v>
      </c>
    </row>
    <row r="2017" spans="1:2" x14ac:dyDescent="0.25">
      <c r="A2017" t="s">
        <v>1310</v>
      </c>
      <c r="B2017" t="s">
        <v>8237</v>
      </c>
    </row>
    <row r="2018" spans="1:2" x14ac:dyDescent="0.25">
      <c r="A2018" t="s">
        <v>1311</v>
      </c>
      <c r="B2018" t="s">
        <v>7427</v>
      </c>
    </row>
    <row r="2019" spans="1:2" x14ac:dyDescent="0.25">
      <c r="A2019" t="s">
        <v>1311</v>
      </c>
      <c r="B2019" t="s">
        <v>8237</v>
      </c>
    </row>
    <row r="2020" spans="1:2" x14ac:dyDescent="0.25">
      <c r="A2020" t="s">
        <v>1312</v>
      </c>
      <c r="B2020" t="s">
        <v>7427</v>
      </c>
    </row>
    <row r="2021" spans="1:2" x14ac:dyDescent="0.25">
      <c r="A2021" t="s">
        <v>1312</v>
      </c>
      <c r="B2021" t="s">
        <v>8238</v>
      </c>
    </row>
    <row r="2022" spans="1:2" x14ac:dyDescent="0.25">
      <c r="A2022" t="s">
        <v>1313</v>
      </c>
      <c r="B2022" t="s">
        <v>7427</v>
      </c>
    </row>
    <row r="2023" spans="1:2" x14ac:dyDescent="0.25">
      <c r="A2023" t="s">
        <v>1313</v>
      </c>
      <c r="B2023" t="s">
        <v>8238</v>
      </c>
    </row>
    <row r="2024" spans="1:2" x14ac:dyDescent="0.25">
      <c r="A2024" t="s">
        <v>1314</v>
      </c>
      <c r="B2024" t="s">
        <v>7427</v>
      </c>
    </row>
    <row r="2025" spans="1:2" x14ac:dyDescent="0.25">
      <c r="A2025" t="s">
        <v>1314</v>
      </c>
      <c r="B2025" t="s">
        <v>7404</v>
      </c>
    </row>
    <row r="2026" spans="1:2" x14ac:dyDescent="0.25">
      <c r="A2026" t="s">
        <v>1315</v>
      </c>
      <c r="B2026" t="s">
        <v>7427</v>
      </c>
    </row>
    <row r="2027" spans="1:2" x14ac:dyDescent="0.25">
      <c r="A2027" t="s">
        <v>1315</v>
      </c>
      <c r="B2027" t="s">
        <v>7404</v>
      </c>
    </row>
    <row r="2028" spans="1:2" x14ac:dyDescent="0.25">
      <c r="A2028" t="s">
        <v>1316</v>
      </c>
      <c r="B2028" t="s">
        <v>7404</v>
      </c>
    </row>
    <row r="2029" spans="1:2" x14ac:dyDescent="0.25">
      <c r="A2029" t="s">
        <v>1317</v>
      </c>
      <c r="B2029" t="s">
        <v>7404</v>
      </c>
    </row>
    <row r="2030" spans="1:2" x14ac:dyDescent="0.25">
      <c r="A2030" t="s">
        <v>1318</v>
      </c>
      <c r="B2030" t="s">
        <v>7404</v>
      </c>
    </row>
    <row r="2031" spans="1:2" x14ac:dyDescent="0.25">
      <c r="A2031" t="s">
        <v>1319</v>
      </c>
      <c r="B2031" t="s">
        <v>7404</v>
      </c>
    </row>
    <row r="2032" spans="1:2" x14ac:dyDescent="0.25">
      <c r="A2032" t="s">
        <v>1320</v>
      </c>
      <c r="B2032" t="s">
        <v>7404</v>
      </c>
    </row>
    <row r="2033" spans="1:2" x14ac:dyDescent="0.25">
      <c r="A2033" t="s">
        <v>1321</v>
      </c>
      <c r="B2033" t="s">
        <v>7404</v>
      </c>
    </row>
    <row r="2034" spans="1:2" x14ac:dyDescent="0.25">
      <c r="A2034" t="s">
        <v>1322</v>
      </c>
      <c r="B2034" t="s">
        <v>7404</v>
      </c>
    </row>
    <row r="2035" spans="1:2" x14ac:dyDescent="0.25">
      <c r="A2035" t="s">
        <v>1323</v>
      </c>
      <c r="B2035" t="s">
        <v>7404</v>
      </c>
    </row>
    <row r="2036" spans="1:2" x14ac:dyDescent="0.25">
      <c r="A2036" t="s">
        <v>1324</v>
      </c>
      <c r="B2036" t="s">
        <v>7404</v>
      </c>
    </row>
    <row r="2037" spans="1:2" x14ac:dyDescent="0.25">
      <c r="A2037" t="s">
        <v>1325</v>
      </c>
      <c r="B2037" t="s">
        <v>7404</v>
      </c>
    </row>
    <row r="2038" spans="1:2" x14ac:dyDescent="0.25">
      <c r="A2038" t="s">
        <v>1326</v>
      </c>
      <c r="B2038" t="s">
        <v>7404</v>
      </c>
    </row>
    <row r="2039" spans="1:2" x14ac:dyDescent="0.25">
      <c r="A2039" t="s">
        <v>1327</v>
      </c>
      <c r="B2039" t="s">
        <v>7404</v>
      </c>
    </row>
    <row r="2040" spans="1:2" x14ac:dyDescent="0.25">
      <c r="A2040" t="s">
        <v>1328</v>
      </c>
      <c r="B2040" t="s">
        <v>7404</v>
      </c>
    </row>
    <row r="2041" spans="1:2" x14ac:dyDescent="0.25">
      <c r="A2041" t="s">
        <v>1329</v>
      </c>
      <c r="B2041" t="s">
        <v>7404</v>
      </c>
    </row>
    <row r="2042" spans="1:2" x14ac:dyDescent="0.25">
      <c r="A2042" t="s">
        <v>1330</v>
      </c>
      <c r="B2042" t="s">
        <v>7404</v>
      </c>
    </row>
    <row r="2043" spans="1:2" x14ac:dyDescent="0.25">
      <c r="A2043" t="s">
        <v>1331</v>
      </c>
      <c r="B2043" t="s">
        <v>7404</v>
      </c>
    </row>
    <row r="2044" spans="1:2" x14ac:dyDescent="0.25">
      <c r="A2044" t="s">
        <v>1332</v>
      </c>
      <c r="B2044" t="s">
        <v>7404</v>
      </c>
    </row>
    <row r="2045" spans="1:2" x14ac:dyDescent="0.25">
      <c r="A2045" t="s">
        <v>1333</v>
      </c>
      <c r="B2045" t="s">
        <v>7404</v>
      </c>
    </row>
    <row r="2046" spans="1:2" x14ac:dyDescent="0.25">
      <c r="A2046" t="s">
        <v>1334</v>
      </c>
      <c r="B2046" t="s">
        <v>7404</v>
      </c>
    </row>
    <row r="2047" spans="1:2" x14ac:dyDescent="0.25">
      <c r="A2047" t="s">
        <v>1335</v>
      </c>
      <c r="B2047" t="s">
        <v>7404</v>
      </c>
    </row>
    <row r="2048" spans="1:2" x14ac:dyDescent="0.25">
      <c r="A2048" t="s">
        <v>1336</v>
      </c>
      <c r="B2048" t="s">
        <v>8239</v>
      </c>
    </row>
    <row r="2049" spans="1:2" x14ac:dyDescent="0.25">
      <c r="A2049" t="s">
        <v>1337</v>
      </c>
      <c r="B2049" t="s">
        <v>8239</v>
      </c>
    </row>
    <row r="2050" spans="1:2" x14ac:dyDescent="0.25">
      <c r="A2050" t="s">
        <v>1338</v>
      </c>
      <c r="B2050" t="s">
        <v>7427</v>
      </c>
    </row>
    <row r="2051" spans="1:2" x14ac:dyDescent="0.25">
      <c r="A2051" t="s">
        <v>1338</v>
      </c>
      <c r="B2051" t="s">
        <v>8240</v>
      </c>
    </row>
    <row r="2052" spans="1:2" x14ac:dyDescent="0.25">
      <c r="A2052" t="s">
        <v>1339</v>
      </c>
      <c r="B2052" t="s">
        <v>7427</v>
      </c>
    </row>
    <row r="2053" spans="1:2" x14ac:dyDescent="0.25">
      <c r="A2053" t="s">
        <v>1339</v>
      </c>
      <c r="B2053" t="s">
        <v>8240</v>
      </c>
    </row>
    <row r="2054" spans="1:2" x14ac:dyDescent="0.25">
      <c r="A2054" t="s">
        <v>1340</v>
      </c>
      <c r="B2054" t="s">
        <v>7635</v>
      </c>
    </row>
    <row r="2055" spans="1:2" x14ac:dyDescent="0.25">
      <c r="A2055" t="s">
        <v>1341</v>
      </c>
      <c r="B2055" t="s">
        <v>7635</v>
      </c>
    </row>
    <row r="2056" spans="1:2" x14ac:dyDescent="0.25">
      <c r="A2056" t="s">
        <v>1342</v>
      </c>
      <c r="B2056" t="s">
        <v>7635</v>
      </c>
    </row>
    <row r="2057" spans="1:2" x14ac:dyDescent="0.25">
      <c r="A2057" t="s">
        <v>1343</v>
      </c>
      <c r="B2057" t="s">
        <v>7635</v>
      </c>
    </row>
    <row r="2058" spans="1:2" x14ac:dyDescent="0.25">
      <c r="A2058" t="s">
        <v>1344</v>
      </c>
      <c r="B2058" t="s">
        <v>7635</v>
      </c>
    </row>
    <row r="2059" spans="1:2" x14ac:dyDescent="0.25">
      <c r="A2059" t="s">
        <v>1345</v>
      </c>
      <c r="B2059" t="s">
        <v>7635</v>
      </c>
    </row>
    <row r="2060" spans="1:2" x14ac:dyDescent="0.25">
      <c r="A2060" t="s">
        <v>1346</v>
      </c>
      <c r="B2060" t="s">
        <v>7635</v>
      </c>
    </row>
    <row r="2061" spans="1:2" x14ac:dyDescent="0.25">
      <c r="A2061" t="s">
        <v>1347</v>
      </c>
      <c r="B2061" t="s">
        <v>7635</v>
      </c>
    </row>
    <row r="2062" spans="1:2" x14ac:dyDescent="0.25">
      <c r="A2062" t="s">
        <v>1348</v>
      </c>
      <c r="B2062" t="s">
        <v>7635</v>
      </c>
    </row>
    <row r="2063" spans="1:2" x14ac:dyDescent="0.25">
      <c r="A2063" t="s">
        <v>1349</v>
      </c>
      <c r="B2063" t="s">
        <v>7635</v>
      </c>
    </row>
    <row r="2064" spans="1:2" x14ac:dyDescent="0.25">
      <c r="A2064" t="s">
        <v>1350</v>
      </c>
      <c r="B2064" t="s">
        <v>7635</v>
      </c>
    </row>
    <row r="2065" spans="1:2" x14ac:dyDescent="0.25">
      <c r="A2065" t="s">
        <v>1351</v>
      </c>
      <c r="B2065" t="s">
        <v>7635</v>
      </c>
    </row>
    <row r="2066" spans="1:2" x14ac:dyDescent="0.25">
      <c r="A2066" t="s">
        <v>1352</v>
      </c>
      <c r="B2066" t="s">
        <v>7635</v>
      </c>
    </row>
    <row r="2067" spans="1:2" x14ac:dyDescent="0.25">
      <c r="A2067" t="s">
        <v>1353</v>
      </c>
      <c r="B2067" t="s">
        <v>7402</v>
      </c>
    </row>
    <row r="2068" spans="1:2" x14ac:dyDescent="0.25">
      <c r="A2068" t="s">
        <v>1353</v>
      </c>
      <c r="B2068" t="s">
        <v>7403</v>
      </c>
    </row>
    <row r="2069" spans="1:2" x14ac:dyDescent="0.25">
      <c r="A2069" t="s">
        <v>1353</v>
      </c>
      <c r="B2069" t="s">
        <v>7404</v>
      </c>
    </row>
    <row r="2070" spans="1:2" x14ac:dyDescent="0.25">
      <c r="A2070" t="s">
        <v>1354</v>
      </c>
      <c r="B2070" t="s">
        <v>8241</v>
      </c>
    </row>
    <row r="2071" spans="1:2" x14ac:dyDescent="0.25">
      <c r="A2071" t="s">
        <v>1355</v>
      </c>
      <c r="B2071" t="s">
        <v>8241</v>
      </c>
    </row>
    <row r="2072" spans="1:2" x14ac:dyDescent="0.25">
      <c r="A2072" t="s">
        <v>1356</v>
      </c>
      <c r="B2072" t="s">
        <v>8241</v>
      </c>
    </row>
    <row r="2073" spans="1:2" x14ac:dyDescent="0.25">
      <c r="A2073" t="s">
        <v>1357</v>
      </c>
      <c r="B2073" t="s">
        <v>8242</v>
      </c>
    </row>
    <row r="2074" spans="1:2" x14ac:dyDescent="0.25">
      <c r="A2074" t="s">
        <v>1357</v>
      </c>
      <c r="B2074" t="s">
        <v>8243</v>
      </c>
    </row>
    <row r="2075" spans="1:2" x14ac:dyDescent="0.25">
      <c r="A2075" t="s">
        <v>1357</v>
      </c>
      <c r="B2075" t="s">
        <v>7751</v>
      </c>
    </row>
    <row r="2076" spans="1:2" x14ac:dyDescent="0.25">
      <c r="A2076" t="s">
        <v>1357</v>
      </c>
      <c r="B2076" t="s">
        <v>8244</v>
      </c>
    </row>
    <row r="2077" spans="1:2" x14ac:dyDescent="0.25">
      <c r="A2077" t="s">
        <v>1357</v>
      </c>
      <c r="B2077" t="s">
        <v>8245</v>
      </c>
    </row>
    <row r="2078" spans="1:2" x14ac:dyDescent="0.25">
      <c r="A2078" t="s">
        <v>1357</v>
      </c>
      <c r="B2078" t="s">
        <v>8246</v>
      </c>
    </row>
    <row r="2079" spans="1:2" x14ac:dyDescent="0.25">
      <c r="A2079" t="s">
        <v>1357</v>
      </c>
      <c r="B2079" t="s">
        <v>8247</v>
      </c>
    </row>
    <row r="2080" spans="1:2" x14ac:dyDescent="0.25">
      <c r="A2080" t="s">
        <v>1357</v>
      </c>
      <c r="B2080" t="s">
        <v>8248</v>
      </c>
    </row>
    <row r="2081" spans="1:2" x14ac:dyDescent="0.25">
      <c r="A2081" t="s">
        <v>1358</v>
      </c>
      <c r="B2081" t="s">
        <v>8242</v>
      </c>
    </row>
    <row r="2082" spans="1:2" x14ac:dyDescent="0.25">
      <c r="A2082" t="s">
        <v>1358</v>
      </c>
      <c r="B2082" t="s">
        <v>8243</v>
      </c>
    </row>
    <row r="2083" spans="1:2" x14ac:dyDescent="0.25">
      <c r="A2083" t="s">
        <v>1358</v>
      </c>
      <c r="B2083" t="s">
        <v>7751</v>
      </c>
    </row>
    <row r="2084" spans="1:2" x14ac:dyDescent="0.25">
      <c r="A2084" t="s">
        <v>1358</v>
      </c>
      <c r="B2084" t="s">
        <v>8244</v>
      </c>
    </row>
    <row r="2085" spans="1:2" x14ac:dyDescent="0.25">
      <c r="A2085" t="s">
        <v>1358</v>
      </c>
      <c r="B2085" t="s">
        <v>8245</v>
      </c>
    </row>
    <row r="2086" spans="1:2" x14ac:dyDescent="0.25">
      <c r="A2086" t="s">
        <v>1358</v>
      </c>
      <c r="B2086" t="s">
        <v>8246</v>
      </c>
    </row>
    <row r="2087" spans="1:2" x14ac:dyDescent="0.25">
      <c r="A2087" t="s">
        <v>1358</v>
      </c>
      <c r="B2087" t="s">
        <v>8247</v>
      </c>
    </row>
    <row r="2088" spans="1:2" x14ac:dyDescent="0.25">
      <c r="A2088" t="s">
        <v>1358</v>
      </c>
      <c r="B2088" t="s">
        <v>8248</v>
      </c>
    </row>
    <row r="2089" spans="1:2" x14ac:dyDescent="0.25">
      <c r="A2089" t="s">
        <v>1359</v>
      </c>
      <c r="B2089" t="s">
        <v>8241</v>
      </c>
    </row>
    <row r="2090" spans="1:2" x14ac:dyDescent="0.25">
      <c r="A2090" t="s">
        <v>1360</v>
      </c>
      <c r="B2090" t="s">
        <v>8241</v>
      </c>
    </row>
    <row r="2091" spans="1:2" x14ac:dyDescent="0.25">
      <c r="A2091" t="s">
        <v>1361</v>
      </c>
      <c r="B2091" t="s">
        <v>8246</v>
      </c>
    </row>
    <row r="2092" spans="1:2" x14ac:dyDescent="0.25">
      <c r="A2092" t="s">
        <v>1361</v>
      </c>
      <c r="B2092" t="s">
        <v>8249</v>
      </c>
    </row>
    <row r="2093" spans="1:2" x14ac:dyDescent="0.25">
      <c r="A2093" t="s">
        <v>1362</v>
      </c>
      <c r="B2093" t="s">
        <v>8241</v>
      </c>
    </row>
    <row r="2094" spans="1:2" x14ac:dyDescent="0.25">
      <c r="A2094" t="s">
        <v>1362</v>
      </c>
      <c r="B2094" t="s">
        <v>8250</v>
      </c>
    </row>
    <row r="2095" spans="1:2" x14ac:dyDescent="0.25">
      <c r="A2095" t="s">
        <v>1363</v>
      </c>
      <c r="B2095" t="s">
        <v>8246</v>
      </c>
    </row>
    <row r="2096" spans="1:2" x14ac:dyDescent="0.25">
      <c r="A2096" t="s">
        <v>1364</v>
      </c>
      <c r="B2096" t="s">
        <v>8241</v>
      </c>
    </row>
    <row r="2097" spans="1:2" x14ac:dyDescent="0.25">
      <c r="A2097" t="s">
        <v>1364</v>
      </c>
      <c r="B2097" t="s">
        <v>8251</v>
      </c>
    </row>
    <row r="2098" spans="1:2" x14ac:dyDescent="0.25">
      <c r="A2098" t="s">
        <v>1364</v>
      </c>
      <c r="B2098" t="s">
        <v>8252</v>
      </c>
    </row>
    <row r="2099" spans="1:2" x14ac:dyDescent="0.25">
      <c r="A2099" t="s">
        <v>1364</v>
      </c>
      <c r="B2099" t="s">
        <v>8253</v>
      </c>
    </row>
    <row r="2100" spans="1:2" x14ac:dyDescent="0.25">
      <c r="A2100" t="s">
        <v>1365</v>
      </c>
      <c r="B2100" t="s">
        <v>8246</v>
      </c>
    </row>
    <row r="2101" spans="1:2" x14ac:dyDescent="0.25">
      <c r="A2101" t="s">
        <v>1365</v>
      </c>
      <c r="B2101" t="s">
        <v>8254</v>
      </c>
    </row>
    <row r="2102" spans="1:2" x14ac:dyDescent="0.25">
      <c r="A2102" t="s">
        <v>1365</v>
      </c>
      <c r="B2102" t="s">
        <v>8255</v>
      </c>
    </row>
    <row r="2103" spans="1:2" x14ac:dyDescent="0.25">
      <c r="A2103" t="s">
        <v>1365</v>
      </c>
      <c r="B2103" t="s">
        <v>8256</v>
      </c>
    </row>
    <row r="2104" spans="1:2" x14ac:dyDescent="0.25">
      <c r="A2104" t="s">
        <v>1365</v>
      </c>
      <c r="B2104" t="s">
        <v>8257</v>
      </c>
    </row>
    <row r="2105" spans="1:2" x14ac:dyDescent="0.25">
      <c r="A2105" t="s">
        <v>1366</v>
      </c>
      <c r="B2105" t="s">
        <v>8258</v>
      </c>
    </row>
    <row r="2106" spans="1:2" x14ac:dyDescent="0.25">
      <c r="A2106" t="s">
        <v>1367</v>
      </c>
      <c r="B2106" t="s">
        <v>8259</v>
      </c>
    </row>
    <row r="2107" spans="1:2" x14ac:dyDescent="0.25">
      <c r="A2107" t="s">
        <v>1368</v>
      </c>
      <c r="B2107" t="s">
        <v>8260</v>
      </c>
    </row>
    <row r="2108" spans="1:2" x14ac:dyDescent="0.25">
      <c r="A2108" t="s">
        <v>1369</v>
      </c>
      <c r="B2108" t="s">
        <v>8261</v>
      </c>
    </row>
    <row r="2109" spans="1:2" x14ac:dyDescent="0.25">
      <c r="A2109" t="s">
        <v>1370</v>
      </c>
      <c r="B2109" t="s">
        <v>8262</v>
      </c>
    </row>
    <row r="2110" spans="1:2" x14ac:dyDescent="0.25">
      <c r="A2110" t="s">
        <v>1371</v>
      </c>
      <c r="B2110" t="s">
        <v>8263</v>
      </c>
    </row>
    <row r="2111" spans="1:2" x14ac:dyDescent="0.25">
      <c r="A2111" t="s">
        <v>1371</v>
      </c>
      <c r="B2111" t="s">
        <v>8264</v>
      </c>
    </row>
    <row r="2112" spans="1:2" x14ac:dyDescent="0.25">
      <c r="A2112" t="s">
        <v>1372</v>
      </c>
      <c r="B2112" t="s">
        <v>8265</v>
      </c>
    </row>
    <row r="2113" spans="1:2" x14ac:dyDescent="0.25">
      <c r="A2113" t="s">
        <v>1372</v>
      </c>
      <c r="B2113" t="s">
        <v>8266</v>
      </c>
    </row>
    <row r="2114" spans="1:2" x14ac:dyDescent="0.25">
      <c r="A2114" t="s">
        <v>1372</v>
      </c>
      <c r="B2114" t="s">
        <v>8267</v>
      </c>
    </row>
    <row r="2115" spans="1:2" x14ac:dyDescent="0.25">
      <c r="A2115" t="s">
        <v>1373</v>
      </c>
      <c r="B2115" t="s">
        <v>8268</v>
      </c>
    </row>
    <row r="2116" spans="1:2" x14ac:dyDescent="0.25">
      <c r="A2116" t="s">
        <v>1373</v>
      </c>
      <c r="B2116" t="s">
        <v>8269</v>
      </c>
    </row>
    <row r="2117" spans="1:2" x14ac:dyDescent="0.25">
      <c r="A2117" t="s">
        <v>1373</v>
      </c>
      <c r="B2117" t="s">
        <v>8270</v>
      </c>
    </row>
    <row r="2118" spans="1:2" x14ac:dyDescent="0.25">
      <c r="A2118" t="s">
        <v>1373</v>
      </c>
      <c r="B2118" t="s">
        <v>8271</v>
      </c>
    </row>
    <row r="2119" spans="1:2" x14ac:dyDescent="0.25">
      <c r="A2119" t="s">
        <v>1374</v>
      </c>
      <c r="B2119" t="s">
        <v>8272</v>
      </c>
    </row>
    <row r="2120" spans="1:2" x14ac:dyDescent="0.25">
      <c r="A2120" t="s">
        <v>1374</v>
      </c>
      <c r="B2120" t="s">
        <v>8273</v>
      </c>
    </row>
    <row r="2121" spans="1:2" x14ac:dyDescent="0.25">
      <c r="A2121" t="s">
        <v>1375</v>
      </c>
      <c r="B2121" t="s">
        <v>8272</v>
      </c>
    </row>
    <row r="2122" spans="1:2" x14ac:dyDescent="0.25">
      <c r="A2122" t="s">
        <v>1376</v>
      </c>
      <c r="B2122" t="s">
        <v>8274</v>
      </c>
    </row>
    <row r="2123" spans="1:2" x14ac:dyDescent="0.25">
      <c r="A2123" t="s">
        <v>1377</v>
      </c>
      <c r="B2123" t="s">
        <v>8275</v>
      </c>
    </row>
    <row r="2124" spans="1:2" x14ac:dyDescent="0.25">
      <c r="A2124" t="s">
        <v>1378</v>
      </c>
      <c r="B2124" t="s">
        <v>8272</v>
      </c>
    </row>
    <row r="2125" spans="1:2" x14ac:dyDescent="0.25">
      <c r="A2125" t="s">
        <v>1378</v>
      </c>
      <c r="B2125" t="s">
        <v>8276</v>
      </c>
    </row>
    <row r="2126" spans="1:2" x14ac:dyDescent="0.25">
      <c r="A2126" t="s">
        <v>1378</v>
      </c>
      <c r="B2126" t="s">
        <v>8277</v>
      </c>
    </row>
    <row r="2127" spans="1:2" x14ac:dyDescent="0.25">
      <c r="A2127" t="s">
        <v>1378</v>
      </c>
      <c r="B2127" t="s">
        <v>8278</v>
      </c>
    </row>
    <row r="2128" spans="1:2" x14ac:dyDescent="0.25">
      <c r="A2128" t="s">
        <v>1378</v>
      </c>
      <c r="B2128" t="s">
        <v>8279</v>
      </c>
    </row>
    <row r="2129" spans="1:2" x14ac:dyDescent="0.25">
      <c r="A2129" t="s">
        <v>1378</v>
      </c>
      <c r="B2129" t="s">
        <v>8280</v>
      </c>
    </row>
    <row r="2130" spans="1:2" x14ac:dyDescent="0.25">
      <c r="A2130" t="s">
        <v>1379</v>
      </c>
      <c r="B2130" t="s">
        <v>8272</v>
      </c>
    </row>
    <row r="2131" spans="1:2" x14ac:dyDescent="0.25">
      <c r="A2131" t="s">
        <v>1379</v>
      </c>
      <c r="B2131" t="s">
        <v>8281</v>
      </c>
    </row>
    <row r="2132" spans="1:2" x14ac:dyDescent="0.25">
      <c r="A2132" t="s">
        <v>1379</v>
      </c>
      <c r="B2132" t="s">
        <v>8282</v>
      </c>
    </row>
    <row r="2133" spans="1:2" x14ac:dyDescent="0.25">
      <c r="A2133" t="s">
        <v>1379</v>
      </c>
      <c r="B2133" t="s">
        <v>8283</v>
      </c>
    </row>
    <row r="2134" spans="1:2" x14ac:dyDescent="0.25">
      <c r="A2134" t="s">
        <v>1380</v>
      </c>
      <c r="B2134" t="s">
        <v>8284</v>
      </c>
    </row>
    <row r="2135" spans="1:2" x14ac:dyDescent="0.25">
      <c r="A2135" t="s">
        <v>1380</v>
      </c>
      <c r="B2135" t="s">
        <v>8285</v>
      </c>
    </row>
    <row r="2136" spans="1:2" x14ac:dyDescent="0.25">
      <c r="A2136" t="s">
        <v>1380</v>
      </c>
      <c r="B2136" t="s">
        <v>8286</v>
      </c>
    </row>
    <row r="2137" spans="1:2" x14ac:dyDescent="0.25">
      <c r="A2137" t="s">
        <v>1380</v>
      </c>
      <c r="B2137" t="s">
        <v>8287</v>
      </c>
    </row>
    <row r="2138" spans="1:2" x14ac:dyDescent="0.25">
      <c r="A2138" t="s">
        <v>1380</v>
      </c>
      <c r="B2138" t="s">
        <v>8288</v>
      </c>
    </row>
    <row r="2139" spans="1:2" x14ac:dyDescent="0.25">
      <c r="A2139" t="s">
        <v>1380</v>
      </c>
      <c r="B2139" t="s">
        <v>8289</v>
      </c>
    </row>
    <row r="2140" spans="1:2" x14ac:dyDescent="0.25">
      <c r="A2140" t="s">
        <v>1380</v>
      </c>
      <c r="B2140" t="s">
        <v>8290</v>
      </c>
    </row>
    <row r="2141" spans="1:2" x14ac:dyDescent="0.25">
      <c r="A2141" t="s">
        <v>1381</v>
      </c>
      <c r="B2141" t="s">
        <v>8291</v>
      </c>
    </row>
    <row r="2142" spans="1:2" x14ac:dyDescent="0.25">
      <c r="A2142" t="s">
        <v>15311</v>
      </c>
      <c r="B2142" t="s">
        <v>8292</v>
      </c>
    </row>
    <row r="2143" spans="1:2" x14ac:dyDescent="0.25">
      <c r="A2143" t="s">
        <v>15311</v>
      </c>
      <c r="B2143" t="s">
        <v>8293</v>
      </c>
    </row>
    <row r="2144" spans="1:2" x14ac:dyDescent="0.25">
      <c r="A2144" t="s">
        <v>15311</v>
      </c>
      <c r="B2144" t="s">
        <v>8294</v>
      </c>
    </row>
    <row r="2145" spans="1:2" x14ac:dyDescent="0.25">
      <c r="A2145" t="s">
        <v>15311</v>
      </c>
      <c r="B2145" t="s">
        <v>8295</v>
      </c>
    </row>
    <row r="2146" spans="1:2" x14ac:dyDescent="0.25">
      <c r="A2146" t="s">
        <v>15311</v>
      </c>
      <c r="B2146" t="s">
        <v>8296</v>
      </c>
    </row>
    <row r="2147" spans="1:2" x14ac:dyDescent="0.25">
      <c r="A2147" t="s">
        <v>15311</v>
      </c>
      <c r="B2147" t="s">
        <v>8297</v>
      </c>
    </row>
    <row r="2148" spans="1:2" x14ac:dyDescent="0.25">
      <c r="A2148" t="s">
        <v>15311</v>
      </c>
      <c r="B2148" t="s">
        <v>8291</v>
      </c>
    </row>
    <row r="2149" spans="1:2" x14ac:dyDescent="0.25">
      <c r="A2149" t="s">
        <v>15311</v>
      </c>
      <c r="B2149" t="s">
        <v>8298</v>
      </c>
    </row>
    <row r="2150" spans="1:2" x14ac:dyDescent="0.25">
      <c r="A2150" t="s">
        <v>1382</v>
      </c>
      <c r="B2150" t="s">
        <v>8299</v>
      </c>
    </row>
    <row r="2151" spans="1:2" x14ac:dyDescent="0.25">
      <c r="A2151" t="s">
        <v>1383</v>
      </c>
      <c r="B2151" t="s">
        <v>8300</v>
      </c>
    </row>
    <row r="2152" spans="1:2" x14ac:dyDescent="0.25">
      <c r="A2152" t="s">
        <v>1383</v>
      </c>
      <c r="B2152" t="s">
        <v>8301</v>
      </c>
    </row>
    <row r="2153" spans="1:2" x14ac:dyDescent="0.25">
      <c r="A2153" t="s">
        <v>1384</v>
      </c>
      <c r="B2153" t="s">
        <v>8302</v>
      </c>
    </row>
    <row r="2154" spans="1:2" x14ac:dyDescent="0.25">
      <c r="A2154" t="s">
        <v>1385</v>
      </c>
      <c r="B2154" t="s">
        <v>8303</v>
      </c>
    </row>
    <row r="2155" spans="1:2" x14ac:dyDescent="0.25">
      <c r="A2155" t="s">
        <v>1385</v>
      </c>
      <c r="B2155" t="s">
        <v>8304</v>
      </c>
    </row>
    <row r="2156" spans="1:2" x14ac:dyDescent="0.25">
      <c r="A2156" t="s">
        <v>1385</v>
      </c>
      <c r="B2156" t="s">
        <v>8305</v>
      </c>
    </row>
    <row r="2157" spans="1:2" x14ac:dyDescent="0.25">
      <c r="A2157" t="s">
        <v>1386</v>
      </c>
      <c r="B2157" t="s">
        <v>8306</v>
      </c>
    </row>
    <row r="2158" spans="1:2" x14ac:dyDescent="0.25">
      <c r="A2158" t="s">
        <v>1386</v>
      </c>
      <c r="B2158" t="s">
        <v>8307</v>
      </c>
    </row>
    <row r="2159" spans="1:2" x14ac:dyDescent="0.25">
      <c r="A2159" t="s">
        <v>1387</v>
      </c>
      <c r="B2159" t="s">
        <v>8292</v>
      </c>
    </row>
    <row r="2160" spans="1:2" x14ac:dyDescent="0.25">
      <c r="A2160" t="s">
        <v>1387</v>
      </c>
      <c r="B2160" t="s">
        <v>8293</v>
      </c>
    </row>
    <row r="2161" spans="1:2" x14ac:dyDescent="0.25">
      <c r="A2161" t="s">
        <v>1387</v>
      </c>
      <c r="B2161" t="s">
        <v>8294</v>
      </c>
    </row>
    <row r="2162" spans="1:2" x14ac:dyDescent="0.25">
      <c r="A2162" t="s">
        <v>1387</v>
      </c>
      <c r="B2162" t="s">
        <v>8296</v>
      </c>
    </row>
    <row r="2163" spans="1:2" x14ac:dyDescent="0.25">
      <c r="A2163" t="s">
        <v>1387</v>
      </c>
      <c r="B2163" t="s">
        <v>8298</v>
      </c>
    </row>
    <row r="2164" spans="1:2" x14ac:dyDescent="0.25">
      <c r="A2164" t="s">
        <v>1387</v>
      </c>
      <c r="B2164" t="s">
        <v>8297</v>
      </c>
    </row>
    <row r="2165" spans="1:2" x14ac:dyDescent="0.25">
      <c r="A2165" t="s">
        <v>1387</v>
      </c>
      <c r="B2165" t="s">
        <v>8291</v>
      </c>
    </row>
    <row r="2166" spans="1:2" x14ac:dyDescent="0.25">
      <c r="A2166" t="s">
        <v>1388</v>
      </c>
      <c r="B2166" t="s">
        <v>8308</v>
      </c>
    </row>
    <row r="2167" spans="1:2" x14ac:dyDescent="0.25">
      <c r="A2167" t="s">
        <v>1388</v>
      </c>
      <c r="B2167" t="s">
        <v>8309</v>
      </c>
    </row>
    <row r="2168" spans="1:2" x14ac:dyDescent="0.25">
      <c r="A2168" t="s">
        <v>1389</v>
      </c>
    </row>
    <row r="2169" spans="1:2" x14ac:dyDescent="0.25">
      <c r="A2169" t="s">
        <v>1390</v>
      </c>
      <c r="B2169" t="s">
        <v>8310</v>
      </c>
    </row>
    <row r="2170" spans="1:2" x14ac:dyDescent="0.25">
      <c r="A2170" t="s">
        <v>1390</v>
      </c>
      <c r="B2170" t="s">
        <v>8311</v>
      </c>
    </row>
    <row r="2171" spans="1:2" x14ac:dyDescent="0.25">
      <c r="A2171" t="s">
        <v>1391</v>
      </c>
      <c r="B2171" t="s">
        <v>8312</v>
      </c>
    </row>
    <row r="2172" spans="1:2" x14ac:dyDescent="0.25">
      <c r="A2172" t="s">
        <v>1391</v>
      </c>
      <c r="B2172" t="s">
        <v>8313</v>
      </c>
    </row>
    <row r="2173" spans="1:2" x14ac:dyDescent="0.25">
      <c r="A2173" t="s">
        <v>1391</v>
      </c>
      <c r="B2173" t="s">
        <v>8314</v>
      </c>
    </row>
    <row r="2174" spans="1:2" x14ac:dyDescent="0.25">
      <c r="A2174" t="s">
        <v>1392</v>
      </c>
      <c r="B2174" t="s">
        <v>8315</v>
      </c>
    </row>
    <row r="2175" spans="1:2" x14ac:dyDescent="0.25">
      <c r="A2175" t="s">
        <v>1392</v>
      </c>
      <c r="B2175" t="s">
        <v>8316</v>
      </c>
    </row>
    <row r="2176" spans="1:2" x14ac:dyDescent="0.25">
      <c r="A2176" t="s">
        <v>1393</v>
      </c>
      <c r="B2176" t="s">
        <v>8317</v>
      </c>
    </row>
    <row r="2177" spans="1:2" x14ac:dyDescent="0.25">
      <c r="A2177" t="s">
        <v>1393</v>
      </c>
      <c r="B2177" t="s">
        <v>8318</v>
      </c>
    </row>
    <row r="2178" spans="1:2" x14ac:dyDescent="0.25">
      <c r="A2178" t="s">
        <v>1393</v>
      </c>
      <c r="B2178" t="s">
        <v>8319</v>
      </c>
    </row>
    <row r="2179" spans="1:2" x14ac:dyDescent="0.25">
      <c r="A2179" t="s">
        <v>1393</v>
      </c>
      <c r="B2179" t="s">
        <v>8320</v>
      </c>
    </row>
    <row r="2180" spans="1:2" x14ac:dyDescent="0.25">
      <c r="A2180" t="s">
        <v>1393</v>
      </c>
      <c r="B2180" t="s">
        <v>8321</v>
      </c>
    </row>
    <row r="2181" spans="1:2" x14ac:dyDescent="0.25">
      <c r="A2181" t="s">
        <v>1393</v>
      </c>
      <c r="B2181" t="s">
        <v>8322</v>
      </c>
    </row>
    <row r="2182" spans="1:2" x14ac:dyDescent="0.25">
      <c r="A2182" t="s">
        <v>1393</v>
      </c>
      <c r="B2182" t="s">
        <v>8323</v>
      </c>
    </row>
    <row r="2183" spans="1:2" x14ac:dyDescent="0.25">
      <c r="A2183" t="s">
        <v>1393</v>
      </c>
      <c r="B2183" t="s">
        <v>8324</v>
      </c>
    </row>
    <row r="2184" spans="1:2" x14ac:dyDescent="0.25">
      <c r="A2184" t="s">
        <v>1394</v>
      </c>
      <c r="B2184" t="s">
        <v>8325</v>
      </c>
    </row>
    <row r="2185" spans="1:2" x14ac:dyDescent="0.25">
      <c r="A2185" t="s">
        <v>1394</v>
      </c>
      <c r="B2185" t="s">
        <v>8319</v>
      </c>
    </row>
    <row r="2186" spans="1:2" x14ac:dyDescent="0.25">
      <c r="A2186" t="s">
        <v>1394</v>
      </c>
      <c r="B2186" t="s">
        <v>8326</v>
      </c>
    </row>
    <row r="2187" spans="1:2" x14ac:dyDescent="0.25">
      <c r="A2187" t="s">
        <v>1395</v>
      </c>
      <c r="B2187" t="s">
        <v>8327</v>
      </c>
    </row>
    <row r="2188" spans="1:2" x14ac:dyDescent="0.25">
      <c r="A2188" t="s">
        <v>1395</v>
      </c>
      <c r="B2188" t="s">
        <v>8328</v>
      </c>
    </row>
    <row r="2189" spans="1:2" x14ac:dyDescent="0.25">
      <c r="A2189" t="s">
        <v>1396</v>
      </c>
      <c r="B2189" t="s">
        <v>8329</v>
      </c>
    </row>
    <row r="2190" spans="1:2" x14ac:dyDescent="0.25">
      <c r="A2190" t="s">
        <v>1396</v>
      </c>
      <c r="B2190" t="s">
        <v>8330</v>
      </c>
    </row>
    <row r="2191" spans="1:2" x14ac:dyDescent="0.25">
      <c r="A2191" t="s">
        <v>1397</v>
      </c>
      <c r="B2191" t="s">
        <v>8331</v>
      </c>
    </row>
    <row r="2192" spans="1:2" x14ac:dyDescent="0.25">
      <c r="A2192" t="s">
        <v>1397</v>
      </c>
      <c r="B2192" t="s">
        <v>8332</v>
      </c>
    </row>
    <row r="2193" spans="1:2" x14ac:dyDescent="0.25">
      <c r="A2193" t="s">
        <v>1397</v>
      </c>
      <c r="B2193" t="s">
        <v>8333</v>
      </c>
    </row>
    <row r="2194" spans="1:2" x14ac:dyDescent="0.25">
      <c r="A2194" t="s">
        <v>1398</v>
      </c>
      <c r="B2194" t="s">
        <v>8334</v>
      </c>
    </row>
    <row r="2195" spans="1:2" x14ac:dyDescent="0.25">
      <c r="A2195" t="s">
        <v>1398</v>
      </c>
      <c r="B2195" t="s">
        <v>8335</v>
      </c>
    </row>
    <row r="2196" spans="1:2" x14ac:dyDescent="0.25">
      <c r="A2196" t="s">
        <v>1399</v>
      </c>
      <c r="B2196" t="s">
        <v>8334</v>
      </c>
    </row>
    <row r="2197" spans="1:2" x14ac:dyDescent="0.25">
      <c r="A2197" t="s">
        <v>1399</v>
      </c>
      <c r="B2197" t="s">
        <v>8335</v>
      </c>
    </row>
    <row r="2198" spans="1:2" x14ac:dyDescent="0.25">
      <c r="A2198" t="s">
        <v>1400</v>
      </c>
      <c r="B2198" t="s">
        <v>8334</v>
      </c>
    </row>
    <row r="2199" spans="1:2" x14ac:dyDescent="0.25">
      <c r="A2199" t="s">
        <v>1400</v>
      </c>
      <c r="B2199" t="s">
        <v>8335</v>
      </c>
    </row>
    <row r="2200" spans="1:2" x14ac:dyDescent="0.25">
      <c r="A2200" t="s">
        <v>1401</v>
      </c>
      <c r="B2200" t="s">
        <v>8334</v>
      </c>
    </row>
    <row r="2201" spans="1:2" x14ac:dyDescent="0.25">
      <c r="A2201" t="s">
        <v>1401</v>
      </c>
      <c r="B2201" t="s">
        <v>8336</v>
      </c>
    </row>
    <row r="2202" spans="1:2" x14ac:dyDescent="0.25">
      <c r="A2202" t="s">
        <v>1401</v>
      </c>
      <c r="B2202" t="s">
        <v>8335</v>
      </c>
    </row>
    <row r="2203" spans="1:2" x14ac:dyDescent="0.25">
      <c r="A2203" t="s">
        <v>1402</v>
      </c>
      <c r="B2203" t="s">
        <v>8334</v>
      </c>
    </row>
    <row r="2204" spans="1:2" x14ac:dyDescent="0.25">
      <c r="A2204" t="s">
        <v>1402</v>
      </c>
      <c r="B2204" t="s">
        <v>8335</v>
      </c>
    </row>
    <row r="2205" spans="1:2" x14ac:dyDescent="0.25">
      <c r="A2205" t="s">
        <v>1403</v>
      </c>
      <c r="B2205" t="s">
        <v>8334</v>
      </c>
    </row>
    <row r="2206" spans="1:2" x14ac:dyDescent="0.25">
      <c r="A2206" t="s">
        <v>1403</v>
      </c>
      <c r="B2206" t="s">
        <v>8335</v>
      </c>
    </row>
    <row r="2207" spans="1:2" x14ac:dyDescent="0.25">
      <c r="A2207" t="s">
        <v>1404</v>
      </c>
      <c r="B2207" t="s">
        <v>8337</v>
      </c>
    </row>
    <row r="2208" spans="1:2" x14ac:dyDescent="0.25">
      <c r="A2208" t="s">
        <v>1404</v>
      </c>
      <c r="B2208" t="s">
        <v>8335</v>
      </c>
    </row>
    <row r="2209" spans="1:2" x14ac:dyDescent="0.25">
      <c r="A2209" t="s">
        <v>1405</v>
      </c>
      <c r="B2209" t="s">
        <v>8337</v>
      </c>
    </row>
    <row r="2210" spans="1:2" x14ac:dyDescent="0.25">
      <c r="A2210" t="s">
        <v>1405</v>
      </c>
      <c r="B2210" t="s">
        <v>8335</v>
      </c>
    </row>
    <row r="2211" spans="1:2" x14ac:dyDescent="0.25">
      <c r="A2211" t="s">
        <v>1406</v>
      </c>
      <c r="B2211" t="s">
        <v>8337</v>
      </c>
    </row>
    <row r="2212" spans="1:2" x14ac:dyDescent="0.25">
      <c r="A2212" t="s">
        <v>1406</v>
      </c>
      <c r="B2212" t="s">
        <v>8335</v>
      </c>
    </row>
    <row r="2213" spans="1:2" x14ac:dyDescent="0.25">
      <c r="A2213" t="s">
        <v>1407</v>
      </c>
      <c r="B2213" t="s">
        <v>8338</v>
      </c>
    </row>
    <row r="2214" spans="1:2" x14ac:dyDescent="0.25">
      <c r="A2214" t="s">
        <v>1407</v>
      </c>
      <c r="B2214" t="s">
        <v>8339</v>
      </c>
    </row>
    <row r="2215" spans="1:2" x14ac:dyDescent="0.25">
      <c r="A2215" t="s">
        <v>1407</v>
      </c>
      <c r="B2215" t="s">
        <v>8340</v>
      </c>
    </row>
    <row r="2216" spans="1:2" x14ac:dyDescent="0.25">
      <c r="A2216" t="s">
        <v>1408</v>
      </c>
      <c r="B2216" t="s">
        <v>8341</v>
      </c>
    </row>
    <row r="2217" spans="1:2" x14ac:dyDescent="0.25">
      <c r="A2217" t="s">
        <v>1408</v>
      </c>
      <c r="B2217" t="s">
        <v>8342</v>
      </c>
    </row>
    <row r="2218" spans="1:2" x14ac:dyDescent="0.25">
      <c r="A2218" t="s">
        <v>1408</v>
      </c>
      <c r="B2218" t="s">
        <v>8323</v>
      </c>
    </row>
    <row r="2219" spans="1:2" x14ac:dyDescent="0.25">
      <c r="A2219" t="s">
        <v>1408</v>
      </c>
      <c r="B2219" t="s">
        <v>8343</v>
      </c>
    </row>
    <row r="2220" spans="1:2" x14ac:dyDescent="0.25">
      <c r="A2220" t="s">
        <v>1409</v>
      </c>
      <c r="B2220" t="s">
        <v>8344</v>
      </c>
    </row>
    <row r="2221" spans="1:2" x14ac:dyDescent="0.25">
      <c r="A2221" t="s">
        <v>1410</v>
      </c>
      <c r="B2221" t="s">
        <v>8345</v>
      </c>
    </row>
    <row r="2222" spans="1:2" x14ac:dyDescent="0.25">
      <c r="A2222" t="s">
        <v>1410</v>
      </c>
      <c r="B2222" t="s">
        <v>8333</v>
      </c>
    </row>
    <row r="2223" spans="1:2" x14ac:dyDescent="0.25">
      <c r="A2223" t="s">
        <v>1410</v>
      </c>
      <c r="B2223" t="s">
        <v>8346</v>
      </c>
    </row>
    <row r="2224" spans="1:2" x14ac:dyDescent="0.25">
      <c r="A2224" t="s">
        <v>1410</v>
      </c>
      <c r="B2224" t="s">
        <v>8347</v>
      </c>
    </row>
    <row r="2225" spans="1:2" x14ac:dyDescent="0.25">
      <c r="A2225" t="s">
        <v>1410</v>
      </c>
      <c r="B2225" t="s">
        <v>8348</v>
      </c>
    </row>
    <row r="2226" spans="1:2" x14ac:dyDescent="0.25">
      <c r="A2226" t="s">
        <v>1411</v>
      </c>
      <c r="B2226" t="s">
        <v>8349</v>
      </c>
    </row>
    <row r="2227" spans="1:2" x14ac:dyDescent="0.25">
      <c r="A2227" t="s">
        <v>1411</v>
      </c>
      <c r="B2227" t="s">
        <v>8350</v>
      </c>
    </row>
    <row r="2228" spans="1:2" x14ac:dyDescent="0.25">
      <c r="A2228" t="s">
        <v>1411</v>
      </c>
      <c r="B2228" t="s">
        <v>8332</v>
      </c>
    </row>
    <row r="2229" spans="1:2" x14ac:dyDescent="0.25">
      <c r="A2229" t="s">
        <v>1411</v>
      </c>
      <c r="B2229" t="s">
        <v>8324</v>
      </c>
    </row>
    <row r="2230" spans="1:2" x14ac:dyDescent="0.25">
      <c r="A2230" t="s">
        <v>1412</v>
      </c>
      <c r="B2230" t="s">
        <v>8327</v>
      </c>
    </row>
    <row r="2231" spans="1:2" x14ac:dyDescent="0.25">
      <c r="A2231" t="s">
        <v>1412</v>
      </c>
      <c r="B2231" t="s">
        <v>8328</v>
      </c>
    </row>
    <row r="2232" spans="1:2" x14ac:dyDescent="0.25">
      <c r="A2232" t="s">
        <v>1413</v>
      </c>
      <c r="B2232" t="s">
        <v>8351</v>
      </c>
    </row>
    <row r="2233" spans="1:2" x14ac:dyDescent="0.25">
      <c r="A2233" t="s">
        <v>1413</v>
      </c>
      <c r="B2233" t="s">
        <v>8352</v>
      </c>
    </row>
    <row r="2234" spans="1:2" x14ac:dyDescent="0.25">
      <c r="A2234" t="s">
        <v>1414</v>
      </c>
      <c r="B2234" t="s">
        <v>8353</v>
      </c>
    </row>
    <row r="2235" spans="1:2" x14ac:dyDescent="0.25">
      <c r="A2235" t="s">
        <v>1415</v>
      </c>
      <c r="B2235" t="s">
        <v>8354</v>
      </c>
    </row>
    <row r="2236" spans="1:2" x14ac:dyDescent="0.25">
      <c r="A2236" t="s">
        <v>1415</v>
      </c>
      <c r="B2236" t="s">
        <v>8355</v>
      </c>
    </row>
    <row r="2237" spans="1:2" x14ac:dyDescent="0.25">
      <c r="A2237" t="s">
        <v>1415</v>
      </c>
      <c r="B2237" t="s">
        <v>8322</v>
      </c>
    </row>
    <row r="2238" spans="1:2" x14ac:dyDescent="0.25">
      <c r="A2238" t="s">
        <v>1415</v>
      </c>
      <c r="B2238" t="s">
        <v>8323</v>
      </c>
    </row>
    <row r="2239" spans="1:2" x14ac:dyDescent="0.25">
      <c r="A2239" t="s">
        <v>1416</v>
      </c>
      <c r="B2239" t="s">
        <v>8356</v>
      </c>
    </row>
    <row r="2240" spans="1:2" x14ac:dyDescent="0.25">
      <c r="A2240" t="s">
        <v>1416</v>
      </c>
      <c r="B2240" t="s">
        <v>8357</v>
      </c>
    </row>
    <row r="2241" spans="1:2" x14ac:dyDescent="0.25">
      <c r="A2241" t="s">
        <v>1416</v>
      </c>
      <c r="B2241" t="s">
        <v>8358</v>
      </c>
    </row>
    <row r="2242" spans="1:2" x14ac:dyDescent="0.25">
      <c r="A2242" t="s">
        <v>1417</v>
      </c>
      <c r="B2242" t="s">
        <v>8334</v>
      </c>
    </row>
    <row r="2243" spans="1:2" x14ac:dyDescent="0.25">
      <c r="A2243" t="s">
        <v>1417</v>
      </c>
      <c r="B2243" t="s">
        <v>8359</v>
      </c>
    </row>
    <row r="2244" spans="1:2" x14ac:dyDescent="0.25">
      <c r="A2244" t="s">
        <v>1417</v>
      </c>
      <c r="B2244" t="s">
        <v>8335</v>
      </c>
    </row>
    <row r="2245" spans="1:2" x14ac:dyDescent="0.25">
      <c r="A2245" t="s">
        <v>1418</v>
      </c>
      <c r="B2245" t="s">
        <v>8334</v>
      </c>
    </row>
    <row r="2246" spans="1:2" x14ac:dyDescent="0.25">
      <c r="A2246" t="s">
        <v>1418</v>
      </c>
      <c r="B2246" t="s">
        <v>8360</v>
      </c>
    </row>
    <row r="2247" spans="1:2" x14ac:dyDescent="0.25">
      <c r="A2247" t="s">
        <v>1418</v>
      </c>
      <c r="B2247" t="s">
        <v>8335</v>
      </c>
    </row>
    <row r="2248" spans="1:2" x14ac:dyDescent="0.25">
      <c r="A2248" t="s">
        <v>1419</v>
      </c>
      <c r="B2248" t="s">
        <v>8361</v>
      </c>
    </row>
    <row r="2249" spans="1:2" x14ac:dyDescent="0.25">
      <c r="A2249" t="s">
        <v>1419</v>
      </c>
      <c r="B2249" t="s">
        <v>8360</v>
      </c>
    </row>
    <row r="2250" spans="1:2" x14ac:dyDescent="0.25">
      <c r="A2250" t="s">
        <v>1419</v>
      </c>
      <c r="B2250" t="s">
        <v>8335</v>
      </c>
    </row>
    <row r="2251" spans="1:2" x14ac:dyDescent="0.25">
      <c r="A2251" t="s">
        <v>1420</v>
      </c>
      <c r="B2251" t="s">
        <v>8361</v>
      </c>
    </row>
    <row r="2252" spans="1:2" x14ac:dyDescent="0.25">
      <c r="A2252" t="s">
        <v>1420</v>
      </c>
      <c r="B2252" t="s">
        <v>8360</v>
      </c>
    </row>
    <row r="2253" spans="1:2" x14ac:dyDescent="0.25">
      <c r="A2253" t="s">
        <v>1420</v>
      </c>
      <c r="B2253" t="s">
        <v>8335</v>
      </c>
    </row>
    <row r="2254" spans="1:2" x14ac:dyDescent="0.25">
      <c r="A2254" t="s">
        <v>1421</v>
      </c>
      <c r="B2254" t="s">
        <v>8362</v>
      </c>
    </row>
    <row r="2255" spans="1:2" x14ac:dyDescent="0.25">
      <c r="A2255" t="s">
        <v>1421</v>
      </c>
      <c r="B2255" t="s">
        <v>8363</v>
      </c>
    </row>
    <row r="2256" spans="1:2" x14ac:dyDescent="0.25">
      <c r="A2256" t="s">
        <v>1421</v>
      </c>
      <c r="B2256" t="s">
        <v>8333</v>
      </c>
    </row>
    <row r="2257" spans="1:2" x14ac:dyDescent="0.25">
      <c r="A2257" t="s">
        <v>1422</v>
      </c>
      <c r="B2257" t="s">
        <v>8364</v>
      </c>
    </row>
    <row r="2258" spans="1:2" x14ac:dyDescent="0.25">
      <c r="A2258" t="s">
        <v>1422</v>
      </c>
      <c r="B2258" t="s">
        <v>8365</v>
      </c>
    </row>
    <row r="2259" spans="1:2" x14ac:dyDescent="0.25">
      <c r="A2259" t="s">
        <v>1423</v>
      </c>
      <c r="B2259" t="s">
        <v>8366</v>
      </c>
    </row>
    <row r="2260" spans="1:2" x14ac:dyDescent="0.25">
      <c r="A2260" t="s">
        <v>1423</v>
      </c>
      <c r="B2260" t="s">
        <v>8367</v>
      </c>
    </row>
    <row r="2261" spans="1:2" x14ac:dyDescent="0.25">
      <c r="A2261" t="s">
        <v>15312</v>
      </c>
      <c r="B2261" t="s">
        <v>8368</v>
      </c>
    </row>
    <row r="2262" spans="1:2" x14ac:dyDescent="0.25">
      <c r="A2262" t="s">
        <v>15312</v>
      </c>
      <c r="B2262" t="s">
        <v>8369</v>
      </c>
    </row>
    <row r="2263" spans="1:2" x14ac:dyDescent="0.25">
      <c r="A2263" t="s">
        <v>15312</v>
      </c>
      <c r="B2263" t="s">
        <v>8370</v>
      </c>
    </row>
    <row r="2264" spans="1:2" x14ac:dyDescent="0.25">
      <c r="A2264" t="s">
        <v>15312</v>
      </c>
      <c r="B2264" t="s">
        <v>8371</v>
      </c>
    </row>
    <row r="2265" spans="1:2" x14ac:dyDescent="0.25">
      <c r="A2265" t="s">
        <v>15313</v>
      </c>
      <c r="B2265" t="s">
        <v>8372</v>
      </c>
    </row>
    <row r="2266" spans="1:2" x14ac:dyDescent="0.25">
      <c r="A2266" t="s">
        <v>15313</v>
      </c>
      <c r="B2266" t="s">
        <v>8373</v>
      </c>
    </row>
    <row r="2267" spans="1:2" x14ac:dyDescent="0.25">
      <c r="A2267" t="s">
        <v>1424</v>
      </c>
      <c r="B2267" t="s">
        <v>8374</v>
      </c>
    </row>
    <row r="2268" spans="1:2" x14ac:dyDescent="0.25">
      <c r="A2268" t="s">
        <v>1425</v>
      </c>
      <c r="B2268" t="s">
        <v>8375</v>
      </c>
    </row>
    <row r="2269" spans="1:2" x14ac:dyDescent="0.25">
      <c r="A2269" t="s">
        <v>1425</v>
      </c>
      <c r="B2269" t="s">
        <v>8376</v>
      </c>
    </row>
    <row r="2270" spans="1:2" x14ac:dyDescent="0.25">
      <c r="A2270" t="s">
        <v>1426</v>
      </c>
      <c r="B2270" t="s">
        <v>8357</v>
      </c>
    </row>
    <row r="2271" spans="1:2" x14ac:dyDescent="0.25">
      <c r="A2271" t="s">
        <v>1426</v>
      </c>
      <c r="B2271" t="s">
        <v>8332</v>
      </c>
    </row>
    <row r="2272" spans="1:2" x14ac:dyDescent="0.25">
      <c r="A2272" t="s">
        <v>1426</v>
      </c>
      <c r="B2272" t="s">
        <v>8377</v>
      </c>
    </row>
    <row r="2273" spans="1:2" x14ac:dyDescent="0.25">
      <c r="A2273" t="s">
        <v>1426</v>
      </c>
      <c r="B2273" t="s">
        <v>8378</v>
      </c>
    </row>
    <row r="2274" spans="1:2" x14ac:dyDescent="0.25">
      <c r="A2274" t="s">
        <v>1427</v>
      </c>
      <c r="B2274" t="s">
        <v>8379</v>
      </c>
    </row>
    <row r="2275" spans="1:2" x14ac:dyDescent="0.25">
      <c r="A2275" t="s">
        <v>1427</v>
      </c>
      <c r="B2275" t="s">
        <v>8380</v>
      </c>
    </row>
    <row r="2276" spans="1:2" x14ac:dyDescent="0.25">
      <c r="A2276" t="s">
        <v>1427</v>
      </c>
      <c r="B2276" t="s">
        <v>8381</v>
      </c>
    </row>
    <row r="2277" spans="1:2" x14ac:dyDescent="0.25">
      <c r="A2277" t="s">
        <v>1427</v>
      </c>
      <c r="B2277" t="s">
        <v>8382</v>
      </c>
    </row>
    <row r="2278" spans="1:2" x14ac:dyDescent="0.25">
      <c r="A2278" t="s">
        <v>1427</v>
      </c>
      <c r="B2278" t="s">
        <v>8383</v>
      </c>
    </row>
    <row r="2279" spans="1:2" x14ac:dyDescent="0.25">
      <c r="A2279" t="s">
        <v>1427</v>
      </c>
      <c r="B2279" t="s">
        <v>8384</v>
      </c>
    </row>
    <row r="2280" spans="1:2" x14ac:dyDescent="0.25">
      <c r="A2280" t="s">
        <v>1428</v>
      </c>
      <c r="B2280" t="s">
        <v>8337</v>
      </c>
    </row>
    <row r="2281" spans="1:2" x14ac:dyDescent="0.25">
      <c r="A2281" t="s">
        <v>1428</v>
      </c>
      <c r="B2281" t="s">
        <v>8335</v>
      </c>
    </row>
    <row r="2282" spans="1:2" x14ac:dyDescent="0.25">
      <c r="A2282" t="s">
        <v>1429</v>
      </c>
      <c r="B2282" t="s">
        <v>8337</v>
      </c>
    </row>
    <row r="2283" spans="1:2" x14ac:dyDescent="0.25">
      <c r="A2283" t="s">
        <v>1429</v>
      </c>
      <c r="B2283" t="s">
        <v>8335</v>
      </c>
    </row>
    <row r="2284" spans="1:2" x14ac:dyDescent="0.25">
      <c r="A2284" t="s">
        <v>1430</v>
      </c>
      <c r="B2284" t="s">
        <v>8337</v>
      </c>
    </row>
    <row r="2285" spans="1:2" x14ac:dyDescent="0.25">
      <c r="A2285" t="s">
        <v>1430</v>
      </c>
      <c r="B2285" t="s">
        <v>8335</v>
      </c>
    </row>
    <row r="2286" spans="1:2" x14ac:dyDescent="0.25">
      <c r="A2286" t="s">
        <v>1431</v>
      </c>
      <c r="B2286" t="s">
        <v>8337</v>
      </c>
    </row>
    <row r="2287" spans="1:2" x14ac:dyDescent="0.25">
      <c r="A2287" t="s">
        <v>1431</v>
      </c>
      <c r="B2287" t="s">
        <v>8335</v>
      </c>
    </row>
    <row r="2288" spans="1:2" x14ac:dyDescent="0.25">
      <c r="A2288" t="s">
        <v>1432</v>
      </c>
      <c r="B2288" t="s">
        <v>8337</v>
      </c>
    </row>
    <row r="2289" spans="1:2" x14ac:dyDescent="0.25">
      <c r="A2289" t="s">
        <v>1432</v>
      </c>
      <c r="B2289" t="s">
        <v>8335</v>
      </c>
    </row>
    <row r="2290" spans="1:2" x14ac:dyDescent="0.25">
      <c r="A2290" t="s">
        <v>1433</v>
      </c>
      <c r="B2290" t="s">
        <v>8338</v>
      </c>
    </row>
    <row r="2291" spans="1:2" x14ac:dyDescent="0.25">
      <c r="A2291" t="s">
        <v>1433</v>
      </c>
      <c r="B2291" t="s">
        <v>8385</v>
      </c>
    </row>
    <row r="2292" spans="1:2" x14ac:dyDescent="0.25">
      <c r="A2292" t="s">
        <v>1434</v>
      </c>
      <c r="B2292" t="s">
        <v>8338</v>
      </c>
    </row>
    <row r="2293" spans="1:2" x14ac:dyDescent="0.25">
      <c r="A2293" t="s">
        <v>1434</v>
      </c>
      <c r="B2293" t="s">
        <v>8339</v>
      </c>
    </row>
    <row r="2294" spans="1:2" x14ac:dyDescent="0.25">
      <c r="A2294" t="s">
        <v>1434</v>
      </c>
      <c r="B2294" t="s">
        <v>8340</v>
      </c>
    </row>
    <row r="2295" spans="1:2" x14ac:dyDescent="0.25">
      <c r="A2295" t="s">
        <v>1435</v>
      </c>
      <c r="B2295" t="s">
        <v>8338</v>
      </c>
    </row>
    <row r="2296" spans="1:2" x14ac:dyDescent="0.25">
      <c r="A2296" t="s">
        <v>1435</v>
      </c>
      <c r="B2296" t="s">
        <v>8339</v>
      </c>
    </row>
    <row r="2297" spans="1:2" x14ac:dyDescent="0.25">
      <c r="A2297" t="s">
        <v>1435</v>
      </c>
      <c r="B2297" t="s">
        <v>8340</v>
      </c>
    </row>
    <row r="2298" spans="1:2" x14ac:dyDescent="0.25">
      <c r="A2298" t="s">
        <v>1436</v>
      </c>
      <c r="B2298" t="s">
        <v>8338</v>
      </c>
    </row>
    <row r="2299" spans="1:2" x14ac:dyDescent="0.25">
      <c r="A2299" t="s">
        <v>1437</v>
      </c>
      <c r="B2299" t="s">
        <v>8338</v>
      </c>
    </row>
    <row r="2300" spans="1:2" x14ac:dyDescent="0.25">
      <c r="A2300" t="s">
        <v>1437</v>
      </c>
      <c r="B2300" t="s">
        <v>8339</v>
      </c>
    </row>
    <row r="2301" spans="1:2" x14ac:dyDescent="0.25">
      <c r="A2301" t="s">
        <v>1437</v>
      </c>
      <c r="B2301" t="s">
        <v>8340</v>
      </c>
    </row>
    <row r="2302" spans="1:2" x14ac:dyDescent="0.25">
      <c r="A2302" t="s">
        <v>1438</v>
      </c>
      <c r="B2302" t="s">
        <v>8338</v>
      </c>
    </row>
    <row r="2303" spans="1:2" x14ac:dyDescent="0.25">
      <c r="A2303" t="s">
        <v>1439</v>
      </c>
      <c r="B2303" t="s">
        <v>8338</v>
      </c>
    </row>
    <row r="2304" spans="1:2" x14ac:dyDescent="0.25">
      <c r="A2304" t="s">
        <v>1440</v>
      </c>
      <c r="B2304" t="s">
        <v>8334</v>
      </c>
    </row>
    <row r="2305" spans="1:2" x14ac:dyDescent="0.25">
      <c r="A2305" t="s">
        <v>1440</v>
      </c>
      <c r="B2305" t="s">
        <v>8336</v>
      </c>
    </row>
    <row r="2306" spans="1:2" x14ac:dyDescent="0.25">
      <c r="A2306" t="s">
        <v>1440</v>
      </c>
      <c r="B2306" t="s">
        <v>8335</v>
      </c>
    </row>
    <row r="2307" spans="1:2" x14ac:dyDescent="0.25">
      <c r="A2307" t="s">
        <v>1441</v>
      </c>
      <c r="B2307" t="s">
        <v>8241</v>
      </c>
    </row>
    <row r="2308" spans="1:2" x14ac:dyDescent="0.25">
      <c r="A2308" t="s">
        <v>1441</v>
      </c>
      <c r="B2308" t="s">
        <v>8386</v>
      </c>
    </row>
    <row r="2309" spans="1:2" x14ac:dyDescent="0.25">
      <c r="A2309" t="s">
        <v>1441</v>
      </c>
      <c r="B2309" t="s">
        <v>8387</v>
      </c>
    </row>
    <row r="2310" spans="1:2" x14ac:dyDescent="0.25">
      <c r="A2310" t="s">
        <v>1442</v>
      </c>
      <c r="B2310" t="s">
        <v>8241</v>
      </c>
    </row>
    <row r="2311" spans="1:2" x14ac:dyDescent="0.25">
      <c r="A2311" t="s">
        <v>1442</v>
      </c>
      <c r="B2311" t="s">
        <v>8386</v>
      </c>
    </row>
    <row r="2312" spans="1:2" x14ac:dyDescent="0.25">
      <c r="A2312" t="s">
        <v>1443</v>
      </c>
      <c r="B2312" t="s">
        <v>8241</v>
      </c>
    </row>
    <row r="2313" spans="1:2" x14ac:dyDescent="0.25">
      <c r="A2313" t="s">
        <v>1443</v>
      </c>
      <c r="B2313" t="s">
        <v>8386</v>
      </c>
    </row>
    <row r="2314" spans="1:2" x14ac:dyDescent="0.25">
      <c r="A2314" t="s">
        <v>1443</v>
      </c>
      <c r="B2314" t="s">
        <v>8387</v>
      </c>
    </row>
    <row r="2315" spans="1:2" x14ac:dyDescent="0.25">
      <c r="A2315" t="s">
        <v>1444</v>
      </c>
      <c r="B2315" t="s">
        <v>8241</v>
      </c>
    </row>
    <row r="2316" spans="1:2" x14ac:dyDescent="0.25">
      <c r="A2316" t="s">
        <v>1444</v>
      </c>
      <c r="B2316" t="s">
        <v>8386</v>
      </c>
    </row>
    <row r="2317" spans="1:2" x14ac:dyDescent="0.25">
      <c r="A2317" t="s">
        <v>1444</v>
      </c>
      <c r="B2317" t="s">
        <v>8387</v>
      </c>
    </row>
    <row r="2318" spans="1:2" x14ac:dyDescent="0.25">
      <c r="A2318" t="s">
        <v>1445</v>
      </c>
      <c r="B2318" t="s">
        <v>8241</v>
      </c>
    </row>
    <row r="2319" spans="1:2" x14ac:dyDescent="0.25">
      <c r="A2319" t="s">
        <v>1445</v>
      </c>
      <c r="B2319" t="s">
        <v>8386</v>
      </c>
    </row>
    <row r="2320" spans="1:2" x14ac:dyDescent="0.25">
      <c r="A2320" t="s">
        <v>1446</v>
      </c>
      <c r="B2320" t="s">
        <v>8241</v>
      </c>
    </row>
    <row r="2321" spans="1:2" x14ac:dyDescent="0.25">
      <c r="A2321" t="s">
        <v>1446</v>
      </c>
      <c r="B2321" t="s">
        <v>8386</v>
      </c>
    </row>
    <row r="2322" spans="1:2" x14ac:dyDescent="0.25">
      <c r="A2322" t="s">
        <v>1447</v>
      </c>
      <c r="B2322" t="s">
        <v>8241</v>
      </c>
    </row>
    <row r="2323" spans="1:2" x14ac:dyDescent="0.25">
      <c r="A2323" t="s">
        <v>1447</v>
      </c>
      <c r="B2323" t="s">
        <v>8388</v>
      </c>
    </row>
    <row r="2324" spans="1:2" x14ac:dyDescent="0.25">
      <c r="A2324" t="s">
        <v>1447</v>
      </c>
      <c r="B2324" t="s">
        <v>8389</v>
      </c>
    </row>
    <row r="2325" spans="1:2" x14ac:dyDescent="0.25">
      <c r="A2325" t="s">
        <v>1447</v>
      </c>
      <c r="B2325" t="s">
        <v>8390</v>
      </c>
    </row>
    <row r="2326" spans="1:2" x14ac:dyDescent="0.25">
      <c r="A2326" t="s">
        <v>1447</v>
      </c>
      <c r="B2326" t="s">
        <v>8391</v>
      </c>
    </row>
    <row r="2327" spans="1:2" x14ac:dyDescent="0.25">
      <c r="A2327" t="s">
        <v>1447</v>
      </c>
      <c r="B2327" t="s">
        <v>8392</v>
      </c>
    </row>
    <row r="2328" spans="1:2" x14ac:dyDescent="0.25">
      <c r="A2328" t="s">
        <v>1447</v>
      </c>
      <c r="B2328" t="s">
        <v>8393</v>
      </c>
    </row>
    <row r="2329" spans="1:2" x14ac:dyDescent="0.25">
      <c r="A2329" t="s">
        <v>1447</v>
      </c>
      <c r="B2329" t="s">
        <v>8394</v>
      </c>
    </row>
    <row r="2330" spans="1:2" x14ac:dyDescent="0.25">
      <c r="A2330" t="s">
        <v>1447</v>
      </c>
      <c r="B2330" t="s">
        <v>8395</v>
      </c>
    </row>
    <row r="2331" spans="1:2" x14ac:dyDescent="0.25">
      <c r="A2331" t="s">
        <v>1448</v>
      </c>
      <c r="B2331" t="s">
        <v>8396</v>
      </c>
    </row>
    <row r="2332" spans="1:2" x14ac:dyDescent="0.25">
      <c r="A2332" t="s">
        <v>1448</v>
      </c>
      <c r="B2332" t="s">
        <v>8386</v>
      </c>
    </row>
    <row r="2333" spans="1:2" x14ac:dyDescent="0.25">
      <c r="A2333" t="s">
        <v>1448</v>
      </c>
      <c r="B2333" t="s">
        <v>8389</v>
      </c>
    </row>
    <row r="2334" spans="1:2" x14ac:dyDescent="0.25">
      <c r="A2334" t="s">
        <v>1448</v>
      </c>
      <c r="B2334" t="s">
        <v>8397</v>
      </c>
    </row>
    <row r="2335" spans="1:2" x14ac:dyDescent="0.25">
      <c r="A2335" t="s">
        <v>1448</v>
      </c>
      <c r="B2335" t="s">
        <v>8398</v>
      </c>
    </row>
    <row r="2336" spans="1:2" x14ac:dyDescent="0.25">
      <c r="A2336" t="s">
        <v>1448</v>
      </c>
      <c r="B2336" t="s">
        <v>8399</v>
      </c>
    </row>
    <row r="2337" spans="1:2" x14ac:dyDescent="0.25">
      <c r="A2337" t="s">
        <v>1448</v>
      </c>
      <c r="B2337" t="s">
        <v>8400</v>
      </c>
    </row>
    <row r="2338" spans="1:2" x14ac:dyDescent="0.25">
      <c r="A2338" t="s">
        <v>1448</v>
      </c>
      <c r="B2338" t="s">
        <v>8401</v>
      </c>
    </row>
    <row r="2339" spans="1:2" x14ac:dyDescent="0.25">
      <c r="A2339" t="s">
        <v>1448</v>
      </c>
      <c r="B2339" t="s">
        <v>8402</v>
      </c>
    </row>
    <row r="2340" spans="1:2" x14ac:dyDescent="0.25">
      <c r="A2340" t="s">
        <v>1448</v>
      </c>
      <c r="B2340" t="s">
        <v>8403</v>
      </c>
    </row>
    <row r="2341" spans="1:2" x14ac:dyDescent="0.25">
      <c r="A2341" t="s">
        <v>1448</v>
      </c>
      <c r="B2341" t="s">
        <v>8404</v>
      </c>
    </row>
    <row r="2342" spans="1:2" x14ac:dyDescent="0.25">
      <c r="A2342" t="s">
        <v>1448</v>
      </c>
      <c r="B2342" t="s">
        <v>8405</v>
      </c>
    </row>
    <row r="2343" spans="1:2" x14ac:dyDescent="0.25">
      <c r="A2343" t="s">
        <v>1448</v>
      </c>
      <c r="B2343" t="s">
        <v>8406</v>
      </c>
    </row>
    <row r="2344" spans="1:2" x14ac:dyDescent="0.25">
      <c r="A2344" t="s">
        <v>1448</v>
      </c>
      <c r="B2344" t="s">
        <v>8407</v>
      </c>
    </row>
    <row r="2345" spans="1:2" x14ac:dyDescent="0.25">
      <c r="A2345" t="s">
        <v>1448</v>
      </c>
      <c r="B2345" t="s">
        <v>8408</v>
      </c>
    </row>
    <row r="2346" spans="1:2" x14ac:dyDescent="0.25">
      <c r="A2346" t="s">
        <v>1448</v>
      </c>
      <c r="B2346" t="s">
        <v>8409</v>
      </c>
    </row>
    <row r="2347" spans="1:2" x14ac:dyDescent="0.25">
      <c r="A2347" t="s">
        <v>1448</v>
      </c>
      <c r="B2347" t="s">
        <v>8410</v>
      </c>
    </row>
    <row r="2348" spans="1:2" x14ac:dyDescent="0.25">
      <c r="A2348" t="s">
        <v>1448</v>
      </c>
      <c r="B2348" t="s">
        <v>8411</v>
      </c>
    </row>
    <row r="2349" spans="1:2" x14ac:dyDescent="0.25">
      <c r="A2349" t="s">
        <v>1448</v>
      </c>
      <c r="B2349" t="s">
        <v>8412</v>
      </c>
    </row>
    <row r="2350" spans="1:2" x14ac:dyDescent="0.25">
      <c r="A2350" t="s">
        <v>1448</v>
      </c>
      <c r="B2350" t="s">
        <v>8413</v>
      </c>
    </row>
    <row r="2351" spans="1:2" x14ac:dyDescent="0.25">
      <c r="A2351" t="s">
        <v>1448</v>
      </c>
      <c r="B2351" t="s">
        <v>8414</v>
      </c>
    </row>
    <row r="2352" spans="1:2" x14ac:dyDescent="0.25">
      <c r="A2352" t="s">
        <v>1448</v>
      </c>
      <c r="B2352" t="s">
        <v>8415</v>
      </c>
    </row>
    <row r="2353" spans="1:2" x14ac:dyDescent="0.25">
      <c r="A2353" t="s">
        <v>1449</v>
      </c>
      <c r="B2353" t="s">
        <v>8396</v>
      </c>
    </row>
    <row r="2354" spans="1:2" x14ac:dyDescent="0.25">
      <c r="A2354" t="s">
        <v>1449</v>
      </c>
      <c r="B2354" t="s">
        <v>8416</v>
      </c>
    </row>
    <row r="2355" spans="1:2" x14ac:dyDescent="0.25">
      <c r="A2355" t="s">
        <v>1449</v>
      </c>
      <c r="B2355" t="s">
        <v>8389</v>
      </c>
    </row>
    <row r="2356" spans="1:2" x14ac:dyDescent="0.25">
      <c r="A2356" t="s">
        <v>1449</v>
      </c>
      <c r="B2356" t="s">
        <v>8391</v>
      </c>
    </row>
    <row r="2357" spans="1:2" x14ac:dyDescent="0.25">
      <c r="A2357" t="s">
        <v>1449</v>
      </c>
      <c r="B2357" t="s">
        <v>8417</v>
      </c>
    </row>
    <row r="2358" spans="1:2" x14ac:dyDescent="0.25">
      <c r="A2358" t="s">
        <v>1449</v>
      </c>
      <c r="B2358" t="s">
        <v>8418</v>
      </c>
    </row>
    <row r="2359" spans="1:2" x14ac:dyDescent="0.25">
      <c r="A2359" t="s">
        <v>1449</v>
      </c>
      <c r="B2359" t="s">
        <v>8419</v>
      </c>
    </row>
    <row r="2360" spans="1:2" x14ac:dyDescent="0.25">
      <c r="A2360" t="s">
        <v>1450</v>
      </c>
      <c r="B2360" t="s">
        <v>8396</v>
      </c>
    </row>
    <row r="2361" spans="1:2" x14ac:dyDescent="0.25">
      <c r="A2361" t="s">
        <v>1450</v>
      </c>
      <c r="B2361" t="s">
        <v>8416</v>
      </c>
    </row>
    <row r="2362" spans="1:2" x14ac:dyDescent="0.25">
      <c r="A2362" t="s">
        <v>1451</v>
      </c>
      <c r="B2362" t="s">
        <v>8396</v>
      </c>
    </row>
    <row r="2363" spans="1:2" x14ac:dyDescent="0.25">
      <c r="A2363" t="s">
        <v>1451</v>
      </c>
      <c r="B2363" t="s">
        <v>8416</v>
      </c>
    </row>
    <row r="2364" spans="1:2" x14ac:dyDescent="0.25">
      <c r="A2364" t="s">
        <v>1452</v>
      </c>
      <c r="B2364" t="s">
        <v>8396</v>
      </c>
    </row>
    <row r="2365" spans="1:2" x14ac:dyDescent="0.25">
      <c r="A2365" t="s">
        <v>1452</v>
      </c>
      <c r="B2365" t="s">
        <v>8416</v>
      </c>
    </row>
    <row r="2366" spans="1:2" x14ac:dyDescent="0.25">
      <c r="A2366" t="s">
        <v>1452</v>
      </c>
      <c r="B2366" t="s">
        <v>8420</v>
      </c>
    </row>
    <row r="2367" spans="1:2" x14ac:dyDescent="0.25">
      <c r="A2367" t="s">
        <v>1453</v>
      </c>
      <c r="B2367" t="s">
        <v>8396</v>
      </c>
    </row>
    <row r="2368" spans="1:2" x14ac:dyDescent="0.25">
      <c r="A2368" t="s">
        <v>1453</v>
      </c>
      <c r="B2368" t="s">
        <v>8421</v>
      </c>
    </row>
    <row r="2369" spans="1:2" x14ac:dyDescent="0.25">
      <c r="A2369" t="s">
        <v>1454</v>
      </c>
      <c r="B2369" t="s">
        <v>8396</v>
      </c>
    </row>
    <row r="2370" spans="1:2" x14ac:dyDescent="0.25">
      <c r="A2370" t="s">
        <v>1454</v>
      </c>
      <c r="B2370" t="s">
        <v>8386</v>
      </c>
    </row>
    <row r="2371" spans="1:2" x14ac:dyDescent="0.25">
      <c r="A2371" t="s">
        <v>1454</v>
      </c>
      <c r="B2371" t="s">
        <v>8422</v>
      </c>
    </row>
    <row r="2372" spans="1:2" x14ac:dyDescent="0.25">
      <c r="A2372" t="s">
        <v>1455</v>
      </c>
      <c r="B2372" t="s">
        <v>8396</v>
      </c>
    </row>
    <row r="2373" spans="1:2" x14ac:dyDescent="0.25">
      <c r="A2373" t="s">
        <v>1455</v>
      </c>
      <c r="B2373" t="s">
        <v>8386</v>
      </c>
    </row>
    <row r="2374" spans="1:2" x14ac:dyDescent="0.25">
      <c r="A2374" t="s">
        <v>1456</v>
      </c>
      <c r="B2374" t="s">
        <v>8396</v>
      </c>
    </row>
    <row r="2375" spans="1:2" x14ac:dyDescent="0.25">
      <c r="A2375" t="s">
        <v>1456</v>
      </c>
      <c r="B2375" t="s">
        <v>8386</v>
      </c>
    </row>
    <row r="2376" spans="1:2" x14ac:dyDescent="0.25">
      <c r="A2376" t="s">
        <v>1457</v>
      </c>
      <c r="B2376" t="s">
        <v>8396</v>
      </c>
    </row>
    <row r="2377" spans="1:2" x14ac:dyDescent="0.25">
      <c r="A2377" t="s">
        <v>1457</v>
      </c>
      <c r="B2377" t="s">
        <v>8386</v>
      </c>
    </row>
    <row r="2378" spans="1:2" x14ac:dyDescent="0.25">
      <c r="A2378" t="s">
        <v>1458</v>
      </c>
      <c r="B2378" t="s">
        <v>8423</v>
      </c>
    </row>
    <row r="2379" spans="1:2" x14ac:dyDescent="0.25">
      <c r="A2379" t="s">
        <v>1458</v>
      </c>
      <c r="B2379" t="s">
        <v>8424</v>
      </c>
    </row>
    <row r="2380" spans="1:2" x14ac:dyDescent="0.25">
      <c r="A2380" t="s">
        <v>1458</v>
      </c>
      <c r="B2380" t="s">
        <v>8425</v>
      </c>
    </row>
    <row r="2381" spans="1:2" x14ac:dyDescent="0.25">
      <c r="A2381" t="s">
        <v>1459</v>
      </c>
      <c r="B2381" t="s">
        <v>8423</v>
      </c>
    </row>
    <row r="2382" spans="1:2" x14ac:dyDescent="0.25">
      <c r="A2382" t="s">
        <v>1459</v>
      </c>
      <c r="B2382" t="s">
        <v>8426</v>
      </c>
    </row>
    <row r="2383" spans="1:2" x14ac:dyDescent="0.25">
      <c r="A2383" t="s">
        <v>1459</v>
      </c>
      <c r="B2383" t="s">
        <v>8424</v>
      </c>
    </row>
    <row r="2384" spans="1:2" x14ac:dyDescent="0.25">
      <c r="A2384" t="s">
        <v>1460</v>
      </c>
      <c r="B2384" t="s">
        <v>8396</v>
      </c>
    </row>
    <row r="2385" spans="1:2" x14ac:dyDescent="0.25">
      <c r="A2385" t="s">
        <v>1460</v>
      </c>
      <c r="B2385" t="s">
        <v>8386</v>
      </c>
    </row>
    <row r="2386" spans="1:2" x14ac:dyDescent="0.25">
      <c r="A2386" t="s">
        <v>1460</v>
      </c>
      <c r="B2386" t="s">
        <v>8422</v>
      </c>
    </row>
    <row r="2387" spans="1:2" x14ac:dyDescent="0.25">
      <c r="A2387" t="s">
        <v>1461</v>
      </c>
      <c r="B2387" t="s">
        <v>8396</v>
      </c>
    </row>
    <row r="2388" spans="1:2" x14ac:dyDescent="0.25">
      <c r="A2388" t="s">
        <v>1461</v>
      </c>
      <c r="B2388" t="s">
        <v>8416</v>
      </c>
    </row>
    <row r="2389" spans="1:2" x14ac:dyDescent="0.25">
      <c r="A2389" t="s">
        <v>1461</v>
      </c>
      <c r="B2389" t="s">
        <v>8389</v>
      </c>
    </row>
    <row r="2390" spans="1:2" x14ac:dyDescent="0.25">
      <c r="A2390" t="s">
        <v>1461</v>
      </c>
      <c r="B2390" t="s">
        <v>8427</v>
      </c>
    </row>
    <row r="2391" spans="1:2" x14ac:dyDescent="0.25">
      <c r="A2391" t="s">
        <v>1461</v>
      </c>
      <c r="B2391" t="s">
        <v>8428</v>
      </c>
    </row>
    <row r="2392" spans="1:2" x14ac:dyDescent="0.25">
      <c r="A2392" t="s">
        <v>1461</v>
      </c>
      <c r="B2392" t="s">
        <v>8429</v>
      </c>
    </row>
    <row r="2393" spans="1:2" x14ac:dyDescent="0.25">
      <c r="A2393" t="s">
        <v>1461</v>
      </c>
      <c r="B2393" t="s">
        <v>8419</v>
      </c>
    </row>
    <row r="2394" spans="1:2" x14ac:dyDescent="0.25">
      <c r="A2394" t="s">
        <v>1462</v>
      </c>
      <c r="B2394" t="s">
        <v>8396</v>
      </c>
    </row>
    <row r="2395" spans="1:2" x14ac:dyDescent="0.25">
      <c r="A2395" t="s">
        <v>1462</v>
      </c>
      <c r="B2395" t="s">
        <v>8416</v>
      </c>
    </row>
    <row r="2396" spans="1:2" x14ac:dyDescent="0.25">
      <c r="A2396" t="s">
        <v>1462</v>
      </c>
      <c r="B2396" t="s">
        <v>8430</v>
      </c>
    </row>
    <row r="2397" spans="1:2" x14ac:dyDescent="0.25">
      <c r="A2397" t="s">
        <v>1462</v>
      </c>
      <c r="B2397" t="s">
        <v>8431</v>
      </c>
    </row>
    <row r="2398" spans="1:2" x14ac:dyDescent="0.25">
      <c r="A2398" t="s">
        <v>1462</v>
      </c>
      <c r="B2398" t="s">
        <v>8432</v>
      </c>
    </row>
    <row r="2399" spans="1:2" x14ac:dyDescent="0.25">
      <c r="A2399" t="s">
        <v>1462</v>
      </c>
      <c r="B2399" t="s">
        <v>8433</v>
      </c>
    </row>
    <row r="2400" spans="1:2" x14ac:dyDescent="0.25">
      <c r="A2400" t="s">
        <v>1462</v>
      </c>
      <c r="B2400" t="s">
        <v>8434</v>
      </c>
    </row>
    <row r="2401" spans="1:2" x14ac:dyDescent="0.25">
      <c r="A2401" t="s">
        <v>1463</v>
      </c>
      <c r="B2401" t="s">
        <v>8241</v>
      </c>
    </row>
    <row r="2402" spans="1:2" x14ac:dyDescent="0.25">
      <c r="A2402" t="s">
        <v>1463</v>
      </c>
      <c r="B2402" t="s">
        <v>8416</v>
      </c>
    </row>
    <row r="2403" spans="1:2" x14ac:dyDescent="0.25">
      <c r="A2403" t="s">
        <v>1464</v>
      </c>
      <c r="B2403" t="s">
        <v>8396</v>
      </c>
    </row>
    <row r="2404" spans="1:2" x14ac:dyDescent="0.25">
      <c r="A2404" t="s">
        <v>1464</v>
      </c>
      <c r="B2404" t="s">
        <v>8416</v>
      </c>
    </row>
    <row r="2405" spans="1:2" x14ac:dyDescent="0.25">
      <c r="A2405" t="s">
        <v>1464</v>
      </c>
      <c r="B2405" t="s">
        <v>8435</v>
      </c>
    </row>
    <row r="2406" spans="1:2" x14ac:dyDescent="0.25">
      <c r="A2406" t="s">
        <v>1465</v>
      </c>
      <c r="B2406" t="s">
        <v>8436</v>
      </c>
    </row>
    <row r="2407" spans="1:2" x14ac:dyDescent="0.25">
      <c r="A2407" t="s">
        <v>1465</v>
      </c>
      <c r="B2407" t="s">
        <v>8423</v>
      </c>
    </row>
    <row r="2408" spans="1:2" x14ac:dyDescent="0.25">
      <c r="A2408" t="s">
        <v>1466</v>
      </c>
      <c r="B2408" t="s">
        <v>8437</v>
      </c>
    </row>
    <row r="2409" spans="1:2" x14ac:dyDescent="0.25">
      <c r="A2409" t="s">
        <v>1467</v>
      </c>
      <c r="B2409" t="s">
        <v>8437</v>
      </c>
    </row>
    <row r="2410" spans="1:2" x14ac:dyDescent="0.25">
      <c r="A2410" t="s">
        <v>1467</v>
      </c>
      <c r="B2410" t="s">
        <v>8423</v>
      </c>
    </row>
    <row r="2411" spans="1:2" x14ac:dyDescent="0.25">
      <c r="A2411" t="s">
        <v>1468</v>
      </c>
      <c r="B2411" t="s">
        <v>8437</v>
      </c>
    </row>
    <row r="2412" spans="1:2" x14ac:dyDescent="0.25">
      <c r="A2412" t="s">
        <v>1468</v>
      </c>
      <c r="B2412" t="s">
        <v>8423</v>
      </c>
    </row>
    <row r="2413" spans="1:2" x14ac:dyDescent="0.25">
      <c r="A2413" t="s">
        <v>1469</v>
      </c>
      <c r="B2413" t="s">
        <v>8436</v>
      </c>
    </row>
    <row r="2414" spans="1:2" x14ac:dyDescent="0.25">
      <c r="A2414" t="s">
        <v>1469</v>
      </c>
      <c r="B2414" t="s">
        <v>8423</v>
      </c>
    </row>
    <row r="2415" spans="1:2" x14ac:dyDescent="0.25">
      <c r="A2415" t="s">
        <v>1470</v>
      </c>
      <c r="B2415" t="s">
        <v>8241</v>
      </c>
    </row>
    <row r="2416" spans="1:2" x14ac:dyDescent="0.25">
      <c r="A2416" t="s">
        <v>1470</v>
      </c>
      <c r="B2416" t="s">
        <v>8251</v>
      </c>
    </row>
    <row r="2417" spans="1:2" x14ac:dyDescent="0.25">
      <c r="A2417" t="s">
        <v>1470</v>
      </c>
      <c r="B2417" t="s">
        <v>8252</v>
      </c>
    </row>
    <row r="2418" spans="1:2" x14ac:dyDescent="0.25">
      <c r="A2418" t="s">
        <v>1470</v>
      </c>
      <c r="B2418" t="s">
        <v>8253</v>
      </c>
    </row>
    <row r="2419" spans="1:2" x14ac:dyDescent="0.25">
      <c r="A2419" t="s">
        <v>1471</v>
      </c>
      <c r="B2419" t="s">
        <v>8438</v>
      </c>
    </row>
    <row r="2420" spans="1:2" x14ac:dyDescent="0.25">
      <c r="A2420" t="s">
        <v>1471</v>
      </c>
      <c r="B2420" t="s">
        <v>8439</v>
      </c>
    </row>
    <row r="2421" spans="1:2" x14ac:dyDescent="0.25">
      <c r="A2421" t="s">
        <v>1471</v>
      </c>
      <c r="B2421" t="s">
        <v>8440</v>
      </c>
    </row>
    <row r="2422" spans="1:2" x14ac:dyDescent="0.25">
      <c r="A2422" t="s">
        <v>1471</v>
      </c>
      <c r="B2422" t="s">
        <v>8441</v>
      </c>
    </row>
    <row r="2423" spans="1:2" x14ac:dyDescent="0.25">
      <c r="A2423" t="s">
        <v>1471</v>
      </c>
      <c r="B2423" t="s">
        <v>8442</v>
      </c>
    </row>
    <row r="2424" spans="1:2" x14ac:dyDescent="0.25">
      <c r="A2424" t="s">
        <v>1471</v>
      </c>
      <c r="B2424" t="s">
        <v>8443</v>
      </c>
    </row>
    <row r="2425" spans="1:2" x14ac:dyDescent="0.25">
      <c r="A2425" t="s">
        <v>1472</v>
      </c>
      <c r="B2425" t="s">
        <v>8442</v>
      </c>
    </row>
    <row r="2426" spans="1:2" x14ac:dyDescent="0.25">
      <c r="A2426" t="s">
        <v>1472</v>
      </c>
      <c r="B2426" t="s">
        <v>8438</v>
      </c>
    </row>
    <row r="2427" spans="1:2" x14ac:dyDescent="0.25">
      <c r="A2427" t="s">
        <v>1472</v>
      </c>
      <c r="B2427" t="s">
        <v>8441</v>
      </c>
    </row>
    <row r="2428" spans="1:2" x14ac:dyDescent="0.25">
      <c r="A2428" t="s">
        <v>1472</v>
      </c>
      <c r="B2428" t="s">
        <v>8440</v>
      </c>
    </row>
    <row r="2429" spans="1:2" x14ac:dyDescent="0.25">
      <c r="A2429" t="s">
        <v>1472</v>
      </c>
      <c r="B2429" t="s">
        <v>8439</v>
      </c>
    </row>
    <row r="2430" spans="1:2" x14ac:dyDescent="0.25">
      <c r="A2430" t="s">
        <v>1472</v>
      </c>
      <c r="B2430" t="s">
        <v>8443</v>
      </c>
    </row>
    <row r="2431" spans="1:2" x14ac:dyDescent="0.25">
      <c r="A2431" t="s">
        <v>1473</v>
      </c>
      <c r="B2431" t="s">
        <v>8442</v>
      </c>
    </row>
    <row r="2432" spans="1:2" x14ac:dyDescent="0.25">
      <c r="A2432" t="s">
        <v>1473</v>
      </c>
      <c r="B2432" t="s">
        <v>8438</v>
      </c>
    </row>
    <row r="2433" spans="1:2" x14ac:dyDescent="0.25">
      <c r="A2433" t="s">
        <v>1473</v>
      </c>
      <c r="B2433" t="s">
        <v>8441</v>
      </c>
    </row>
    <row r="2434" spans="1:2" x14ac:dyDescent="0.25">
      <c r="A2434" t="s">
        <v>1473</v>
      </c>
      <c r="B2434" t="s">
        <v>8444</v>
      </c>
    </row>
    <row r="2435" spans="1:2" x14ac:dyDescent="0.25">
      <c r="A2435" t="s">
        <v>1473</v>
      </c>
      <c r="B2435" t="s">
        <v>8440</v>
      </c>
    </row>
    <row r="2436" spans="1:2" x14ac:dyDescent="0.25">
      <c r="A2436" t="s">
        <v>1473</v>
      </c>
      <c r="B2436" t="s">
        <v>8439</v>
      </c>
    </row>
    <row r="2437" spans="1:2" x14ac:dyDescent="0.25">
      <c r="A2437" t="s">
        <v>1473</v>
      </c>
      <c r="B2437" t="s">
        <v>8445</v>
      </c>
    </row>
    <row r="2438" spans="1:2" x14ac:dyDescent="0.25">
      <c r="A2438" t="s">
        <v>1474</v>
      </c>
      <c r="B2438" t="s">
        <v>8445</v>
      </c>
    </row>
    <row r="2439" spans="1:2" x14ac:dyDescent="0.25">
      <c r="A2439" t="s">
        <v>1474</v>
      </c>
      <c r="B2439" t="s">
        <v>8444</v>
      </c>
    </row>
    <row r="2440" spans="1:2" x14ac:dyDescent="0.25">
      <c r="A2440" t="s">
        <v>1475</v>
      </c>
      <c r="B2440" t="s">
        <v>8446</v>
      </c>
    </row>
    <row r="2441" spans="1:2" x14ac:dyDescent="0.25">
      <c r="A2441" t="s">
        <v>1476</v>
      </c>
      <c r="B2441" t="s">
        <v>8446</v>
      </c>
    </row>
    <row r="2442" spans="1:2" x14ac:dyDescent="0.25">
      <c r="A2442" t="s">
        <v>1477</v>
      </c>
      <c r="B2442" t="s">
        <v>8446</v>
      </c>
    </row>
    <row r="2443" spans="1:2" x14ac:dyDescent="0.25">
      <c r="A2443" t="s">
        <v>1477</v>
      </c>
      <c r="B2443" t="s">
        <v>7435</v>
      </c>
    </row>
    <row r="2444" spans="1:2" x14ac:dyDescent="0.25">
      <c r="A2444" t="s">
        <v>1477</v>
      </c>
      <c r="B2444" t="s">
        <v>8447</v>
      </c>
    </row>
    <row r="2445" spans="1:2" x14ac:dyDescent="0.25">
      <c r="A2445" t="s">
        <v>1478</v>
      </c>
      <c r="B2445" t="s">
        <v>8442</v>
      </c>
    </row>
    <row r="2446" spans="1:2" x14ac:dyDescent="0.25">
      <c r="A2446" t="s">
        <v>1478</v>
      </c>
      <c r="B2446" t="s">
        <v>8446</v>
      </c>
    </row>
    <row r="2447" spans="1:2" x14ac:dyDescent="0.25">
      <c r="A2447" t="s">
        <v>1479</v>
      </c>
      <c r="B2447" t="s">
        <v>8442</v>
      </c>
    </row>
    <row r="2448" spans="1:2" x14ac:dyDescent="0.25">
      <c r="A2448" t="s">
        <v>1479</v>
      </c>
      <c r="B2448" t="s">
        <v>8446</v>
      </c>
    </row>
    <row r="2449" spans="1:2" x14ac:dyDescent="0.25">
      <c r="A2449" t="s">
        <v>1480</v>
      </c>
      <c r="B2449" t="s">
        <v>8441</v>
      </c>
    </row>
    <row r="2450" spans="1:2" x14ac:dyDescent="0.25">
      <c r="A2450" t="s">
        <v>1480</v>
      </c>
      <c r="B2450" t="s">
        <v>8446</v>
      </c>
    </row>
    <row r="2451" spans="1:2" x14ac:dyDescent="0.25">
      <c r="A2451" t="s">
        <v>1481</v>
      </c>
      <c r="B2451" t="s">
        <v>8441</v>
      </c>
    </row>
    <row r="2452" spans="1:2" x14ac:dyDescent="0.25">
      <c r="A2452" t="s">
        <v>1481</v>
      </c>
      <c r="B2452" t="s">
        <v>8446</v>
      </c>
    </row>
    <row r="2453" spans="1:2" x14ac:dyDescent="0.25">
      <c r="A2453" t="s">
        <v>1482</v>
      </c>
      <c r="B2453" t="s">
        <v>8446</v>
      </c>
    </row>
    <row r="2454" spans="1:2" x14ac:dyDescent="0.25">
      <c r="A2454" t="s">
        <v>1482</v>
      </c>
      <c r="B2454" t="s">
        <v>8448</v>
      </c>
    </row>
    <row r="2455" spans="1:2" x14ac:dyDescent="0.25">
      <c r="A2455" t="s">
        <v>1483</v>
      </c>
      <c r="B2455" t="s">
        <v>8446</v>
      </c>
    </row>
    <row r="2456" spans="1:2" x14ac:dyDescent="0.25">
      <c r="A2456" t="s">
        <v>1483</v>
      </c>
      <c r="B2456" t="s">
        <v>8448</v>
      </c>
    </row>
    <row r="2457" spans="1:2" x14ac:dyDescent="0.25">
      <c r="A2457" t="s">
        <v>1484</v>
      </c>
      <c r="B2457" t="s">
        <v>8446</v>
      </c>
    </row>
    <row r="2458" spans="1:2" x14ac:dyDescent="0.25">
      <c r="A2458" t="s">
        <v>1484</v>
      </c>
      <c r="B2458" t="s">
        <v>8440</v>
      </c>
    </row>
    <row r="2459" spans="1:2" x14ac:dyDescent="0.25">
      <c r="A2459" t="s">
        <v>1484</v>
      </c>
      <c r="B2459" t="s">
        <v>8449</v>
      </c>
    </row>
    <row r="2460" spans="1:2" x14ac:dyDescent="0.25">
      <c r="A2460" t="s">
        <v>1485</v>
      </c>
      <c r="B2460" t="s">
        <v>8446</v>
      </c>
    </row>
    <row r="2461" spans="1:2" x14ac:dyDescent="0.25">
      <c r="A2461" t="s">
        <v>1486</v>
      </c>
      <c r="B2461" t="s">
        <v>8450</v>
      </c>
    </row>
    <row r="2462" spans="1:2" x14ac:dyDescent="0.25">
      <c r="A2462" t="s">
        <v>1487</v>
      </c>
      <c r="B2462" t="s">
        <v>8450</v>
      </c>
    </row>
    <row r="2463" spans="1:2" x14ac:dyDescent="0.25">
      <c r="A2463" t="s">
        <v>1488</v>
      </c>
      <c r="B2463" t="s">
        <v>8451</v>
      </c>
    </row>
    <row r="2464" spans="1:2" x14ac:dyDescent="0.25">
      <c r="A2464" t="s">
        <v>1489</v>
      </c>
      <c r="B2464" t="s">
        <v>8452</v>
      </c>
    </row>
    <row r="2465" spans="1:2" x14ac:dyDescent="0.25">
      <c r="A2465" t="s">
        <v>1490</v>
      </c>
    </row>
    <row r="2466" spans="1:2" x14ac:dyDescent="0.25">
      <c r="A2466" t="s">
        <v>1491</v>
      </c>
      <c r="B2466" t="s">
        <v>8453</v>
      </c>
    </row>
    <row r="2467" spans="1:2" x14ac:dyDescent="0.25">
      <c r="A2467" t="s">
        <v>1492</v>
      </c>
      <c r="B2467" t="s">
        <v>8453</v>
      </c>
    </row>
    <row r="2468" spans="1:2" x14ac:dyDescent="0.25">
      <c r="A2468" t="s">
        <v>1493</v>
      </c>
      <c r="B2468" t="s">
        <v>8454</v>
      </c>
    </row>
    <row r="2469" spans="1:2" x14ac:dyDescent="0.25">
      <c r="A2469" t="s">
        <v>1494</v>
      </c>
      <c r="B2469" t="s">
        <v>8446</v>
      </c>
    </row>
    <row r="2470" spans="1:2" x14ac:dyDescent="0.25">
      <c r="A2470" t="s">
        <v>1495</v>
      </c>
      <c r="B2470" t="s">
        <v>8455</v>
      </c>
    </row>
    <row r="2471" spans="1:2" x14ac:dyDescent="0.25">
      <c r="A2471" t="s">
        <v>1495</v>
      </c>
      <c r="B2471" t="s">
        <v>8456</v>
      </c>
    </row>
    <row r="2472" spans="1:2" x14ac:dyDescent="0.25">
      <c r="A2472" t="s">
        <v>1495</v>
      </c>
      <c r="B2472" t="s">
        <v>8457</v>
      </c>
    </row>
    <row r="2473" spans="1:2" x14ac:dyDescent="0.25">
      <c r="A2473" t="s">
        <v>1496</v>
      </c>
      <c r="B2473" t="s">
        <v>8455</v>
      </c>
    </row>
    <row r="2474" spans="1:2" x14ac:dyDescent="0.25">
      <c r="A2474" t="s">
        <v>1496</v>
      </c>
      <c r="B2474" t="s">
        <v>8456</v>
      </c>
    </row>
    <row r="2475" spans="1:2" x14ac:dyDescent="0.25">
      <c r="A2475" t="s">
        <v>1496</v>
      </c>
      <c r="B2475" t="s">
        <v>8457</v>
      </c>
    </row>
    <row r="2476" spans="1:2" x14ac:dyDescent="0.25">
      <c r="A2476" t="s">
        <v>1497</v>
      </c>
      <c r="B2476" t="s">
        <v>8455</v>
      </c>
    </row>
    <row r="2477" spans="1:2" x14ac:dyDescent="0.25">
      <c r="A2477" t="s">
        <v>1497</v>
      </c>
      <c r="B2477" t="s">
        <v>8456</v>
      </c>
    </row>
    <row r="2478" spans="1:2" x14ac:dyDescent="0.25">
      <c r="A2478" t="s">
        <v>1497</v>
      </c>
      <c r="B2478" t="s">
        <v>8457</v>
      </c>
    </row>
    <row r="2479" spans="1:2" x14ac:dyDescent="0.25">
      <c r="A2479" t="s">
        <v>1498</v>
      </c>
      <c r="B2479" t="s">
        <v>8455</v>
      </c>
    </row>
    <row r="2480" spans="1:2" x14ac:dyDescent="0.25">
      <c r="A2480" t="s">
        <v>1498</v>
      </c>
      <c r="B2480" t="s">
        <v>8456</v>
      </c>
    </row>
    <row r="2481" spans="1:2" x14ac:dyDescent="0.25">
      <c r="A2481" t="s">
        <v>1498</v>
      </c>
      <c r="B2481" t="s">
        <v>8457</v>
      </c>
    </row>
    <row r="2482" spans="1:2" x14ac:dyDescent="0.25">
      <c r="A2482" t="s">
        <v>1499</v>
      </c>
      <c r="B2482" t="s">
        <v>8455</v>
      </c>
    </row>
    <row r="2483" spans="1:2" x14ac:dyDescent="0.25">
      <c r="A2483" t="s">
        <v>1499</v>
      </c>
      <c r="B2483" t="s">
        <v>8456</v>
      </c>
    </row>
    <row r="2484" spans="1:2" x14ac:dyDescent="0.25">
      <c r="A2484" t="s">
        <v>1499</v>
      </c>
      <c r="B2484" t="s">
        <v>8457</v>
      </c>
    </row>
    <row r="2485" spans="1:2" x14ac:dyDescent="0.25">
      <c r="A2485" t="s">
        <v>1500</v>
      </c>
      <c r="B2485" t="s">
        <v>8455</v>
      </c>
    </row>
    <row r="2486" spans="1:2" x14ac:dyDescent="0.25">
      <c r="A2486" t="s">
        <v>1500</v>
      </c>
      <c r="B2486" t="s">
        <v>8456</v>
      </c>
    </row>
    <row r="2487" spans="1:2" x14ac:dyDescent="0.25">
      <c r="A2487" t="s">
        <v>1500</v>
      </c>
      <c r="B2487" t="s">
        <v>8457</v>
      </c>
    </row>
    <row r="2488" spans="1:2" x14ac:dyDescent="0.25">
      <c r="A2488" t="s">
        <v>1501</v>
      </c>
      <c r="B2488" t="s">
        <v>8455</v>
      </c>
    </row>
    <row r="2489" spans="1:2" x14ac:dyDescent="0.25">
      <c r="A2489" t="s">
        <v>1501</v>
      </c>
      <c r="B2489" t="s">
        <v>8456</v>
      </c>
    </row>
    <row r="2490" spans="1:2" x14ac:dyDescent="0.25">
      <c r="A2490" t="s">
        <v>1501</v>
      </c>
      <c r="B2490" t="s">
        <v>8457</v>
      </c>
    </row>
    <row r="2491" spans="1:2" x14ac:dyDescent="0.25">
      <c r="A2491" t="s">
        <v>1502</v>
      </c>
      <c r="B2491" t="s">
        <v>8455</v>
      </c>
    </row>
    <row r="2492" spans="1:2" x14ac:dyDescent="0.25">
      <c r="A2492" t="s">
        <v>1502</v>
      </c>
      <c r="B2492" t="s">
        <v>8456</v>
      </c>
    </row>
    <row r="2493" spans="1:2" x14ac:dyDescent="0.25">
      <c r="A2493" t="s">
        <v>1502</v>
      </c>
      <c r="B2493" t="s">
        <v>8457</v>
      </c>
    </row>
    <row r="2494" spans="1:2" x14ac:dyDescent="0.25">
      <c r="A2494" t="s">
        <v>1502</v>
      </c>
      <c r="B2494" t="s">
        <v>8458</v>
      </c>
    </row>
    <row r="2495" spans="1:2" x14ac:dyDescent="0.25">
      <c r="A2495" t="s">
        <v>1503</v>
      </c>
      <c r="B2495" t="s">
        <v>8455</v>
      </c>
    </row>
    <row r="2496" spans="1:2" x14ac:dyDescent="0.25">
      <c r="A2496" t="s">
        <v>1503</v>
      </c>
      <c r="B2496" t="s">
        <v>8456</v>
      </c>
    </row>
    <row r="2497" spans="1:2" x14ac:dyDescent="0.25">
      <c r="A2497" t="s">
        <v>1503</v>
      </c>
      <c r="B2497" t="s">
        <v>8457</v>
      </c>
    </row>
    <row r="2498" spans="1:2" x14ac:dyDescent="0.25">
      <c r="A2498" t="s">
        <v>1503</v>
      </c>
      <c r="B2498" t="s">
        <v>8459</v>
      </c>
    </row>
    <row r="2499" spans="1:2" x14ac:dyDescent="0.25">
      <c r="A2499" t="s">
        <v>1503</v>
      </c>
      <c r="B2499" t="s">
        <v>8460</v>
      </c>
    </row>
    <row r="2500" spans="1:2" x14ac:dyDescent="0.25">
      <c r="A2500" t="s">
        <v>1504</v>
      </c>
      <c r="B2500" t="s">
        <v>8455</v>
      </c>
    </row>
    <row r="2501" spans="1:2" x14ac:dyDescent="0.25">
      <c r="A2501" t="s">
        <v>1504</v>
      </c>
      <c r="B2501" t="s">
        <v>8456</v>
      </c>
    </row>
    <row r="2502" spans="1:2" x14ac:dyDescent="0.25">
      <c r="A2502" t="s">
        <v>1504</v>
      </c>
      <c r="B2502" t="s">
        <v>8457</v>
      </c>
    </row>
    <row r="2503" spans="1:2" x14ac:dyDescent="0.25">
      <c r="A2503" t="s">
        <v>1504</v>
      </c>
      <c r="B2503" t="s">
        <v>8459</v>
      </c>
    </row>
    <row r="2504" spans="1:2" x14ac:dyDescent="0.25">
      <c r="A2504" t="s">
        <v>1504</v>
      </c>
      <c r="B2504" t="s">
        <v>8460</v>
      </c>
    </row>
    <row r="2505" spans="1:2" x14ac:dyDescent="0.25">
      <c r="A2505" t="s">
        <v>1504</v>
      </c>
      <c r="B2505" t="s">
        <v>8458</v>
      </c>
    </row>
    <row r="2506" spans="1:2" x14ac:dyDescent="0.25">
      <c r="A2506" t="s">
        <v>1505</v>
      </c>
      <c r="B2506" t="s">
        <v>8455</v>
      </c>
    </row>
    <row r="2507" spans="1:2" x14ac:dyDescent="0.25">
      <c r="A2507" t="s">
        <v>1505</v>
      </c>
      <c r="B2507" t="s">
        <v>8456</v>
      </c>
    </row>
    <row r="2508" spans="1:2" x14ac:dyDescent="0.25">
      <c r="A2508" t="s">
        <v>1505</v>
      </c>
      <c r="B2508" t="s">
        <v>8457</v>
      </c>
    </row>
    <row r="2509" spans="1:2" x14ac:dyDescent="0.25">
      <c r="A2509" t="s">
        <v>1506</v>
      </c>
      <c r="B2509" t="s">
        <v>8461</v>
      </c>
    </row>
    <row r="2510" spans="1:2" x14ac:dyDescent="0.25">
      <c r="A2510" t="s">
        <v>1507</v>
      </c>
    </row>
    <row r="2511" spans="1:2" x14ac:dyDescent="0.25">
      <c r="A2511" t="s">
        <v>1508</v>
      </c>
    </row>
    <row r="2512" spans="1:2" x14ac:dyDescent="0.25">
      <c r="A2512" t="s">
        <v>1509</v>
      </c>
      <c r="B2512" t="s">
        <v>8462</v>
      </c>
    </row>
    <row r="2513" spans="1:2" x14ac:dyDescent="0.25">
      <c r="A2513" t="s">
        <v>1509</v>
      </c>
      <c r="B2513" t="s">
        <v>8463</v>
      </c>
    </row>
    <row r="2514" spans="1:2" x14ac:dyDescent="0.25">
      <c r="A2514" t="s">
        <v>1509</v>
      </c>
      <c r="B2514" t="s">
        <v>8464</v>
      </c>
    </row>
    <row r="2515" spans="1:2" x14ac:dyDescent="0.25">
      <c r="A2515" t="s">
        <v>1510</v>
      </c>
      <c r="B2515" t="s">
        <v>8463</v>
      </c>
    </row>
    <row r="2516" spans="1:2" x14ac:dyDescent="0.25">
      <c r="A2516" t="s">
        <v>1510</v>
      </c>
      <c r="B2516" t="s">
        <v>8462</v>
      </c>
    </row>
    <row r="2517" spans="1:2" x14ac:dyDescent="0.25">
      <c r="A2517" t="s">
        <v>1510</v>
      </c>
      <c r="B2517" t="s">
        <v>8465</v>
      </c>
    </row>
    <row r="2518" spans="1:2" x14ac:dyDescent="0.25">
      <c r="A2518" t="s">
        <v>1510</v>
      </c>
      <c r="B2518" t="s">
        <v>8466</v>
      </c>
    </row>
    <row r="2519" spans="1:2" x14ac:dyDescent="0.25">
      <c r="A2519" t="s">
        <v>1510</v>
      </c>
      <c r="B2519" t="s">
        <v>8467</v>
      </c>
    </row>
    <row r="2520" spans="1:2" x14ac:dyDescent="0.25">
      <c r="A2520" t="s">
        <v>1510</v>
      </c>
      <c r="B2520" t="s">
        <v>8468</v>
      </c>
    </row>
    <row r="2521" spans="1:2" x14ac:dyDescent="0.25">
      <c r="A2521" t="s">
        <v>1510</v>
      </c>
      <c r="B2521" t="s">
        <v>8469</v>
      </c>
    </row>
    <row r="2522" spans="1:2" x14ac:dyDescent="0.25">
      <c r="A2522" t="s">
        <v>1510</v>
      </c>
      <c r="B2522" t="s">
        <v>8470</v>
      </c>
    </row>
    <row r="2523" spans="1:2" x14ac:dyDescent="0.25">
      <c r="A2523" t="s">
        <v>1511</v>
      </c>
      <c r="B2523" t="s">
        <v>8461</v>
      </c>
    </row>
    <row r="2524" spans="1:2" x14ac:dyDescent="0.25">
      <c r="A2524" t="s">
        <v>1512</v>
      </c>
    </row>
    <row r="2525" spans="1:2" x14ac:dyDescent="0.25">
      <c r="A2525" t="s">
        <v>1513</v>
      </c>
      <c r="B2525" t="s">
        <v>8471</v>
      </c>
    </row>
    <row r="2526" spans="1:2" x14ac:dyDescent="0.25">
      <c r="A2526" t="s">
        <v>1513</v>
      </c>
      <c r="B2526" t="s">
        <v>8472</v>
      </c>
    </row>
    <row r="2527" spans="1:2" x14ac:dyDescent="0.25">
      <c r="A2527" t="s">
        <v>1514</v>
      </c>
    </row>
    <row r="2528" spans="1:2" x14ac:dyDescent="0.25">
      <c r="A2528" t="s">
        <v>1515</v>
      </c>
      <c r="B2528" t="s">
        <v>8473</v>
      </c>
    </row>
    <row r="2529" spans="1:2" x14ac:dyDescent="0.25">
      <c r="A2529" t="s">
        <v>1515</v>
      </c>
      <c r="B2529" t="s">
        <v>8474</v>
      </c>
    </row>
    <row r="2530" spans="1:2" x14ac:dyDescent="0.25">
      <c r="A2530" t="s">
        <v>1516</v>
      </c>
      <c r="B2530" t="s">
        <v>8473</v>
      </c>
    </row>
    <row r="2531" spans="1:2" x14ac:dyDescent="0.25">
      <c r="A2531" t="s">
        <v>1517</v>
      </c>
    </row>
    <row r="2532" spans="1:2" x14ac:dyDescent="0.25">
      <c r="A2532" t="s">
        <v>1518</v>
      </c>
      <c r="B2532" t="s">
        <v>8475</v>
      </c>
    </row>
    <row r="2533" spans="1:2" x14ac:dyDescent="0.25">
      <c r="A2533" t="s">
        <v>1518</v>
      </c>
      <c r="B2533" t="s">
        <v>8476</v>
      </c>
    </row>
    <row r="2534" spans="1:2" x14ac:dyDescent="0.25">
      <c r="A2534" t="s">
        <v>1519</v>
      </c>
    </row>
    <row r="2535" spans="1:2" x14ac:dyDescent="0.25">
      <c r="A2535" t="s">
        <v>1520</v>
      </c>
    </row>
    <row r="2536" spans="1:2" x14ac:dyDescent="0.25">
      <c r="A2536" t="s">
        <v>1521</v>
      </c>
    </row>
    <row r="2537" spans="1:2" x14ac:dyDescent="0.25">
      <c r="A2537" t="s">
        <v>1522</v>
      </c>
    </row>
    <row r="2538" spans="1:2" x14ac:dyDescent="0.25">
      <c r="A2538" t="s">
        <v>1523</v>
      </c>
      <c r="B2538" t="s">
        <v>8477</v>
      </c>
    </row>
    <row r="2539" spans="1:2" x14ac:dyDescent="0.25">
      <c r="A2539" t="s">
        <v>1523</v>
      </c>
      <c r="B2539" t="s">
        <v>8461</v>
      </c>
    </row>
    <row r="2540" spans="1:2" x14ac:dyDescent="0.25">
      <c r="A2540" t="s">
        <v>1524</v>
      </c>
      <c r="B2540" t="s">
        <v>8471</v>
      </c>
    </row>
    <row r="2541" spans="1:2" x14ac:dyDescent="0.25">
      <c r="A2541" t="s">
        <v>1524</v>
      </c>
      <c r="B2541" t="s">
        <v>8472</v>
      </c>
    </row>
    <row r="2542" spans="1:2" x14ac:dyDescent="0.25">
      <c r="A2542" t="s">
        <v>1525</v>
      </c>
      <c r="B2542" t="s">
        <v>8471</v>
      </c>
    </row>
    <row r="2543" spans="1:2" x14ac:dyDescent="0.25">
      <c r="A2543" t="s">
        <v>1525</v>
      </c>
      <c r="B2543" t="s">
        <v>8462</v>
      </c>
    </row>
    <row r="2544" spans="1:2" x14ac:dyDescent="0.25">
      <c r="A2544" t="s">
        <v>1525</v>
      </c>
      <c r="B2544" t="s">
        <v>8472</v>
      </c>
    </row>
    <row r="2545" spans="1:2" x14ac:dyDescent="0.25">
      <c r="A2545" t="s">
        <v>1526</v>
      </c>
      <c r="B2545" t="s">
        <v>8478</v>
      </c>
    </row>
    <row r="2546" spans="1:2" x14ac:dyDescent="0.25">
      <c r="A2546" t="s">
        <v>1526</v>
      </c>
      <c r="B2546" t="s">
        <v>8472</v>
      </c>
    </row>
    <row r="2547" spans="1:2" x14ac:dyDescent="0.25">
      <c r="A2547" t="s">
        <v>1527</v>
      </c>
      <c r="B2547" t="s">
        <v>8479</v>
      </c>
    </row>
    <row r="2548" spans="1:2" x14ac:dyDescent="0.25">
      <c r="A2548" t="s">
        <v>1527</v>
      </c>
      <c r="B2548" t="s">
        <v>8472</v>
      </c>
    </row>
    <row r="2549" spans="1:2" x14ac:dyDescent="0.25">
      <c r="A2549" t="s">
        <v>1528</v>
      </c>
      <c r="B2549" t="s">
        <v>8479</v>
      </c>
    </row>
    <row r="2550" spans="1:2" x14ac:dyDescent="0.25">
      <c r="A2550" t="s">
        <v>1528</v>
      </c>
      <c r="B2550" t="s">
        <v>8472</v>
      </c>
    </row>
    <row r="2551" spans="1:2" x14ac:dyDescent="0.25">
      <c r="A2551" t="s">
        <v>1529</v>
      </c>
      <c r="B2551" t="s">
        <v>8479</v>
      </c>
    </row>
    <row r="2552" spans="1:2" x14ac:dyDescent="0.25">
      <c r="A2552" t="s">
        <v>1529</v>
      </c>
      <c r="B2552" t="s">
        <v>8472</v>
      </c>
    </row>
    <row r="2553" spans="1:2" x14ac:dyDescent="0.25">
      <c r="A2553" t="s">
        <v>1530</v>
      </c>
      <c r="B2553" t="s">
        <v>8480</v>
      </c>
    </row>
    <row r="2554" spans="1:2" x14ac:dyDescent="0.25">
      <c r="A2554" t="s">
        <v>1530</v>
      </c>
      <c r="B2554" t="s">
        <v>8481</v>
      </c>
    </row>
    <row r="2555" spans="1:2" x14ac:dyDescent="0.25">
      <c r="A2555" t="s">
        <v>1531</v>
      </c>
      <c r="B2555" t="s">
        <v>8479</v>
      </c>
    </row>
    <row r="2556" spans="1:2" x14ac:dyDescent="0.25">
      <c r="A2556" t="s">
        <v>1531</v>
      </c>
      <c r="B2556" t="s">
        <v>8472</v>
      </c>
    </row>
    <row r="2557" spans="1:2" x14ac:dyDescent="0.25">
      <c r="A2557" t="s">
        <v>1532</v>
      </c>
      <c r="B2557" t="s">
        <v>8479</v>
      </c>
    </row>
    <row r="2558" spans="1:2" x14ac:dyDescent="0.25">
      <c r="A2558" t="s">
        <v>1532</v>
      </c>
      <c r="B2558" t="s">
        <v>8472</v>
      </c>
    </row>
    <row r="2559" spans="1:2" x14ac:dyDescent="0.25">
      <c r="A2559" t="s">
        <v>1533</v>
      </c>
      <c r="B2559" t="s">
        <v>8479</v>
      </c>
    </row>
    <row r="2560" spans="1:2" x14ac:dyDescent="0.25">
      <c r="A2560" t="s">
        <v>1533</v>
      </c>
      <c r="B2560" t="s">
        <v>8472</v>
      </c>
    </row>
    <row r="2561" spans="1:2" x14ac:dyDescent="0.25">
      <c r="A2561" t="s">
        <v>1534</v>
      </c>
      <c r="B2561" t="s">
        <v>8482</v>
      </c>
    </row>
    <row r="2562" spans="1:2" x14ac:dyDescent="0.25">
      <c r="A2562" t="s">
        <v>1534</v>
      </c>
      <c r="B2562" t="s">
        <v>8483</v>
      </c>
    </row>
    <row r="2563" spans="1:2" x14ac:dyDescent="0.25">
      <c r="A2563" t="s">
        <v>1534</v>
      </c>
      <c r="B2563" t="s">
        <v>8484</v>
      </c>
    </row>
    <row r="2564" spans="1:2" x14ac:dyDescent="0.25">
      <c r="A2564" t="s">
        <v>1534</v>
      </c>
      <c r="B2564" t="s">
        <v>8485</v>
      </c>
    </row>
    <row r="2565" spans="1:2" x14ac:dyDescent="0.25">
      <c r="A2565" t="s">
        <v>1535</v>
      </c>
      <c r="B2565" t="s">
        <v>8486</v>
      </c>
    </row>
    <row r="2566" spans="1:2" x14ac:dyDescent="0.25">
      <c r="A2566" t="s">
        <v>1535</v>
      </c>
      <c r="B2566" t="s">
        <v>8487</v>
      </c>
    </row>
    <row r="2567" spans="1:2" x14ac:dyDescent="0.25">
      <c r="A2567" t="s">
        <v>1535</v>
      </c>
      <c r="B2567" t="s">
        <v>8488</v>
      </c>
    </row>
    <row r="2568" spans="1:2" x14ac:dyDescent="0.25">
      <c r="A2568" t="s">
        <v>1536</v>
      </c>
      <c r="B2568" t="s">
        <v>8486</v>
      </c>
    </row>
    <row r="2569" spans="1:2" x14ac:dyDescent="0.25">
      <c r="A2569" t="s">
        <v>1536</v>
      </c>
      <c r="B2569" t="s">
        <v>8487</v>
      </c>
    </row>
    <row r="2570" spans="1:2" x14ac:dyDescent="0.25">
      <c r="A2570" t="s">
        <v>1536</v>
      </c>
      <c r="B2570" t="s">
        <v>8488</v>
      </c>
    </row>
    <row r="2571" spans="1:2" x14ac:dyDescent="0.25">
      <c r="A2571" t="s">
        <v>1537</v>
      </c>
      <c r="B2571" t="s">
        <v>8488</v>
      </c>
    </row>
    <row r="2572" spans="1:2" x14ac:dyDescent="0.25">
      <c r="A2572" t="s">
        <v>1538</v>
      </c>
      <c r="B2572" t="s">
        <v>8488</v>
      </c>
    </row>
    <row r="2573" spans="1:2" x14ac:dyDescent="0.25">
      <c r="A2573" t="s">
        <v>1538</v>
      </c>
      <c r="B2573" t="s">
        <v>8486</v>
      </c>
    </row>
    <row r="2574" spans="1:2" x14ac:dyDescent="0.25">
      <c r="A2574" t="s">
        <v>1539</v>
      </c>
      <c r="B2574" t="s">
        <v>8488</v>
      </c>
    </row>
    <row r="2575" spans="1:2" x14ac:dyDescent="0.25">
      <c r="A2575" t="s">
        <v>1539</v>
      </c>
      <c r="B2575" t="s">
        <v>8486</v>
      </c>
    </row>
    <row r="2576" spans="1:2" x14ac:dyDescent="0.25">
      <c r="A2576" t="s">
        <v>1540</v>
      </c>
      <c r="B2576" t="s">
        <v>8463</v>
      </c>
    </row>
    <row r="2577" spans="1:2" x14ac:dyDescent="0.25">
      <c r="A2577" t="s">
        <v>1540</v>
      </c>
      <c r="B2577" t="s">
        <v>8465</v>
      </c>
    </row>
    <row r="2578" spans="1:2" x14ac:dyDescent="0.25">
      <c r="A2578" t="s">
        <v>1540</v>
      </c>
      <c r="B2578" t="s">
        <v>8489</v>
      </c>
    </row>
    <row r="2579" spans="1:2" x14ac:dyDescent="0.25">
      <c r="A2579" t="s">
        <v>1540</v>
      </c>
      <c r="B2579" t="s">
        <v>8466</v>
      </c>
    </row>
    <row r="2580" spans="1:2" x14ac:dyDescent="0.25">
      <c r="A2580" t="s">
        <v>1540</v>
      </c>
      <c r="B2580" t="s">
        <v>8467</v>
      </c>
    </row>
    <row r="2581" spans="1:2" x14ac:dyDescent="0.25">
      <c r="A2581" t="s">
        <v>1540</v>
      </c>
      <c r="B2581" t="s">
        <v>8490</v>
      </c>
    </row>
    <row r="2582" spans="1:2" x14ac:dyDescent="0.25">
      <c r="A2582" t="s">
        <v>1540</v>
      </c>
      <c r="B2582" t="s">
        <v>8468</v>
      </c>
    </row>
    <row r="2583" spans="1:2" x14ac:dyDescent="0.25">
      <c r="A2583" t="s">
        <v>1540</v>
      </c>
      <c r="B2583" t="s">
        <v>8470</v>
      </c>
    </row>
    <row r="2584" spans="1:2" x14ac:dyDescent="0.25">
      <c r="A2584" t="s">
        <v>1540</v>
      </c>
      <c r="B2584" t="s">
        <v>8469</v>
      </c>
    </row>
    <row r="2585" spans="1:2" x14ac:dyDescent="0.25">
      <c r="A2585" t="s">
        <v>1541</v>
      </c>
      <c r="B2585" t="s">
        <v>8463</v>
      </c>
    </row>
    <row r="2586" spans="1:2" x14ac:dyDescent="0.25">
      <c r="A2586" t="s">
        <v>1541</v>
      </c>
      <c r="B2586" t="s">
        <v>8491</v>
      </c>
    </row>
    <row r="2587" spans="1:2" x14ac:dyDescent="0.25">
      <c r="A2587" t="s">
        <v>1541</v>
      </c>
      <c r="B2587" t="s">
        <v>8492</v>
      </c>
    </row>
    <row r="2588" spans="1:2" x14ac:dyDescent="0.25">
      <c r="A2588" t="s">
        <v>1541</v>
      </c>
      <c r="B2588" t="s">
        <v>8493</v>
      </c>
    </row>
    <row r="2589" spans="1:2" x14ac:dyDescent="0.25">
      <c r="A2589" t="s">
        <v>1541</v>
      </c>
      <c r="B2589" t="s">
        <v>8470</v>
      </c>
    </row>
    <row r="2590" spans="1:2" x14ac:dyDescent="0.25">
      <c r="A2590" t="s">
        <v>1541</v>
      </c>
      <c r="B2590" t="s">
        <v>8469</v>
      </c>
    </row>
    <row r="2591" spans="1:2" x14ac:dyDescent="0.25">
      <c r="A2591" t="s">
        <v>1541</v>
      </c>
      <c r="B2591" t="s">
        <v>8494</v>
      </c>
    </row>
    <row r="2592" spans="1:2" x14ac:dyDescent="0.25">
      <c r="A2592" t="s">
        <v>1541</v>
      </c>
      <c r="B2592" t="s">
        <v>8495</v>
      </c>
    </row>
    <row r="2593" spans="1:2" x14ac:dyDescent="0.25">
      <c r="A2593" t="s">
        <v>1541</v>
      </c>
      <c r="B2593" t="s">
        <v>8496</v>
      </c>
    </row>
    <row r="2594" spans="1:2" x14ac:dyDescent="0.25">
      <c r="A2594" t="s">
        <v>1542</v>
      </c>
      <c r="B2594" t="s">
        <v>8463</v>
      </c>
    </row>
    <row r="2595" spans="1:2" x14ac:dyDescent="0.25">
      <c r="A2595" t="s">
        <v>1542</v>
      </c>
      <c r="B2595" t="s">
        <v>8491</v>
      </c>
    </row>
    <row r="2596" spans="1:2" x14ac:dyDescent="0.25">
      <c r="A2596" t="s">
        <v>1542</v>
      </c>
      <c r="B2596" t="s">
        <v>8492</v>
      </c>
    </row>
    <row r="2597" spans="1:2" x14ac:dyDescent="0.25">
      <c r="A2597" t="s">
        <v>1542</v>
      </c>
      <c r="B2597" t="s">
        <v>8493</v>
      </c>
    </row>
    <row r="2598" spans="1:2" x14ac:dyDescent="0.25">
      <c r="A2598" t="s">
        <v>1542</v>
      </c>
      <c r="B2598" t="s">
        <v>8470</v>
      </c>
    </row>
    <row r="2599" spans="1:2" x14ac:dyDescent="0.25">
      <c r="A2599" t="s">
        <v>1542</v>
      </c>
      <c r="B2599" t="s">
        <v>8469</v>
      </c>
    </row>
    <row r="2600" spans="1:2" x14ac:dyDescent="0.25">
      <c r="A2600" t="s">
        <v>1542</v>
      </c>
      <c r="B2600" t="s">
        <v>8494</v>
      </c>
    </row>
    <row r="2601" spans="1:2" x14ac:dyDescent="0.25">
      <c r="A2601" t="s">
        <v>1542</v>
      </c>
      <c r="B2601" t="s">
        <v>8495</v>
      </c>
    </row>
    <row r="2602" spans="1:2" x14ac:dyDescent="0.25">
      <c r="A2602" t="s">
        <v>1542</v>
      </c>
      <c r="B2602" t="s">
        <v>8496</v>
      </c>
    </row>
    <row r="2603" spans="1:2" x14ac:dyDescent="0.25">
      <c r="A2603" t="s">
        <v>1543</v>
      </c>
      <c r="B2603" t="s">
        <v>8463</v>
      </c>
    </row>
    <row r="2604" spans="1:2" x14ac:dyDescent="0.25">
      <c r="A2604" t="s">
        <v>1543</v>
      </c>
      <c r="B2604" t="s">
        <v>8491</v>
      </c>
    </row>
    <row r="2605" spans="1:2" x14ac:dyDescent="0.25">
      <c r="A2605" t="s">
        <v>1543</v>
      </c>
      <c r="B2605" t="s">
        <v>8492</v>
      </c>
    </row>
    <row r="2606" spans="1:2" x14ac:dyDescent="0.25">
      <c r="A2606" t="s">
        <v>1543</v>
      </c>
      <c r="B2606" t="s">
        <v>8493</v>
      </c>
    </row>
    <row r="2607" spans="1:2" x14ac:dyDescent="0.25">
      <c r="A2607" t="s">
        <v>1543</v>
      </c>
      <c r="B2607" t="s">
        <v>8470</v>
      </c>
    </row>
    <row r="2608" spans="1:2" x14ac:dyDescent="0.25">
      <c r="A2608" t="s">
        <v>1543</v>
      </c>
      <c r="B2608" t="s">
        <v>8469</v>
      </c>
    </row>
    <row r="2609" spans="1:2" x14ac:dyDescent="0.25">
      <c r="A2609" t="s">
        <v>1543</v>
      </c>
      <c r="B2609" t="s">
        <v>8494</v>
      </c>
    </row>
    <row r="2610" spans="1:2" x14ac:dyDescent="0.25">
      <c r="A2610" t="s">
        <v>1543</v>
      </c>
      <c r="B2610" t="s">
        <v>8495</v>
      </c>
    </row>
    <row r="2611" spans="1:2" x14ac:dyDescent="0.25">
      <c r="A2611" t="s">
        <v>1543</v>
      </c>
      <c r="B2611" t="s">
        <v>8482</v>
      </c>
    </row>
    <row r="2612" spans="1:2" x14ac:dyDescent="0.25">
      <c r="A2612" t="s">
        <v>1543</v>
      </c>
      <c r="B2612" t="s">
        <v>8496</v>
      </c>
    </row>
    <row r="2613" spans="1:2" x14ac:dyDescent="0.25">
      <c r="A2613" t="s">
        <v>1544</v>
      </c>
      <c r="B2613" t="s">
        <v>8497</v>
      </c>
    </row>
    <row r="2614" spans="1:2" x14ac:dyDescent="0.25">
      <c r="A2614" t="s">
        <v>1544</v>
      </c>
      <c r="B2614" t="s">
        <v>8498</v>
      </c>
    </row>
    <row r="2615" spans="1:2" x14ac:dyDescent="0.25">
      <c r="A2615" t="s">
        <v>1544</v>
      </c>
      <c r="B2615" t="s">
        <v>8492</v>
      </c>
    </row>
    <row r="2616" spans="1:2" x14ac:dyDescent="0.25">
      <c r="A2616" t="s">
        <v>1544</v>
      </c>
      <c r="B2616" t="s">
        <v>8482</v>
      </c>
    </row>
    <row r="2617" spans="1:2" x14ac:dyDescent="0.25">
      <c r="A2617" t="s">
        <v>1544</v>
      </c>
      <c r="B2617" t="s">
        <v>8496</v>
      </c>
    </row>
    <row r="2618" spans="1:2" x14ac:dyDescent="0.25">
      <c r="A2618" t="s">
        <v>1544</v>
      </c>
      <c r="B2618" t="s">
        <v>8499</v>
      </c>
    </row>
    <row r="2619" spans="1:2" x14ac:dyDescent="0.25">
      <c r="A2619" t="s">
        <v>1545</v>
      </c>
      <c r="B2619" t="s">
        <v>8491</v>
      </c>
    </row>
    <row r="2620" spans="1:2" x14ac:dyDescent="0.25">
      <c r="A2620" t="s">
        <v>1545</v>
      </c>
      <c r="B2620" t="s">
        <v>8496</v>
      </c>
    </row>
    <row r="2621" spans="1:2" x14ac:dyDescent="0.25">
      <c r="A2621" t="s">
        <v>1545</v>
      </c>
      <c r="B2621" t="s">
        <v>8492</v>
      </c>
    </row>
    <row r="2622" spans="1:2" x14ac:dyDescent="0.25">
      <c r="A2622" t="s">
        <v>1546</v>
      </c>
      <c r="B2622" t="s">
        <v>8484</v>
      </c>
    </row>
    <row r="2623" spans="1:2" x14ac:dyDescent="0.25">
      <c r="A2623" t="s">
        <v>1546</v>
      </c>
      <c r="B2623" t="s">
        <v>8462</v>
      </c>
    </row>
    <row r="2624" spans="1:2" x14ac:dyDescent="0.25">
      <c r="A2624" t="s">
        <v>1546</v>
      </c>
      <c r="B2624" t="s">
        <v>8465</v>
      </c>
    </row>
    <row r="2625" spans="1:2" x14ac:dyDescent="0.25">
      <c r="A2625" t="s">
        <v>1546</v>
      </c>
      <c r="B2625" t="s">
        <v>8466</v>
      </c>
    </row>
    <row r="2626" spans="1:2" x14ac:dyDescent="0.25">
      <c r="A2626" t="s">
        <v>1546</v>
      </c>
      <c r="B2626" t="s">
        <v>8467</v>
      </c>
    </row>
    <row r="2627" spans="1:2" x14ac:dyDescent="0.25">
      <c r="A2627" t="s">
        <v>1546</v>
      </c>
      <c r="B2627" t="s">
        <v>8470</v>
      </c>
    </row>
    <row r="2628" spans="1:2" x14ac:dyDescent="0.25">
      <c r="A2628" t="s">
        <v>1546</v>
      </c>
      <c r="B2628" t="s">
        <v>8469</v>
      </c>
    </row>
    <row r="2629" spans="1:2" x14ac:dyDescent="0.25">
      <c r="A2629" t="s">
        <v>1546</v>
      </c>
      <c r="B2629" t="s">
        <v>8500</v>
      </c>
    </row>
    <row r="2630" spans="1:2" x14ac:dyDescent="0.25">
      <c r="A2630" t="s">
        <v>1547</v>
      </c>
      <c r="B2630" t="s">
        <v>8501</v>
      </c>
    </row>
    <row r="2631" spans="1:2" x14ac:dyDescent="0.25">
      <c r="A2631" t="s">
        <v>1547</v>
      </c>
      <c r="B2631" t="s">
        <v>8482</v>
      </c>
    </row>
    <row r="2632" spans="1:2" x14ac:dyDescent="0.25">
      <c r="A2632" t="s">
        <v>1547</v>
      </c>
      <c r="B2632" t="s">
        <v>8496</v>
      </c>
    </row>
    <row r="2633" spans="1:2" x14ac:dyDescent="0.25">
      <c r="A2633" t="s">
        <v>1548</v>
      </c>
      <c r="B2633" t="s">
        <v>8463</v>
      </c>
    </row>
    <row r="2634" spans="1:2" x14ac:dyDescent="0.25">
      <c r="A2634" t="s">
        <v>1548</v>
      </c>
      <c r="B2634" t="s">
        <v>8462</v>
      </c>
    </row>
    <row r="2635" spans="1:2" x14ac:dyDescent="0.25">
      <c r="A2635" t="s">
        <v>1548</v>
      </c>
      <c r="B2635" t="s">
        <v>8492</v>
      </c>
    </row>
    <row r="2636" spans="1:2" x14ac:dyDescent="0.25">
      <c r="A2636" t="s">
        <v>1548</v>
      </c>
      <c r="B2636" t="s">
        <v>8494</v>
      </c>
    </row>
    <row r="2637" spans="1:2" x14ac:dyDescent="0.25">
      <c r="A2637" t="s">
        <v>1548</v>
      </c>
      <c r="B2637" t="s">
        <v>8495</v>
      </c>
    </row>
    <row r="2638" spans="1:2" x14ac:dyDescent="0.25">
      <c r="A2638" t="s">
        <v>1548</v>
      </c>
      <c r="B2638" t="s">
        <v>8496</v>
      </c>
    </row>
    <row r="2639" spans="1:2" x14ac:dyDescent="0.25">
      <c r="A2639" t="s">
        <v>1549</v>
      </c>
      <c r="B2639" t="s">
        <v>8463</v>
      </c>
    </row>
    <row r="2640" spans="1:2" x14ac:dyDescent="0.25">
      <c r="A2640" t="s">
        <v>1549</v>
      </c>
      <c r="B2640" t="s">
        <v>8462</v>
      </c>
    </row>
    <row r="2641" spans="1:2" x14ac:dyDescent="0.25">
      <c r="A2641" t="s">
        <v>1549</v>
      </c>
      <c r="B2641" t="s">
        <v>8492</v>
      </c>
    </row>
    <row r="2642" spans="1:2" x14ac:dyDescent="0.25">
      <c r="A2642" t="s">
        <v>1549</v>
      </c>
      <c r="B2642" t="s">
        <v>8494</v>
      </c>
    </row>
    <row r="2643" spans="1:2" x14ac:dyDescent="0.25">
      <c r="A2643" t="s">
        <v>1549</v>
      </c>
      <c r="B2643" t="s">
        <v>8495</v>
      </c>
    </row>
    <row r="2644" spans="1:2" x14ac:dyDescent="0.25">
      <c r="A2644" t="s">
        <v>1549</v>
      </c>
      <c r="B2644" t="s">
        <v>8496</v>
      </c>
    </row>
    <row r="2645" spans="1:2" x14ac:dyDescent="0.25">
      <c r="A2645" t="s">
        <v>1550</v>
      </c>
      <c r="B2645" t="s">
        <v>8463</v>
      </c>
    </row>
    <row r="2646" spans="1:2" x14ac:dyDescent="0.25">
      <c r="A2646" t="s">
        <v>1550</v>
      </c>
      <c r="B2646" t="s">
        <v>8462</v>
      </c>
    </row>
    <row r="2647" spans="1:2" x14ac:dyDescent="0.25">
      <c r="A2647" t="s">
        <v>1550</v>
      </c>
      <c r="B2647" t="s">
        <v>8492</v>
      </c>
    </row>
    <row r="2648" spans="1:2" x14ac:dyDescent="0.25">
      <c r="A2648" t="s">
        <v>1550</v>
      </c>
      <c r="B2648" t="s">
        <v>8494</v>
      </c>
    </row>
    <row r="2649" spans="1:2" x14ac:dyDescent="0.25">
      <c r="A2649" t="s">
        <v>1550</v>
      </c>
      <c r="B2649" t="s">
        <v>8495</v>
      </c>
    </row>
    <row r="2650" spans="1:2" x14ac:dyDescent="0.25">
      <c r="A2650" t="s">
        <v>1550</v>
      </c>
      <c r="B2650" t="s">
        <v>8496</v>
      </c>
    </row>
    <row r="2651" spans="1:2" x14ac:dyDescent="0.25">
      <c r="A2651" t="s">
        <v>1551</v>
      </c>
      <c r="B2651" t="s">
        <v>8463</v>
      </c>
    </row>
    <row r="2652" spans="1:2" x14ac:dyDescent="0.25">
      <c r="A2652" t="s">
        <v>1551</v>
      </c>
      <c r="B2652" t="s">
        <v>8462</v>
      </c>
    </row>
    <row r="2653" spans="1:2" x14ac:dyDescent="0.25">
      <c r="A2653" t="s">
        <v>1551</v>
      </c>
      <c r="B2653" t="s">
        <v>8492</v>
      </c>
    </row>
    <row r="2654" spans="1:2" x14ac:dyDescent="0.25">
      <c r="A2654" t="s">
        <v>1551</v>
      </c>
      <c r="B2654" t="s">
        <v>8494</v>
      </c>
    </row>
    <row r="2655" spans="1:2" x14ac:dyDescent="0.25">
      <c r="A2655" t="s">
        <v>1551</v>
      </c>
      <c r="B2655" t="s">
        <v>8495</v>
      </c>
    </row>
    <row r="2656" spans="1:2" x14ac:dyDescent="0.25">
      <c r="A2656" t="s">
        <v>1551</v>
      </c>
      <c r="B2656" t="s">
        <v>8496</v>
      </c>
    </row>
    <row r="2657" spans="1:2" x14ac:dyDescent="0.25">
      <c r="A2657" t="s">
        <v>1552</v>
      </c>
      <c r="B2657" t="s">
        <v>8463</v>
      </c>
    </row>
    <row r="2658" spans="1:2" x14ac:dyDescent="0.25">
      <c r="A2658" t="s">
        <v>1552</v>
      </c>
      <c r="B2658" t="s">
        <v>8462</v>
      </c>
    </row>
    <row r="2659" spans="1:2" x14ac:dyDescent="0.25">
      <c r="A2659" t="s">
        <v>1552</v>
      </c>
      <c r="B2659" t="s">
        <v>8492</v>
      </c>
    </row>
    <row r="2660" spans="1:2" x14ac:dyDescent="0.25">
      <c r="A2660" t="s">
        <v>1552</v>
      </c>
      <c r="B2660" t="s">
        <v>8494</v>
      </c>
    </row>
    <row r="2661" spans="1:2" x14ac:dyDescent="0.25">
      <c r="A2661" t="s">
        <v>1552</v>
      </c>
      <c r="B2661" t="s">
        <v>8495</v>
      </c>
    </row>
    <row r="2662" spans="1:2" x14ac:dyDescent="0.25">
      <c r="A2662" t="s">
        <v>1552</v>
      </c>
      <c r="B2662" t="s">
        <v>8496</v>
      </c>
    </row>
    <row r="2663" spans="1:2" x14ac:dyDescent="0.25">
      <c r="A2663" t="s">
        <v>1553</v>
      </c>
      <c r="B2663" t="s">
        <v>8463</v>
      </c>
    </row>
    <row r="2664" spans="1:2" x14ac:dyDescent="0.25">
      <c r="A2664" t="s">
        <v>1553</v>
      </c>
      <c r="B2664" t="s">
        <v>8462</v>
      </c>
    </row>
    <row r="2665" spans="1:2" x14ac:dyDescent="0.25">
      <c r="A2665" t="s">
        <v>1553</v>
      </c>
      <c r="B2665" t="s">
        <v>8494</v>
      </c>
    </row>
    <row r="2666" spans="1:2" x14ac:dyDescent="0.25">
      <c r="A2666" t="s">
        <v>1553</v>
      </c>
      <c r="B2666" t="s">
        <v>8495</v>
      </c>
    </row>
    <row r="2667" spans="1:2" x14ac:dyDescent="0.25">
      <c r="A2667" t="s">
        <v>1553</v>
      </c>
      <c r="B2667" t="s">
        <v>8496</v>
      </c>
    </row>
    <row r="2668" spans="1:2" x14ac:dyDescent="0.25">
      <c r="A2668" t="s">
        <v>1554</v>
      </c>
      <c r="B2668" t="s">
        <v>8462</v>
      </c>
    </row>
    <row r="2669" spans="1:2" x14ac:dyDescent="0.25">
      <c r="A2669" t="s">
        <v>1554</v>
      </c>
      <c r="B2669" t="s">
        <v>8463</v>
      </c>
    </row>
    <row r="2670" spans="1:2" x14ac:dyDescent="0.25">
      <c r="A2670" t="s">
        <v>1554</v>
      </c>
      <c r="B2670" t="s">
        <v>8464</v>
      </c>
    </row>
    <row r="2671" spans="1:2" x14ac:dyDescent="0.25">
      <c r="A2671" t="s">
        <v>1555</v>
      </c>
      <c r="B2671" t="s">
        <v>8462</v>
      </c>
    </row>
    <row r="2672" spans="1:2" x14ac:dyDescent="0.25">
      <c r="A2672" t="s">
        <v>1555</v>
      </c>
      <c r="B2672" t="s">
        <v>8463</v>
      </c>
    </row>
    <row r="2673" spans="1:2" x14ac:dyDescent="0.25">
      <c r="A2673" t="s">
        <v>1555</v>
      </c>
      <c r="B2673" t="s">
        <v>8502</v>
      </c>
    </row>
    <row r="2674" spans="1:2" x14ac:dyDescent="0.25">
      <c r="A2674" t="s">
        <v>1556</v>
      </c>
      <c r="B2674" t="s">
        <v>8463</v>
      </c>
    </row>
    <row r="2675" spans="1:2" x14ac:dyDescent="0.25">
      <c r="A2675" t="s">
        <v>1556</v>
      </c>
      <c r="B2675" t="s">
        <v>8503</v>
      </c>
    </row>
    <row r="2676" spans="1:2" x14ac:dyDescent="0.25">
      <c r="A2676" t="s">
        <v>1556</v>
      </c>
      <c r="B2676" t="s">
        <v>8494</v>
      </c>
    </row>
    <row r="2677" spans="1:2" x14ac:dyDescent="0.25">
      <c r="A2677" t="s">
        <v>1556</v>
      </c>
      <c r="B2677" t="s">
        <v>8504</v>
      </c>
    </row>
    <row r="2678" spans="1:2" x14ac:dyDescent="0.25">
      <c r="A2678" t="s">
        <v>1556</v>
      </c>
      <c r="B2678" t="s">
        <v>8496</v>
      </c>
    </row>
    <row r="2679" spans="1:2" x14ac:dyDescent="0.25">
      <c r="A2679" t="s">
        <v>1557</v>
      </c>
      <c r="B2679" t="s">
        <v>8505</v>
      </c>
    </row>
    <row r="2680" spans="1:2" x14ac:dyDescent="0.25">
      <c r="A2680" t="s">
        <v>1557</v>
      </c>
      <c r="B2680" t="s">
        <v>8506</v>
      </c>
    </row>
    <row r="2681" spans="1:2" x14ac:dyDescent="0.25">
      <c r="A2681" t="s">
        <v>1557</v>
      </c>
      <c r="B2681" t="s">
        <v>8507</v>
      </c>
    </row>
    <row r="2682" spans="1:2" x14ac:dyDescent="0.25">
      <c r="A2682" t="s">
        <v>1557</v>
      </c>
      <c r="B2682" t="s">
        <v>8489</v>
      </c>
    </row>
    <row r="2683" spans="1:2" x14ac:dyDescent="0.25">
      <c r="A2683" t="s">
        <v>1557</v>
      </c>
      <c r="B2683" t="s">
        <v>8492</v>
      </c>
    </row>
    <row r="2684" spans="1:2" x14ac:dyDescent="0.25">
      <c r="A2684" t="s">
        <v>1558</v>
      </c>
      <c r="B2684" t="s">
        <v>8508</v>
      </c>
    </row>
    <row r="2685" spans="1:2" x14ac:dyDescent="0.25">
      <c r="A2685" t="s">
        <v>1559</v>
      </c>
      <c r="B2685" t="s">
        <v>8508</v>
      </c>
    </row>
    <row r="2686" spans="1:2" x14ac:dyDescent="0.25">
      <c r="A2686" t="s">
        <v>1560</v>
      </c>
      <c r="B2686" t="s">
        <v>8480</v>
      </c>
    </row>
    <row r="2687" spans="1:2" x14ac:dyDescent="0.25">
      <c r="A2687" t="s">
        <v>1560</v>
      </c>
      <c r="B2687" t="s">
        <v>8481</v>
      </c>
    </row>
    <row r="2688" spans="1:2" x14ac:dyDescent="0.25">
      <c r="A2688" t="s">
        <v>1560</v>
      </c>
      <c r="B2688" t="s">
        <v>8509</v>
      </c>
    </row>
    <row r="2689" spans="1:2" x14ac:dyDescent="0.25">
      <c r="A2689" t="s">
        <v>1560</v>
      </c>
      <c r="B2689" t="s">
        <v>8510</v>
      </c>
    </row>
    <row r="2690" spans="1:2" x14ac:dyDescent="0.25">
      <c r="A2690" t="s">
        <v>1560</v>
      </c>
      <c r="B2690" t="s">
        <v>8511</v>
      </c>
    </row>
    <row r="2691" spans="1:2" x14ac:dyDescent="0.25">
      <c r="A2691" t="s">
        <v>1561</v>
      </c>
      <c r="B2691" t="s">
        <v>8512</v>
      </c>
    </row>
    <row r="2692" spans="1:2" x14ac:dyDescent="0.25">
      <c r="A2692" t="s">
        <v>1561</v>
      </c>
      <c r="B2692" t="s">
        <v>8481</v>
      </c>
    </row>
    <row r="2693" spans="1:2" x14ac:dyDescent="0.25">
      <c r="A2693" t="s">
        <v>1561</v>
      </c>
      <c r="B2693" t="s">
        <v>8509</v>
      </c>
    </row>
    <row r="2694" spans="1:2" x14ac:dyDescent="0.25">
      <c r="A2694" t="s">
        <v>1561</v>
      </c>
      <c r="B2694" t="s">
        <v>8513</v>
      </c>
    </row>
    <row r="2695" spans="1:2" x14ac:dyDescent="0.25">
      <c r="A2695" t="s">
        <v>1561</v>
      </c>
      <c r="B2695" t="s">
        <v>8511</v>
      </c>
    </row>
    <row r="2696" spans="1:2" x14ac:dyDescent="0.25">
      <c r="A2696" t="s">
        <v>1561</v>
      </c>
      <c r="B2696" t="s">
        <v>8514</v>
      </c>
    </row>
    <row r="2697" spans="1:2" x14ac:dyDescent="0.25">
      <c r="A2697" t="s">
        <v>1562</v>
      </c>
      <c r="B2697" t="s">
        <v>8480</v>
      </c>
    </row>
    <row r="2698" spans="1:2" x14ac:dyDescent="0.25">
      <c r="A2698" t="s">
        <v>1562</v>
      </c>
      <c r="B2698" t="s">
        <v>8481</v>
      </c>
    </row>
    <row r="2699" spans="1:2" x14ac:dyDescent="0.25">
      <c r="A2699" t="s">
        <v>1562</v>
      </c>
      <c r="B2699" t="s">
        <v>8509</v>
      </c>
    </row>
    <row r="2700" spans="1:2" x14ac:dyDescent="0.25">
      <c r="A2700" t="s">
        <v>1562</v>
      </c>
      <c r="B2700" t="s">
        <v>8510</v>
      </c>
    </row>
    <row r="2701" spans="1:2" x14ac:dyDescent="0.25">
      <c r="A2701" t="s">
        <v>1562</v>
      </c>
      <c r="B2701" t="s">
        <v>8511</v>
      </c>
    </row>
    <row r="2702" spans="1:2" x14ac:dyDescent="0.25">
      <c r="A2702" t="s">
        <v>1562</v>
      </c>
      <c r="B2702" t="s">
        <v>8514</v>
      </c>
    </row>
    <row r="2703" spans="1:2" x14ac:dyDescent="0.25">
      <c r="A2703" t="s">
        <v>1563</v>
      </c>
      <c r="B2703" t="s">
        <v>8515</v>
      </c>
    </row>
    <row r="2704" spans="1:2" x14ac:dyDescent="0.25">
      <c r="A2704" t="s">
        <v>1563</v>
      </c>
      <c r="B2704" t="s">
        <v>8516</v>
      </c>
    </row>
    <row r="2705" spans="1:2" x14ac:dyDescent="0.25">
      <c r="A2705" t="s">
        <v>1563</v>
      </c>
      <c r="B2705" t="s">
        <v>8517</v>
      </c>
    </row>
    <row r="2706" spans="1:2" x14ac:dyDescent="0.25">
      <c r="A2706" t="s">
        <v>1564</v>
      </c>
      <c r="B2706" t="s">
        <v>8518</v>
      </c>
    </row>
    <row r="2707" spans="1:2" x14ac:dyDescent="0.25">
      <c r="A2707" t="s">
        <v>1564</v>
      </c>
      <c r="B2707" t="s">
        <v>8519</v>
      </c>
    </row>
    <row r="2708" spans="1:2" x14ac:dyDescent="0.25">
      <c r="A2708" t="s">
        <v>1565</v>
      </c>
      <c r="B2708" t="s">
        <v>8520</v>
      </c>
    </row>
    <row r="2709" spans="1:2" x14ac:dyDescent="0.25">
      <c r="A2709" t="s">
        <v>1565</v>
      </c>
      <c r="B2709" t="s">
        <v>8521</v>
      </c>
    </row>
    <row r="2710" spans="1:2" x14ac:dyDescent="0.25">
      <c r="A2710" t="s">
        <v>1566</v>
      </c>
      <c r="B2710" t="s">
        <v>8522</v>
      </c>
    </row>
    <row r="2711" spans="1:2" x14ac:dyDescent="0.25">
      <c r="A2711" t="s">
        <v>1566</v>
      </c>
      <c r="B2711" t="s">
        <v>8523</v>
      </c>
    </row>
    <row r="2712" spans="1:2" x14ac:dyDescent="0.25">
      <c r="A2712" t="s">
        <v>1567</v>
      </c>
      <c r="B2712" t="s">
        <v>8524</v>
      </c>
    </row>
    <row r="2713" spans="1:2" x14ac:dyDescent="0.25">
      <c r="A2713" t="s">
        <v>1567</v>
      </c>
      <c r="B2713" t="s">
        <v>8519</v>
      </c>
    </row>
    <row r="2714" spans="1:2" x14ac:dyDescent="0.25">
      <c r="A2714" t="s">
        <v>1568</v>
      </c>
      <c r="B2714" t="s">
        <v>8525</v>
      </c>
    </row>
    <row r="2715" spans="1:2" x14ac:dyDescent="0.25">
      <c r="A2715" t="s">
        <v>1569</v>
      </c>
      <c r="B2715" t="s">
        <v>8526</v>
      </c>
    </row>
    <row r="2716" spans="1:2" x14ac:dyDescent="0.25">
      <c r="A2716" t="s">
        <v>1570</v>
      </c>
      <c r="B2716" t="s">
        <v>8527</v>
      </c>
    </row>
    <row r="2717" spans="1:2" x14ac:dyDescent="0.25">
      <c r="A2717" t="s">
        <v>1571</v>
      </c>
      <c r="B2717" t="s">
        <v>8527</v>
      </c>
    </row>
    <row r="2718" spans="1:2" x14ac:dyDescent="0.25">
      <c r="A2718" t="s">
        <v>1572</v>
      </c>
      <c r="B2718" t="s">
        <v>8528</v>
      </c>
    </row>
    <row r="2719" spans="1:2" x14ac:dyDescent="0.25">
      <c r="A2719" t="s">
        <v>1573</v>
      </c>
      <c r="B2719" t="s">
        <v>8529</v>
      </c>
    </row>
    <row r="2720" spans="1:2" x14ac:dyDescent="0.25">
      <c r="A2720" t="s">
        <v>1574</v>
      </c>
      <c r="B2720" t="s">
        <v>8530</v>
      </c>
    </row>
    <row r="2721" spans="1:2" x14ac:dyDescent="0.25">
      <c r="A2721" t="s">
        <v>1575</v>
      </c>
      <c r="B2721" t="s">
        <v>8531</v>
      </c>
    </row>
    <row r="2722" spans="1:2" x14ac:dyDescent="0.25">
      <c r="A2722" t="s">
        <v>1576</v>
      </c>
    </row>
    <row r="2723" spans="1:2" x14ac:dyDescent="0.25">
      <c r="A2723" t="s">
        <v>1577</v>
      </c>
      <c r="B2723" t="s">
        <v>8291</v>
      </c>
    </row>
    <row r="2724" spans="1:2" x14ac:dyDescent="0.25">
      <c r="A2724" t="s">
        <v>1578</v>
      </c>
      <c r="B2724" t="s">
        <v>8455</v>
      </c>
    </row>
    <row r="2725" spans="1:2" x14ac:dyDescent="0.25">
      <c r="A2725" t="s">
        <v>1578</v>
      </c>
      <c r="B2725" t="s">
        <v>8456</v>
      </c>
    </row>
    <row r="2726" spans="1:2" x14ac:dyDescent="0.25">
      <c r="A2726" t="s">
        <v>1578</v>
      </c>
      <c r="B2726" t="s">
        <v>8457</v>
      </c>
    </row>
    <row r="2727" spans="1:2" x14ac:dyDescent="0.25">
      <c r="A2727" t="s">
        <v>1579</v>
      </c>
      <c r="B2727" t="s">
        <v>8455</v>
      </c>
    </row>
    <row r="2728" spans="1:2" x14ac:dyDescent="0.25">
      <c r="A2728" t="s">
        <v>1579</v>
      </c>
      <c r="B2728" t="s">
        <v>8456</v>
      </c>
    </row>
    <row r="2729" spans="1:2" x14ac:dyDescent="0.25">
      <c r="A2729" t="s">
        <v>1579</v>
      </c>
      <c r="B2729" t="s">
        <v>8457</v>
      </c>
    </row>
    <row r="2730" spans="1:2" x14ac:dyDescent="0.25">
      <c r="A2730" t="s">
        <v>1580</v>
      </c>
      <c r="B2730" t="s">
        <v>8532</v>
      </c>
    </row>
    <row r="2731" spans="1:2" x14ac:dyDescent="0.25">
      <c r="A2731" t="s">
        <v>1581</v>
      </c>
      <c r="B2731" t="s">
        <v>8532</v>
      </c>
    </row>
    <row r="2732" spans="1:2" x14ac:dyDescent="0.25">
      <c r="A2732" t="s">
        <v>1582</v>
      </c>
      <c r="B2732" t="s">
        <v>8532</v>
      </c>
    </row>
    <row r="2733" spans="1:2" x14ac:dyDescent="0.25">
      <c r="A2733" t="s">
        <v>201</v>
      </c>
      <c r="B2733" t="s">
        <v>8532</v>
      </c>
    </row>
    <row r="2734" spans="1:2" x14ac:dyDescent="0.25">
      <c r="A2734" t="s">
        <v>1583</v>
      </c>
      <c r="B2734" t="s">
        <v>8455</v>
      </c>
    </row>
    <row r="2735" spans="1:2" x14ac:dyDescent="0.25">
      <c r="A2735" t="s">
        <v>1583</v>
      </c>
      <c r="B2735" t="s">
        <v>8456</v>
      </c>
    </row>
    <row r="2736" spans="1:2" x14ac:dyDescent="0.25">
      <c r="A2736" t="s">
        <v>1583</v>
      </c>
      <c r="B2736" t="s">
        <v>8457</v>
      </c>
    </row>
    <row r="2737" spans="1:2" x14ac:dyDescent="0.25">
      <c r="A2737" t="s">
        <v>1583</v>
      </c>
      <c r="B2737" t="s">
        <v>8459</v>
      </c>
    </row>
    <row r="2738" spans="1:2" x14ac:dyDescent="0.25">
      <c r="A2738" t="s">
        <v>1583</v>
      </c>
      <c r="B2738" t="s">
        <v>8460</v>
      </c>
    </row>
    <row r="2739" spans="1:2" x14ac:dyDescent="0.25">
      <c r="A2739" t="s">
        <v>1584</v>
      </c>
      <c r="B2739" t="s">
        <v>8455</v>
      </c>
    </row>
    <row r="2740" spans="1:2" x14ac:dyDescent="0.25">
      <c r="A2740" t="s">
        <v>1584</v>
      </c>
      <c r="B2740" t="s">
        <v>8456</v>
      </c>
    </row>
    <row r="2741" spans="1:2" x14ac:dyDescent="0.25">
      <c r="A2741" t="s">
        <v>1584</v>
      </c>
      <c r="B2741" t="s">
        <v>8457</v>
      </c>
    </row>
    <row r="2742" spans="1:2" x14ac:dyDescent="0.25">
      <c r="A2742" t="s">
        <v>1584</v>
      </c>
      <c r="B2742" t="s">
        <v>8459</v>
      </c>
    </row>
    <row r="2743" spans="1:2" x14ac:dyDescent="0.25">
      <c r="A2743" t="s">
        <v>1584</v>
      </c>
      <c r="B2743" t="s">
        <v>8460</v>
      </c>
    </row>
    <row r="2744" spans="1:2" x14ac:dyDescent="0.25">
      <c r="A2744" t="s">
        <v>1584</v>
      </c>
      <c r="B2744" t="s">
        <v>8458</v>
      </c>
    </row>
    <row r="2745" spans="1:2" x14ac:dyDescent="0.25">
      <c r="A2745" t="s">
        <v>15314</v>
      </c>
      <c r="B2745" t="s">
        <v>15325</v>
      </c>
    </row>
    <row r="2746" spans="1:2" x14ac:dyDescent="0.25">
      <c r="A2746" t="s">
        <v>15315</v>
      </c>
      <c r="B2746" t="s">
        <v>15326</v>
      </c>
    </row>
    <row r="2747" spans="1:2" x14ac:dyDescent="0.25">
      <c r="A2747" t="s">
        <v>15347</v>
      </c>
      <c r="B2747" t="s">
        <v>15485</v>
      </c>
    </row>
    <row r="2748" spans="1:2" x14ac:dyDescent="0.25">
      <c r="A2748" t="s">
        <v>15347</v>
      </c>
      <c r="B2748" t="s">
        <v>15486</v>
      </c>
    </row>
    <row r="2749" spans="1:2" x14ac:dyDescent="0.25">
      <c r="A2749" t="s">
        <v>15348</v>
      </c>
      <c r="B2749" t="s">
        <v>15485</v>
      </c>
    </row>
    <row r="2750" spans="1:2" x14ac:dyDescent="0.25">
      <c r="A2750" t="s">
        <v>15348</v>
      </c>
      <c r="B2750" t="s">
        <v>15486</v>
      </c>
    </row>
    <row r="2751" spans="1:2" x14ac:dyDescent="0.25">
      <c r="A2751" t="s">
        <v>15349</v>
      </c>
      <c r="B2751" t="s">
        <v>15487</v>
      </c>
    </row>
    <row r="2752" spans="1:2" x14ac:dyDescent="0.25">
      <c r="A2752" t="s">
        <v>15350</v>
      </c>
      <c r="B2752" t="s">
        <v>15488</v>
      </c>
    </row>
    <row r="2753" spans="1:2" x14ac:dyDescent="0.25">
      <c r="A2753" t="s">
        <v>15350</v>
      </c>
      <c r="B2753" t="s">
        <v>15489</v>
      </c>
    </row>
    <row r="2754" spans="1:2" x14ac:dyDescent="0.25">
      <c r="A2754" t="s">
        <v>15351</v>
      </c>
      <c r="B2754" t="s">
        <v>15485</v>
      </c>
    </row>
    <row r="2755" spans="1:2" x14ac:dyDescent="0.25">
      <c r="A2755" t="s">
        <v>15351</v>
      </c>
      <c r="B2755" t="s">
        <v>15486</v>
      </c>
    </row>
    <row r="2756" spans="1:2" x14ac:dyDescent="0.25">
      <c r="A2756" t="s">
        <v>15352</v>
      </c>
      <c r="B2756" t="s">
        <v>15490</v>
      </c>
    </row>
    <row r="2757" spans="1:2" x14ac:dyDescent="0.25">
      <c r="A2757" t="s">
        <v>15352</v>
      </c>
      <c r="B2757" t="s">
        <v>15491</v>
      </c>
    </row>
    <row r="2758" spans="1:2" x14ac:dyDescent="0.25">
      <c r="A2758" t="s">
        <v>15352</v>
      </c>
      <c r="B2758" t="s">
        <v>15492</v>
      </c>
    </row>
    <row r="2759" spans="1:2" x14ac:dyDescent="0.25">
      <c r="A2759" t="s">
        <v>15352</v>
      </c>
      <c r="B2759" t="s">
        <v>15493</v>
      </c>
    </row>
    <row r="2760" spans="1:2" x14ac:dyDescent="0.25">
      <c r="A2760" t="s">
        <v>15352</v>
      </c>
      <c r="B2760" t="s">
        <v>15494</v>
      </c>
    </row>
    <row r="2761" spans="1:2" x14ac:dyDescent="0.25">
      <c r="A2761" t="s">
        <v>15352</v>
      </c>
      <c r="B2761" t="s">
        <v>15495</v>
      </c>
    </row>
    <row r="2762" spans="1:2" x14ac:dyDescent="0.25">
      <c r="A2762" t="s">
        <v>15352</v>
      </c>
      <c r="B2762" t="s">
        <v>15496</v>
      </c>
    </row>
    <row r="2763" spans="1:2" x14ac:dyDescent="0.25">
      <c r="A2763" t="s">
        <v>15352</v>
      </c>
      <c r="B2763" t="s">
        <v>7343</v>
      </c>
    </row>
    <row r="2764" spans="1:2" x14ac:dyDescent="0.25">
      <c r="A2764" t="s">
        <v>15353</v>
      </c>
      <c r="B2764" t="s">
        <v>15490</v>
      </c>
    </row>
    <row r="2765" spans="1:2" x14ac:dyDescent="0.25">
      <c r="A2765" t="s">
        <v>15353</v>
      </c>
      <c r="B2765" t="s">
        <v>15491</v>
      </c>
    </row>
    <row r="2766" spans="1:2" x14ac:dyDescent="0.25">
      <c r="A2766" t="s">
        <v>15353</v>
      </c>
      <c r="B2766" t="s">
        <v>15492</v>
      </c>
    </row>
    <row r="2767" spans="1:2" x14ac:dyDescent="0.25">
      <c r="A2767" t="s">
        <v>15353</v>
      </c>
      <c r="B2767" t="s">
        <v>15493</v>
      </c>
    </row>
    <row r="2768" spans="1:2" x14ac:dyDescent="0.25">
      <c r="A2768" t="s">
        <v>15353</v>
      </c>
      <c r="B2768" t="s">
        <v>15494</v>
      </c>
    </row>
    <row r="2769" spans="1:2" x14ac:dyDescent="0.25">
      <c r="A2769" t="s">
        <v>15353</v>
      </c>
      <c r="B2769" t="s">
        <v>15495</v>
      </c>
    </row>
    <row r="2770" spans="1:2" x14ac:dyDescent="0.25">
      <c r="A2770" t="s">
        <v>15353</v>
      </c>
      <c r="B2770" t="s">
        <v>15496</v>
      </c>
    </row>
    <row r="2771" spans="1:2" x14ac:dyDescent="0.25">
      <c r="A2771" t="s">
        <v>15353</v>
      </c>
      <c r="B2771" t="s">
        <v>7343</v>
      </c>
    </row>
    <row r="2772" spans="1:2" x14ac:dyDescent="0.25">
      <c r="A2772" t="s">
        <v>15354</v>
      </c>
      <c r="B2772" t="s">
        <v>15497</v>
      </c>
    </row>
    <row r="2773" spans="1:2" x14ac:dyDescent="0.25">
      <c r="A2773" t="s">
        <v>15355</v>
      </c>
      <c r="B2773" t="s">
        <v>15497</v>
      </c>
    </row>
    <row r="2774" spans="1:2" x14ac:dyDescent="0.25">
      <c r="A2774" t="s">
        <v>15356</v>
      </c>
      <c r="B2774" t="s">
        <v>15497</v>
      </c>
    </row>
    <row r="2775" spans="1:2" x14ac:dyDescent="0.25">
      <c r="A2775" t="s">
        <v>15357</v>
      </c>
      <c r="B2775" t="s">
        <v>15497</v>
      </c>
    </row>
    <row r="2776" spans="1:2" x14ac:dyDescent="0.25">
      <c r="A2776" t="s">
        <v>15358</v>
      </c>
      <c r="B2776" t="s">
        <v>15497</v>
      </c>
    </row>
    <row r="2777" spans="1:2" x14ac:dyDescent="0.25">
      <c r="A2777" t="s">
        <v>15359</v>
      </c>
      <c r="B2777" t="s">
        <v>15497</v>
      </c>
    </row>
    <row r="2778" spans="1:2" x14ac:dyDescent="0.25">
      <c r="A2778" t="s">
        <v>15360</v>
      </c>
      <c r="B2778" t="s">
        <v>15485</v>
      </c>
    </row>
    <row r="2779" spans="1:2" x14ac:dyDescent="0.25">
      <c r="A2779" t="s">
        <v>15360</v>
      </c>
      <c r="B2779" t="s">
        <v>15486</v>
      </c>
    </row>
    <row r="2780" spans="1:2" x14ac:dyDescent="0.25">
      <c r="A2780" t="s">
        <v>15361</v>
      </c>
      <c r="B2780" t="s">
        <v>15485</v>
      </c>
    </row>
    <row r="2781" spans="1:2" x14ac:dyDescent="0.25">
      <c r="A2781" t="s">
        <v>15361</v>
      </c>
      <c r="B2781" t="s">
        <v>15486</v>
      </c>
    </row>
    <row r="2782" spans="1:2" x14ac:dyDescent="0.25">
      <c r="A2782" t="s">
        <v>15362</v>
      </c>
      <c r="B2782" t="s">
        <v>15485</v>
      </c>
    </row>
    <row r="2783" spans="1:2" x14ac:dyDescent="0.25">
      <c r="A2783" t="s">
        <v>15362</v>
      </c>
      <c r="B2783" t="s">
        <v>15486</v>
      </c>
    </row>
    <row r="2784" spans="1:2" x14ac:dyDescent="0.25">
      <c r="A2784" t="s">
        <v>15363</v>
      </c>
      <c r="B2784" t="s">
        <v>15485</v>
      </c>
    </row>
    <row r="2785" spans="1:2" x14ac:dyDescent="0.25">
      <c r="A2785" t="s">
        <v>15363</v>
      </c>
      <c r="B2785" t="s">
        <v>15498</v>
      </c>
    </row>
    <row r="2786" spans="1:2" x14ac:dyDescent="0.25">
      <c r="A2786" t="s">
        <v>15363</v>
      </c>
      <c r="B2786" t="s">
        <v>15499</v>
      </c>
    </row>
    <row r="2787" spans="1:2" x14ac:dyDescent="0.25">
      <c r="A2787" t="s">
        <v>15364</v>
      </c>
      <c r="B2787" t="s">
        <v>15485</v>
      </c>
    </row>
    <row r="2788" spans="1:2" x14ac:dyDescent="0.25">
      <c r="A2788" t="s">
        <v>15364</v>
      </c>
      <c r="B2788" t="s">
        <v>15486</v>
      </c>
    </row>
    <row r="2789" spans="1:2" x14ac:dyDescent="0.25">
      <c r="A2789" t="s">
        <v>15365</v>
      </c>
      <c r="B2789" t="s">
        <v>15485</v>
      </c>
    </row>
    <row r="2790" spans="1:2" x14ac:dyDescent="0.25">
      <c r="A2790" t="s">
        <v>15365</v>
      </c>
      <c r="B2790" t="s">
        <v>15486</v>
      </c>
    </row>
    <row r="2791" spans="1:2" x14ac:dyDescent="0.25">
      <c r="A2791" t="s">
        <v>15366</v>
      </c>
      <c r="B2791" t="s">
        <v>15485</v>
      </c>
    </row>
    <row r="2792" spans="1:2" x14ac:dyDescent="0.25">
      <c r="A2792" t="s">
        <v>15366</v>
      </c>
      <c r="B2792" t="s">
        <v>15486</v>
      </c>
    </row>
    <row r="2793" spans="1:2" x14ac:dyDescent="0.25">
      <c r="A2793" t="s">
        <v>15367</v>
      </c>
      <c r="B2793" t="s">
        <v>15485</v>
      </c>
    </row>
    <row r="2794" spans="1:2" x14ac:dyDescent="0.25">
      <c r="A2794" t="s">
        <v>15367</v>
      </c>
      <c r="B2794" t="s">
        <v>15486</v>
      </c>
    </row>
    <row r="2795" spans="1:2" x14ac:dyDescent="0.25">
      <c r="A2795" t="s">
        <v>15368</v>
      </c>
      <c r="B2795" t="s">
        <v>15485</v>
      </c>
    </row>
    <row r="2796" spans="1:2" x14ac:dyDescent="0.25">
      <c r="A2796" t="s">
        <v>15368</v>
      </c>
      <c r="B2796" t="s">
        <v>15486</v>
      </c>
    </row>
    <row r="2797" spans="1:2" x14ac:dyDescent="0.25">
      <c r="A2797" t="s">
        <v>15369</v>
      </c>
      <c r="B2797" t="s">
        <v>15485</v>
      </c>
    </row>
    <row r="2798" spans="1:2" x14ac:dyDescent="0.25">
      <c r="A2798" t="s">
        <v>15369</v>
      </c>
      <c r="B2798" t="s">
        <v>15486</v>
      </c>
    </row>
    <row r="2799" spans="1:2" x14ac:dyDescent="0.25">
      <c r="A2799" t="s">
        <v>15370</v>
      </c>
      <c r="B2799" t="s">
        <v>15485</v>
      </c>
    </row>
    <row r="2800" spans="1:2" x14ac:dyDescent="0.25">
      <c r="A2800" t="s">
        <v>15370</v>
      </c>
      <c r="B2800" t="s">
        <v>15486</v>
      </c>
    </row>
    <row r="2801" spans="1:2" x14ac:dyDescent="0.25">
      <c r="A2801" t="s">
        <v>15371</v>
      </c>
      <c r="B2801" t="s">
        <v>8184</v>
      </c>
    </row>
    <row r="2802" spans="1:2" x14ac:dyDescent="0.25">
      <c r="A2802" t="s">
        <v>15371</v>
      </c>
      <c r="B2802" t="s">
        <v>8185</v>
      </c>
    </row>
    <row r="2803" spans="1:2" x14ac:dyDescent="0.25">
      <c r="A2803" t="s">
        <v>15642</v>
      </c>
      <c r="B2803" t="s">
        <v>7359</v>
      </c>
    </row>
    <row r="2804" spans="1:2" x14ac:dyDescent="0.25">
      <c r="A2804" t="s">
        <v>1247</v>
      </c>
      <c r="B2804" t="s">
        <v>15646</v>
      </c>
    </row>
  </sheetData>
  <hyperlinks>
    <hyperlink ref="A1" location="'Obsah zošita'!A1" display="Návrat na obsah" xr:uid="{00000000-0004-0000-0500-000000000000}"/>
  </hyperlink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10"/>
  <dimension ref="A1:B1387"/>
  <sheetViews>
    <sheetView topLeftCell="A1375" workbookViewId="0">
      <selection activeCell="B1384" sqref="B1384"/>
    </sheetView>
  </sheetViews>
  <sheetFormatPr defaultRowHeight="15" x14ac:dyDescent="0.25"/>
  <cols>
    <col min="1" max="2" width="25.28515625" customWidth="1"/>
  </cols>
  <sheetData>
    <row r="1" spans="1:2" x14ac:dyDescent="0.25">
      <c r="A1" s="11" t="s">
        <v>15622</v>
      </c>
    </row>
    <row r="2" spans="1:2" x14ac:dyDescent="0.25">
      <c r="A2" s="12" t="s">
        <v>198</v>
      </c>
      <c r="B2" s="16" t="s">
        <v>205</v>
      </c>
    </row>
    <row r="3" spans="1:2" x14ac:dyDescent="0.25">
      <c r="A3" t="s">
        <v>15347</v>
      </c>
      <c r="B3" t="s">
        <v>15656</v>
      </c>
    </row>
    <row r="4" spans="1:2" x14ac:dyDescent="0.25">
      <c r="A4" t="s">
        <v>258</v>
      </c>
      <c r="B4" t="s">
        <v>15657</v>
      </c>
    </row>
    <row r="5" spans="1:2" x14ac:dyDescent="0.25">
      <c r="A5" t="s">
        <v>15285</v>
      </c>
      <c r="B5" t="s">
        <v>15658</v>
      </c>
    </row>
    <row r="6" spans="1:2" x14ac:dyDescent="0.25">
      <c r="A6" t="s">
        <v>15286</v>
      </c>
      <c r="B6" t="s">
        <v>15658</v>
      </c>
    </row>
    <row r="7" spans="1:2" x14ac:dyDescent="0.25">
      <c r="A7" t="s">
        <v>15287</v>
      </c>
      <c r="B7" t="s">
        <v>15658</v>
      </c>
    </row>
    <row r="8" spans="1:2" x14ac:dyDescent="0.25">
      <c r="A8" t="s">
        <v>259</v>
      </c>
      <c r="B8" t="s">
        <v>15659</v>
      </c>
    </row>
    <row r="9" spans="1:2" x14ac:dyDescent="0.25">
      <c r="A9" t="s">
        <v>260</v>
      </c>
      <c r="B9" t="s">
        <v>15659</v>
      </c>
    </row>
    <row r="10" spans="1:2" x14ac:dyDescent="0.25">
      <c r="A10" t="s">
        <v>261</v>
      </c>
      <c r="B10" t="s">
        <v>15660</v>
      </c>
    </row>
    <row r="11" spans="1:2" x14ac:dyDescent="0.25">
      <c r="A11" t="s">
        <v>262</v>
      </c>
      <c r="B11" t="s">
        <v>15661</v>
      </c>
    </row>
    <row r="12" spans="1:2" x14ac:dyDescent="0.25">
      <c r="A12" t="s">
        <v>263</v>
      </c>
      <c r="B12" t="s">
        <v>15662</v>
      </c>
    </row>
    <row r="13" spans="1:2" x14ac:dyDescent="0.25">
      <c r="A13" t="s">
        <v>264</v>
      </c>
      <c r="B13" t="s">
        <v>15663</v>
      </c>
    </row>
    <row r="14" spans="1:2" x14ac:dyDescent="0.25">
      <c r="A14" t="s">
        <v>265</v>
      </c>
      <c r="B14" t="s">
        <v>15663</v>
      </c>
    </row>
    <row r="15" spans="1:2" x14ac:dyDescent="0.25">
      <c r="A15" t="s">
        <v>266</v>
      </c>
      <c r="B15" t="s">
        <v>15664</v>
      </c>
    </row>
    <row r="16" spans="1:2" x14ac:dyDescent="0.25">
      <c r="A16" t="s">
        <v>267</v>
      </c>
      <c r="B16" t="s">
        <v>15663</v>
      </c>
    </row>
    <row r="17" spans="1:2" x14ac:dyDescent="0.25">
      <c r="A17" t="s">
        <v>268</v>
      </c>
      <c r="B17" t="s">
        <v>15663</v>
      </c>
    </row>
    <row r="18" spans="1:2" x14ac:dyDescent="0.25">
      <c r="A18" t="s">
        <v>269</v>
      </c>
      <c r="B18" t="s">
        <v>15664</v>
      </c>
    </row>
    <row r="19" spans="1:2" x14ac:dyDescent="0.25">
      <c r="A19" t="s">
        <v>270</v>
      </c>
      <c r="B19" t="s">
        <v>15664</v>
      </c>
    </row>
    <row r="20" spans="1:2" x14ac:dyDescent="0.25">
      <c r="A20" t="s">
        <v>271</v>
      </c>
      <c r="B20" t="s">
        <v>15665</v>
      </c>
    </row>
    <row r="21" spans="1:2" x14ac:dyDescent="0.25">
      <c r="A21" t="s">
        <v>272</v>
      </c>
      <c r="B21" t="s">
        <v>15663</v>
      </c>
    </row>
    <row r="22" spans="1:2" x14ac:dyDescent="0.25">
      <c r="A22" t="s">
        <v>273</v>
      </c>
      <c r="B22" t="s">
        <v>15663</v>
      </c>
    </row>
    <row r="23" spans="1:2" x14ac:dyDescent="0.25">
      <c r="A23" t="s">
        <v>274</v>
      </c>
      <c r="B23" t="s">
        <v>15663</v>
      </c>
    </row>
    <row r="24" spans="1:2" x14ac:dyDescent="0.25">
      <c r="A24" t="s">
        <v>275</v>
      </c>
      <c r="B24" t="s">
        <v>15666</v>
      </c>
    </row>
    <row r="25" spans="1:2" x14ac:dyDescent="0.25">
      <c r="A25" t="s">
        <v>276</v>
      </c>
      <c r="B25" t="s">
        <v>15663</v>
      </c>
    </row>
    <row r="26" spans="1:2" x14ac:dyDescent="0.25">
      <c r="A26" t="s">
        <v>277</v>
      </c>
      <c r="B26" t="s">
        <v>15667</v>
      </c>
    </row>
    <row r="27" spans="1:2" x14ac:dyDescent="0.25">
      <c r="A27" t="s">
        <v>278</v>
      </c>
      <c r="B27" t="s">
        <v>15667</v>
      </c>
    </row>
    <row r="28" spans="1:2" x14ac:dyDescent="0.25">
      <c r="A28" t="s">
        <v>279</v>
      </c>
      <c r="B28" t="s">
        <v>15668</v>
      </c>
    </row>
    <row r="29" spans="1:2" x14ac:dyDescent="0.25">
      <c r="A29" t="s">
        <v>280</v>
      </c>
      <c r="B29" t="s">
        <v>15668</v>
      </c>
    </row>
    <row r="30" spans="1:2" x14ac:dyDescent="0.25">
      <c r="A30" t="s">
        <v>281</v>
      </c>
      <c r="B30" t="s">
        <v>15668</v>
      </c>
    </row>
    <row r="31" spans="1:2" x14ac:dyDescent="0.25">
      <c r="A31" t="s">
        <v>282</v>
      </c>
      <c r="B31" t="s">
        <v>15663</v>
      </c>
    </row>
    <row r="32" spans="1:2" x14ac:dyDescent="0.25">
      <c r="A32" t="s">
        <v>283</v>
      </c>
      <c r="B32" t="s">
        <v>15663</v>
      </c>
    </row>
    <row r="33" spans="1:2" x14ac:dyDescent="0.25">
      <c r="A33" t="s">
        <v>284</v>
      </c>
      <c r="B33" t="s">
        <v>15663</v>
      </c>
    </row>
    <row r="34" spans="1:2" x14ac:dyDescent="0.25">
      <c r="A34" t="s">
        <v>285</v>
      </c>
      <c r="B34" t="s">
        <v>15663</v>
      </c>
    </row>
    <row r="35" spans="1:2" x14ac:dyDescent="0.25">
      <c r="A35" t="s">
        <v>286</v>
      </c>
      <c r="B35" t="s">
        <v>15669</v>
      </c>
    </row>
    <row r="36" spans="1:2" x14ac:dyDescent="0.25">
      <c r="A36" t="s">
        <v>287</v>
      </c>
      <c r="B36" t="s">
        <v>15669</v>
      </c>
    </row>
    <row r="37" spans="1:2" x14ac:dyDescent="0.25">
      <c r="A37" t="s">
        <v>288</v>
      </c>
      <c r="B37" t="s">
        <v>15664</v>
      </c>
    </row>
    <row r="38" spans="1:2" x14ac:dyDescent="0.25">
      <c r="A38" t="s">
        <v>289</v>
      </c>
      <c r="B38" t="s">
        <v>15664</v>
      </c>
    </row>
    <row r="39" spans="1:2" x14ac:dyDescent="0.25">
      <c r="A39" t="s">
        <v>290</v>
      </c>
      <c r="B39" t="s">
        <v>15664</v>
      </c>
    </row>
    <row r="40" spans="1:2" x14ac:dyDescent="0.25">
      <c r="A40" t="s">
        <v>291</v>
      </c>
      <c r="B40" t="s">
        <v>15663</v>
      </c>
    </row>
    <row r="41" spans="1:2" x14ac:dyDescent="0.25">
      <c r="A41" t="s">
        <v>292</v>
      </c>
      <c r="B41" t="s">
        <v>15663</v>
      </c>
    </row>
    <row r="42" spans="1:2" x14ac:dyDescent="0.25">
      <c r="A42" t="s">
        <v>293</v>
      </c>
      <c r="B42" t="s">
        <v>15663</v>
      </c>
    </row>
    <row r="43" spans="1:2" x14ac:dyDescent="0.25">
      <c r="A43" t="s">
        <v>294</v>
      </c>
      <c r="B43" t="s">
        <v>15663</v>
      </c>
    </row>
    <row r="44" spans="1:2" x14ac:dyDescent="0.25">
      <c r="A44" t="s">
        <v>295</v>
      </c>
      <c r="B44" t="s">
        <v>15664</v>
      </c>
    </row>
    <row r="45" spans="1:2" x14ac:dyDescent="0.25">
      <c r="A45" t="s">
        <v>296</v>
      </c>
      <c r="B45" t="s">
        <v>15664</v>
      </c>
    </row>
    <row r="46" spans="1:2" x14ac:dyDescent="0.25">
      <c r="A46" t="s">
        <v>297</v>
      </c>
      <c r="B46" t="s">
        <v>15664</v>
      </c>
    </row>
    <row r="47" spans="1:2" x14ac:dyDescent="0.25">
      <c r="A47" t="s">
        <v>298</v>
      </c>
      <c r="B47" t="s">
        <v>15663</v>
      </c>
    </row>
    <row r="48" spans="1:2" x14ac:dyDescent="0.25">
      <c r="A48" t="s">
        <v>299</v>
      </c>
      <c r="B48" t="s">
        <v>15663</v>
      </c>
    </row>
    <row r="49" spans="1:2" x14ac:dyDescent="0.25">
      <c r="A49" t="s">
        <v>300</v>
      </c>
      <c r="B49" t="s">
        <v>15663</v>
      </c>
    </row>
    <row r="50" spans="1:2" x14ac:dyDescent="0.25">
      <c r="A50" t="s">
        <v>301</v>
      </c>
      <c r="B50" t="s">
        <v>15663</v>
      </c>
    </row>
    <row r="51" spans="1:2" x14ac:dyDescent="0.25">
      <c r="A51" t="s">
        <v>302</v>
      </c>
      <c r="B51" t="s">
        <v>15668</v>
      </c>
    </row>
    <row r="52" spans="1:2" x14ac:dyDescent="0.25">
      <c r="A52" t="s">
        <v>303</v>
      </c>
      <c r="B52" t="s">
        <v>15668</v>
      </c>
    </row>
    <row r="53" spans="1:2" x14ac:dyDescent="0.25">
      <c r="A53" t="s">
        <v>304</v>
      </c>
      <c r="B53" t="s">
        <v>15668</v>
      </c>
    </row>
    <row r="54" spans="1:2" x14ac:dyDescent="0.25">
      <c r="A54" t="s">
        <v>305</v>
      </c>
      <c r="B54" t="s">
        <v>15670</v>
      </c>
    </row>
    <row r="55" spans="1:2" x14ac:dyDescent="0.25">
      <c r="A55" t="s">
        <v>306</v>
      </c>
      <c r="B55" t="s">
        <v>15671</v>
      </c>
    </row>
    <row r="56" spans="1:2" x14ac:dyDescent="0.25">
      <c r="A56" t="s">
        <v>307</v>
      </c>
      <c r="B56" t="s">
        <v>15672</v>
      </c>
    </row>
    <row r="57" spans="1:2" x14ac:dyDescent="0.25">
      <c r="A57" t="s">
        <v>308</v>
      </c>
      <c r="B57" t="s">
        <v>15673</v>
      </c>
    </row>
    <row r="58" spans="1:2" x14ac:dyDescent="0.25">
      <c r="A58" t="s">
        <v>309</v>
      </c>
      <c r="B58" t="s">
        <v>15673</v>
      </c>
    </row>
    <row r="59" spans="1:2" x14ac:dyDescent="0.25">
      <c r="A59" t="s">
        <v>310</v>
      </c>
      <c r="B59" t="s">
        <v>15659</v>
      </c>
    </row>
    <row r="60" spans="1:2" x14ac:dyDescent="0.25">
      <c r="A60" t="s">
        <v>311</v>
      </c>
      <c r="B60" t="s">
        <v>15671</v>
      </c>
    </row>
    <row r="61" spans="1:2" x14ac:dyDescent="0.25">
      <c r="A61" t="s">
        <v>312</v>
      </c>
      <c r="B61" t="s">
        <v>15659</v>
      </c>
    </row>
    <row r="62" spans="1:2" x14ac:dyDescent="0.25">
      <c r="A62" t="s">
        <v>313</v>
      </c>
      <c r="B62" t="s">
        <v>15659</v>
      </c>
    </row>
    <row r="63" spans="1:2" x14ac:dyDescent="0.25">
      <c r="A63" t="s">
        <v>314</v>
      </c>
      <c r="B63" t="s">
        <v>15674</v>
      </c>
    </row>
    <row r="64" spans="1:2" x14ac:dyDescent="0.25">
      <c r="A64" t="s">
        <v>315</v>
      </c>
      <c r="B64" t="s">
        <v>15675</v>
      </c>
    </row>
    <row r="65" spans="1:2" x14ac:dyDescent="0.25">
      <c r="A65" t="s">
        <v>316</v>
      </c>
      <c r="B65" t="s">
        <v>15675</v>
      </c>
    </row>
    <row r="66" spans="1:2" x14ac:dyDescent="0.25">
      <c r="A66" t="s">
        <v>317</v>
      </c>
      <c r="B66" t="s">
        <v>15671</v>
      </c>
    </row>
    <row r="67" spans="1:2" x14ac:dyDescent="0.25">
      <c r="A67" t="s">
        <v>318</v>
      </c>
      <c r="B67" t="s">
        <v>15676</v>
      </c>
    </row>
    <row r="68" spans="1:2" x14ac:dyDescent="0.25">
      <c r="A68" t="s">
        <v>319</v>
      </c>
      <c r="B68" t="s">
        <v>15663</v>
      </c>
    </row>
    <row r="69" spans="1:2" x14ac:dyDescent="0.25">
      <c r="A69" t="s">
        <v>320</v>
      </c>
      <c r="B69" t="s">
        <v>15663</v>
      </c>
    </row>
    <row r="70" spans="1:2" x14ac:dyDescent="0.25">
      <c r="A70" t="s">
        <v>321</v>
      </c>
      <c r="B70" t="s">
        <v>15663</v>
      </c>
    </row>
    <row r="71" spans="1:2" x14ac:dyDescent="0.25">
      <c r="A71" t="s">
        <v>322</v>
      </c>
      <c r="B71" t="s">
        <v>15663</v>
      </c>
    </row>
    <row r="72" spans="1:2" x14ac:dyDescent="0.25">
      <c r="A72" t="s">
        <v>323</v>
      </c>
      <c r="B72" t="s">
        <v>15663</v>
      </c>
    </row>
    <row r="73" spans="1:2" x14ac:dyDescent="0.25">
      <c r="A73" t="s">
        <v>324</v>
      </c>
      <c r="B73" t="s">
        <v>15663</v>
      </c>
    </row>
    <row r="74" spans="1:2" x14ac:dyDescent="0.25">
      <c r="A74" t="s">
        <v>325</v>
      </c>
      <c r="B74" t="s">
        <v>15676</v>
      </c>
    </row>
    <row r="75" spans="1:2" x14ac:dyDescent="0.25">
      <c r="A75" t="s">
        <v>326</v>
      </c>
      <c r="B75" t="s">
        <v>15663</v>
      </c>
    </row>
    <row r="76" spans="1:2" x14ac:dyDescent="0.25">
      <c r="A76" t="s">
        <v>327</v>
      </c>
      <c r="B76" t="s">
        <v>15663</v>
      </c>
    </row>
    <row r="77" spans="1:2" x14ac:dyDescent="0.25">
      <c r="A77" t="s">
        <v>328</v>
      </c>
      <c r="B77" t="s">
        <v>15663</v>
      </c>
    </row>
    <row r="78" spans="1:2" x14ac:dyDescent="0.25">
      <c r="A78" t="s">
        <v>329</v>
      </c>
      <c r="B78" t="s">
        <v>15663</v>
      </c>
    </row>
    <row r="79" spans="1:2" x14ac:dyDescent="0.25">
      <c r="A79" t="s">
        <v>330</v>
      </c>
      <c r="B79" t="s">
        <v>15663</v>
      </c>
    </row>
    <row r="80" spans="1:2" x14ac:dyDescent="0.25">
      <c r="A80" t="s">
        <v>331</v>
      </c>
      <c r="B80" t="s">
        <v>15659</v>
      </c>
    </row>
    <row r="81" spans="1:2" x14ac:dyDescent="0.25">
      <c r="A81" t="s">
        <v>332</v>
      </c>
      <c r="B81" t="s">
        <v>15659</v>
      </c>
    </row>
    <row r="82" spans="1:2" x14ac:dyDescent="0.25">
      <c r="A82" t="s">
        <v>333</v>
      </c>
      <c r="B82" t="s">
        <v>15677</v>
      </c>
    </row>
    <row r="83" spans="1:2" x14ac:dyDescent="0.25">
      <c r="A83" t="s">
        <v>334</v>
      </c>
      <c r="B83" t="s">
        <v>15673</v>
      </c>
    </row>
    <row r="84" spans="1:2" x14ac:dyDescent="0.25">
      <c r="A84" t="s">
        <v>335</v>
      </c>
      <c r="B84" t="s">
        <v>15659</v>
      </c>
    </row>
    <row r="85" spans="1:2" x14ac:dyDescent="0.25">
      <c r="A85" t="s">
        <v>336</v>
      </c>
      <c r="B85" t="s">
        <v>15659</v>
      </c>
    </row>
    <row r="86" spans="1:2" x14ac:dyDescent="0.25">
      <c r="A86" t="s">
        <v>337</v>
      </c>
      <c r="B86" t="s">
        <v>15659</v>
      </c>
    </row>
    <row r="87" spans="1:2" x14ac:dyDescent="0.25">
      <c r="A87" t="s">
        <v>338</v>
      </c>
      <c r="B87" t="s">
        <v>15678</v>
      </c>
    </row>
    <row r="88" spans="1:2" x14ac:dyDescent="0.25">
      <c r="A88" t="s">
        <v>339</v>
      </c>
      <c r="B88" t="s">
        <v>15679</v>
      </c>
    </row>
    <row r="89" spans="1:2" x14ac:dyDescent="0.25">
      <c r="A89" t="s">
        <v>340</v>
      </c>
      <c r="B89" t="s">
        <v>15659</v>
      </c>
    </row>
    <row r="90" spans="1:2" x14ac:dyDescent="0.25">
      <c r="A90" t="s">
        <v>341</v>
      </c>
      <c r="B90" t="s">
        <v>15680</v>
      </c>
    </row>
    <row r="91" spans="1:2" x14ac:dyDescent="0.25">
      <c r="A91" t="s">
        <v>342</v>
      </c>
      <c r="B91" t="s">
        <v>15680</v>
      </c>
    </row>
    <row r="92" spans="1:2" x14ac:dyDescent="0.25">
      <c r="A92" t="s">
        <v>343</v>
      </c>
      <c r="B92" t="s">
        <v>15680</v>
      </c>
    </row>
    <row r="93" spans="1:2" x14ac:dyDescent="0.25">
      <c r="A93" t="s">
        <v>344</v>
      </c>
      <c r="B93" t="s">
        <v>15663</v>
      </c>
    </row>
    <row r="94" spans="1:2" x14ac:dyDescent="0.25">
      <c r="A94" t="s">
        <v>345</v>
      </c>
      <c r="B94" t="s">
        <v>15663</v>
      </c>
    </row>
    <row r="95" spans="1:2" x14ac:dyDescent="0.25">
      <c r="A95" t="s">
        <v>346</v>
      </c>
      <c r="B95" t="s">
        <v>15663</v>
      </c>
    </row>
    <row r="96" spans="1:2" x14ac:dyDescent="0.25">
      <c r="A96" t="s">
        <v>347</v>
      </c>
      <c r="B96" t="s">
        <v>15663</v>
      </c>
    </row>
    <row r="97" spans="1:2" x14ac:dyDescent="0.25">
      <c r="A97" t="s">
        <v>348</v>
      </c>
      <c r="B97" t="s">
        <v>15663</v>
      </c>
    </row>
    <row r="98" spans="1:2" x14ac:dyDescent="0.25">
      <c r="A98" t="s">
        <v>349</v>
      </c>
      <c r="B98" t="s">
        <v>15673</v>
      </c>
    </row>
    <row r="99" spans="1:2" x14ac:dyDescent="0.25">
      <c r="A99" t="s">
        <v>350</v>
      </c>
      <c r="B99" t="s">
        <v>15659</v>
      </c>
    </row>
    <row r="100" spans="1:2" x14ac:dyDescent="0.25">
      <c r="A100" t="s">
        <v>351</v>
      </c>
      <c r="B100" t="s">
        <v>15659</v>
      </c>
    </row>
    <row r="101" spans="1:2" x14ac:dyDescent="0.25">
      <c r="A101" t="s">
        <v>352</v>
      </c>
      <c r="B101" t="s">
        <v>15681</v>
      </c>
    </row>
    <row r="102" spans="1:2" x14ac:dyDescent="0.25">
      <c r="A102" t="s">
        <v>353</v>
      </c>
      <c r="B102" t="s">
        <v>15682</v>
      </c>
    </row>
    <row r="103" spans="1:2" x14ac:dyDescent="0.25">
      <c r="A103" t="s">
        <v>354</v>
      </c>
      <c r="B103" t="s">
        <v>15683</v>
      </c>
    </row>
    <row r="104" spans="1:2" x14ac:dyDescent="0.25">
      <c r="A104" t="s">
        <v>355</v>
      </c>
      <c r="B104" t="s">
        <v>15684</v>
      </c>
    </row>
    <row r="105" spans="1:2" x14ac:dyDescent="0.25">
      <c r="A105" t="s">
        <v>356</v>
      </c>
      <c r="B105" t="s">
        <v>15685</v>
      </c>
    </row>
    <row r="106" spans="1:2" x14ac:dyDescent="0.25">
      <c r="A106" t="s">
        <v>357</v>
      </c>
      <c r="B106" t="s">
        <v>15686</v>
      </c>
    </row>
    <row r="107" spans="1:2" x14ac:dyDescent="0.25">
      <c r="A107" t="s">
        <v>358</v>
      </c>
      <c r="B107" t="s">
        <v>15687</v>
      </c>
    </row>
    <row r="108" spans="1:2" x14ac:dyDescent="0.25">
      <c r="A108" t="s">
        <v>15348</v>
      </c>
      <c r="B108" t="s">
        <v>15688</v>
      </c>
    </row>
    <row r="109" spans="1:2" x14ac:dyDescent="0.25">
      <c r="A109" t="s">
        <v>359</v>
      </c>
      <c r="B109" t="s">
        <v>15689</v>
      </c>
    </row>
    <row r="110" spans="1:2" x14ac:dyDescent="0.25">
      <c r="A110" t="s">
        <v>360</v>
      </c>
      <c r="B110" t="s">
        <v>15690</v>
      </c>
    </row>
    <row r="111" spans="1:2" x14ac:dyDescent="0.25">
      <c r="A111" t="s">
        <v>361</v>
      </c>
      <c r="B111" t="s">
        <v>15691</v>
      </c>
    </row>
    <row r="112" spans="1:2" x14ac:dyDescent="0.25">
      <c r="A112" t="s">
        <v>362</v>
      </c>
      <c r="B112" t="s">
        <v>15692</v>
      </c>
    </row>
    <row r="113" spans="1:2" x14ac:dyDescent="0.25">
      <c r="A113" t="s">
        <v>363</v>
      </c>
      <c r="B113" t="s">
        <v>15684</v>
      </c>
    </row>
    <row r="114" spans="1:2" x14ac:dyDescent="0.25">
      <c r="A114" t="s">
        <v>364</v>
      </c>
      <c r="B114" t="s">
        <v>15693</v>
      </c>
    </row>
    <row r="115" spans="1:2" x14ac:dyDescent="0.25">
      <c r="A115" t="s">
        <v>365</v>
      </c>
      <c r="B115" t="s">
        <v>15694</v>
      </c>
    </row>
    <row r="116" spans="1:2" x14ac:dyDescent="0.25">
      <c r="A116" t="s">
        <v>366</v>
      </c>
      <c r="B116" t="s">
        <v>15695</v>
      </c>
    </row>
    <row r="117" spans="1:2" x14ac:dyDescent="0.25">
      <c r="A117" t="s">
        <v>367</v>
      </c>
      <c r="B117" t="s">
        <v>15680</v>
      </c>
    </row>
    <row r="118" spans="1:2" x14ac:dyDescent="0.25">
      <c r="A118" t="s">
        <v>368</v>
      </c>
      <c r="B118" t="s">
        <v>15696</v>
      </c>
    </row>
    <row r="119" spans="1:2" x14ac:dyDescent="0.25">
      <c r="A119" t="s">
        <v>369</v>
      </c>
      <c r="B119" t="s">
        <v>15680</v>
      </c>
    </row>
    <row r="120" spans="1:2" x14ac:dyDescent="0.25">
      <c r="A120" t="s">
        <v>370</v>
      </c>
      <c r="B120" t="s">
        <v>15680</v>
      </c>
    </row>
    <row r="121" spans="1:2" x14ac:dyDescent="0.25">
      <c r="A121" t="s">
        <v>371</v>
      </c>
      <c r="B121" t="s">
        <v>15663</v>
      </c>
    </row>
    <row r="122" spans="1:2" x14ac:dyDescent="0.25">
      <c r="A122" t="s">
        <v>372</v>
      </c>
      <c r="B122" t="s">
        <v>15663</v>
      </c>
    </row>
    <row r="123" spans="1:2" x14ac:dyDescent="0.25">
      <c r="A123" t="s">
        <v>373</v>
      </c>
      <c r="B123" t="s">
        <v>15663</v>
      </c>
    </row>
    <row r="124" spans="1:2" x14ac:dyDescent="0.25">
      <c r="A124" t="s">
        <v>374</v>
      </c>
      <c r="B124" t="s">
        <v>15663</v>
      </c>
    </row>
    <row r="125" spans="1:2" x14ac:dyDescent="0.25">
      <c r="A125" t="s">
        <v>375</v>
      </c>
      <c r="B125" t="s">
        <v>15663</v>
      </c>
    </row>
    <row r="126" spans="1:2" x14ac:dyDescent="0.25">
      <c r="A126" t="s">
        <v>376</v>
      </c>
      <c r="B126" t="s">
        <v>15663</v>
      </c>
    </row>
    <row r="127" spans="1:2" x14ac:dyDescent="0.25">
      <c r="A127" t="s">
        <v>377</v>
      </c>
      <c r="B127" t="s">
        <v>15680</v>
      </c>
    </row>
    <row r="128" spans="1:2" x14ac:dyDescent="0.25">
      <c r="A128" t="s">
        <v>378</v>
      </c>
      <c r="B128" t="s">
        <v>15680</v>
      </c>
    </row>
    <row r="129" spans="1:2" x14ac:dyDescent="0.25">
      <c r="A129" t="s">
        <v>379</v>
      </c>
      <c r="B129" t="s">
        <v>15680</v>
      </c>
    </row>
    <row r="130" spans="1:2" x14ac:dyDescent="0.25">
      <c r="A130" t="s">
        <v>380</v>
      </c>
      <c r="B130" t="s">
        <v>15663</v>
      </c>
    </row>
    <row r="131" spans="1:2" x14ac:dyDescent="0.25">
      <c r="A131" t="s">
        <v>381</v>
      </c>
      <c r="B131" t="s">
        <v>15663</v>
      </c>
    </row>
    <row r="132" spans="1:2" x14ac:dyDescent="0.25">
      <c r="A132" t="s">
        <v>382</v>
      </c>
      <c r="B132" t="s">
        <v>15663</v>
      </c>
    </row>
    <row r="133" spans="1:2" x14ac:dyDescent="0.25">
      <c r="A133" t="s">
        <v>383</v>
      </c>
      <c r="B133" t="s">
        <v>15663</v>
      </c>
    </row>
    <row r="134" spans="1:2" x14ac:dyDescent="0.25">
      <c r="A134" t="s">
        <v>384</v>
      </c>
      <c r="B134" t="s">
        <v>15673</v>
      </c>
    </row>
    <row r="135" spans="1:2" x14ac:dyDescent="0.25">
      <c r="A135" t="s">
        <v>385</v>
      </c>
      <c r="B135" t="s">
        <v>15697</v>
      </c>
    </row>
    <row r="136" spans="1:2" x14ac:dyDescent="0.25">
      <c r="A136" t="s">
        <v>386</v>
      </c>
      <c r="B136" t="s">
        <v>15698</v>
      </c>
    </row>
    <row r="137" spans="1:2" x14ac:dyDescent="0.25">
      <c r="A137" t="s">
        <v>387</v>
      </c>
      <c r="B137" t="s">
        <v>15680</v>
      </c>
    </row>
    <row r="138" spans="1:2" x14ac:dyDescent="0.25">
      <c r="A138" t="s">
        <v>388</v>
      </c>
      <c r="B138" t="s">
        <v>15680</v>
      </c>
    </row>
    <row r="139" spans="1:2" x14ac:dyDescent="0.25">
      <c r="A139" t="s">
        <v>389</v>
      </c>
      <c r="B139" t="s">
        <v>15680</v>
      </c>
    </row>
    <row r="140" spans="1:2" x14ac:dyDescent="0.25">
      <c r="A140" t="s">
        <v>390</v>
      </c>
      <c r="B140" t="s">
        <v>15699</v>
      </c>
    </row>
    <row r="141" spans="1:2" x14ac:dyDescent="0.25">
      <c r="A141" t="s">
        <v>391</v>
      </c>
      <c r="B141" t="s">
        <v>15700</v>
      </c>
    </row>
    <row r="142" spans="1:2" x14ac:dyDescent="0.25">
      <c r="A142" t="s">
        <v>392</v>
      </c>
      <c r="B142" t="s">
        <v>15680</v>
      </c>
    </row>
    <row r="143" spans="1:2" x14ac:dyDescent="0.25">
      <c r="A143" t="s">
        <v>393</v>
      </c>
      <c r="B143" t="s">
        <v>15663</v>
      </c>
    </row>
    <row r="144" spans="1:2" x14ac:dyDescent="0.25">
      <c r="A144" t="s">
        <v>394</v>
      </c>
      <c r="B144" t="s">
        <v>15663</v>
      </c>
    </row>
    <row r="145" spans="1:2" x14ac:dyDescent="0.25">
      <c r="A145" t="s">
        <v>395</v>
      </c>
      <c r="B145" t="s">
        <v>15663</v>
      </c>
    </row>
    <row r="146" spans="1:2" x14ac:dyDescent="0.25">
      <c r="A146" t="s">
        <v>15288</v>
      </c>
      <c r="B146" t="s">
        <v>15701</v>
      </c>
    </row>
    <row r="147" spans="1:2" x14ac:dyDescent="0.25">
      <c r="A147" t="s">
        <v>396</v>
      </c>
      <c r="B147" t="s">
        <v>15671</v>
      </c>
    </row>
    <row r="148" spans="1:2" x14ac:dyDescent="0.25">
      <c r="A148" t="s">
        <v>397</v>
      </c>
      <c r="B148" t="s">
        <v>15702</v>
      </c>
    </row>
    <row r="149" spans="1:2" x14ac:dyDescent="0.25">
      <c r="A149" t="s">
        <v>398</v>
      </c>
      <c r="B149" t="s">
        <v>15702</v>
      </c>
    </row>
    <row r="150" spans="1:2" x14ac:dyDescent="0.25">
      <c r="A150" t="s">
        <v>15289</v>
      </c>
      <c r="B150" t="s">
        <v>15703</v>
      </c>
    </row>
    <row r="151" spans="1:2" x14ac:dyDescent="0.25">
      <c r="A151" t="s">
        <v>399</v>
      </c>
      <c r="B151" t="s">
        <v>15704</v>
      </c>
    </row>
    <row r="152" spans="1:2" x14ac:dyDescent="0.25">
      <c r="A152" t="s">
        <v>400</v>
      </c>
      <c r="B152" t="s">
        <v>15704</v>
      </c>
    </row>
    <row r="153" spans="1:2" x14ac:dyDescent="0.25">
      <c r="A153" t="s">
        <v>401</v>
      </c>
      <c r="B153" t="s">
        <v>15663</v>
      </c>
    </row>
    <row r="154" spans="1:2" x14ac:dyDescent="0.25">
      <c r="A154" t="s">
        <v>402</v>
      </c>
      <c r="B154" t="s">
        <v>15705</v>
      </c>
    </row>
    <row r="155" spans="1:2" x14ac:dyDescent="0.25">
      <c r="A155" t="s">
        <v>403</v>
      </c>
      <c r="B155" t="s">
        <v>15705</v>
      </c>
    </row>
    <row r="156" spans="1:2" x14ac:dyDescent="0.25">
      <c r="A156" t="s">
        <v>404</v>
      </c>
      <c r="B156" t="s">
        <v>15680</v>
      </c>
    </row>
    <row r="157" spans="1:2" x14ac:dyDescent="0.25">
      <c r="A157" t="s">
        <v>15642</v>
      </c>
      <c r="B157" t="s">
        <v>15663</v>
      </c>
    </row>
    <row r="158" spans="1:2" x14ac:dyDescent="0.25">
      <c r="A158" t="s">
        <v>405</v>
      </c>
      <c r="B158" t="s">
        <v>15663</v>
      </c>
    </row>
    <row r="159" spans="1:2" x14ac:dyDescent="0.25">
      <c r="A159" t="s">
        <v>406</v>
      </c>
      <c r="B159" t="s">
        <v>15680</v>
      </c>
    </row>
    <row r="160" spans="1:2" x14ac:dyDescent="0.25">
      <c r="A160" t="s">
        <v>407</v>
      </c>
      <c r="B160" t="s">
        <v>15680</v>
      </c>
    </row>
    <row r="161" spans="1:2" x14ac:dyDescent="0.25">
      <c r="A161" t="s">
        <v>408</v>
      </c>
      <c r="B161" t="s">
        <v>15663</v>
      </c>
    </row>
    <row r="162" spans="1:2" x14ac:dyDescent="0.25">
      <c r="A162" t="s">
        <v>409</v>
      </c>
      <c r="B162" t="s">
        <v>15663</v>
      </c>
    </row>
    <row r="163" spans="1:2" x14ac:dyDescent="0.25">
      <c r="A163" t="s">
        <v>410</v>
      </c>
      <c r="B163" t="s">
        <v>15663</v>
      </c>
    </row>
    <row r="164" spans="1:2" x14ac:dyDescent="0.25">
      <c r="A164" t="s">
        <v>411</v>
      </c>
      <c r="B164" t="s">
        <v>15663</v>
      </c>
    </row>
    <row r="165" spans="1:2" x14ac:dyDescent="0.25">
      <c r="A165" t="s">
        <v>412</v>
      </c>
      <c r="B165" t="s">
        <v>15706</v>
      </c>
    </row>
    <row r="166" spans="1:2" x14ac:dyDescent="0.25">
      <c r="A166" t="s">
        <v>413</v>
      </c>
      <c r="B166" t="s">
        <v>15706</v>
      </c>
    </row>
    <row r="167" spans="1:2" x14ac:dyDescent="0.25">
      <c r="A167" t="s">
        <v>414</v>
      </c>
      <c r="B167" t="s">
        <v>15706</v>
      </c>
    </row>
    <row r="168" spans="1:2" x14ac:dyDescent="0.25">
      <c r="A168" t="s">
        <v>415</v>
      </c>
      <c r="B168" t="s">
        <v>15706</v>
      </c>
    </row>
    <row r="169" spans="1:2" x14ac:dyDescent="0.25">
      <c r="A169" t="s">
        <v>416</v>
      </c>
      <c r="B169" t="s">
        <v>15706</v>
      </c>
    </row>
    <row r="170" spans="1:2" x14ac:dyDescent="0.25">
      <c r="A170" t="s">
        <v>417</v>
      </c>
      <c r="B170" t="s">
        <v>15706</v>
      </c>
    </row>
    <row r="171" spans="1:2" x14ac:dyDescent="0.25">
      <c r="A171" t="s">
        <v>418</v>
      </c>
      <c r="B171" t="s">
        <v>15706</v>
      </c>
    </row>
    <row r="172" spans="1:2" x14ac:dyDescent="0.25">
      <c r="A172" t="s">
        <v>419</v>
      </c>
      <c r="B172" t="s">
        <v>15707</v>
      </c>
    </row>
    <row r="173" spans="1:2" x14ac:dyDescent="0.25">
      <c r="A173" t="s">
        <v>420</v>
      </c>
      <c r="B173" t="s">
        <v>15707</v>
      </c>
    </row>
    <row r="174" spans="1:2" x14ac:dyDescent="0.25">
      <c r="A174" t="s">
        <v>421</v>
      </c>
      <c r="B174" t="s">
        <v>15707</v>
      </c>
    </row>
    <row r="175" spans="1:2" x14ac:dyDescent="0.25">
      <c r="A175" t="s">
        <v>422</v>
      </c>
      <c r="B175" t="s">
        <v>15707</v>
      </c>
    </row>
    <row r="176" spans="1:2" x14ac:dyDescent="0.25">
      <c r="A176" t="s">
        <v>423</v>
      </c>
      <c r="B176" t="s">
        <v>15707</v>
      </c>
    </row>
    <row r="177" spans="1:2" x14ac:dyDescent="0.25">
      <c r="A177" t="s">
        <v>424</v>
      </c>
      <c r="B177" t="s">
        <v>15707</v>
      </c>
    </row>
    <row r="178" spans="1:2" x14ac:dyDescent="0.25">
      <c r="A178" t="s">
        <v>425</v>
      </c>
      <c r="B178" t="s">
        <v>15708</v>
      </c>
    </row>
    <row r="179" spans="1:2" x14ac:dyDescent="0.25">
      <c r="A179" t="s">
        <v>426</v>
      </c>
      <c r="B179" t="s">
        <v>15709</v>
      </c>
    </row>
    <row r="180" spans="1:2" x14ac:dyDescent="0.25">
      <c r="A180" t="s">
        <v>15349</v>
      </c>
      <c r="B180" t="s">
        <v>15708</v>
      </c>
    </row>
    <row r="181" spans="1:2" x14ac:dyDescent="0.25">
      <c r="A181" t="s">
        <v>15350</v>
      </c>
      <c r="B181" t="s">
        <v>15708</v>
      </c>
    </row>
    <row r="182" spans="1:2" x14ac:dyDescent="0.25">
      <c r="A182" t="s">
        <v>427</v>
      </c>
      <c r="B182" t="s">
        <v>15659</v>
      </c>
    </row>
    <row r="183" spans="1:2" x14ac:dyDescent="0.25">
      <c r="A183" t="s">
        <v>428</v>
      </c>
      <c r="B183" t="s">
        <v>15659</v>
      </c>
    </row>
    <row r="184" spans="1:2" x14ac:dyDescent="0.25">
      <c r="A184" t="s">
        <v>429</v>
      </c>
      <c r="B184" t="s">
        <v>15659</v>
      </c>
    </row>
    <row r="185" spans="1:2" x14ac:dyDescent="0.25">
      <c r="A185" t="s">
        <v>430</v>
      </c>
      <c r="B185" t="s">
        <v>15659</v>
      </c>
    </row>
    <row r="186" spans="1:2" x14ac:dyDescent="0.25">
      <c r="A186" t="s">
        <v>15290</v>
      </c>
      <c r="B186" t="s">
        <v>15659</v>
      </c>
    </row>
    <row r="187" spans="1:2" x14ac:dyDescent="0.25">
      <c r="A187" t="s">
        <v>431</v>
      </c>
      <c r="B187" t="s">
        <v>15698</v>
      </c>
    </row>
    <row r="188" spans="1:2" x14ac:dyDescent="0.25">
      <c r="A188" t="s">
        <v>432</v>
      </c>
      <c r="B188" t="s">
        <v>15659</v>
      </c>
    </row>
    <row r="189" spans="1:2" x14ac:dyDescent="0.25">
      <c r="A189" t="s">
        <v>433</v>
      </c>
      <c r="B189" t="s">
        <v>15659</v>
      </c>
    </row>
    <row r="190" spans="1:2" x14ac:dyDescent="0.25">
      <c r="A190" t="s">
        <v>434</v>
      </c>
      <c r="B190" t="s">
        <v>15659</v>
      </c>
    </row>
    <row r="191" spans="1:2" x14ac:dyDescent="0.25">
      <c r="A191" t="s">
        <v>435</v>
      </c>
      <c r="B191" t="s">
        <v>15659</v>
      </c>
    </row>
    <row r="192" spans="1:2" x14ac:dyDescent="0.25">
      <c r="A192" t="s">
        <v>436</v>
      </c>
      <c r="B192" t="s">
        <v>15659</v>
      </c>
    </row>
    <row r="193" spans="1:2" x14ac:dyDescent="0.25">
      <c r="A193" t="s">
        <v>437</v>
      </c>
      <c r="B193" t="s">
        <v>15659</v>
      </c>
    </row>
    <row r="194" spans="1:2" x14ac:dyDescent="0.25">
      <c r="A194" t="s">
        <v>438</v>
      </c>
      <c r="B194" t="s">
        <v>15707</v>
      </c>
    </row>
    <row r="195" spans="1:2" x14ac:dyDescent="0.25">
      <c r="A195" t="s">
        <v>439</v>
      </c>
      <c r="B195" t="s">
        <v>15707</v>
      </c>
    </row>
    <row r="196" spans="1:2" x14ac:dyDescent="0.25">
      <c r="A196" t="s">
        <v>440</v>
      </c>
      <c r="B196" t="s">
        <v>15707</v>
      </c>
    </row>
    <row r="197" spans="1:2" x14ac:dyDescent="0.25">
      <c r="A197" t="s">
        <v>441</v>
      </c>
      <c r="B197" t="s">
        <v>15707</v>
      </c>
    </row>
    <row r="198" spans="1:2" x14ac:dyDescent="0.25">
      <c r="A198" t="s">
        <v>442</v>
      </c>
      <c r="B198" t="s">
        <v>15707</v>
      </c>
    </row>
    <row r="199" spans="1:2" x14ac:dyDescent="0.25">
      <c r="A199" t="s">
        <v>443</v>
      </c>
      <c r="B199" t="s">
        <v>15707</v>
      </c>
    </row>
    <row r="200" spans="1:2" x14ac:dyDescent="0.25">
      <c r="A200" t="s">
        <v>444</v>
      </c>
      <c r="B200" t="s">
        <v>15707</v>
      </c>
    </row>
    <row r="201" spans="1:2" x14ac:dyDescent="0.25">
      <c r="A201" t="s">
        <v>15351</v>
      </c>
      <c r="B201" t="s">
        <v>15707</v>
      </c>
    </row>
    <row r="202" spans="1:2" x14ac:dyDescent="0.25">
      <c r="A202" t="s">
        <v>445</v>
      </c>
      <c r="B202" t="s">
        <v>15710</v>
      </c>
    </row>
    <row r="203" spans="1:2" x14ac:dyDescent="0.25">
      <c r="A203" t="s">
        <v>446</v>
      </c>
      <c r="B203" t="s">
        <v>15710</v>
      </c>
    </row>
    <row r="204" spans="1:2" x14ac:dyDescent="0.25">
      <c r="A204" t="s">
        <v>447</v>
      </c>
      <c r="B204" t="s">
        <v>15710</v>
      </c>
    </row>
    <row r="205" spans="1:2" x14ac:dyDescent="0.25">
      <c r="A205" t="s">
        <v>448</v>
      </c>
      <c r="B205" t="s">
        <v>15710</v>
      </c>
    </row>
    <row r="206" spans="1:2" x14ac:dyDescent="0.25">
      <c r="A206" t="s">
        <v>449</v>
      </c>
      <c r="B206" t="s">
        <v>15710</v>
      </c>
    </row>
    <row r="207" spans="1:2" x14ac:dyDescent="0.25">
      <c r="A207" t="s">
        <v>450</v>
      </c>
      <c r="B207" t="s">
        <v>15710</v>
      </c>
    </row>
    <row r="208" spans="1:2" x14ac:dyDescent="0.25">
      <c r="A208" t="s">
        <v>451</v>
      </c>
      <c r="B208" t="s">
        <v>15710</v>
      </c>
    </row>
    <row r="209" spans="1:2" x14ac:dyDescent="0.25">
      <c r="A209" t="s">
        <v>452</v>
      </c>
      <c r="B209" t="s">
        <v>15710</v>
      </c>
    </row>
    <row r="210" spans="1:2" x14ac:dyDescent="0.25">
      <c r="A210" t="s">
        <v>453</v>
      </c>
      <c r="B210" t="s">
        <v>15710</v>
      </c>
    </row>
    <row r="211" spans="1:2" x14ac:dyDescent="0.25">
      <c r="A211" t="s">
        <v>454</v>
      </c>
      <c r="B211" t="s">
        <v>15710</v>
      </c>
    </row>
    <row r="212" spans="1:2" x14ac:dyDescent="0.25">
      <c r="A212" t="s">
        <v>455</v>
      </c>
      <c r="B212" t="s">
        <v>15710</v>
      </c>
    </row>
    <row r="213" spans="1:2" x14ac:dyDescent="0.25">
      <c r="A213" t="s">
        <v>456</v>
      </c>
      <c r="B213" t="s">
        <v>15710</v>
      </c>
    </row>
    <row r="214" spans="1:2" x14ac:dyDescent="0.25">
      <c r="A214" t="s">
        <v>457</v>
      </c>
      <c r="B214" t="s">
        <v>15711</v>
      </c>
    </row>
    <row r="215" spans="1:2" x14ac:dyDescent="0.25">
      <c r="A215" t="s">
        <v>458</v>
      </c>
      <c r="B215" t="s">
        <v>15675</v>
      </c>
    </row>
    <row r="216" spans="1:2" x14ac:dyDescent="0.25">
      <c r="A216" t="s">
        <v>459</v>
      </c>
      <c r="B216" t="s">
        <v>15675</v>
      </c>
    </row>
    <row r="217" spans="1:2" x14ac:dyDescent="0.25">
      <c r="A217" t="s">
        <v>460</v>
      </c>
      <c r="B217" t="s">
        <v>15712</v>
      </c>
    </row>
    <row r="218" spans="1:2" x14ac:dyDescent="0.25">
      <c r="A218" t="s">
        <v>461</v>
      </c>
      <c r="B218" t="s">
        <v>15687</v>
      </c>
    </row>
    <row r="219" spans="1:2" x14ac:dyDescent="0.25">
      <c r="A219" t="s">
        <v>462</v>
      </c>
      <c r="B219" t="s">
        <v>15659</v>
      </c>
    </row>
    <row r="220" spans="1:2" x14ac:dyDescent="0.25">
      <c r="A220" t="s">
        <v>463</v>
      </c>
      <c r="B220" t="s">
        <v>15709</v>
      </c>
    </row>
    <row r="221" spans="1:2" x14ac:dyDescent="0.25">
      <c r="A221" t="s">
        <v>464</v>
      </c>
      <c r="B221" t="s">
        <v>15709</v>
      </c>
    </row>
    <row r="222" spans="1:2" x14ac:dyDescent="0.25">
      <c r="A222" t="s">
        <v>465</v>
      </c>
      <c r="B222" t="s">
        <v>15713</v>
      </c>
    </row>
    <row r="223" spans="1:2" x14ac:dyDescent="0.25">
      <c r="A223" t="s">
        <v>466</v>
      </c>
      <c r="B223" t="s">
        <v>15675</v>
      </c>
    </row>
    <row r="224" spans="1:2" x14ac:dyDescent="0.25">
      <c r="A224" t="s">
        <v>467</v>
      </c>
      <c r="B224" t="s">
        <v>15675</v>
      </c>
    </row>
    <row r="225" spans="1:2" x14ac:dyDescent="0.25">
      <c r="A225" t="s">
        <v>468</v>
      </c>
      <c r="B225" t="s">
        <v>15675</v>
      </c>
    </row>
    <row r="226" spans="1:2" x14ac:dyDescent="0.25">
      <c r="A226" t="s">
        <v>469</v>
      </c>
      <c r="B226" t="s">
        <v>15675</v>
      </c>
    </row>
    <row r="227" spans="1:2" x14ac:dyDescent="0.25">
      <c r="A227" t="s">
        <v>470</v>
      </c>
      <c r="B227" t="s">
        <v>15659</v>
      </c>
    </row>
    <row r="228" spans="1:2" x14ac:dyDescent="0.25">
      <c r="A228" t="s">
        <v>471</v>
      </c>
      <c r="B228" t="s">
        <v>15659</v>
      </c>
    </row>
    <row r="229" spans="1:2" x14ac:dyDescent="0.25">
      <c r="A229" t="s">
        <v>472</v>
      </c>
      <c r="B229" t="s">
        <v>15663</v>
      </c>
    </row>
    <row r="230" spans="1:2" x14ac:dyDescent="0.25">
      <c r="A230" t="s">
        <v>473</v>
      </c>
      <c r="B230" t="s">
        <v>15663</v>
      </c>
    </row>
    <row r="231" spans="1:2" x14ac:dyDescent="0.25">
      <c r="A231" t="s">
        <v>474</v>
      </c>
      <c r="B231" t="s">
        <v>15712</v>
      </c>
    </row>
    <row r="232" spans="1:2" x14ac:dyDescent="0.25">
      <c r="A232" t="s">
        <v>475</v>
      </c>
      <c r="B232" t="s">
        <v>15659</v>
      </c>
    </row>
    <row r="233" spans="1:2" x14ac:dyDescent="0.25">
      <c r="A233" t="s">
        <v>476</v>
      </c>
      <c r="B233" t="s">
        <v>15659</v>
      </c>
    </row>
    <row r="234" spans="1:2" x14ac:dyDescent="0.25">
      <c r="A234" t="s">
        <v>477</v>
      </c>
      <c r="B234" t="s">
        <v>15659</v>
      </c>
    </row>
    <row r="235" spans="1:2" x14ac:dyDescent="0.25">
      <c r="A235" t="s">
        <v>478</v>
      </c>
      <c r="B235" t="s">
        <v>15659</v>
      </c>
    </row>
    <row r="236" spans="1:2" x14ac:dyDescent="0.25">
      <c r="A236" t="s">
        <v>479</v>
      </c>
      <c r="B236" t="s">
        <v>15659</v>
      </c>
    </row>
    <row r="237" spans="1:2" x14ac:dyDescent="0.25">
      <c r="A237" t="s">
        <v>480</v>
      </c>
      <c r="B237" t="s">
        <v>15659</v>
      </c>
    </row>
    <row r="238" spans="1:2" x14ac:dyDescent="0.25">
      <c r="A238" t="s">
        <v>15352</v>
      </c>
      <c r="B238" t="s">
        <v>15659</v>
      </c>
    </row>
    <row r="239" spans="1:2" x14ac:dyDescent="0.25">
      <c r="A239" t="s">
        <v>15353</v>
      </c>
      <c r="B239" t="s">
        <v>15659</v>
      </c>
    </row>
    <row r="240" spans="1:2" x14ac:dyDescent="0.25">
      <c r="A240" t="s">
        <v>481</v>
      </c>
      <c r="B240" t="s">
        <v>15673</v>
      </c>
    </row>
    <row r="241" spans="1:2" x14ac:dyDescent="0.25">
      <c r="A241" t="s">
        <v>15291</v>
      </c>
      <c r="B241" t="s">
        <v>15714</v>
      </c>
    </row>
    <row r="242" spans="1:2" x14ac:dyDescent="0.25">
      <c r="A242" t="s">
        <v>482</v>
      </c>
      <c r="B242" t="s">
        <v>15715</v>
      </c>
    </row>
    <row r="243" spans="1:2" x14ac:dyDescent="0.25">
      <c r="A243" t="s">
        <v>483</v>
      </c>
      <c r="B243" t="s">
        <v>15715</v>
      </c>
    </row>
    <row r="244" spans="1:2" x14ac:dyDescent="0.25">
      <c r="A244" t="s">
        <v>484</v>
      </c>
      <c r="B244" t="s">
        <v>15715</v>
      </c>
    </row>
    <row r="245" spans="1:2" x14ac:dyDescent="0.25">
      <c r="A245" t="s">
        <v>485</v>
      </c>
      <c r="B245" t="s">
        <v>15659</v>
      </c>
    </row>
    <row r="246" spans="1:2" x14ac:dyDescent="0.25">
      <c r="A246" t="s">
        <v>486</v>
      </c>
      <c r="B246" t="s">
        <v>15659</v>
      </c>
    </row>
    <row r="247" spans="1:2" x14ac:dyDescent="0.25">
      <c r="A247" t="s">
        <v>487</v>
      </c>
      <c r="B247" t="s">
        <v>15659</v>
      </c>
    </row>
    <row r="248" spans="1:2" x14ac:dyDescent="0.25">
      <c r="A248" t="s">
        <v>488</v>
      </c>
      <c r="B248" t="s">
        <v>15698</v>
      </c>
    </row>
    <row r="249" spans="1:2" x14ac:dyDescent="0.25">
      <c r="A249" t="s">
        <v>489</v>
      </c>
      <c r="B249" t="s">
        <v>15708</v>
      </c>
    </row>
    <row r="250" spans="1:2" x14ac:dyDescent="0.25">
      <c r="A250" t="s">
        <v>490</v>
      </c>
      <c r="B250" t="s">
        <v>15663</v>
      </c>
    </row>
    <row r="251" spans="1:2" x14ac:dyDescent="0.25">
      <c r="A251" t="s">
        <v>491</v>
      </c>
      <c r="B251" t="s">
        <v>15659</v>
      </c>
    </row>
    <row r="252" spans="1:2" x14ac:dyDescent="0.25">
      <c r="A252" t="s">
        <v>492</v>
      </c>
      <c r="B252" t="s">
        <v>15659</v>
      </c>
    </row>
    <row r="253" spans="1:2" x14ac:dyDescent="0.25">
      <c r="A253" t="s">
        <v>493</v>
      </c>
      <c r="B253" t="s">
        <v>15659</v>
      </c>
    </row>
    <row r="254" spans="1:2" x14ac:dyDescent="0.25">
      <c r="A254" t="s">
        <v>494</v>
      </c>
      <c r="B254" t="s">
        <v>15659</v>
      </c>
    </row>
    <row r="255" spans="1:2" x14ac:dyDescent="0.25">
      <c r="A255" t="s">
        <v>495</v>
      </c>
      <c r="B255" t="s">
        <v>15659</v>
      </c>
    </row>
    <row r="256" spans="1:2" x14ac:dyDescent="0.25">
      <c r="A256" t="s">
        <v>496</v>
      </c>
      <c r="B256" t="s">
        <v>15659</v>
      </c>
    </row>
    <row r="257" spans="1:2" x14ac:dyDescent="0.25">
      <c r="A257" t="s">
        <v>497</v>
      </c>
      <c r="B257" t="s">
        <v>15659</v>
      </c>
    </row>
    <row r="258" spans="1:2" x14ac:dyDescent="0.25">
      <c r="A258" t="s">
        <v>498</v>
      </c>
      <c r="B258" t="s">
        <v>15659</v>
      </c>
    </row>
    <row r="259" spans="1:2" x14ac:dyDescent="0.25">
      <c r="A259" t="s">
        <v>499</v>
      </c>
      <c r="B259" t="s">
        <v>15659</v>
      </c>
    </row>
    <row r="260" spans="1:2" x14ac:dyDescent="0.25">
      <c r="A260" t="s">
        <v>500</v>
      </c>
      <c r="B260" t="s">
        <v>15659</v>
      </c>
    </row>
    <row r="261" spans="1:2" x14ac:dyDescent="0.25">
      <c r="A261" t="s">
        <v>501</v>
      </c>
      <c r="B261" t="s">
        <v>15659</v>
      </c>
    </row>
    <row r="262" spans="1:2" x14ac:dyDescent="0.25">
      <c r="A262" t="s">
        <v>502</v>
      </c>
      <c r="B262" t="s">
        <v>15659</v>
      </c>
    </row>
    <row r="263" spans="1:2" x14ac:dyDescent="0.25">
      <c r="A263" t="s">
        <v>503</v>
      </c>
      <c r="B263" t="s">
        <v>15659</v>
      </c>
    </row>
    <row r="264" spans="1:2" x14ac:dyDescent="0.25">
      <c r="A264" t="s">
        <v>504</v>
      </c>
      <c r="B264" t="s">
        <v>15659</v>
      </c>
    </row>
    <row r="265" spans="1:2" x14ac:dyDescent="0.25">
      <c r="A265" t="s">
        <v>505</v>
      </c>
      <c r="B265" t="s">
        <v>15680</v>
      </c>
    </row>
    <row r="266" spans="1:2" x14ac:dyDescent="0.25">
      <c r="A266" t="s">
        <v>506</v>
      </c>
      <c r="B266" t="s">
        <v>15663</v>
      </c>
    </row>
    <row r="267" spans="1:2" x14ac:dyDescent="0.25">
      <c r="A267" t="s">
        <v>507</v>
      </c>
      <c r="B267" t="s">
        <v>15663</v>
      </c>
    </row>
    <row r="268" spans="1:2" x14ac:dyDescent="0.25">
      <c r="A268" t="s">
        <v>508</v>
      </c>
      <c r="B268" t="s">
        <v>15716</v>
      </c>
    </row>
    <row r="269" spans="1:2" x14ac:dyDescent="0.25">
      <c r="A269" t="s">
        <v>509</v>
      </c>
      <c r="B269" t="s">
        <v>15716</v>
      </c>
    </row>
    <row r="270" spans="1:2" x14ac:dyDescent="0.25">
      <c r="A270" t="s">
        <v>510</v>
      </c>
      <c r="B270" t="s">
        <v>15716</v>
      </c>
    </row>
    <row r="271" spans="1:2" x14ac:dyDescent="0.25">
      <c r="A271" t="s">
        <v>511</v>
      </c>
      <c r="B271" t="s">
        <v>15663</v>
      </c>
    </row>
    <row r="272" spans="1:2" x14ac:dyDescent="0.25">
      <c r="A272" t="s">
        <v>512</v>
      </c>
      <c r="B272" t="s">
        <v>15663</v>
      </c>
    </row>
    <row r="273" spans="1:2" x14ac:dyDescent="0.25">
      <c r="A273" t="s">
        <v>513</v>
      </c>
      <c r="B273" t="s">
        <v>15717</v>
      </c>
    </row>
    <row r="274" spans="1:2" x14ac:dyDescent="0.25">
      <c r="A274" t="s">
        <v>514</v>
      </c>
      <c r="B274" t="s">
        <v>15663</v>
      </c>
    </row>
    <row r="275" spans="1:2" x14ac:dyDescent="0.25">
      <c r="A275" t="s">
        <v>515</v>
      </c>
      <c r="B275" t="s">
        <v>15716</v>
      </c>
    </row>
    <row r="276" spans="1:2" x14ac:dyDescent="0.25">
      <c r="A276" t="s">
        <v>516</v>
      </c>
      <c r="B276" t="s">
        <v>15663</v>
      </c>
    </row>
    <row r="277" spans="1:2" x14ac:dyDescent="0.25">
      <c r="A277" t="s">
        <v>517</v>
      </c>
      <c r="B277" t="s">
        <v>15664</v>
      </c>
    </row>
    <row r="278" spans="1:2" x14ac:dyDescent="0.25">
      <c r="A278" t="s">
        <v>518</v>
      </c>
      <c r="B278" t="s">
        <v>15664</v>
      </c>
    </row>
    <row r="279" spans="1:2" x14ac:dyDescent="0.25">
      <c r="A279" t="s">
        <v>519</v>
      </c>
      <c r="B279" t="s">
        <v>15663</v>
      </c>
    </row>
    <row r="280" spans="1:2" x14ac:dyDescent="0.25">
      <c r="A280" t="s">
        <v>520</v>
      </c>
      <c r="B280" t="s">
        <v>15663</v>
      </c>
    </row>
    <row r="281" spans="1:2" x14ac:dyDescent="0.25">
      <c r="A281" t="s">
        <v>521</v>
      </c>
      <c r="B281" t="s">
        <v>15663</v>
      </c>
    </row>
    <row r="282" spans="1:2" x14ac:dyDescent="0.25">
      <c r="A282" t="s">
        <v>522</v>
      </c>
      <c r="B282" t="s">
        <v>15663</v>
      </c>
    </row>
    <row r="283" spans="1:2" x14ac:dyDescent="0.25">
      <c r="A283" t="s">
        <v>523</v>
      </c>
      <c r="B283" t="s">
        <v>15718</v>
      </c>
    </row>
    <row r="284" spans="1:2" x14ac:dyDescent="0.25">
      <c r="A284" t="s">
        <v>524</v>
      </c>
      <c r="B284" t="s">
        <v>15718</v>
      </c>
    </row>
    <row r="285" spans="1:2" x14ac:dyDescent="0.25">
      <c r="A285" t="s">
        <v>525</v>
      </c>
      <c r="B285" t="s">
        <v>15663</v>
      </c>
    </row>
    <row r="286" spans="1:2" x14ac:dyDescent="0.25">
      <c r="A286" t="s">
        <v>526</v>
      </c>
      <c r="B286" t="s">
        <v>15664</v>
      </c>
    </row>
    <row r="287" spans="1:2" x14ac:dyDescent="0.25">
      <c r="A287" t="s">
        <v>527</v>
      </c>
      <c r="B287" t="s">
        <v>15664</v>
      </c>
    </row>
    <row r="288" spans="1:2" x14ac:dyDescent="0.25">
      <c r="A288" t="s">
        <v>528</v>
      </c>
      <c r="B288" t="s">
        <v>15664</v>
      </c>
    </row>
    <row r="289" spans="1:2" x14ac:dyDescent="0.25">
      <c r="A289" t="s">
        <v>529</v>
      </c>
      <c r="B289" t="s">
        <v>15663</v>
      </c>
    </row>
    <row r="290" spans="1:2" x14ac:dyDescent="0.25">
      <c r="A290" t="s">
        <v>530</v>
      </c>
      <c r="B290" t="s">
        <v>15663</v>
      </c>
    </row>
    <row r="291" spans="1:2" x14ac:dyDescent="0.25">
      <c r="A291" t="s">
        <v>531</v>
      </c>
      <c r="B291" t="s">
        <v>15663</v>
      </c>
    </row>
    <row r="292" spans="1:2" x14ac:dyDescent="0.25">
      <c r="A292" t="s">
        <v>532</v>
      </c>
      <c r="B292" t="s">
        <v>15663</v>
      </c>
    </row>
    <row r="293" spans="1:2" x14ac:dyDescent="0.25">
      <c r="A293" t="s">
        <v>533</v>
      </c>
      <c r="B293" t="s">
        <v>15719</v>
      </c>
    </row>
    <row r="294" spans="1:2" x14ac:dyDescent="0.25">
      <c r="A294" t="s">
        <v>534</v>
      </c>
      <c r="B294" t="s">
        <v>15663</v>
      </c>
    </row>
    <row r="295" spans="1:2" x14ac:dyDescent="0.25">
      <c r="A295" t="s">
        <v>535</v>
      </c>
      <c r="B295" t="s">
        <v>15663</v>
      </c>
    </row>
    <row r="296" spans="1:2" x14ac:dyDescent="0.25">
      <c r="A296" t="s">
        <v>536</v>
      </c>
      <c r="B296" t="s">
        <v>15663</v>
      </c>
    </row>
    <row r="297" spans="1:2" x14ac:dyDescent="0.25">
      <c r="A297" t="s">
        <v>537</v>
      </c>
      <c r="B297" t="s">
        <v>15664</v>
      </c>
    </row>
    <row r="298" spans="1:2" x14ac:dyDescent="0.25">
      <c r="A298" t="s">
        <v>538</v>
      </c>
      <c r="B298" t="s">
        <v>15664</v>
      </c>
    </row>
    <row r="299" spans="1:2" x14ac:dyDescent="0.25">
      <c r="A299" t="s">
        <v>539</v>
      </c>
      <c r="B299" t="s">
        <v>15664</v>
      </c>
    </row>
    <row r="300" spans="1:2" x14ac:dyDescent="0.25">
      <c r="A300" t="s">
        <v>540</v>
      </c>
      <c r="B300" t="s">
        <v>15663</v>
      </c>
    </row>
    <row r="301" spans="1:2" x14ac:dyDescent="0.25">
      <c r="A301" t="s">
        <v>541</v>
      </c>
      <c r="B301" t="s">
        <v>15663</v>
      </c>
    </row>
    <row r="302" spans="1:2" x14ac:dyDescent="0.25">
      <c r="A302" t="s">
        <v>542</v>
      </c>
      <c r="B302" t="s">
        <v>15663</v>
      </c>
    </row>
    <row r="303" spans="1:2" x14ac:dyDescent="0.25">
      <c r="A303" t="s">
        <v>543</v>
      </c>
      <c r="B303" t="s">
        <v>15663</v>
      </c>
    </row>
    <row r="304" spans="1:2" x14ac:dyDescent="0.25">
      <c r="A304" t="s">
        <v>544</v>
      </c>
      <c r="B304" t="s">
        <v>15663</v>
      </c>
    </row>
    <row r="305" spans="1:2" x14ac:dyDescent="0.25">
      <c r="A305" t="s">
        <v>545</v>
      </c>
      <c r="B305" t="s">
        <v>15664</v>
      </c>
    </row>
    <row r="306" spans="1:2" x14ac:dyDescent="0.25">
      <c r="A306" t="s">
        <v>546</v>
      </c>
      <c r="B306" t="s">
        <v>15663</v>
      </c>
    </row>
    <row r="307" spans="1:2" x14ac:dyDescent="0.25">
      <c r="A307" t="s">
        <v>547</v>
      </c>
      <c r="B307" t="s">
        <v>15663</v>
      </c>
    </row>
    <row r="308" spans="1:2" x14ac:dyDescent="0.25">
      <c r="A308" t="s">
        <v>548</v>
      </c>
      <c r="B308" t="s">
        <v>15663</v>
      </c>
    </row>
    <row r="309" spans="1:2" x14ac:dyDescent="0.25">
      <c r="A309" t="s">
        <v>549</v>
      </c>
      <c r="B309" t="s">
        <v>15720</v>
      </c>
    </row>
    <row r="310" spans="1:2" x14ac:dyDescent="0.25">
      <c r="A310" t="s">
        <v>550</v>
      </c>
      <c r="B310" t="s">
        <v>15663</v>
      </c>
    </row>
    <row r="311" spans="1:2" x14ac:dyDescent="0.25">
      <c r="A311" t="s">
        <v>551</v>
      </c>
      <c r="B311" t="s">
        <v>15663</v>
      </c>
    </row>
    <row r="312" spans="1:2" x14ac:dyDescent="0.25">
      <c r="A312" t="s">
        <v>552</v>
      </c>
      <c r="B312" t="s">
        <v>15663</v>
      </c>
    </row>
    <row r="313" spans="1:2" x14ac:dyDescent="0.25">
      <c r="A313" t="s">
        <v>553</v>
      </c>
      <c r="B313" t="s">
        <v>15663</v>
      </c>
    </row>
    <row r="314" spans="1:2" x14ac:dyDescent="0.25">
      <c r="A314" t="s">
        <v>554</v>
      </c>
      <c r="B314" t="s">
        <v>15663</v>
      </c>
    </row>
    <row r="315" spans="1:2" x14ac:dyDescent="0.25">
      <c r="A315" t="s">
        <v>555</v>
      </c>
      <c r="B315" t="s">
        <v>15663</v>
      </c>
    </row>
    <row r="316" spans="1:2" x14ac:dyDescent="0.25">
      <c r="A316" t="s">
        <v>556</v>
      </c>
      <c r="B316" t="s">
        <v>15720</v>
      </c>
    </row>
    <row r="317" spans="1:2" x14ac:dyDescent="0.25">
      <c r="A317" t="s">
        <v>557</v>
      </c>
      <c r="B317" t="s">
        <v>15663</v>
      </c>
    </row>
    <row r="318" spans="1:2" x14ac:dyDescent="0.25">
      <c r="A318" t="s">
        <v>558</v>
      </c>
      <c r="B318" t="s">
        <v>15663</v>
      </c>
    </row>
    <row r="319" spans="1:2" x14ac:dyDescent="0.25">
      <c r="A319" t="s">
        <v>559</v>
      </c>
      <c r="B319" t="s">
        <v>15663</v>
      </c>
    </row>
    <row r="320" spans="1:2" x14ac:dyDescent="0.25">
      <c r="A320" t="s">
        <v>560</v>
      </c>
      <c r="B320" t="s">
        <v>15663</v>
      </c>
    </row>
    <row r="321" spans="1:2" x14ac:dyDescent="0.25">
      <c r="A321" t="s">
        <v>561</v>
      </c>
      <c r="B321" t="s">
        <v>15663</v>
      </c>
    </row>
    <row r="322" spans="1:2" x14ac:dyDescent="0.25">
      <c r="A322" t="s">
        <v>562</v>
      </c>
      <c r="B322" t="s">
        <v>15663</v>
      </c>
    </row>
    <row r="323" spans="1:2" x14ac:dyDescent="0.25">
      <c r="A323" t="s">
        <v>563</v>
      </c>
      <c r="B323" t="s">
        <v>15663</v>
      </c>
    </row>
    <row r="324" spans="1:2" x14ac:dyDescent="0.25">
      <c r="A324" t="s">
        <v>564</v>
      </c>
      <c r="B324" t="s">
        <v>15663</v>
      </c>
    </row>
    <row r="325" spans="1:2" x14ac:dyDescent="0.25">
      <c r="A325" t="s">
        <v>565</v>
      </c>
      <c r="B325" t="s">
        <v>15663</v>
      </c>
    </row>
    <row r="326" spans="1:2" x14ac:dyDescent="0.25">
      <c r="A326" t="s">
        <v>566</v>
      </c>
      <c r="B326" t="s">
        <v>15721</v>
      </c>
    </row>
    <row r="327" spans="1:2" x14ac:dyDescent="0.25">
      <c r="A327" t="s">
        <v>567</v>
      </c>
      <c r="B327" t="s">
        <v>15663</v>
      </c>
    </row>
    <row r="328" spans="1:2" x14ac:dyDescent="0.25">
      <c r="A328" t="s">
        <v>568</v>
      </c>
      <c r="B328" t="s">
        <v>15663</v>
      </c>
    </row>
    <row r="329" spans="1:2" x14ac:dyDescent="0.25">
      <c r="A329" t="s">
        <v>569</v>
      </c>
      <c r="B329" t="s">
        <v>15663</v>
      </c>
    </row>
    <row r="330" spans="1:2" x14ac:dyDescent="0.25">
      <c r="A330" t="s">
        <v>570</v>
      </c>
      <c r="B330" t="s">
        <v>15663</v>
      </c>
    </row>
    <row r="331" spans="1:2" x14ac:dyDescent="0.25">
      <c r="A331" t="s">
        <v>571</v>
      </c>
      <c r="B331" t="s">
        <v>15663</v>
      </c>
    </row>
    <row r="332" spans="1:2" x14ac:dyDescent="0.25">
      <c r="A332" t="s">
        <v>572</v>
      </c>
      <c r="B332" t="s">
        <v>15663</v>
      </c>
    </row>
    <row r="333" spans="1:2" x14ac:dyDescent="0.25">
      <c r="A333" t="s">
        <v>573</v>
      </c>
      <c r="B333" t="s">
        <v>15663</v>
      </c>
    </row>
    <row r="334" spans="1:2" x14ac:dyDescent="0.25">
      <c r="A334" t="s">
        <v>574</v>
      </c>
      <c r="B334" t="s">
        <v>15722</v>
      </c>
    </row>
    <row r="335" spans="1:2" x14ac:dyDescent="0.25">
      <c r="A335" t="s">
        <v>575</v>
      </c>
      <c r="B335" t="s">
        <v>15663</v>
      </c>
    </row>
    <row r="336" spans="1:2" x14ac:dyDescent="0.25">
      <c r="A336" t="s">
        <v>576</v>
      </c>
      <c r="B336" t="s">
        <v>15663</v>
      </c>
    </row>
    <row r="337" spans="1:2" x14ac:dyDescent="0.25">
      <c r="A337" t="s">
        <v>577</v>
      </c>
      <c r="B337" t="s">
        <v>15663</v>
      </c>
    </row>
    <row r="338" spans="1:2" x14ac:dyDescent="0.25">
      <c r="A338" t="s">
        <v>578</v>
      </c>
      <c r="B338" t="s">
        <v>15663</v>
      </c>
    </row>
    <row r="339" spans="1:2" x14ac:dyDescent="0.25">
      <c r="A339" t="s">
        <v>579</v>
      </c>
      <c r="B339" t="s">
        <v>15659</v>
      </c>
    </row>
    <row r="340" spans="1:2" x14ac:dyDescent="0.25">
      <c r="A340" t="s">
        <v>580</v>
      </c>
      <c r="B340" t="s">
        <v>15663</v>
      </c>
    </row>
    <row r="341" spans="1:2" x14ac:dyDescent="0.25">
      <c r="A341" t="s">
        <v>581</v>
      </c>
      <c r="B341" t="s">
        <v>15659</v>
      </c>
    </row>
    <row r="342" spans="1:2" x14ac:dyDescent="0.25">
      <c r="A342" t="s">
        <v>582</v>
      </c>
      <c r="B342" t="s">
        <v>15663</v>
      </c>
    </row>
    <row r="343" spans="1:2" x14ac:dyDescent="0.25">
      <c r="A343" t="s">
        <v>583</v>
      </c>
      <c r="B343" t="s">
        <v>15659</v>
      </c>
    </row>
    <row r="344" spans="1:2" x14ac:dyDescent="0.25">
      <c r="A344" t="s">
        <v>584</v>
      </c>
      <c r="B344" t="s">
        <v>15663</v>
      </c>
    </row>
    <row r="345" spans="1:2" x14ac:dyDescent="0.25">
      <c r="A345" t="s">
        <v>585</v>
      </c>
      <c r="B345" t="s">
        <v>15659</v>
      </c>
    </row>
    <row r="346" spans="1:2" x14ac:dyDescent="0.25">
      <c r="A346" t="s">
        <v>586</v>
      </c>
      <c r="B346" t="s">
        <v>15663</v>
      </c>
    </row>
    <row r="347" spans="1:2" x14ac:dyDescent="0.25">
      <c r="A347" t="s">
        <v>587</v>
      </c>
      <c r="B347" t="s">
        <v>15659</v>
      </c>
    </row>
    <row r="348" spans="1:2" x14ac:dyDescent="0.25">
      <c r="A348" t="s">
        <v>588</v>
      </c>
      <c r="B348" t="s">
        <v>15659</v>
      </c>
    </row>
    <row r="349" spans="1:2" x14ac:dyDescent="0.25">
      <c r="A349" t="s">
        <v>589</v>
      </c>
      <c r="B349" t="s">
        <v>15708</v>
      </c>
    </row>
    <row r="350" spans="1:2" x14ac:dyDescent="0.25">
      <c r="A350" t="s">
        <v>590</v>
      </c>
      <c r="B350" t="s">
        <v>15709</v>
      </c>
    </row>
    <row r="351" spans="1:2" x14ac:dyDescent="0.25">
      <c r="A351" t="s">
        <v>591</v>
      </c>
      <c r="B351" t="s">
        <v>15708</v>
      </c>
    </row>
    <row r="352" spans="1:2" x14ac:dyDescent="0.25">
      <c r="A352" t="s">
        <v>592</v>
      </c>
      <c r="B352" t="s">
        <v>15709</v>
      </c>
    </row>
    <row r="353" spans="1:2" x14ac:dyDescent="0.25">
      <c r="A353" t="s">
        <v>593</v>
      </c>
      <c r="B353" t="s">
        <v>15708</v>
      </c>
    </row>
    <row r="354" spans="1:2" x14ac:dyDescent="0.25">
      <c r="A354" t="s">
        <v>594</v>
      </c>
      <c r="B354" t="s">
        <v>15708</v>
      </c>
    </row>
    <row r="355" spans="1:2" x14ac:dyDescent="0.25">
      <c r="A355" t="s">
        <v>595</v>
      </c>
      <c r="B355" t="s">
        <v>15709</v>
      </c>
    </row>
    <row r="356" spans="1:2" x14ac:dyDescent="0.25">
      <c r="A356" t="s">
        <v>596</v>
      </c>
      <c r="B356" t="s">
        <v>15709</v>
      </c>
    </row>
    <row r="357" spans="1:2" x14ac:dyDescent="0.25">
      <c r="A357" t="s">
        <v>597</v>
      </c>
      <c r="B357" t="s">
        <v>15708</v>
      </c>
    </row>
    <row r="358" spans="1:2" x14ac:dyDescent="0.25">
      <c r="A358" t="s">
        <v>598</v>
      </c>
      <c r="B358" t="s">
        <v>15709</v>
      </c>
    </row>
    <row r="359" spans="1:2" x14ac:dyDescent="0.25">
      <c r="A359" t="s">
        <v>599</v>
      </c>
      <c r="B359" t="s">
        <v>15708</v>
      </c>
    </row>
    <row r="360" spans="1:2" x14ac:dyDescent="0.25">
      <c r="A360" t="s">
        <v>600</v>
      </c>
      <c r="B360" t="s">
        <v>15708</v>
      </c>
    </row>
    <row r="361" spans="1:2" x14ac:dyDescent="0.25">
      <c r="A361" t="s">
        <v>601</v>
      </c>
      <c r="B361" t="s">
        <v>15709</v>
      </c>
    </row>
    <row r="362" spans="1:2" x14ac:dyDescent="0.25">
      <c r="A362" t="s">
        <v>602</v>
      </c>
      <c r="B362" t="s">
        <v>15709</v>
      </c>
    </row>
    <row r="363" spans="1:2" x14ac:dyDescent="0.25">
      <c r="A363" t="s">
        <v>603</v>
      </c>
      <c r="B363" t="s">
        <v>15709</v>
      </c>
    </row>
    <row r="364" spans="1:2" x14ac:dyDescent="0.25">
      <c r="A364" t="s">
        <v>604</v>
      </c>
      <c r="B364" t="s">
        <v>15708</v>
      </c>
    </row>
    <row r="365" spans="1:2" x14ac:dyDescent="0.25">
      <c r="A365" t="s">
        <v>605</v>
      </c>
      <c r="B365" t="s">
        <v>15709</v>
      </c>
    </row>
    <row r="366" spans="1:2" x14ac:dyDescent="0.25">
      <c r="A366" t="s">
        <v>606</v>
      </c>
      <c r="B366" t="s">
        <v>15708</v>
      </c>
    </row>
    <row r="367" spans="1:2" x14ac:dyDescent="0.25">
      <c r="A367" t="s">
        <v>607</v>
      </c>
      <c r="B367" t="s">
        <v>15708</v>
      </c>
    </row>
    <row r="368" spans="1:2" x14ac:dyDescent="0.25">
      <c r="A368" t="s">
        <v>608</v>
      </c>
      <c r="B368" t="s">
        <v>15708</v>
      </c>
    </row>
    <row r="369" spans="1:2" x14ac:dyDescent="0.25">
      <c r="A369" t="s">
        <v>609</v>
      </c>
      <c r="B369" t="s">
        <v>15708</v>
      </c>
    </row>
    <row r="370" spans="1:2" x14ac:dyDescent="0.25">
      <c r="A370" t="s">
        <v>610</v>
      </c>
      <c r="B370" t="s">
        <v>15708</v>
      </c>
    </row>
    <row r="371" spans="1:2" x14ac:dyDescent="0.25">
      <c r="A371" t="s">
        <v>611</v>
      </c>
      <c r="B371" t="s">
        <v>15708</v>
      </c>
    </row>
    <row r="372" spans="1:2" x14ac:dyDescent="0.25">
      <c r="A372" t="s">
        <v>612</v>
      </c>
      <c r="B372" t="s">
        <v>15708</v>
      </c>
    </row>
    <row r="373" spans="1:2" x14ac:dyDescent="0.25">
      <c r="A373" t="s">
        <v>613</v>
      </c>
      <c r="B373" t="s">
        <v>15723</v>
      </c>
    </row>
    <row r="374" spans="1:2" x14ac:dyDescent="0.25">
      <c r="A374" t="s">
        <v>614</v>
      </c>
      <c r="B374" t="s">
        <v>15709</v>
      </c>
    </row>
    <row r="375" spans="1:2" x14ac:dyDescent="0.25">
      <c r="A375" t="s">
        <v>615</v>
      </c>
      <c r="B375" t="s">
        <v>15723</v>
      </c>
    </row>
    <row r="376" spans="1:2" x14ac:dyDescent="0.25">
      <c r="A376" t="s">
        <v>616</v>
      </c>
      <c r="B376" t="s">
        <v>15709</v>
      </c>
    </row>
    <row r="377" spans="1:2" x14ac:dyDescent="0.25">
      <c r="A377" t="s">
        <v>617</v>
      </c>
      <c r="B377" t="s">
        <v>15723</v>
      </c>
    </row>
    <row r="378" spans="1:2" x14ac:dyDescent="0.25">
      <c r="A378" t="s">
        <v>618</v>
      </c>
      <c r="B378" t="s">
        <v>15708</v>
      </c>
    </row>
    <row r="379" spans="1:2" x14ac:dyDescent="0.25">
      <c r="A379" t="s">
        <v>619</v>
      </c>
      <c r="B379" t="s">
        <v>15708</v>
      </c>
    </row>
    <row r="380" spans="1:2" x14ac:dyDescent="0.25">
      <c r="A380" t="s">
        <v>620</v>
      </c>
      <c r="B380" t="s">
        <v>15709</v>
      </c>
    </row>
    <row r="381" spans="1:2" x14ac:dyDescent="0.25">
      <c r="A381" t="s">
        <v>621</v>
      </c>
      <c r="B381" t="s">
        <v>15709</v>
      </c>
    </row>
    <row r="382" spans="1:2" x14ac:dyDescent="0.25">
      <c r="A382" t="s">
        <v>622</v>
      </c>
      <c r="B382" t="s">
        <v>15708</v>
      </c>
    </row>
    <row r="383" spans="1:2" x14ac:dyDescent="0.25">
      <c r="A383" t="s">
        <v>623</v>
      </c>
      <c r="B383" t="s">
        <v>15709</v>
      </c>
    </row>
    <row r="384" spans="1:2" x14ac:dyDescent="0.25">
      <c r="A384" t="s">
        <v>624</v>
      </c>
      <c r="B384" t="s">
        <v>15708</v>
      </c>
    </row>
    <row r="385" spans="1:2" x14ac:dyDescent="0.25">
      <c r="A385" t="s">
        <v>625</v>
      </c>
      <c r="B385" t="s">
        <v>15708</v>
      </c>
    </row>
    <row r="386" spans="1:2" x14ac:dyDescent="0.25">
      <c r="A386" t="s">
        <v>626</v>
      </c>
      <c r="B386" t="s">
        <v>15709</v>
      </c>
    </row>
    <row r="387" spans="1:2" x14ac:dyDescent="0.25">
      <c r="A387" t="s">
        <v>627</v>
      </c>
      <c r="B387" t="s">
        <v>15708</v>
      </c>
    </row>
    <row r="388" spans="1:2" x14ac:dyDescent="0.25">
      <c r="A388" t="s">
        <v>628</v>
      </c>
      <c r="B388" t="s">
        <v>15708</v>
      </c>
    </row>
    <row r="389" spans="1:2" x14ac:dyDescent="0.25">
      <c r="A389" t="s">
        <v>629</v>
      </c>
      <c r="B389" t="s">
        <v>15708</v>
      </c>
    </row>
    <row r="390" spans="1:2" x14ac:dyDescent="0.25">
      <c r="A390" t="s">
        <v>630</v>
      </c>
      <c r="B390" t="s">
        <v>15709</v>
      </c>
    </row>
    <row r="391" spans="1:2" x14ac:dyDescent="0.25">
      <c r="A391" t="s">
        <v>631</v>
      </c>
      <c r="B391" t="s">
        <v>15708</v>
      </c>
    </row>
    <row r="392" spans="1:2" x14ac:dyDescent="0.25">
      <c r="A392" t="s">
        <v>632</v>
      </c>
      <c r="B392" t="s">
        <v>15663</v>
      </c>
    </row>
    <row r="393" spans="1:2" x14ac:dyDescent="0.25">
      <c r="A393" t="s">
        <v>633</v>
      </c>
      <c r="B393" t="s">
        <v>15708</v>
      </c>
    </row>
    <row r="394" spans="1:2" x14ac:dyDescent="0.25">
      <c r="A394" t="s">
        <v>634</v>
      </c>
      <c r="B394" t="s">
        <v>15709</v>
      </c>
    </row>
    <row r="395" spans="1:2" x14ac:dyDescent="0.25">
      <c r="A395" t="s">
        <v>635</v>
      </c>
      <c r="B395" t="s">
        <v>15708</v>
      </c>
    </row>
    <row r="396" spans="1:2" x14ac:dyDescent="0.25">
      <c r="A396" t="s">
        <v>636</v>
      </c>
      <c r="B396" t="s">
        <v>15708</v>
      </c>
    </row>
    <row r="397" spans="1:2" x14ac:dyDescent="0.25">
      <c r="A397" t="s">
        <v>637</v>
      </c>
      <c r="B397" t="s">
        <v>15708</v>
      </c>
    </row>
    <row r="398" spans="1:2" x14ac:dyDescent="0.25">
      <c r="A398" t="s">
        <v>638</v>
      </c>
      <c r="B398" t="s">
        <v>15708</v>
      </c>
    </row>
    <row r="399" spans="1:2" x14ac:dyDescent="0.25">
      <c r="A399" t="s">
        <v>639</v>
      </c>
      <c r="B399" t="s">
        <v>15709</v>
      </c>
    </row>
    <row r="400" spans="1:2" x14ac:dyDescent="0.25">
      <c r="A400" t="s">
        <v>640</v>
      </c>
      <c r="B400" t="s">
        <v>15708</v>
      </c>
    </row>
    <row r="401" spans="1:2" x14ac:dyDescent="0.25">
      <c r="A401" t="s">
        <v>641</v>
      </c>
      <c r="B401" t="s">
        <v>15708</v>
      </c>
    </row>
    <row r="402" spans="1:2" x14ac:dyDescent="0.25">
      <c r="A402" t="s">
        <v>642</v>
      </c>
      <c r="B402" t="s">
        <v>15724</v>
      </c>
    </row>
    <row r="403" spans="1:2" x14ac:dyDescent="0.25">
      <c r="A403" t="s">
        <v>643</v>
      </c>
      <c r="B403" t="s">
        <v>15724</v>
      </c>
    </row>
    <row r="404" spans="1:2" x14ac:dyDescent="0.25">
      <c r="A404" t="s">
        <v>644</v>
      </c>
      <c r="B404" t="s">
        <v>15724</v>
      </c>
    </row>
    <row r="405" spans="1:2" x14ac:dyDescent="0.25">
      <c r="A405" t="s">
        <v>645</v>
      </c>
      <c r="B405" t="s">
        <v>15663</v>
      </c>
    </row>
    <row r="406" spans="1:2" x14ac:dyDescent="0.25">
      <c r="A406" t="s">
        <v>646</v>
      </c>
      <c r="B406" t="s">
        <v>15663</v>
      </c>
    </row>
    <row r="407" spans="1:2" x14ac:dyDescent="0.25">
      <c r="A407" t="s">
        <v>647</v>
      </c>
      <c r="B407" t="s">
        <v>15663</v>
      </c>
    </row>
    <row r="408" spans="1:2" x14ac:dyDescent="0.25">
      <c r="A408" t="s">
        <v>648</v>
      </c>
      <c r="B408" t="s">
        <v>15663</v>
      </c>
    </row>
    <row r="409" spans="1:2" x14ac:dyDescent="0.25">
      <c r="A409" t="s">
        <v>649</v>
      </c>
      <c r="B409" t="s">
        <v>15663</v>
      </c>
    </row>
    <row r="410" spans="1:2" x14ac:dyDescent="0.25">
      <c r="A410" t="s">
        <v>650</v>
      </c>
      <c r="B410" t="s">
        <v>15724</v>
      </c>
    </row>
    <row r="411" spans="1:2" x14ac:dyDescent="0.25">
      <c r="A411" t="s">
        <v>651</v>
      </c>
      <c r="B411" t="s">
        <v>15663</v>
      </c>
    </row>
    <row r="412" spans="1:2" x14ac:dyDescent="0.25">
      <c r="A412" t="s">
        <v>652</v>
      </c>
      <c r="B412" t="s">
        <v>15663</v>
      </c>
    </row>
    <row r="413" spans="1:2" x14ac:dyDescent="0.25">
      <c r="A413" t="s">
        <v>653</v>
      </c>
      <c r="B413" t="s">
        <v>15663</v>
      </c>
    </row>
    <row r="414" spans="1:2" x14ac:dyDescent="0.25">
      <c r="A414" t="s">
        <v>654</v>
      </c>
      <c r="B414" t="s">
        <v>15724</v>
      </c>
    </row>
    <row r="415" spans="1:2" x14ac:dyDescent="0.25">
      <c r="A415" t="s">
        <v>655</v>
      </c>
      <c r="B415" t="s">
        <v>15724</v>
      </c>
    </row>
    <row r="416" spans="1:2" x14ac:dyDescent="0.25">
      <c r="A416" t="s">
        <v>656</v>
      </c>
      <c r="B416" t="s">
        <v>15724</v>
      </c>
    </row>
    <row r="417" spans="1:2" x14ac:dyDescent="0.25">
      <c r="A417" t="s">
        <v>657</v>
      </c>
      <c r="B417" t="s">
        <v>15663</v>
      </c>
    </row>
    <row r="418" spans="1:2" x14ac:dyDescent="0.25">
      <c r="A418" t="s">
        <v>658</v>
      </c>
      <c r="B418" t="s">
        <v>15663</v>
      </c>
    </row>
    <row r="419" spans="1:2" x14ac:dyDescent="0.25">
      <c r="A419" t="s">
        <v>659</v>
      </c>
      <c r="B419" t="s">
        <v>15663</v>
      </c>
    </row>
    <row r="420" spans="1:2" x14ac:dyDescent="0.25">
      <c r="A420" t="s">
        <v>660</v>
      </c>
      <c r="B420" t="s">
        <v>15663</v>
      </c>
    </row>
    <row r="421" spans="1:2" x14ac:dyDescent="0.25">
      <c r="A421" t="s">
        <v>661</v>
      </c>
      <c r="B421" t="s">
        <v>15663</v>
      </c>
    </row>
    <row r="422" spans="1:2" x14ac:dyDescent="0.25">
      <c r="A422" t="s">
        <v>662</v>
      </c>
      <c r="B422" t="s">
        <v>15663</v>
      </c>
    </row>
    <row r="423" spans="1:2" x14ac:dyDescent="0.25">
      <c r="A423" t="s">
        <v>663</v>
      </c>
      <c r="B423" t="s">
        <v>15724</v>
      </c>
    </row>
    <row r="424" spans="1:2" x14ac:dyDescent="0.25">
      <c r="A424" t="s">
        <v>664</v>
      </c>
      <c r="B424" t="s">
        <v>15724</v>
      </c>
    </row>
    <row r="425" spans="1:2" x14ac:dyDescent="0.25">
      <c r="A425" t="s">
        <v>665</v>
      </c>
      <c r="B425" t="s">
        <v>15724</v>
      </c>
    </row>
    <row r="426" spans="1:2" x14ac:dyDescent="0.25">
      <c r="A426" t="s">
        <v>666</v>
      </c>
      <c r="B426" t="s">
        <v>15663</v>
      </c>
    </row>
    <row r="427" spans="1:2" x14ac:dyDescent="0.25">
      <c r="A427" t="s">
        <v>667</v>
      </c>
      <c r="B427" t="s">
        <v>15663</v>
      </c>
    </row>
    <row r="428" spans="1:2" x14ac:dyDescent="0.25">
      <c r="A428" t="s">
        <v>668</v>
      </c>
      <c r="B428" t="s">
        <v>15663</v>
      </c>
    </row>
    <row r="429" spans="1:2" x14ac:dyDescent="0.25">
      <c r="A429" t="s">
        <v>669</v>
      </c>
      <c r="B429" t="s">
        <v>15663</v>
      </c>
    </row>
    <row r="430" spans="1:2" x14ac:dyDescent="0.25">
      <c r="A430" t="s">
        <v>670</v>
      </c>
      <c r="B430" t="s">
        <v>15724</v>
      </c>
    </row>
    <row r="431" spans="1:2" x14ac:dyDescent="0.25">
      <c r="A431" t="s">
        <v>671</v>
      </c>
      <c r="B431" t="s">
        <v>15663</v>
      </c>
    </row>
    <row r="432" spans="1:2" x14ac:dyDescent="0.25">
      <c r="A432" t="s">
        <v>672</v>
      </c>
      <c r="B432" t="s">
        <v>15663</v>
      </c>
    </row>
    <row r="433" spans="1:2" x14ac:dyDescent="0.25">
      <c r="A433" t="s">
        <v>673</v>
      </c>
      <c r="B433" t="s">
        <v>15724</v>
      </c>
    </row>
    <row r="434" spans="1:2" x14ac:dyDescent="0.25">
      <c r="A434" t="s">
        <v>674</v>
      </c>
      <c r="B434" t="s">
        <v>15724</v>
      </c>
    </row>
    <row r="435" spans="1:2" x14ac:dyDescent="0.25">
      <c r="A435" t="s">
        <v>675</v>
      </c>
      <c r="B435" t="s">
        <v>15724</v>
      </c>
    </row>
    <row r="436" spans="1:2" x14ac:dyDescent="0.25">
      <c r="A436" t="s">
        <v>676</v>
      </c>
      <c r="B436" t="s">
        <v>15663</v>
      </c>
    </row>
    <row r="437" spans="1:2" x14ac:dyDescent="0.25">
      <c r="A437" t="s">
        <v>677</v>
      </c>
      <c r="B437" t="s">
        <v>15663</v>
      </c>
    </row>
    <row r="438" spans="1:2" x14ac:dyDescent="0.25">
      <c r="A438" t="s">
        <v>678</v>
      </c>
      <c r="B438" t="s">
        <v>15663</v>
      </c>
    </row>
    <row r="439" spans="1:2" x14ac:dyDescent="0.25">
      <c r="A439" t="s">
        <v>679</v>
      </c>
      <c r="B439" t="s">
        <v>15663</v>
      </c>
    </row>
    <row r="440" spans="1:2" x14ac:dyDescent="0.25">
      <c r="A440" t="s">
        <v>680</v>
      </c>
      <c r="B440" t="s">
        <v>15724</v>
      </c>
    </row>
    <row r="441" spans="1:2" x14ac:dyDescent="0.25">
      <c r="A441" t="s">
        <v>681</v>
      </c>
      <c r="B441" t="s">
        <v>15663</v>
      </c>
    </row>
    <row r="442" spans="1:2" x14ac:dyDescent="0.25">
      <c r="A442" t="s">
        <v>682</v>
      </c>
      <c r="B442" t="s">
        <v>15724</v>
      </c>
    </row>
    <row r="443" spans="1:2" x14ac:dyDescent="0.25">
      <c r="A443" t="s">
        <v>683</v>
      </c>
      <c r="B443" t="s">
        <v>15724</v>
      </c>
    </row>
    <row r="444" spans="1:2" x14ac:dyDescent="0.25">
      <c r="A444" t="s">
        <v>684</v>
      </c>
      <c r="B444" t="s">
        <v>15663</v>
      </c>
    </row>
    <row r="445" spans="1:2" x14ac:dyDescent="0.25">
      <c r="A445" t="s">
        <v>685</v>
      </c>
      <c r="B445" t="s">
        <v>15663</v>
      </c>
    </row>
    <row r="446" spans="1:2" x14ac:dyDescent="0.25">
      <c r="A446" t="s">
        <v>686</v>
      </c>
      <c r="B446" t="s">
        <v>15724</v>
      </c>
    </row>
    <row r="447" spans="1:2" x14ac:dyDescent="0.25">
      <c r="A447" t="s">
        <v>687</v>
      </c>
      <c r="B447" t="s">
        <v>15724</v>
      </c>
    </row>
    <row r="448" spans="1:2" x14ac:dyDescent="0.25">
      <c r="A448" t="s">
        <v>688</v>
      </c>
      <c r="B448" t="s">
        <v>15724</v>
      </c>
    </row>
    <row r="449" spans="1:2" x14ac:dyDescent="0.25">
      <c r="A449" t="s">
        <v>689</v>
      </c>
      <c r="B449" t="s">
        <v>15663</v>
      </c>
    </row>
    <row r="450" spans="1:2" x14ac:dyDescent="0.25">
      <c r="A450" t="s">
        <v>690</v>
      </c>
      <c r="B450" t="s">
        <v>15663</v>
      </c>
    </row>
    <row r="451" spans="1:2" x14ac:dyDescent="0.25">
      <c r="A451" t="s">
        <v>691</v>
      </c>
      <c r="B451" t="s">
        <v>15663</v>
      </c>
    </row>
    <row r="452" spans="1:2" x14ac:dyDescent="0.25">
      <c r="A452" t="s">
        <v>692</v>
      </c>
      <c r="B452" t="s">
        <v>15663</v>
      </c>
    </row>
    <row r="453" spans="1:2" x14ac:dyDescent="0.25">
      <c r="A453" t="s">
        <v>693</v>
      </c>
      <c r="B453" t="s">
        <v>15663</v>
      </c>
    </row>
    <row r="454" spans="1:2" x14ac:dyDescent="0.25">
      <c r="A454" t="s">
        <v>15292</v>
      </c>
      <c r="B454" t="s">
        <v>15725</v>
      </c>
    </row>
    <row r="455" spans="1:2" x14ac:dyDescent="0.25">
      <c r="A455" t="s">
        <v>694</v>
      </c>
      <c r="B455" t="s">
        <v>15710</v>
      </c>
    </row>
    <row r="456" spans="1:2" x14ac:dyDescent="0.25">
      <c r="A456" t="s">
        <v>695</v>
      </c>
      <c r="B456" t="s">
        <v>15698</v>
      </c>
    </row>
    <row r="457" spans="1:2" x14ac:dyDescent="0.25">
      <c r="A457" t="s">
        <v>15293</v>
      </c>
      <c r="B457" t="s">
        <v>15726</v>
      </c>
    </row>
    <row r="458" spans="1:2" x14ac:dyDescent="0.25">
      <c r="A458" t="s">
        <v>15294</v>
      </c>
      <c r="B458" t="s">
        <v>15726</v>
      </c>
    </row>
    <row r="459" spans="1:2" x14ac:dyDescent="0.25">
      <c r="A459" t="s">
        <v>696</v>
      </c>
      <c r="B459" t="s">
        <v>15727</v>
      </c>
    </row>
    <row r="460" spans="1:2" x14ac:dyDescent="0.25">
      <c r="A460" t="s">
        <v>697</v>
      </c>
      <c r="B460" t="s">
        <v>15727</v>
      </c>
    </row>
    <row r="461" spans="1:2" x14ac:dyDescent="0.25">
      <c r="A461" t="s">
        <v>698</v>
      </c>
      <c r="B461" t="s">
        <v>15727</v>
      </c>
    </row>
    <row r="462" spans="1:2" x14ac:dyDescent="0.25">
      <c r="A462" t="s">
        <v>699</v>
      </c>
      <c r="B462" t="s">
        <v>15698</v>
      </c>
    </row>
    <row r="463" spans="1:2" x14ac:dyDescent="0.25">
      <c r="A463" t="s">
        <v>700</v>
      </c>
      <c r="B463" t="s">
        <v>15728</v>
      </c>
    </row>
    <row r="464" spans="1:2" x14ac:dyDescent="0.25">
      <c r="A464" t="s">
        <v>701</v>
      </c>
      <c r="B464" t="s">
        <v>15729</v>
      </c>
    </row>
    <row r="465" spans="1:2" x14ac:dyDescent="0.25">
      <c r="A465" t="s">
        <v>702</v>
      </c>
      <c r="B465" t="s">
        <v>15729</v>
      </c>
    </row>
    <row r="466" spans="1:2" x14ac:dyDescent="0.25">
      <c r="A466" t="s">
        <v>703</v>
      </c>
      <c r="B466" t="s">
        <v>15698</v>
      </c>
    </row>
    <row r="467" spans="1:2" x14ac:dyDescent="0.25">
      <c r="A467" t="s">
        <v>704</v>
      </c>
      <c r="B467" t="s">
        <v>15730</v>
      </c>
    </row>
    <row r="468" spans="1:2" x14ac:dyDescent="0.25">
      <c r="A468" t="s">
        <v>705</v>
      </c>
      <c r="B468" t="s">
        <v>15708</v>
      </c>
    </row>
    <row r="469" spans="1:2" x14ac:dyDescent="0.25">
      <c r="A469" t="s">
        <v>706</v>
      </c>
      <c r="B469" t="s">
        <v>15698</v>
      </c>
    </row>
    <row r="470" spans="1:2" x14ac:dyDescent="0.25">
      <c r="A470" t="s">
        <v>707</v>
      </c>
      <c r="B470" t="s">
        <v>15731</v>
      </c>
    </row>
    <row r="471" spans="1:2" x14ac:dyDescent="0.25">
      <c r="A471" t="s">
        <v>708</v>
      </c>
      <c r="B471" t="s">
        <v>15732</v>
      </c>
    </row>
    <row r="472" spans="1:2" x14ac:dyDescent="0.25">
      <c r="A472" t="s">
        <v>709</v>
      </c>
      <c r="B472" t="s">
        <v>15732</v>
      </c>
    </row>
    <row r="473" spans="1:2" x14ac:dyDescent="0.25">
      <c r="A473" t="s">
        <v>710</v>
      </c>
      <c r="B473" t="s">
        <v>15732</v>
      </c>
    </row>
    <row r="474" spans="1:2" x14ac:dyDescent="0.25">
      <c r="A474" t="s">
        <v>711</v>
      </c>
      <c r="B474" t="s">
        <v>15733</v>
      </c>
    </row>
    <row r="475" spans="1:2" x14ac:dyDescent="0.25">
      <c r="A475" t="s">
        <v>712</v>
      </c>
      <c r="B475" t="s">
        <v>15733</v>
      </c>
    </row>
    <row r="476" spans="1:2" x14ac:dyDescent="0.25">
      <c r="A476" t="s">
        <v>713</v>
      </c>
      <c r="B476" t="s">
        <v>15733</v>
      </c>
    </row>
    <row r="477" spans="1:2" x14ac:dyDescent="0.25">
      <c r="A477" t="s">
        <v>714</v>
      </c>
      <c r="B477" t="s">
        <v>15733</v>
      </c>
    </row>
    <row r="478" spans="1:2" x14ac:dyDescent="0.25">
      <c r="A478" t="s">
        <v>715</v>
      </c>
      <c r="B478" t="s">
        <v>15734</v>
      </c>
    </row>
    <row r="479" spans="1:2" x14ac:dyDescent="0.25">
      <c r="A479" t="s">
        <v>716</v>
      </c>
      <c r="B479" t="s">
        <v>15734</v>
      </c>
    </row>
    <row r="480" spans="1:2" x14ac:dyDescent="0.25">
      <c r="A480" t="s">
        <v>717</v>
      </c>
      <c r="B480" t="s">
        <v>15735</v>
      </c>
    </row>
    <row r="481" spans="1:2" x14ac:dyDescent="0.25">
      <c r="A481" t="s">
        <v>718</v>
      </c>
      <c r="B481" t="s">
        <v>15735</v>
      </c>
    </row>
    <row r="482" spans="1:2" x14ac:dyDescent="0.25">
      <c r="A482" t="s">
        <v>719</v>
      </c>
      <c r="B482" t="s">
        <v>15736</v>
      </c>
    </row>
    <row r="483" spans="1:2" x14ac:dyDescent="0.25">
      <c r="A483" t="s">
        <v>720</v>
      </c>
      <c r="B483" t="s">
        <v>15736</v>
      </c>
    </row>
    <row r="484" spans="1:2" x14ac:dyDescent="0.25">
      <c r="A484" t="s">
        <v>721</v>
      </c>
      <c r="B484" t="s">
        <v>15736</v>
      </c>
    </row>
    <row r="485" spans="1:2" x14ac:dyDescent="0.25">
      <c r="A485" t="s">
        <v>722</v>
      </c>
      <c r="B485" t="s">
        <v>15736</v>
      </c>
    </row>
    <row r="486" spans="1:2" x14ac:dyDescent="0.25">
      <c r="A486" t="s">
        <v>15295</v>
      </c>
      <c r="B486" t="s">
        <v>15737</v>
      </c>
    </row>
    <row r="487" spans="1:2" x14ac:dyDescent="0.25">
      <c r="A487" t="s">
        <v>723</v>
      </c>
      <c r="B487" t="s">
        <v>15737</v>
      </c>
    </row>
    <row r="488" spans="1:2" x14ac:dyDescent="0.25">
      <c r="A488" t="s">
        <v>724</v>
      </c>
      <c r="B488" t="s">
        <v>15737</v>
      </c>
    </row>
    <row r="489" spans="1:2" x14ac:dyDescent="0.25">
      <c r="A489" t="s">
        <v>725</v>
      </c>
      <c r="B489" t="s">
        <v>15737</v>
      </c>
    </row>
    <row r="490" spans="1:2" x14ac:dyDescent="0.25">
      <c r="A490" t="s">
        <v>726</v>
      </c>
      <c r="B490" t="s">
        <v>15737</v>
      </c>
    </row>
    <row r="491" spans="1:2" x14ac:dyDescent="0.25">
      <c r="A491" t="s">
        <v>727</v>
      </c>
      <c r="B491" t="s">
        <v>15738</v>
      </c>
    </row>
    <row r="492" spans="1:2" x14ac:dyDescent="0.25">
      <c r="A492" t="s">
        <v>728</v>
      </c>
      <c r="B492" t="s">
        <v>15733</v>
      </c>
    </row>
    <row r="493" spans="1:2" x14ac:dyDescent="0.25">
      <c r="A493" t="s">
        <v>729</v>
      </c>
      <c r="B493" t="s">
        <v>15733</v>
      </c>
    </row>
    <row r="494" spans="1:2" x14ac:dyDescent="0.25">
      <c r="A494" t="s">
        <v>730</v>
      </c>
      <c r="B494" t="s">
        <v>15733</v>
      </c>
    </row>
    <row r="495" spans="1:2" x14ac:dyDescent="0.25">
      <c r="A495" t="s">
        <v>731</v>
      </c>
      <c r="B495" t="s">
        <v>15733</v>
      </c>
    </row>
    <row r="496" spans="1:2" x14ac:dyDescent="0.25">
      <c r="A496" t="s">
        <v>732</v>
      </c>
      <c r="B496" t="s">
        <v>15733</v>
      </c>
    </row>
    <row r="497" spans="1:2" x14ac:dyDescent="0.25">
      <c r="A497" t="s">
        <v>733</v>
      </c>
      <c r="B497" t="s">
        <v>15733</v>
      </c>
    </row>
    <row r="498" spans="1:2" x14ac:dyDescent="0.25">
      <c r="A498" t="s">
        <v>734</v>
      </c>
      <c r="B498" t="s">
        <v>15733</v>
      </c>
    </row>
    <row r="499" spans="1:2" x14ac:dyDescent="0.25">
      <c r="A499" t="s">
        <v>735</v>
      </c>
      <c r="B499" t="s">
        <v>15733</v>
      </c>
    </row>
    <row r="500" spans="1:2" x14ac:dyDescent="0.25">
      <c r="A500" t="s">
        <v>736</v>
      </c>
      <c r="B500" t="s">
        <v>15733</v>
      </c>
    </row>
    <row r="501" spans="1:2" x14ac:dyDescent="0.25">
      <c r="A501" t="s">
        <v>737</v>
      </c>
      <c r="B501" t="s">
        <v>15733</v>
      </c>
    </row>
    <row r="502" spans="1:2" x14ac:dyDescent="0.25">
      <c r="A502" t="s">
        <v>738</v>
      </c>
      <c r="B502" t="s">
        <v>15733</v>
      </c>
    </row>
    <row r="503" spans="1:2" x14ac:dyDescent="0.25">
      <c r="A503" t="s">
        <v>739</v>
      </c>
      <c r="B503" t="s">
        <v>15733</v>
      </c>
    </row>
    <row r="504" spans="1:2" x14ac:dyDescent="0.25">
      <c r="A504" t="s">
        <v>740</v>
      </c>
      <c r="B504" t="s">
        <v>15733</v>
      </c>
    </row>
    <row r="505" spans="1:2" x14ac:dyDescent="0.25">
      <c r="A505" t="s">
        <v>741</v>
      </c>
      <c r="B505" t="s">
        <v>15733</v>
      </c>
    </row>
    <row r="506" spans="1:2" x14ac:dyDescent="0.25">
      <c r="A506" t="s">
        <v>742</v>
      </c>
      <c r="B506" t="s">
        <v>15733</v>
      </c>
    </row>
    <row r="507" spans="1:2" x14ac:dyDescent="0.25">
      <c r="A507" t="s">
        <v>743</v>
      </c>
      <c r="B507" t="s">
        <v>15733</v>
      </c>
    </row>
    <row r="508" spans="1:2" x14ac:dyDescent="0.25">
      <c r="A508" t="s">
        <v>744</v>
      </c>
      <c r="B508" t="s">
        <v>15733</v>
      </c>
    </row>
    <row r="509" spans="1:2" x14ac:dyDescent="0.25">
      <c r="A509" t="s">
        <v>745</v>
      </c>
      <c r="B509" t="s">
        <v>15733</v>
      </c>
    </row>
    <row r="510" spans="1:2" x14ac:dyDescent="0.25">
      <c r="A510" t="s">
        <v>746</v>
      </c>
      <c r="B510" t="s">
        <v>15739</v>
      </c>
    </row>
    <row r="511" spans="1:2" x14ac:dyDescent="0.25">
      <c r="A511" t="s">
        <v>747</v>
      </c>
      <c r="B511" t="s">
        <v>15739</v>
      </c>
    </row>
    <row r="512" spans="1:2" x14ac:dyDescent="0.25">
      <c r="A512" t="s">
        <v>748</v>
      </c>
      <c r="B512" t="s">
        <v>15739</v>
      </c>
    </row>
    <row r="513" spans="1:2" x14ac:dyDescent="0.25">
      <c r="A513" t="s">
        <v>749</v>
      </c>
      <c r="B513" t="s">
        <v>15739</v>
      </c>
    </row>
    <row r="514" spans="1:2" x14ac:dyDescent="0.25">
      <c r="A514" t="s">
        <v>750</v>
      </c>
      <c r="B514" t="s">
        <v>15739</v>
      </c>
    </row>
    <row r="515" spans="1:2" x14ac:dyDescent="0.25">
      <c r="A515" t="s">
        <v>751</v>
      </c>
      <c r="B515" t="s">
        <v>15739</v>
      </c>
    </row>
    <row r="516" spans="1:2" x14ac:dyDescent="0.25">
      <c r="A516" t="s">
        <v>752</v>
      </c>
      <c r="B516" t="s">
        <v>15739</v>
      </c>
    </row>
    <row r="517" spans="1:2" x14ac:dyDescent="0.25">
      <c r="A517" t="s">
        <v>753</v>
      </c>
      <c r="B517" t="s">
        <v>15739</v>
      </c>
    </row>
    <row r="518" spans="1:2" x14ac:dyDescent="0.25">
      <c r="A518" t="s">
        <v>754</v>
      </c>
      <c r="B518" t="s">
        <v>15739</v>
      </c>
    </row>
    <row r="519" spans="1:2" x14ac:dyDescent="0.25">
      <c r="A519" t="s">
        <v>755</v>
      </c>
      <c r="B519" t="s">
        <v>15739</v>
      </c>
    </row>
    <row r="520" spans="1:2" x14ac:dyDescent="0.25">
      <c r="A520" t="s">
        <v>756</v>
      </c>
      <c r="B520" t="s">
        <v>15739</v>
      </c>
    </row>
    <row r="521" spans="1:2" x14ac:dyDescent="0.25">
      <c r="A521" t="s">
        <v>757</v>
      </c>
      <c r="B521" t="s">
        <v>15739</v>
      </c>
    </row>
    <row r="522" spans="1:2" x14ac:dyDescent="0.25">
      <c r="A522" t="s">
        <v>758</v>
      </c>
      <c r="B522" t="s">
        <v>15739</v>
      </c>
    </row>
    <row r="523" spans="1:2" x14ac:dyDescent="0.25">
      <c r="A523" t="s">
        <v>759</v>
      </c>
      <c r="B523" t="s">
        <v>15739</v>
      </c>
    </row>
    <row r="524" spans="1:2" x14ac:dyDescent="0.25">
      <c r="A524" t="s">
        <v>760</v>
      </c>
      <c r="B524" t="s">
        <v>15739</v>
      </c>
    </row>
    <row r="525" spans="1:2" x14ac:dyDescent="0.25">
      <c r="A525" t="s">
        <v>761</v>
      </c>
      <c r="B525" t="s">
        <v>15739</v>
      </c>
    </row>
    <row r="526" spans="1:2" x14ac:dyDescent="0.25">
      <c r="A526" t="s">
        <v>762</v>
      </c>
      <c r="B526" t="s">
        <v>15739</v>
      </c>
    </row>
    <row r="527" spans="1:2" x14ac:dyDescent="0.25">
      <c r="A527" t="s">
        <v>763</v>
      </c>
      <c r="B527" t="s">
        <v>15739</v>
      </c>
    </row>
    <row r="528" spans="1:2" x14ac:dyDescent="0.25">
      <c r="A528" t="s">
        <v>764</v>
      </c>
      <c r="B528" t="s">
        <v>15739</v>
      </c>
    </row>
    <row r="529" spans="1:2" x14ac:dyDescent="0.25">
      <c r="A529" t="s">
        <v>765</v>
      </c>
      <c r="B529" t="s">
        <v>15739</v>
      </c>
    </row>
    <row r="530" spans="1:2" x14ac:dyDescent="0.25">
      <c r="A530" t="s">
        <v>766</v>
      </c>
      <c r="B530" t="s">
        <v>15740</v>
      </c>
    </row>
    <row r="531" spans="1:2" x14ac:dyDescent="0.25">
      <c r="A531" t="s">
        <v>767</v>
      </c>
      <c r="B531" t="s">
        <v>15740</v>
      </c>
    </row>
    <row r="532" spans="1:2" x14ac:dyDescent="0.25">
      <c r="A532" t="s">
        <v>768</v>
      </c>
      <c r="B532" t="s">
        <v>15740</v>
      </c>
    </row>
    <row r="533" spans="1:2" x14ac:dyDescent="0.25">
      <c r="A533" t="s">
        <v>769</v>
      </c>
      <c r="B533" t="s">
        <v>15740</v>
      </c>
    </row>
    <row r="534" spans="1:2" x14ac:dyDescent="0.25">
      <c r="A534" t="s">
        <v>770</v>
      </c>
      <c r="B534" t="s">
        <v>15741</v>
      </c>
    </row>
    <row r="535" spans="1:2" x14ac:dyDescent="0.25">
      <c r="A535" t="s">
        <v>771</v>
      </c>
      <c r="B535" t="s">
        <v>15741</v>
      </c>
    </row>
    <row r="536" spans="1:2" x14ac:dyDescent="0.25">
      <c r="A536" t="s">
        <v>772</v>
      </c>
      <c r="B536" t="s">
        <v>15742</v>
      </c>
    </row>
    <row r="537" spans="1:2" x14ac:dyDescent="0.25">
      <c r="A537" t="s">
        <v>773</v>
      </c>
      <c r="B537" t="s">
        <v>15742</v>
      </c>
    </row>
    <row r="538" spans="1:2" x14ac:dyDescent="0.25">
      <c r="A538" t="s">
        <v>774</v>
      </c>
      <c r="B538" t="s">
        <v>15742</v>
      </c>
    </row>
    <row r="539" spans="1:2" x14ac:dyDescent="0.25">
      <c r="A539" t="s">
        <v>775</v>
      </c>
      <c r="B539" t="s">
        <v>15742</v>
      </c>
    </row>
    <row r="540" spans="1:2" x14ac:dyDescent="0.25">
      <c r="A540" t="s">
        <v>776</v>
      </c>
      <c r="B540" t="s">
        <v>15742</v>
      </c>
    </row>
    <row r="541" spans="1:2" x14ac:dyDescent="0.25">
      <c r="A541" t="s">
        <v>777</v>
      </c>
      <c r="B541" t="s">
        <v>15742</v>
      </c>
    </row>
    <row r="542" spans="1:2" x14ac:dyDescent="0.25">
      <c r="A542" t="s">
        <v>778</v>
      </c>
      <c r="B542" t="s">
        <v>15742</v>
      </c>
    </row>
    <row r="543" spans="1:2" x14ac:dyDescent="0.25">
      <c r="A543" t="s">
        <v>779</v>
      </c>
      <c r="B543" t="s">
        <v>15742</v>
      </c>
    </row>
    <row r="544" spans="1:2" x14ac:dyDescent="0.25">
      <c r="A544" t="s">
        <v>780</v>
      </c>
      <c r="B544" t="s">
        <v>15736</v>
      </c>
    </row>
    <row r="545" spans="1:2" x14ac:dyDescent="0.25">
      <c r="A545" t="s">
        <v>781</v>
      </c>
      <c r="B545" t="s">
        <v>15736</v>
      </c>
    </row>
    <row r="546" spans="1:2" x14ac:dyDescent="0.25">
      <c r="A546" t="s">
        <v>782</v>
      </c>
      <c r="B546" t="s">
        <v>15736</v>
      </c>
    </row>
    <row r="547" spans="1:2" x14ac:dyDescent="0.25">
      <c r="A547" t="s">
        <v>783</v>
      </c>
      <c r="B547" t="s">
        <v>15736</v>
      </c>
    </row>
    <row r="548" spans="1:2" x14ac:dyDescent="0.25">
      <c r="A548" t="s">
        <v>784</v>
      </c>
      <c r="B548" t="s">
        <v>15741</v>
      </c>
    </row>
    <row r="549" spans="1:2" x14ac:dyDescent="0.25">
      <c r="A549" t="s">
        <v>785</v>
      </c>
      <c r="B549" t="s">
        <v>15741</v>
      </c>
    </row>
    <row r="550" spans="1:2" x14ac:dyDescent="0.25">
      <c r="A550" t="s">
        <v>786</v>
      </c>
      <c r="B550" t="s">
        <v>15741</v>
      </c>
    </row>
    <row r="551" spans="1:2" x14ac:dyDescent="0.25">
      <c r="A551" t="s">
        <v>787</v>
      </c>
      <c r="B551" t="s">
        <v>15741</v>
      </c>
    </row>
    <row r="552" spans="1:2" x14ac:dyDescent="0.25">
      <c r="A552" t="s">
        <v>788</v>
      </c>
      <c r="B552" t="s">
        <v>15741</v>
      </c>
    </row>
    <row r="553" spans="1:2" x14ac:dyDescent="0.25">
      <c r="A553" t="s">
        <v>789</v>
      </c>
      <c r="B553" t="s">
        <v>15743</v>
      </c>
    </row>
    <row r="554" spans="1:2" x14ac:dyDescent="0.25">
      <c r="A554" t="s">
        <v>790</v>
      </c>
      <c r="B554" t="s">
        <v>15744</v>
      </c>
    </row>
    <row r="555" spans="1:2" x14ac:dyDescent="0.25">
      <c r="A555" t="s">
        <v>791</v>
      </c>
      <c r="B555" t="s">
        <v>15745</v>
      </c>
    </row>
    <row r="556" spans="1:2" x14ac:dyDescent="0.25">
      <c r="A556" t="s">
        <v>792</v>
      </c>
      <c r="B556" t="s">
        <v>15746</v>
      </c>
    </row>
    <row r="557" spans="1:2" x14ac:dyDescent="0.25">
      <c r="A557" t="s">
        <v>793</v>
      </c>
      <c r="B557" t="s">
        <v>15747</v>
      </c>
    </row>
    <row r="558" spans="1:2" x14ac:dyDescent="0.25">
      <c r="A558" t="s">
        <v>794</v>
      </c>
      <c r="B558" t="s">
        <v>15748</v>
      </c>
    </row>
    <row r="559" spans="1:2" x14ac:dyDescent="0.25">
      <c r="A559" t="s">
        <v>795</v>
      </c>
      <c r="B559" t="s">
        <v>15749</v>
      </c>
    </row>
    <row r="560" spans="1:2" x14ac:dyDescent="0.25">
      <c r="A560" t="s">
        <v>796</v>
      </c>
      <c r="B560" t="s">
        <v>15750</v>
      </c>
    </row>
    <row r="561" spans="1:2" x14ac:dyDescent="0.25">
      <c r="A561" t="s">
        <v>797</v>
      </c>
      <c r="B561" t="s">
        <v>15751</v>
      </c>
    </row>
    <row r="562" spans="1:2" x14ac:dyDescent="0.25">
      <c r="A562" t="s">
        <v>798</v>
      </c>
      <c r="B562" t="s">
        <v>15752</v>
      </c>
    </row>
    <row r="563" spans="1:2" x14ac:dyDescent="0.25">
      <c r="A563" t="s">
        <v>799</v>
      </c>
      <c r="B563" t="s">
        <v>15753</v>
      </c>
    </row>
    <row r="564" spans="1:2" x14ac:dyDescent="0.25">
      <c r="A564" t="s">
        <v>800</v>
      </c>
      <c r="B564" t="s">
        <v>15754</v>
      </c>
    </row>
    <row r="565" spans="1:2" x14ac:dyDescent="0.25">
      <c r="A565" t="s">
        <v>801</v>
      </c>
      <c r="B565" t="s">
        <v>15755</v>
      </c>
    </row>
    <row r="566" spans="1:2" x14ac:dyDescent="0.25">
      <c r="A566" t="s">
        <v>802</v>
      </c>
      <c r="B566" t="s">
        <v>15756</v>
      </c>
    </row>
    <row r="567" spans="1:2" x14ac:dyDescent="0.25">
      <c r="A567" t="s">
        <v>803</v>
      </c>
      <c r="B567" t="s">
        <v>15757</v>
      </c>
    </row>
    <row r="568" spans="1:2" x14ac:dyDescent="0.25">
      <c r="A568" t="s">
        <v>804</v>
      </c>
      <c r="B568" t="s">
        <v>15758</v>
      </c>
    </row>
    <row r="569" spans="1:2" x14ac:dyDescent="0.25">
      <c r="A569" t="s">
        <v>15296</v>
      </c>
      <c r="B569" t="s">
        <v>15759</v>
      </c>
    </row>
    <row r="570" spans="1:2" x14ac:dyDescent="0.25">
      <c r="A570" t="s">
        <v>805</v>
      </c>
      <c r="B570" t="s">
        <v>15760</v>
      </c>
    </row>
    <row r="571" spans="1:2" x14ac:dyDescent="0.25">
      <c r="A571" t="s">
        <v>15354</v>
      </c>
      <c r="B571" t="s">
        <v>15761</v>
      </c>
    </row>
    <row r="572" spans="1:2" x14ac:dyDescent="0.25">
      <c r="A572" t="s">
        <v>15355</v>
      </c>
      <c r="B572" t="s">
        <v>15761</v>
      </c>
    </row>
    <row r="573" spans="1:2" x14ac:dyDescent="0.25">
      <c r="A573" t="s">
        <v>15356</v>
      </c>
      <c r="B573" t="s">
        <v>15761</v>
      </c>
    </row>
    <row r="574" spans="1:2" x14ac:dyDescent="0.25">
      <c r="A574" t="s">
        <v>15357</v>
      </c>
      <c r="B574" t="s">
        <v>15761</v>
      </c>
    </row>
    <row r="575" spans="1:2" x14ac:dyDescent="0.25">
      <c r="A575" t="s">
        <v>15358</v>
      </c>
      <c r="B575" t="s">
        <v>15761</v>
      </c>
    </row>
    <row r="576" spans="1:2" x14ac:dyDescent="0.25">
      <c r="A576" t="s">
        <v>15359</v>
      </c>
      <c r="B576" t="s">
        <v>15761</v>
      </c>
    </row>
    <row r="577" spans="1:2" x14ac:dyDescent="0.25">
      <c r="A577" t="s">
        <v>806</v>
      </c>
      <c r="B577" t="s">
        <v>15673</v>
      </c>
    </row>
    <row r="578" spans="1:2" x14ac:dyDescent="0.25">
      <c r="A578" t="s">
        <v>807</v>
      </c>
      <c r="B578" t="s">
        <v>15673</v>
      </c>
    </row>
    <row r="579" spans="1:2" x14ac:dyDescent="0.25">
      <c r="A579" t="s">
        <v>808</v>
      </c>
      <c r="B579" t="s">
        <v>15673</v>
      </c>
    </row>
    <row r="580" spans="1:2" x14ac:dyDescent="0.25">
      <c r="A580" t="s">
        <v>809</v>
      </c>
      <c r="B580" t="s">
        <v>15673</v>
      </c>
    </row>
    <row r="581" spans="1:2" x14ac:dyDescent="0.25">
      <c r="A581" t="s">
        <v>810</v>
      </c>
      <c r="B581" t="s">
        <v>15673</v>
      </c>
    </row>
    <row r="582" spans="1:2" x14ac:dyDescent="0.25">
      <c r="A582" t="s">
        <v>811</v>
      </c>
      <c r="B582" t="s">
        <v>15673</v>
      </c>
    </row>
    <row r="583" spans="1:2" x14ac:dyDescent="0.25">
      <c r="A583" t="s">
        <v>812</v>
      </c>
      <c r="B583" t="s">
        <v>15673</v>
      </c>
    </row>
    <row r="584" spans="1:2" x14ac:dyDescent="0.25">
      <c r="A584" t="s">
        <v>813</v>
      </c>
      <c r="B584" t="s">
        <v>15673</v>
      </c>
    </row>
    <row r="585" spans="1:2" x14ac:dyDescent="0.25">
      <c r="A585" t="s">
        <v>814</v>
      </c>
      <c r="B585" t="s">
        <v>15673</v>
      </c>
    </row>
    <row r="586" spans="1:2" x14ac:dyDescent="0.25">
      <c r="A586" t="s">
        <v>815</v>
      </c>
      <c r="B586" t="s">
        <v>15673</v>
      </c>
    </row>
    <row r="587" spans="1:2" x14ac:dyDescent="0.25">
      <c r="A587" t="s">
        <v>816</v>
      </c>
      <c r="B587" t="s">
        <v>15673</v>
      </c>
    </row>
    <row r="588" spans="1:2" x14ac:dyDescent="0.25">
      <c r="A588" t="s">
        <v>817</v>
      </c>
      <c r="B588" t="s">
        <v>15673</v>
      </c>
    </row>
    <row r="589" spans="1:2" x14ac:dyDescent="0.25">
      <c r="A589" t="s">
        <v>818</v>
      </c>
      <c r="B589" t="s">
        <v>15673</v>
      </c>
    </row>
    <row r="590" spans="1:2" x14ac:dyDescent="0.25">
      <c r="A590" t="s">
        <v>819</v>
      </c>
      <c r="B590" t="s">
        <v>15673</v>
      </c>
    </row>
    <row r="591" spans="1:2" x14ac:dyDescent="0.25">
      <c r="A591" t="s">
        <v>820</v>
      </c>
      <c r="B591" t="s">
        <v>15673</v>
      </c>
    </row>
    <row r="592" spans="1:2" x14ac:dyDescent="0.25">
      <c r="A592" t="s">
        <v>821</v>
      </c>
      <c r="B592" t="s">
        <v>15673</v>
      </c>
    </row>
    <row r="593" spans="1:2" x14ac:dyDescent="0.25">
      <c r="A593" t="s">
        <v>822</v>
      </c>
      <c r="B593" t="s">
        <v>15671</v>
      </c>
    </row>
    <row r="594" spans="1:2" x14ac:dyDescent="0.25">
      <c r="A594" t="s">
        <v>823</v>
      </c>
      <c r="B594" t="s">
        <v>15671</v>
      </c>
    </row>
    <row r="595" spans="1:2" x14ac:dyDescent="0.25">
      <c r="A595" t="s">
        <v>824</v>
      </c>
      <c r="B595" t="s">
        <v>15671</v>
      </c>
    </row>
    <row r="596" spans="1:2" x14ac:dyDescent="0.25">
      <c r="A596" t="s">
        <v>825</v>
      </c>
      <c r="B596" t="s">
        <v>15671</v>
      </c>
    </row>
    <row r="597" spans="1:2" x14ac:dyDescent="0.25">
      <c r="A597" t="s">
        <v>826</v>
      </c>
      <c r="B597" t="s">
        <v>15671</v>
      </c>
    </row>
    <row r="598" spans="1:2" x14ac:dyDescent="0.25">
      <c r="A598" t="s">
        <v>827</v>
      </c>
      <c r="B598" t="s">
        <v>15671</v>
      </c>
    </row>
    <row r="599" spans="1:2" x14ac:dyDescent="0.25">
      <c r="A599" t="s">
        <v>828</v>
      </c>
      <c r="B599" t="s">
        <v>15671</v>
      </c>
    </row>
    <row r="600" spans="1:2" x14ac:dyDescent="0.25">
      <c r="A600" t="s">
        <v>829</v>
      </c>
      <c r="B600" t="s">
        <v>15671</v>
      </c>
    </row>
    <row r="601" spans="1:2" x14ac:dyDescent="0.25">
      <c r="A601" t="s">
        <v>830</v>
      </c>
      <c r="B601" t="s">
        <v>15671</v>
      </c>
    </row>
    <row r="602" spans="1:2" x14ac:dyDescent="0.25">
      <c r="A602" t="s">
        <v>831</v>
      </c>
      <c r="B602" t="s">
        <v>15671</v>
      </c>
    </row>
    <row r="603" spans="1:2" x14ac:dyDescent="0.25">
      <c r="A603" t="s">
        <v>832</v>
      </c>
      <c r="B603" t="s">
        <v>15671</v>
      </c>
    </row>
    <row r="604" spans="1:2" x14ac:dyDescent="0.25">
      <c r="A604" t="s">
        <v>833</v>
      </c>
      <c r="B604" t="s">
        <v>15671</v>
      </c>
    </row>
    <row r="605" spans="1:2" x14ac:dyDescent="0.25">
      <c r="A605" t="s">
        <v>834</v>
      </c>
      <c r="B605" t="s">
        <v>15671</v>
      </c>
    </row>
    <row r="606" spans="1:2" x14ac:dyDescent="0.25">
      <c r="A606" t="s">
        <v>835</v>
      </c>
      <c r="B606" t="s">
        <v>15671</v>
      </c>
    </row>
    <row r="607" spans="1:2" x14ac:dyDescent="0.25">
      <c r="A607" t="s">
        <v>836</v>
      </c>
      <c r="B607" t="s">
        <v>15671</v>
      </c>
    </row>
    <row r="608" spans="1:2" x14ac:dyDescent="0.25">
      <c r="A608" t="s">
        <v>837</v>
      </c>
      <c r="B608" t="s">
        <v>15671</v>
      </c>
    </row>
    <row r="609" spans="1:2" x14ac:dyDescent="0.25">
      <c r="A609" t="s">
        <v>838</v>
      </c>
      <c r="B609" t="s">
        <v>15671</v>
      </c>
    </row>
    <row r="610" spans="1:2" x14ac:dyDescent="0.25">
      <c r="A610" t="s">
        <v>839</v>
      </c>
      <c r="B610" t="s">
        <v>15671</v>
      </c>
    </row>
    <row r="611" spans="1:2" x14ac:dyDescent="0.25">
      <c r="A611" t="s">
        <v>840</v>
      </c>
      <c r="B611" t="s">
        <v>15671</v>
      </c>
    </row>
    <row r="612" spans="1:2" x14ac:dyDescent="0.25">
      <c r="A612" t="s">
        <v>841</v>
      </c>
      <c r="B612" t="s">
        <v>15671</v>
      </c>
    </row>
    <row r="613" spans="1:2" x14ac:dyDescent="0.25">
      <c r="A613" t="s">
        <v>842</v>
      </c>
      <c r="B613" t="s">
        <v>15671</v>
      </c>
    </row>
    <row r="614" spans="1:2" x14ac:dyDescent="0.25">
      <c r="A614" t="s">
        <v>843</v>
      </c>
      <c r="B614" t="s">
        <v>15671</v>
      </c>
    </row>
    <row r="615" spans="1:2" x14ac:dyDescent="0.25">
      <c r="A615" t="s">
        <v>844</v>
      </c>
      <c r="B615" t="s">
        <v>15679</v>
      </c>
    </row>
    <row r="616" spans="1:2" x14ac:dyDescent="0.25">
      <c r="A616" t="s">
        <v>845</v>
      </c>
      <c r="B616" t="s">
        <v>15671</v>
      </c>
    </row>
    <row r="617" spans="1:2" x14ac:dyDescent="0.25">
      <c r="A617" t="s">
        <v>846</v>
      </c>
      <c r="B617" t="s">
        <v>15762</v>
      </c>
    </row>
    <row r="618" spans="1:2" x14ac:dyDescent="0.25">
      <c r="A618" t="s">
        <v>847</v>
      </c>
      <c r="B618" t="s">
        <v>15671</v>
      </c>
    </row>
    <row r="619" spans="1:2" x14ac:dyDescent="0.25">
      <c r="A619" t="s">
        <v>848</v>
      </c>
      <c r="B619" t="s">
        <v>15671</v>
      </c>
    </row>
    <row r="620" spans="1:2" x14ac:dyDescent="0.25">
      <c r="A620" t="s">
        <v>849</v>
      </c>
      <c r="B620" t="s">
        <v>15671</v>
      </c>
    </row>
    <row r="621" spans="1:2" x14ac:dyDescent="0.25">
      <c r="A621" t="s">
        <v>850</v>
      </c>
      <c r="B621" t="s">
        <v>15671</v>
      </c>
    </row>
    <row r="622" spans="1:2" x14ac:dyDescent="0.25">
      <c r="A622" t="s">
        <v>851</v>
      </c>
      <c r="B622" t="s">
        <v>15671</v>
      </c>
    </row>
    <row r="623" spans="1:2" x14ac:dyDescent="0.25">
      <c r="A623" t="s">
        <v>852</v>
      </c>
      <c r="B623" t="s">
        <v>15671</v>
      </c>
    </row>
    <row r="624" spans="1:2" x14ac:dyDescent="0.25">
      <c r="A624" t="s">
        <v>853</v>
      </c>
      <c r="B624" t="s">
        <v>15671</v>
      </c>
    </row>
    <row r="625" spans="1:2" x14ac:dyDescent="0.25">
      <c r="A625" t="s">
        <v>854</v>
      </c>
      <c r="B625" t="s">
        <v>15679</v>
      </c>
    </row>
    <row r="626" spans="1:2" x14ac:dyDescent="0.25">
      <c r="A626" t="s">
        <v>855</v>
      </c>
      <c r="B626" t="s">
        <v>15763</v>
      </c>
    </row>
    <row r="627" spans="1:2" x14ac:dyDescent="0.25">
      <c r="A627" t="s">
        <v>856</v>
      </c>
      <c r="B627" t="s">
        <v>15763</v>
      </c>
    </row>
    <row r="628" spans="1:2" x14ac:dyDescent="0.25">
      <c r="A628" t="s">
        <v>857</v>
      </c>
      <c r="B628" t="s">
        <v>15763</v>
      </c>
    </row>
    <row r="629" spans="1:2" x14ac:dyDescent="0.25">
      <c r="A629" t="s">
        <v>858</v>
      </c>
      <c r="B629" t="s">
        <v>15763</v>
      </c>
    </row>
    <row r="630" spans="1:2" x14ac:dyDescent="0.25">
      <c r="A630" t="s">
        <v>859</v>
      </c>
      <c r="B630" t="s">
        <v>15763</v>
      </c>
    </row>
    <row r="631" spans="1:2" x14ac:dyDescent="0.25">
      <c r="A631" t="s">
        <v>860</v>
      </c>
      <c r="B631" t="s">
        <v>15763</v>
      </c>
    </row>
    <row r="632" spans="1:2" x14ac:dyDescent="0.25">
      <c r="A632" t="s">
        <v>861</v>
      </c>
      <c r="B632" t="s">
        <v>15763</v>
      </c>
    </row>
    <row r="633" spans="1:2" x14ac:dyDescent="0.25">
      <c r="A633" t="s">
        <v>862</v>
      </c>
      <c r="B633" t="s">
        <v>15763</v>
      </c>
    </row>
    <row r="634" spans="1:2" x14ac:dyDescent="0.25">
      <c r="A634" t="s">
        <v>863</v>
      </c>
      <c r="B634" t="s">
        <v>15671</v>
      </c>
    </row>
    <row r="635" spans="1:2" x14ac:dyDescent="0.25">
      <c r="A635" t="s">
        <v>864</v>
      </c>
      <c r="B635" t="s">
        <v>15671</v>
      </c>
    </row>
    <row r="636" spans="1:2" x14ac:dyDescent="0.25">
      <c r="A636" t="s">
        <v>865</v>
      </c>
      <c r="B636" t="s">
        <v>15671</v>
      </c>
    </row>
    <row r="637" spans="1:2" x14ac:dyDescent="0.25">
      <c r="A637" t="s">
        <v>866</v>
      </c>
      <c r="B637" t="s">
        <v>15671</v>
      </c>
    </row>
    <row r="638" spans="1:2" x14ac:dyDescent="0.25">
      <c r="A638" t="s">
        <v>867</v>
      </c>
      <c r="B638" t="s">
        <v>15671</v>
      </c>
    </row>
    <row r="639" spans="1:2" x14ac:dyDescent="0.25">
      <c r="A639" t="s">
        <v>868</v>
      </c>
      <c r="B639" t="s">
        <v>15671</v>
      </c>
    </row>
    <row r="640" spans="1:2" x14ac:dyDescent="0.25">
      <c r="A640" t="s">
        <v>869</v>
      </c>
      <c r="B640" t="s">
        <v>15671</v>
      </c>
    </row>
    <row r="641" spans="1:2" x14ac:dyDescent="0.25">
      <c r="A641" t="s">
        <v>870</v>
      </c>
      <c r="B641" t="s">
        <v>15671</v>
      </c>
    </row>
    <row r="642" spans="1:2" x14ac:dyDescent="0.25">
      <c r="A642" t="s">
        <v>871</v>
      </c>
      <c r="B642" t="s">
        <v>15671</v>
      </c>
    </row>
    <row r="643" spans="1:2" x14ac:dyDescent="0.25">
      <c r="A643" t="s">
        <v>872</v>
      </c>
      <c r="B643" t="s">
        <v>15679</v>
      </c>
    </row>
    <row r="644" spans="1:2" x14ac:dyDescent="0.25">
      <c r="A644" t="s">
        <v>873</v>
      </c>
      <c r="B644" t="s">
        <v>15671</v>
      </c>
    </row>
    <row r="645" spans="1:2" x14ac:dyDescent="0.25">
      <c r="A645" t="s">
        <v>874</v>
      </c>
      <c r="B645" t="s">
        <v>15671</v>
      </c>
    </row>
    <row r="646" spans="1:2" x14ac:dyDescent="0.25">
      <c r="A646" t="s">
        <v>875</v>
      </c>
      <c r="B646" t="s">
        <v>15671</v>
      </c>
    </row>
    <row r="647" spans="1:2" x14ac:dyDescent="0.25">
      <c r="A647" t="s">
        <v>876</v>
      </c>
      <c r="B647" t="s">
        <v>15764</v>
      </c>
    </row>
    <row r="648" spans="1:2" x14ac:dyDescent="0.25">
      <c r="A648" t="s">
        <v>877</v>
      </c>
      <c r="B648" t="s">
        <v>15764</v>
      </c>
    </row>
    <row r="649" spans="1:2" x14ac:dyDescent="0.25">
      <c r="A649" t="s">
        <v>878</v>
      </c>
      <c r="B649" t="s">
        <v>15671</v>
      </c>
    </row>
    <row r="650" spans="1:2" x14ac:dyDescent="0.25">
      <c r="A650" t="s">
        <v>879</v>
      </c>
      <c r="B650" t="s">
        <v>15679</v>
      </c>
    </row>
    <row r="651" spans="1:2" x14ac:dyDescent="0.25">
      <c r="A651" t="s">
        <v>880</v>
      </c>
      <c r="B651" t="s">
        <v>15679</v>
      </c>
    </row>
    <row r="652" spans="1:2" x14ac:dyDescent="0.25">
      <c r="A652" t="s">
        <v>881</v>
      </c>
      <c r="B652" t="s">
        <v>15679</v>
      </c>
    </row>
    <row r="653" spans="1:2" x14ac:dyDescent="0.25">
      <c r="A653" t="s">
        <v>882</v>
      </c>
      <c r="B653" t="s">
        <v>15765</v>
      </c>
    </row>
    <row r="654" spans="1:2" x14ac:dyDescent="0.25">
      <c r="A654" t="s">
        <v>883</v>
      </c>
      <c r="B654" t="s">
        <v>15683</v>
      </c>
    </row>
    <row r="655" spans="1:2" x14ac:dyDescent="0.25">
      <c r="A655" t="s">
        <v>884</v>
      </c>
      <c r="B655" t="s">
        <v>15766</v>
      </c>
    </row>
    <row r="656" spans="1:2" x14ac:dyDescent="0.25">
      <c r="A656" t="s">
        <v>885</v>
      </c>
      <c r="B656" t="s">
        <v>15767</v>
      </c>
    </row>
    <row r="657" spans="1:2" x14ac:dyDescent="0.25">
      <c r="A657" t="s">
        <v>886</v>
      </c>
      <c r="B657" t="s">
        <v>15767</v>
      </c>
    </row>
    <row r="658" spans="1:2" x14ac:dyDescent="0.25">
      <c r="A658" t="s">
        <v>887</v>
      </c>
      <c r="B658" t="s">
        <v>15768</v>
      </c>
    </row>
    <row r="659" spans="1:2" x14ac:dyDescent="0.25">
      <c r="A659" t="s">
        <v>888</v>
      </c>
      <c r="B659" t="s">
        <v>15769</v>
      </c>
    </row>
    <row r="660" spans="1:2" x14ac:dyDescent="0.25">
      <c r="A660" t="s">
        <v>889</v>
      </c>
      <c r="B660" t="s">
        <v>15770</v>
      </c>
    </row>
    <row r="661" spans="1:2" x14ac:dyDescent="0.25">
      <c r="A661" t="s">
        <v>890</v>
      </c>
      <c r="B661" t="s">
        <v>15769</v>
      </c>
    </row>
    <row r="662" spans="1:2" x14ac:dyDescent="0.25">
      <c r="A662" t="s">
        <v>891</v>
      </c>
      <c r="B662" t="s">
        <v>15769</v>
      </c>
    </row>
    <row r="663" spans="1:2" x14ac:dyDescent="0.25">
      <c r="A663" t="s">
        <v>892</v>
      </c>
      <c r="B663" t="s">
        <v>15770</v>
      </c>
    </row>
    <row r="664" spans="1:2" x14ac:dyDescent="0.25">
      <c r="A664" t="s">
        <v>893</v>
      </c>
      <c r="B664" t="s">
        <v>15769</v>
      </c>
    </row>
    <row r="665" spans="1:2" x14ac:dyDescent="0.25">
      <c r="A665" t="s">
        <v>894</v>
      </c>
      <c r="B665" t="s">
        <v>15770</v>
      </c>
    </row>
    <row r="666" spans="1:2" x14ac:dyDescent="0.25">
      <c r="A666" t="s">
        <v>895</v>
      </c>
      <c r="B666" t="s">
        <v>15770</v>
      </c>
    </row>
    <row r="667" spans="1:2" x14ac:dyDescent="0.25">
      <c r="A667" t="s">
        <v>896</v>
      </c>
      <c r="B667" t="s">
        <v>15770</v>
      </c>
    </row>
    <row r="668" spans="1:2" x14ac:dyDescent="0.25">
      <c r="A668" t="s">
        <v>897</v>
      </c>
      <c r="B668" t="s">
        <v>15770</v>
      </c>
    </row>
    <row r="669" spans="1:2" x14ac:dyDescent="0.25">
      <c r="A669" t="s">
        <v>898</v>
      </c>
      <c r="B669" t="s">
        <v>15770</v>
      </c>
    </row>
    <row r="670" spans="1:2" x14ac:dyDescent="0.25">
      <c r="A670" t="s">
        <v>899</v>
      </c>
      <c r="B670" t="s">
        <v>15770</v>
      </c>
    </row>
    <row r="671" spans="1:2" x14ac:dyDescent="0.25">
      <c r="A671" t="s">
        <v>900</v>
      </c>
      <c r="B671" t="s">
        <v>15771</v>
      </c>
    </row>
    <row r="672" spans="1:2" x14ac:dyDescent="0.25">
      <c r="A672" t="s">
        <v>15297</v>
      </c>
      <c r="B672" t="s">
        <v>15772</v>
      </c>
    </row>
    <row r="673" spans="1:2" x14ac:dyDescent="0.25">
      <c r="A673" t="s">
        <v>15298</v>
      </c>
      <c r="B673" t="s">
        <v>15772</v>
      </c>
    </row>
    <row r="674" spans="1:2" x14ac:dyDescent="0.25">
      <c r="A674" t="s">
        <v>15299</v>
      </c>
      <c r="B674" t="s">
        <v>15772</v>
      </c>
    </row>
    <row r="675" spans="1:2" x14ac:dyDescent="0.25">
      <c r="A675" t="s">
        <v>15300</v>
      </c>
      <c r="B675" t="s">
        <v>15772</v>
      </c>
    </row>
    <row r="676" spans="1:2" x14ac:dyDescent="0.25">
      <c r="A676" t="s">
        <v>15301</v>
      </c>
      <c r="B676" t="s">
        <v>15772</v>
      </c>
    </row>
    <row r="677" spans="1:2" x14ac:dyDescent="0.25">
      <c r="A677" t="s">
        <v>901</v>
      </c>
      <c r="B677" t="s">
        <v>15772</v>
      </c>
    </row>
    <row r="678" spans="1:2" x14ac:dyDescent="0.25">
      <c r="A678" t="s">
        <v>902</v>
      </c>
      <c r="B678" t="s">
        <v>15772</v>
      </c>
    </row>
    <row r="679" spans="1:2" x14ac:dyDescent="0.25">
      <c r="A679" t="s">
        <v>903</v>
      </c>
      <c r="B679" t="s">
        <v>15772</v>
      </c>
    </row>
    <row r="680" spans="1:2" x14ac:dyDescent="0.25">
      <c r="A680" t="s">
        <v>904</v>
      </c>
      <c r="B680" t="s">
        <v>15772</v>
      </c>
    </row>
    <row r="681" spans="1:2" x14ac:dyDescent="0.25">
      <c r="A681" t="s">
        <v>905</v>
      </c>
      <c r="B681" t="s">
        <v>15773</v>
      </c>
    </row>
    <row r="682" spans="1:2" x14ac:dyDescent="0.25">
      <c r="A682" t="s">
        <v>906</v>
      </c>
      <c r="B682" t="s">
        <v>15773</v>
      </c>
    </row>
    <row r="683" spans="1:2" x14ac:dyDescent="0.25">
      <c r="A683" t="s">
        <v>907</v>
      </c>
      <c r="B683" t="s">
        <v>15774</v>
      </c>
    </row>
    <row r="684" spans="1:2" x14ac:dyDescent="0.25">
      <c r="A684" t="s">
        <v>908</v>
      </c>
      <c r="B684" t="s">
        <v>15774</v>
      </c>
    </row>
    <row r="685" spans="1:2" x14ac:dyDescent="0.25">
      <c r="A685" t="s">
        <v>909</v>
      </c>
      <c r="B685" t="s">
        <v>15772</v>
      </c>
    </row>
    <row r="686" spans="1:2" x14ac:dyDescent="0.25">
      <c r="A686" t="s">
        <v>15302</v>
      </c>
      <c r="B686" t="s">
        <v>15772</v>
      </c>
    </row>
    <row r="687" spans="1:2" x14ac:dyDescent="0.25">
      <c r="A687" t="s">
        <v>15303</v>
      </c>
      <c r="B687" t="s">
        <v>15772</v>
      </c>
    </row>
    <row r="688" spans="1:2" x14ac:dyDescent="0.25">
      <c r="A688" t="s">
        <v>910</v>
      </c>
      <c r="B688" t="s">
        <v>15774</v>
      </c>
    </row>
    <row r="689" spans="1:2" x14ac:dyDescent="0.25">
      <c r="A689" t="s">
        <v>15304</v>
      </c>
      <c r="B689" t="s">
        <v>15772</v>
      </c>
    </row>
    <row r="690" spans="1:2" x14ac:dyDescent="0.25">
      <c r="A690" t="s">
        <v>15305</v>
      </c>
      <c r="B690" t="s">
        <v>15772</v>
      </c>
    </row>
    <row r="691" spans="1:2" x14ac:dyDescent="0.25">
      <c r="A691" t="s">
        <v>911</v>
      </c>
      <c r="B691" t="s">
        <v>15775</v>
      </c>
    </row>
    <row r="692" spans="1:2" x14ac:dyDescent="0.25">
      <c r="A692" t="s">
        <v>912</v>
      </c>
      <c r="B692" t="s">
        <v>15776</v>
      </c>
    </row>
    <row r="693" spans="1:2" x14ac:dyDescent="0.25">
      <c r="A693" t="s">
        <v>913</v>
      </c>
      <c r="B693" t="s">
        <v>15772</v>
      </c>
    </row>
    <row r="694" spans="1:2" x14ac:dyDescent="0.25">
      <c r="A694" t="s">
        <v>914</v>
      </c>
      <c r="B694" t="s">
        <v>15772</v>
      </c>
    </row>
    <row r="695" spans="1:2" x14ac:dyDescent="0.25">
      <c r="A695" t="s">
        <v>915</v>
      </c>
      <c r="B695" t="s">
        <v>15777</v>
      </c>
    </row>
    <row r="696" spans="1:2" x14ac:dyDescent="0.25">
      <c r="A696" t="s">
        <v>916</v>
      </c>
      <c r="B696" t="s">
        <v>15663</v>
      </c>
    </row>
    <row r="697" spans="1:2" x14ac:dyDescent="0.25">
      <c r="A697" t="s">
        <v>917</v>
      </c>
      <c r="B697" t="s">
        <v>15663</v>
      </c>
    </row>
    <row r="698" spans="1:2" x14ac:dyDescent="0.25">
      <c r="A698" t="s">
        <v>918</v>
      </c>
      <c r="B698" t="s">
        <v>15778</v>
      </c>
    </row>
    <row r="699" spans="1:2" x14ac:dyDescent="0.25">
      <c r="A699" t="s">
        <v>919</v>
      </c>
      <c r="B699" t="s">
        <v>15778</v>
      </c>
    </row>
    <row r="700" spans="1:2" x14ac:dyDescent="0.25">
      <c r="A700" t="s">
        <v>920</v>
      </c>
      <c r="B700" t="s">
        <v>15663</v>
      </c>
    </row>
    <row r="701" spans="1:2" x14ac:dyDescent="0.25">
      <c r="A701" t="s">
        <v>921</v>
      </c>
      <c r="B701" t="s">
        <v>15779</v>
      </c>
    </row>
    <row r="702" spans="1:2" x14ac:dyDescent="0.25">
      <c r="A702" t="s">
        <v>922</v>
      </c>
      <c r="B702" t="s">
        <v>15780</v>
      </c>
    </row>
    <row r="703" spans="1:2" x14ac:dyDescent="0.25">
      <c r="A703" t="s">
        <v>923</v>
      </c>
      <c r="B703" t="s">
        <v>15781</v>
      </c>
    </row>
    <row r="704" spans="1:2" x14ac:dyDescent="0.25">
      <c r="A704" t="s">
        <v>924</v>
      </c>
      <c r="B704" t="s">
        <v>15782</v>
      </c>
    </row>
    <row r="705" spans="1:2" x14ac:dyDescent="0.25">
      <c r="A705" t="s">
        <v>925</v>
      </c>
      <c r="B705" t="s">
        <v>15697</v>
      </c>
    </row>
    <row r="706" spans="1:2" x14ac:dyDescent="0.25">
      <c r="A706" t="s">
        <v>926</v>
      </c>
      <c r="B706" t="s">
        <v>15783</v>
      </c>
    </row>
    <row r="707" spans="1:2" x14ac:dyDescent="0.25">
      <c r="A707" t="s">
        <v>927</v>
      </c>
      <c r="B707" t="s">
        <v>15779</v>
      </c>
    </row>
    <row r="708" spans="1:2" x14ac:dyDescent="0.25">
      <c r="A708" t="s">
        <v>928</v>
      </c>
      <c r="B708" t="s">
        <v>15779</v>
      </c>
    </row>
    <row r="709" spans="1:2" x14ac:dyDescent="0.25">
      <c r="A709" t="s">
        <v>929</v>
      </c>
      <c r="B709" t="s">
        <v>15784</v>
      </c>
    </row>
    <row r="710" spans="1:2" x14ac:dyDescent="0.25">
      <c r="A710" t="s">
        <v>930</v>
      </c>
      <c r="B710" t="s">
        <v>15779</v>
      </c>
    </row>
    <row r="711" spans="1:2" x14ac:dyDescent="0.25">
      <c r="A711" t="s">
        <v>931</v>
      </c>
      <c r="B711" t="s">
        <v>15779</v>
      </c>
    </row>
    <row r="712" spans="1:2" x14ac:dyDescent="0.25">
      <c r="A712" t="s">
        <v>932</v>
      </c>
      <c r="B712" t="s">
        <v>15779</v>
      </c>
    </row>
    <row r="713" spans="1:2" x14ac:dyDescent="0.25">
      <c r="A713" t="s">
        <v>933</v>
      </c>
      <c r="B713" t="s">
        <v>15785</v>
      </c>
    </row>
    <row r="714" spans="1:2" x14ac:dyDescent="0.25">
      <c r="A714" t="s">
        <v>934</v>
      </c>
      <c r="B714" t="s">
        <v>15786</v>
      </c>
    </row>
    <row r="715" spans="1:2" x14ac:dyDescent="0.25">
      <c r="A715" t="s">
        <v>935</v>
      </c>
      <c r="B715" t="s">
        <v>15697</v>
      </c>
    </row>
    <row r="716" spans="1:2" x14ac:dyDescent="0.25">
      <c r="A716" t="s">
        <v>936</v>
      </c>
      <c r="B716" t="s">
        <v>15786</v>
      </c>
    </row>
    <row r="717" spans="1:2" x14ac:dyDescent="0.25">
      <c r="A717" t="s">
        <v>937</v>
      </c>
      <c r="B717" t="s">
        <v>15702</v>
      </c>
    </row>
    <row r="718" spans="1:2" x14ac:dyDescent="0.25">
      <c r="A718" t="s">
        <v>938</v>
      </c>
      <c r="B718" t="s">
        <v>15715</v>
      </c>
    </row>
    <row r="719" spans="1:2" x14ac:dyDescent="0.25">
      <c r="A719" t="s">
        <v>939</v>
      </c>
      <c r="B719" t="s">
        <v>15787</v>
      </c>
    </row>
    <row r="720" spans="1:2" x14ac:dyDescent="0.25">
      <c r="A720" t="s">
        <v>940</v>
      </c>
      <c r="B720" t="s">
        <v>15788</v>
      </c>
    </row>
    <row r="721" spans="1:2" x14ac:dyDescent="0.25">
      <c r="A721" t="s">
        <v>941</v>
      </c>
      <c r="B721" t="s">
        <v>15788</v>
      </c>
    </row>
    <row r="722" spans="1:2" x14ac:dyDescent="0.25">
      <c r="A722" t="s">
        <v>942</v>
      </c>
      <c r="B722" t="s">
        <v>15788</v>
      </c>
    </row>
    <row r="723" spans="1:2" x14ac:dyDescent="0.25">
      <c r="A723" t="s">
        <v>943</v>
      </c>
      <c r="B723" t="s">
        <v>15789</v>
      </c>
    </row>
    <row r="724" spans="1:2" x14ac:dyDescent="0.25">
      <c r="A724" t="s">
        <v>944</v>
      </c>
      <c r="B724" t="s">
        <v>15790</v>
      </c>
    </row>
    <row r="725" spans="1:2" x14ac:dyDescent="0.25">
      <c r="A725" t="s">
        <v>945</v>
      </c>
      <c r="B725" t="s">
        <v>15697</v>
      </c>
    </row>
    <row r="726" spans="1:2" x14ac:dyDescent="0.25">
      <c r="A726" t="s">
        <v>946</v>
      </c>
      <c r="B726" t="s">
        <v>15779</v>
      </c>
    </row>
    <row r="727" spans="1:2" x14ac:dyDescent="0.25">
      <c r="A727" t="s">
        <v>947</v>
      </c>
      <c r="B727" t="s">
        <v>15791</v>
      </c>
    </row>
    <row r="728" spans="1:2" x14ac:dyDescent="0.25">
      <c r="A728" t="s">
        <v>948</v>
      </c>
      <c r="B728" t="s">
        <v>15792</v>
      </c>
    </row>
    <row r="729" spans="1:2" x14ac:dyDescent="0.25">
      <c r="A729" t="s">
        <v>949</v>
      </c>
      <c r="B729" t="s">
        <v>15792</v>
      </c>
    </row>
    <row r="730" spans="1:2" x14ac:dyDescent="0.25">
      <c r="A730" t="s">
        <v>950</v>
      </c>
      <c r="B730" t="s">
        <v>15793</v>
      </c>
    </row>
    <row r="731" spans="1:2" x14ac:dyDescent="0.25">
      <c r="A731" t="s">
        <v>951</v>
      </c>
      <c r="B731" t="s">
        <v>15794</v>
      </c>
    </row>
    <row r="732" spans="1:2" x14ac:dyDescent="0.25">
      <c r="A732" t="s">
        <v>952</v>
      </c>
      <c r="B732" t="s">
        <v>15795</v>
      </c>
    </row>
    <row r="733" spans="1:2" x14ac:dyDescent="0.25">
      <c r="A733" t="s">
        <v>953</v>
      </c>
      <c r="B733" t="s">
        <v>15796</v>
      </c>
    </row>
    <row r="734" spans="1:2" x14ac:dyDescent="0.25">
      <c r="A734" t="s">
        <v>954</v>
      </c>
      <c r="B734" t="s">
        <v>15797</v>
      </c>
    </row>
    <row r="735" spans="1:2" x14ac:dyDescent="0.25">
      <c r="A735" t="s">
        <v>955</v>
      </c>
      <c r="B735" t="s">
        <v>15797</v>
      </c>
    </row>
    <row r="736" spans="1:2" x14ac:dyDescent="0.25">
      <c r="A736" t="s">
        <v>956</v>
      </c>
      <c r="B736" t="s">
        <v>15798</v>
      </c>
    </row>
    <row r="737" spans="1:2" x14ac:dyDescent="0.25">
      <c r="A737" t="s">
        <v>957</v>
      </c>
      <c r="B737" t="s">
        <v>15799</v>
      </c>
    </row>
    <row r="738" spans="1:2" x14ac:dyDescent="0.25">
      <c r="A738" t="s">
        <v>958</v>
      </c>
      <c r="B738" t="s">
        <v>15799</v>
      </c>
    </row>
    <row r="739" spans="1:2" x14ac:dyDescent="0.25">
      <c r="A739" t="s">
        <v>959</v>
      </c>
      <c r="B739" t="s">
        <v>15799</v>
      </c>
    </row>
    <row r="740" spans="1:2" x14ac:dyDescent="0.25">
      <c r="A740" t="s">
        <v>960</v>
      </c>
      <c r="B740" t="s">
        <v>15799</v>
      </c>
    </row>
    <row r="741" spans="1:2" x14ac:dyDescent="0.25">
      <c r="A741" t="s">
        <v>961</v>
      </c>
      <c r="B741" t="s">
        <v>15799</v>
      </c>
    </row>
    <row r="742" spans="1:2" x14ac:dyDescent="0.25">
      <c r="A742" t="s">
        <v>962</v>
      </c>
      <c r="B742" t="s">
        <v>15799</v>
      </c>
    </row>
    <row r="743" spans="1:2" x14ac:dyDescent="0.25">
      <c r="A743" t="s">
        <v>963</v>
      </c>
      <c r="B743" t="s">
        <v>15799</v>
      </c>
    </row>
    <row r="744" spans="1:2" x14ac:dyDescent="0.25">
      <c r="A744" t="s">
        <v>964</v>
      </c>
      <c r="B744" t="s">
        <v>15799</v>
      </c>
    </row>
    <row r="745" spans="1:2" x14ac:dyDescent="0.25">
      <c r="A745" t="s">
        <v>965</v>
      </c>
      <c r="B745" t="s">
        <v>15799</v>
      </c>
    </row>
    <row r="746" spans="1:2" x14ac:dyDescent="0.25">
      <c r="A746" t="s">
        <v>966</v>
      </c>
      <c r="B746" t="s">
        <v>15799</v>
      </c>
    </row>
    <row r="747" spans="1:2" x14ac:dyDescent="0.25">
      <c r="A747" t="s">
        <v>967</v>
      </c>
      <c r="B747" t="s">
        <v>15800</v>
      </c>
    </row>
    <row r="748" spans="1:2" x14ac:dyDescent="0.25">
      <c r="A748" t="s">
        <v>968</v>
      </c>
      <c r="B748" t="s">
        <v>15801</v>
      </c>
    </row>
    <row r="749" spans="1:2" x14ac:dyDescent="0.25">
      <c r="A749" t="s">
        <v>969</v>
      </c>
      <c r="B749" t="s">
        <v>15802</v>
      </c>
    </row>
    <row r="750" spans="1:2" x14ac:dyDescent="0.25">
      <c r="A750" t="s">
        <v>970</v>
      </c>
      <c r="B750" t="s">
        <v>15803</v>
      </c>
    </row>
    <row r="751" spans="1:2" x14ac:dyDescent="0.25">
      <c r="A751" t="s">
        <v>971</v>
      </c>
      <c r="B751" t="s">
        <v>15804</v>
      </c>
    </row>
    <row r="752" spans="1:2" x14ac:dyDescent="0.25">
      <c r="A752" t="s">
        <v>972</v>
      </c>
      <c r="B752" t="s">
        <v>15805</v>
      </c>
    </row>
    <row r="753" spans="1:2" x14ac:dyDescent="0.25">
      <c r="A753" t="s">
        <v>973</v>
      </c>
      <c r="B753" t="s">
        <v>15806</v>
      </c>
    </row>
    <row r="754" spans="1:2" x14ac:dyDescent="0.25">
      <c r="A754" t="s">
        <v>974</v>
      </c>
      <c r="B754" t="s">
        <v>15807</v>
      </c>
    </row>
    <row r="755" spans="1:2" x14ac:dyDescent="0.25">
      <c r="A755" t="s">
        <v>975</v>
      </c>
      <c r="B755" t="s">
        <v>15808</v>
      </c>
    </row>
    <row r="756" spans="1:2" x14ac:dyDescent="0.25">
      <c r="A756" t="s">
        <v>976</v>
      </c>
      <c r="B756" t="s">
        <v>15779</v>
      </c>
    </row>
    <row r="757" spans="1:2" x14ac:dyDescent="0.25">
      <c r="A757" t="s">
        <v>977</v>
      </c>
      <c r="B757" t="s">
        <v>15809</v>
      </c>
    </row>
    <row r="758" spans="1:2" x14ac:dyDescent="0.25">
      <c r="A758" t="s">
        <v>978</v>
      </c>
      <c r="B758" t="s">
        <v>15810</v>
      </c>
    </row>
    <row r="759" spans="1:2" x14ac:dyDescent="0.25">
      <c r="A759" t="s">
        <v>979</v>
      </c>
      <c r="B759" t="s">
        <v>15811</v>
      </c>
    </row>
    <row r="760" spans="1:2" x14ac:dyDescent="0.25">
      <c r="A760" t="s">
        <v>980</v>
      </c>
      <c r="B760" t="s">
        <v>15812</v>
      </c>
    </row>
    <row r="761" spans="1:2" x14ac:dyDescent="0.25">
      <c r="A761" t="s">
        <v>981</v>
      </c>
      <c r="B761" t="s">
        <v>15813</v>
      </c>
    </row>
    <row r="762" spans="1:2" x14ac:dyDescent="0.25">
      <c r="A762" t="s">
        <v>982</v>
      </c>
      <c r="B762" t="s">
        <v>15814</v>
      </c>
    </row>
    <row r="763" spans="1:2" x14ac:dyDescent="0.25">
      <c r="A763" t="s">
        <v>983</v>
      </c>
      <c r="B763" t="s">
        <v>15813</v>
      </c>
    </row>
    <row r="764" spans="1:2" x14ac:dyDescent="0.25">
      <c r="A764" t="s">
        <v>984</v>
      </c>
      <c r="B764" t="s">
        <v>15815</v>
      </c>
    </row>
    <row r="765" spans="1:2" x14ac:dyDescent="0.25">
      <c r="A765" t="s">
        <v>985</v>
      </c>
      <c r="B765" t="s">
        <v>15813</v>
      </c>
    </row>
    <row r="766" spans="1:2" x14ac:dyDescent="0.25">
      <c r="A766" t="s">
        <v>986</v>
      </c>
      <c r="B766" t="s">
        <v>15816</v>
      </c>
    </row>
    <row r="767" spans="1:2" x14ac:dyDescent="0.25">
      <c r="A767" t="s">
        <v>987</v>
      </c>
      <c r="B767" t="s">
        <v>15817</v>
      </c>
    </row>
    <row r="768" spans="1:2" x14ac:dyDescent="0.25">
      <c r="A768" t="s">
        <v>988</v>
      </c>
      <c r="B768" t="s">
        <v>15813</v>
      </c>
    </row>
    <row r="769" spans="1:2" x14ac:dyDescent="0.25">
      <c r="A769" t="s">
        <v>989</v>
      </c>
      <c r="B769" t="s">
        <v>15818</v>
      </c>
    </row>
    <row r="770" spans="1:2" x14ac:dyDescent="0.25">
      <c r="A770" t="s">
        <v>990</v>
      </c>
      <c r="B770" t="s">
        <v>15819</v>
      </c>
    </row>
    <row r="771" spans="1:2" x14ac:dyDescent="0.25">
      <c r="A771" t="s">
        <v>991</v>
      </c>
      <c r="B771" t="s">
        <v>15820</v>
      </c>
    </row>
    <row r="772" spans="1:2" x14ac:dyDescent="0.25">
      <c r="A772" t="s">
        <v>992</v>
      </c>
      <c r="B772" t="s">
        <v>15821</v>
      </c>
    </row>
    <row r="773" spans="1:2" x14ac:dyDescent="0.25">
      <c r="A773" t="s">
        <v>993</v>
      </c>
      <c r="B773" t="s">
        <v>15822</v>
      </c>
    </row>
    <row r="774" spans="1:2" x14ac:dyDescent="0.25">
      <c r="A774" t="s">
        <v>994</v>
      </c>
      <c r="B774" t="s">
        <v>15813</v>
      </c>
    </row>
    <row r="775" spans="1:2" x14ac:dyDescent="0.25">
      <c r="A775" t="s">
        <v>995</v>
      </c>
      <c r="B775" t="s">
        <v>15813</v>
      </c>
    </row>
    <row r="776" spans="1:2" x14ac:dyDescent="0.25">
      <c r="A776" t="s">
        <v>996</v>
      </c>
      <c r="B776" t="s">
        <v>15813</v>
      </c>
    </row>
    <row r="777" spans="1:2" x14ac:dyDescent="0.25">
      <c r="A777" t="s">
        <v>997</v>
      </c>
      <c r="B777" t="s">
        <v>15823</v>
      </c>
    </row>
    <row r="778" spans="1:2" x14ac:dyDescent="0.25">
      <c r="A778" t="s">
        <v>998</v>
      </c>
      <c r="B778" t="s">
        <v>15823</v>
      </c>
    </row>
    <row r="779" spans="1:2" x14ac:dyDescent="0.25">
      <c r="A779" t="s">
        <v>999</v>
      </c>
      <c r="B779" t="s">
        <v>15813</v>
      </c>
    </row>
    <row r="780" spans="1:2" x14ac:dyDescent="0.25">
      <c r="A780" t="s">
        <v>1000</v>
      </c>
      <c r="B780" t="s">
        <v>15813</v>
      </c>
    </row>
    <row r="781" spans="1:2" x14ac:dyDescent="0.25">
      <c r="A781" t="s">
        <v>1001</v>
      </c>
      <c r="B781" t="s">
        <v>15813</v>
      </c>
    </row>
    <row r="782" spans="1:2" x14ac:dyDescent="0.25">
      <c r="A782" t="s">
        <v>1002</v>
      </c>
      <c r="B782" t="s">
        <v>15813</v>
      </c>
    </row>
    <row r="783" spans="1:2" x14ac:dyDescent="0.25">
      <c r="A783" t="s">
        <v>1003</v>
      </c>
      <c r="B783" t="s">
        <v>15813</v>
      </c>
    </row>
    <row r="784" spans="1:2" x14ac:dyDescent="0.25">
      <c r="A784" t="s">
        <v>1004</v>
      </c>
      <c r="B784" t="s">
        <v>15813</v>
      </c>
    </row>
    <row r="785" spans="1:2" x14ac:dyDescent="0.25">
      <c r="A785" t="s">
        <v>1005</v>
      </c>
      <c r="B785" t="s">
        <v>15813</v>
      </c>
    </row>
    <row r="786" spans="1:2" x14ac:dyDescent="0.25">
      <c r="A786" t="s">
        <v>1006</v>
      </c>
      <c r="B786" t="s">
        <v>15824</v>
      </c>
    </row>
    <row r="787" spans="1:2" x14ac:dyDescent="0.25">
      <c r="A787" t="s">
        <v>1007</v>
      </c>
      <c r="B787" t="s">
        <v>15825</v>
      </c>
    </row>
    <row r="788" spans="1:2" x14ac:dyDescent="0.25">
      <c r="A788" t="s">
        <v>1008</v>
      </c>
      <c r="B788" t="s">
        <v>15826</v>
      </c>
    </row>
    <row r="789" spans="1:2" x14ac:dyDescent="0.25">
      <c r="A789" t="s">
        <v>1009</v>
      </c>
      <c r="B789" t="s">
        <v>15827</v>
      </c>
    </row>
    <row r="790" spans="1:2" x14ac:dyDescent="0.25">
      <c r="A790" t="s">
        <v>1010</v>
      </c>
      <c r="B790" t="s">
        <v>15827</v>
      </c>
    </row>
    <row r="791" spans="1:2" x14ac:dyDescent="0.25">
      <c r="A791" t="s">
        <v>1011</v>
      </c>
      <c r="B791" t="s">
        <v>15828</v>
      </c>
    </row>
    <row r="792" spans="1:2" x14ac:dyDescent="0.25">
      <c r="A792" t="s">
        <v>1012</v>
      </c>
      <c r="B792" t="s">
        <v>15829</v>
      </c>
    </row>
    <row r="793" spans="1:2" x14ac:dyDescent="0.25">
      <c r="A793" t="s">
        <v>1013</v>
      </c>
      <c r="B793" t="s">
        <v>15830</v>
      </c>
    </row>
    <row r="794" spans="1:2" x14ac:dyDescent="0.25">
      <c r="A794" t="s">
        <v>1014</v>
      </c>
      <c r="B794" t="s">
        <v>15829</v>
      </c>
    </row>
    <row r="795" spans="1:2" x14ac:dyDescent="0.25">
      <c r="A795" t="s">
        <v>1015</v>
      </c>
      <c r="B795" t="s">
        <v>15831</v>
      </c>
    </row>
    <row r="796" spans="1:2" x14ac:dyDescent="0.25">
      <c r="A796" t="s">
        <v>1016</v>
      </c>
      <c r="B796" t="s">
        <v>15829</v>
      </c>
    </row>
    <row r="797" spans="1:2" x14ac:dyDescent="0.25">
      <c r="A797" t="s">
        <v>1017</v>
      </c>
      <c r="B797" t="s">
        <v>15832</v>
      </c>
    </row>
    <row r="798" spans="1:2" x14ac:dyDescent="0.25">
      <c r="A798" t="s">
        <v>1018</v>
      </c>
      <c r="B798" t="s">
        <v>15833</v>
      </c>
    </row>
    <row r="799" spans="1:2" x14ac:dyDescent="0.25">
      <c r="A799" t="s">
        <v>1019</v>
      </c>
      <c r="B799" t="s">
        <v>15833</v>
      </c>
    </row>
    <row r="800" spans="1:2" x14ac:dyDescent="0.25">
      <c r="A800" t="s">
        <v>1020</v>
      </c>
      <c r="B800" t="s">
        <v>15834</v>
      </c>
    </row>
    <row r="801" spans="1:2" x14ac:dyDescent="0.25">
      <c r="A801" t="s">
        <v>1021</v>
      </c>
      <c r="B801" t="s">
        <v>15835</v>
      </c>
    </row>
    <row r="802" spans="1:2" x14ac:dyDescent="0.25">
      <c r="A802" t="s">
        <v>1022</v>
      </c>
      <c r="B802" t="s">
        <v>15835</v>
      </c>
    </row>
    <row r="803" spans="1:2" x14ac:dyDescent="0.25">
      <c r="A803" t="s">
        <v>1023</v>
      </c>
      <c r="B803" t="s">
        <v>15836</v>
      </c>
    </row>
    <row r="804" spans="1:2" x14ac:dyDescent="0.25">
      <c r="A804" t="s">
        <v>1024</v>
      </c>
      <c r="B804" t="s">
        <v>15837</v>
      </c>
    </row>
    <row r="805" spans="1:2" x14ac:dyDescent="0.25">
      <c r="A805" t="s">
        <v>1025</v>
      </c>
      <c r="B805" t="s">
        <v>15837</v>
      </c>
    </row>
    <row r="806" spans="1:2" x14ac:dyDescent="0.25">
      <c r="A806" t="s">
        <v>1026</v>
      </c>
      <c r="B806" t="s">
        <v>15838</v>
      </c>
    </row>
    <row r="807" spans="1:2" x14ac:dyDescent="0.25">
      <c r="A807" t="s">
        <v>1027</v>
      </c>
      <c r="B807" t="s">
        <v>15837</v>
      </c>
    </row>
    <row r="808" spans="1:2" x14ac:dyDescent="0.25">
      <c r="A808" t="s">
        <v>1028</v>
      </c>
      <c r="B808" t="s">
        <v>15838</v>
      </c>
    </row>
    <row r="809" spans="1:2" x14ac:dyDescent="0.25">
      <c r="A809" t="s">
        <v>1029</v>
      </c>
      <c r="B809" t="s">
        <v>15838</v>
      </c>
    </row>
    <row r="810" spans="1:2" x14ac:dyDescent="0.25">
      <c r="A810" t="s">
        <v>1030</v>
      </c>
      <c r="B810" t="s">
        <v>15795</v>
      </c>
    </row>
    <row r="811" spans="1:2" x14ac:dyDescent="0.25">
      <c r="A811" t="s">
        <v>1031</v>
      </c>
      <c r="B811" t="s">
        <v>15795</v>
      </c>
    </row>
    <row r="812" spans="1:2" x14ac:dyDescent="0.25">
      <c r="A812" t="s">
        <v>1032</v>
      </c>
      <c r="B812" t="s">
        <v>15839</v>
      </c>
    </row>
    <row r="813" spans="1:2" x14ac:dyDescent="0.25">
      <c r="A813" t="s">
        <v>1033</v>
      </c>
      <c r="B813" t="s">
        <v>15839</v>
      </c>
    </row>
    <row r="814" spans="1:2" x14ac:dyDescent="0.25">
      <c r="A814" t="s">
        <v>1034</v>
      </c>
      <c r="B814" t="s">
        <v>15840</v>
      </c>
    </row>
    <row r="815" spans="1:2" x14ac:dyDescent="0.25">
      <c r="A815" t="s">
        <v>1035</v>
      </c>
      <c r="B815" t="s">
        <v>15841</v>
      </c>
    </row>
    <row r="816" spans="1:2" x14ac:dyDescent="0.25">
      <c r="A816" t="s">
        <v>1036</v>
      </c>
      <c r="B816" t="s">
        <v>15842</v>
      </c>
    </row>
    <row r="817" spans="1:2" x14ac:dyDescent="0.25">
      <c r="A817" t="s">
        <v>1037</v>
      </c>
      <c r="B817" t="s">
        <v>15843</v>
      </c>
    </row>
    <row r="818" spans="1:2" x14ac:dyDescent="0.25">
      <c r="A818" t="s">
        <v>1038</v>
      </c>
      <c r="B818" t="s">
        <v>15844</v>
      </c>
    </row>
    <row r="819" spans="1:2" x14ac:dyDescent="0.25">
      <c r="A819" t="s">
        <v>1039</v>
      </c>
      <c r="B819" t="s">
        <v>15837</v>
      </c>
    </row>
    <row r="820" spans="1:2" x14ac:dyDescent="0.25">
      <c r="A820" t="s">
        <v>1040</v>
      </c>
      <c r="B820" t="s">
        <v>15709</v>
      </c>
    </row>
    <row r="821" spans="1:2" x14ac:dyDescent="0.25">
      <c r="A821" t="s">
        <v>1041</v>
      </c>
      <c r="B821" t="s">
        <v>15709</v>
      </c>
    </row>
    <row r="822" spans="1:2" x14ac:dyDescent="0.25">
      <c r="A822" t="s">
        <v>1042</v>
      </c>
      <c r="B822" t="s">
        <v>15709</v>
      </c>
    </row>
    <row r="823" spans="1:2" x14ac:dyDescent="0.25">
      <c r="A823" t="s">
        <v>1043</v>
      </c>
      <c r="B823" t="s">
        <v>15709</v>
      </c>
    </row>
    <row r="824" spans="1:2" x14ac:dyDescent="0.25">
      <c r="A824" t="s">
        <v>1044</v>
      </c>
      <c r="B824" t="s">
        <v>15845</v>
      </c>
    </row>
    <row r="825" spans="1:2" x14ac:dyDescent="0.25">
      <c r="A825" t="s">
        <v>1045</v>
      </c>
      <c r="B825" t="s">
        <v>15846</v>
      </c>
    </row>
    <row r="826" spans="1:2" x14ac:dyDescent="0.25">
      <c r="A826" t="s">
        <v>1046</v>
      </c>
      <c r="B826" t="s">
        <v>15779</v>
      </c>
    </row>
    <row r="827" spans="1:2" x14ac:dyDescent="0.25">
      <c r="A827" t="s">
        <v>1047</v>
      </c>
      <c r="B827" t="s">
        <v>15795</v>
      </c>
    </row>
    <row r="828" spans="1:2" x14ac:dyDescent="0.25">
      <c r="A828" t="s">
        <v>1048</v>
      </c>
      <c r="B828" t="s">
        <v>15847</v>
      </c>
    </row>
    <row r="829" spans="1:2" x14ac:dyDescent="0.25">
      <c r="A829" t="s">
        <v>1049</v>
      </c>
      <c r="B829" t="s">
        <v>15848</v>
      </c>
    </row>
    <row r="830" spans="1:2" x14ac:dyDescent="0.25">
      <c r="A830" t="s">
        <v>1050</v>
      </c>
      <c r="B830" t="s">
        <v>15849</v>
      </c>
    </row>
    <row r="831" spans="1:2" x14ac:dyDescent="0.25">
      <c r="A831" t="s">
        <v>1051</v>
      </c>
      <c r="B831" t="s">
        <v>15850</v>
      </c>
    </row>
    <row r="832" spans="1:2" x14ac:dyDescent="0.25">
      <c r="A832" t="s">
        <v>1052</v>
      </c>
      <c r="B832" t="s">
        <v>15695</v>
      </c>
    </row>
    <row r="833" spans="1:2" x14ac:dyDescent="0.25">
      <c r="A833" t="s">
        <v>1053</v>
      </c>
      <c r="B833" t="s">
        <v>15851</v>
      </c>
    </row>
    <row r="834" spans="1:2" x14ac:dyDescent="0.25">
      <c r="A834" t="s">
        <v>1054</v>
      </c>
      <c r="B834" t="s">
        <v>15695</v>
      </c>
    </row>
    <row r="835" spans="1:2" x14ac:dyDescent="0.25">
      <c r="A835" t="s">
        <v>1055</v>
      </c>
      <c r="B835" t="s">
        <v>15852</v>
      </c>
    </row>
    <row r="836" spans="1:2" x14ac:dyDescent="0.25">
      <c r="A836" t="s">
        <v>1056</v>
      </c>
      <c r="B836" t="s">
        <v>15852</v>
      </c>
    </row>
    <row r="837" spans="1:2" x14ac:dyDescent="0.25">
      <c r="A837" t="s">
        <v>1057</v>
      </c>
      <c r="B837" t="s">
        <v>15695</v>
      </c>
    </row>
    <row r="838" spans="1:2" x14ac:dyDescent="0.25">
      <c r="A838" t="s">
        <v>1058</v>
      </c>
      <c r="B838" t="s">
        <v>15695</v>
      </c>
    </row>
    <row r="839" spans="1:2" x14ac:dyDescent="0.25">
      <c r="A839" t="s">
        <v>1059</v>
      </c>
      <c r="B839" t="s">
        <v>15853</v>
      </c>
    </row>
    <row r="840" spans="1:2" x14ac:dyDescent="0.25">
      <c r="A840" t="s">
        <v>1060</v>
      </c>
      <c r="B840" t="s">
        <v>15853</v>
      </c>
    </row>
    <row r="841" spans="1:2" x14ac:dyDescent="0.25">
      <c r="A841" t="s">
        <v>1061</v>
      </c>
      <c r="B841" t="s">
        <v>15853</v>
      </c>
    </row>
    <row r="842" spans="1:2" x14ac:dyDescent="0.25">
      <c r="A842" t="s">
        <v>1062</v>
      </c>
      <c r="B842" t="s">
        <v>15853</v>
      </c>
    </row>
    <row r="843" spans="1:2" x14ac:dyDescent="0.25">
      <c r="A843" t="s">
        <v>1063</v>
      </c>
      <c r="B843" t="s">
        <v>15853</v>
      </c>
    </row>
    <row r="844" spans="1:2" x14ac:dyDescent="0.25">
      <c r="A844" t="s">
        <v>1064</v>
      </c>
      <c r="B844" t="s">
        <v>15853</v>
      </c>
    </row>
    <row r="845" spans="1:2" x14ac:dyDescent="0.25">
      <c r="A845" t="s">
        <v>1065</v>
      </c>
      <c r="B845" t="s">
        <v>15852</v>
      </c>
    </row>
    <row r="846" spans="1:2" x14ac:dyDescent="0.25">
      <c r="A846" t="s">
        <v>1066</v>
      </c>
      <c r="B846" t="s">
        <v>15854</v>
      </c>
    </row>
    <row r="847" spans="1:2" x14ac:dyDescent="0.25">
      <c r="A847" t="s">
        <v>1067</v>
      </c>
      <c r="B847" t="s">
        <v>15855</v>
      </c>
    </row>
    <row r="848" spans="1:2" x14ac:dyDescent="0.25">
      <c r="A848" t="s">
        <v>1068</v>
      </c>
      <c r="B848" t="s">
        <v>15855</v>
      </c>
    </row>
    <row r="849" spans="1:2" x14ac:dyDescent="0.25">
      <c r="A849" t="s">
        <v>1069</v>
      </c>
      <c r="B849" t="s">
        <v>15709</v>
      </c>
    </row>
    <row r="850" spans="1:2" x14ac:dyDescent="0.25">
      <c r="A850" t="s">
        <v>1070</v>
      </c>
      <c r="B850" t="s">
        <v>15709</v>
      </c>
    </row>
    <row r="851" spans="1:2" x14ac:dyDescent="0.25">
      <c r="A851" t="s">
        <v>1071</v>
      </c>
      <c r="B851" t="s">
        <v>15855</v>
      </c>
    </row>
    <row r="852" spans="1:2" x14ac:dyDescent="0.25">
      <c r="A852" t="s">
        <v>1072</v>
      </c>
      <c r="B852" t="s">
        <v>15855</v>
      </c>
    </row>
    <row r="853" spans="1:2" x14ac:dyDescent="0.25">
      <c r="A853" t="s">
        <v>1073</v>
      </c>
      <c r="B853" t="s">
        <v>15856</v>
      </c>
    </row>
    <row r="854" spans="1:2" x14ac:dyDescent="0.25">
      <c r="A854" t="s">
        <v>1074</v>
      </c>
      <c r="B854" t="s">
        <v>15856</v>
      </c>
    </row>
    <row r="855" spans="1:2" x14ac:dyDescent="0.25">
      <c r="A855" t="s">
        <v>1075</v>
      </c>
      <c r="B855" t="s">
        <v>15856</v>
      </c>
    </row>
    <row r="856" spans="1:2" x14ac:dyDescent="0.25">
      <c r="A856" t="s">
        <v>1076</v>
      </c>
      <c r="B856" t="s">
        <v>15857</v>
      </c>
    </row>
    <row r="857" spans="1:2" x14ac:dyDescent="0.25">
      <c r="A857" t="s">
        <v>1077</v>
      </c>
      <c r="B857" t="s">
        <v>15858</v>
      </c>
    </row>
    <row r="858" spans="1:2" x14ac:dyDescent="0.25">
      <c r="A858" t="s">
        <v>1078</v>
      </c>
      <c r="B858" t="s">
        <v>15709</v>
      </c>
    </row>
    <row r="859" spans="1:2" x14ac:dyDescent="0.25">
      <c r="A859" t="s">
        <v>1079</v>
      </c>
      <c r="B859" t="s">
        <v>15709</v>
      </c>
    </row>
    <row r="860" spans="1:2" x14ac:dyDescent="0.25">
      <c r="A860" t="s">
        <v>1080</v>
      </c>
      <c r="B860" t="s">
        <v>15709</v>
      </c>
    </row>
    <row r="861" spans="1:2" x14ac:dyDescent="0.25">
      <c r="A861" t="s">
        <v>1081</v>
      </c>
      <c r="B861" t="s">
        <v>15858</v>
      </c>
    </row>
    <row r="862" spans="1:2" x14ac:dyDescent="0.25">
      <c r="A862" t="s">
        <v>1082</v>
      </c>
      <c r="B862" t="s">
        <v>15709</v>
      </c>
    </row>
    <row r="863" spans="1:2" x14ac:dyDescent="0.25">
      <c r="A863" t="s">
        <v>1083</v>
      </c>
      <c r="B863" t="s">
        <v>15709</v>
      </c>
    </row>
    <row r="864" spans="1:2" x14ac:dyDescent="0.25">
      <c r="A864" t="s">
        <v>1084</v>
      </c>
      <c r="B864" t="s">
        <v>15859</v>
      </c>
    </row>
    <row r="865" spans="1:2" x14ac:dyDescent="0.25">
      <c r="A865" t="s">
        <v>1085</v>
      </c>
      <c r="B865" t="s">
        <v>15860</v>
      </c>
    </row>
    <row r="866" spans="1:2" x14ac:dyDescent="0.25">
      <c r="A866" t="s">
        <v>1086</v>
      </c>
      <c r="B866" t="s">
        <v>15709</v>
      </c>
    </row>
    <row r="867" spans="1:2" x14ac:dyDescent="0.25">
      <c r="A867" t="s">
        <v>1087</v>
      </c>
      <c r="B867" t="s">
        <v>15709</v>
      </c>
    </row>
    <row r="868" spans="1:2" x14ac:dyDescent="0.25">
      <c r="A868" t="s">
        <v>1088</v>
      </c>
      <c r="B868" t="s">
        <v>15709</v>
      </c>
    </row>
    <row r="869" spans="1:2" x14ac:dyDescent="0.25">
      <c r="A869" t="s">
        <v>1089</v>
      </c>
      <c r="B869" t="s">
        <v>15858</v>
      </c>
    </row>
    <row r="870" spans="1:2" x14ac:dyDescent="0.25">
      <c r="A870" t="s">
        <v>1090</v>
      </c>
      <c r="B870" t="s">
        <v>15709</v>
      </c>
    </row>
    <row r="871" spans="1:2" x14ac:dyDescent="0.25">
      <c r="A871" t="s">
        <v>1091</v>
      </c>
      <c r="B871" t="s">
        <v>15709</v>
      </c>
    </row>
    <row r="872" spans="1:2" x14ac:dyDescent="0.25">
      <c r="A872" t="s">
        <v>1092</v>
      </c>
      <c r="B872" t="s">
        <v>15709</v>
      </c>
    </row>
    <row r="873" spans="1:2" x14ac:dyDescent="0.25">
      <c r="A873" t="s">
        <v>1093</v>
      </c>
      <c r="B873" t="s">
        <v>15858</v>
      </c>
    </row>
    <row r="874" spans="1:2" x14ac:dyDescent="0.25">
      <c r="A874" t="s">
        <v>1094</v>
      </c>
      <c r="B874" t="s">
        <v>15858</v>
      </c>
    </row>
    <row r="875" spans="1:2" x14ac:dyDescent="0.25">
      <c r="A875" t="s">
        <v>1095</v>
      </c>
      <c r="B875" t="s">
        <v>15858</v>
      </c>
    </row>
    <row r="876" spans="1:2" x14ac:dyDescent="0.25">
      <c r="A876" t="s">
        <v>1096</v>
      </c>
      <c r="B876" t="s">
        <v>15709</v>
      </c>
    </row>
    <row r="877" spans="1:2" x14ac:dyDescent="0.25">
      <c r="A877" t="s">
        <v>1097</v>
      </c>
      <c r="B877" t="s">
        <v>15861</v>
      </c>
    </row>
    <row r="878" spans="1:2" x14ac:dyDescent="0.25">
      <c r="A878" t="s">
        <v>1098</v>
      </c>
      <c r="B878" t="s">
        <v>15709</v>
      </c>
    </row>
    <row r="879" spans="1:2" x14ac:dyDescent="0.25">
      <c r="A879" t="s">
        <v>1099</v>
      </c>
      <c r="B879" t="s">
        <v>15709</v>
      </c>
    </row>
    <row r="880" spans="1:2" x14ac:dyDescent="0.25">
      <c r="A880" t="s">
        <v>1100</v>
      </c>
      <c r="B880" t="s">
        <v>15709</v>
      </c>
    </row>
    <row r="881" spans="1:2" x14ac:dyDescent="0.25">
      <c r="A881" t="s">
        <v>1101</v>
      </c>
      <c r="B881" t="s">
        <v>15709</v>
      </c>
    </row>
    <row r="882" spans="1:2" x14ac:dyDescent="0.25">
      <c r="A882" t="s">
        <v>1102</v>
      </c>
      <c r="B882" t="s">
        <v>15768</v>
      </c>
    </row>
    <row r="883" spans="1:2" x14ac:dyDescent="0.25">
      <c r="A883" t="s">
        <v>1103</v>
      </c>
      <c r="B883" t="s">
        <v>15768</v>
      </c>
    </row>
    <row r="884" spans="1:2" x14ac:dyDescent="0.25">
      <c r="A884" t="s">
        <v>1104</v>
      </c>
      <c r="B884" t="s">
        <v>15677</v>
      </c>
    </row>
    <row r="885" spans="1:2" x14ac:dyDescent="0.25">
      <c r="A885" t="s">
        <v>1105</v>
      </c>
      <c r="B885" t="s">
        <v>15677</v>
      </c>
    </row>
    <row r="886" spans="1:2" x14ac:dyDescent="0.25">
      <c r="A886" t="s">
        <v>1106</v>
      </c>
      <c r="B886" t="s">
        <v>15862</v>
      </c>
    </row>
    <row r="887" spans="1:2" x14ac:dyDescent="0.25">
      <c r="A887" t="s">
        <v>1107</v>
      </c>
      <c r="B887" t="s">
        <v>15862</v>
      </c>
    </row>
    <row r="888" spans="1:2" x14ac:dyDescent="0.25">
      <c r="A888" t="s">
        <v>1108</v>
      </c>
      <c r="B888" t="s">
        <v>15687</v>
      </c>
    </row>
    <row r="889" spans="1:2" x14ac:dyDescent="0.25">
      <c r="A889" t="s">
        <v>1109</v>
      </c>
      <c r="B889" t="s">
        <v>15862</v>
      </c>
    </row>
    <row r="890" spans="1:2" x14ac:dyDescent="0.25">
      <c r="A890" t="s">
        <v>1110</v>
      </c>
      <c r="B890" t="s">
        <v>15863</v>
      </c>
    </row>
    <row r="891" spans="1:2" x14ac:dyDescent="0.25">
      <c r="A891" t="s">
        <v>1111</v>
      </c>
      <c r="B891" t="s">
        <v>15862</v>
      </c>
    </row>
    <row r="892" spans="1:2" x14ac:dyDescent="0.25">
      <c r="A892" t="s">
        <v>1112</v>
      </c>
      <c r="B892" t="s">
        <v>15864</v>
      </c>
    </row>
    <row r="893" spans="1:2" x14ac:dyDescent="0.25">
      <c r="A893" t="s">
        <v>1113</v>
      </c>
      <c r="B893" t="s">
        <v>15865</v>
      </c>
    </row>
    <row r="894" spans="1:2" x14ac:dyDescent="0.25">
      <c r="A894" t="s">
        <v>1114</v>
      </c>
      <c r="B894" t="s">
        <v>15866</v>
      </c>
    </row>
    <row r="895" spans="1:2" x14ac:dyDescent="0.25">
      <c r="A895" t="s">
        <v>1115</v>
      </c>
      <c r="B895" t="s">
        <v>15867</v>
      </c>
    </row>
    <row r="896" spans="1:2" x14ac:dyDescent="0.25">
      <c r="A896" t="s">
        <v>1116</v>
      </c>
      <c r="B896" t="s">
        <v>15837</v>
      </c>
    </row>
    <row r="897" spans="1:2" x14ac:dyDescent="0.25">
      <c r="A897" t="s">
        <v>1117</v>
      </c>
      <c r="B897" t="s">
        <v>15837</v>
      </c>
    </row>
    <row r="898" spans="1:2" x14ac:dyDescent="0.25">
      <c r="A898" t="s">
        <v>1118</v>
      </c>
      <c r="B898" t="s">
        <v>15868</v>
      </c>
    </row>
    <row r="899" spans="1:2" x14ac:dyDescent="0.25">
      <c r="A899" t="s">
        <v>1119</v>
      </c>
      <c r="B899" t="s">
        <v>15869</v>
      </c>
    </row>
    <row r="900" spans="1:2" x14ac:dyDescent="0.25">
      <c r="A900" t="s">
        <v>1120</v>
      </c>
      <c r="B900" t="s">
        <v>15870</v>
      </c>
    </row>
    <row r="901" spans="1:2" x14ac:dyDescent="0.25">
      <c r="A901" t="s">
        <v>1121</v>
      </c>
      <c r="B901" t="s">
        <v>15870</v>
      </c>
    </row>
    <row r="902" spans="1:2" x14ac:dyDescent="0.25">
      <c r="A902" t="s">
        <v>1122</v>
      </c>
      <c r="B902" t="s">
        <v>15871</v>
      </c>
    </row>
    <row r="903" spans="1:2" x14ac:dyDescent="0.25">
      <c r="A903" t="s">
        <v>1123</v>
      </c>
      <c r="B903" t="s">
        <v>15871</v>
      </c>
    </row>
    <row r="904" spans="1:2" x14ac:dyDescent="0.25">
      <c r="A904" t="s">
        <v>1124</v>
      </c>
      <c r="B904" t="s">
        <v>15872</v>
      </c>
    </row>
    <row r="905" spans="1:2" x14ac:dyDescent="0.25">
      <c r="A905" t="s">
        <v>1125</v>
      </c>
      <c r="B905" t="s">
        <v>15873</v>
      </c>
    </row>
    <row r="906" spans="1:2" x14ac:dyDescent="0.25">
      <c r="A906" t="s">
        <v>1126</v>
      </c>
      <c r="B906" t="s">
        <v>15874</v>
      </c>
    </row>
    <row r="907" spans="1:2" x14ac:dyDescent="0.25">
      <c r="A907" t="s">
        <v>1127</v>
      </c>
      <c r="B907" t="s">
        <v>15875</v>
      </c>
    </row>
    <row r="908" spans="1:2" x14ac:dyDescent="0.25">
      <c r="A908" t="s">
        <v>1128</v>
      </c>
      <c r="B908" t="s">
        <v>15876</v>
      </c>
    </row>
    <row r="909" spans="1:2" x14ac:dyDescent="0.25">
      <c r="A909" t="s">
        <v>1129</v>
      </c>
      <c r="B909" t="s">
        <v>15877</v>
      </c>
    </row>
    <row r="910" spans="1:2" x14ac:dyDescent="0.25">
      <c r="A910" t="s">
        <v>1130</v>
      </c>
      <c r="B910" t="s">
        <v>15878</v>
      </c>
    </row>
    <row r="911" spans="1:2" x14ac:dyDescent="0.25">
      <c r="A911" t="s">
        <v>1131</v>
      </c>
      <c r="B911" t="s">
        <v>15768</v>
      </c>
    </row>
    <row r="912" spans="1:2" x14ac:dyDescent="0.25">
      <c r="A912" t="s">
        <v>1132</v>
      </c>
      <c r="B912" t="s">
        <v>15879</v>
      </c>
    </row>
    <row r="913" spans="1:2" x14ac:dyDescent="0.25">
      <c r="A913" t="s">
        <v>1133</v>
      </c>
      <c r="B913" t="s">
        <v>15880</v>
      </c>
    </row>
    <row r="914" spans="1:2" x14ac:dyDescent="0.25">
      <c r="A914" t="s">
        <v>1134</v>
      </c>
      <c r="B914" t="s">
        <v>15709</v>
      </c>
    </row>
    <row r="915" spans="1:2" x14ac:dyDescent="0.25">
      <c r="A915" t="s">
        <v>1135</v>
      </c>
      <c r="B915" t="s">
        <v>15709</v>
      </c>
    </row>
    <row r="916" spans="1:2" x14ac:dyDescent="0.25">
      <c r="A916" t="s">
        <v>1136</v>
      </c>
      <c r="B916" t="s">
        <v>15880</v>
      </c>
    </row>
    <row r="917" spans="1:2" x14ac:dyDescent="0.25">
      <c r="A917" t="s">
        <v>1137</v>
      </c>
      <c r="B917" t="s">
        <v>15709</v>
      </c>
    </row>
    <row r="918" spans="1:2" x14ac:dyDescent="0.25">
      <c r="A918" t="s">
        <v>1138</v>
      </c>
      <c r="B918" t="s">
        <v>15709</v>
      </c>
    </row>
    <row r="919" spans="1:2" x14ac:dyDescent="0.25">
      <c r="A919" t="s">
        <v>1139</v>
      </c>
      <c r="B919" t="s">
        <v>15880</v>
      </c>
    </row>
    <row r="920" spans="1:2" x14ac:dyDescent="0.25">
      <c r="A920" t="s">
        <v>1140</v>
      </c>
      <c r="B920" t="s">
        <v>15709</v>
      </c>
    </row>
    <row r="921" spans="1:2" x14ac:dyDescent="0.25">
      <c r="A921" t="s">
        <v>1141</v>
      </c>
      <c r="B921" t="s">
        <v>15709</v>
      </c>
    </row>
    <row r="922" spans="1:2" x14ac:dyDescent="0.25">
      <c r="A922" t="s">
        <v>1142</v>
      </c>
      <c r="B922" t="s">
        <v>15880</v>
      </c>
    </row>
    <row r="923" spans="1:2" x14ac:dyDescent="0.25">
      <c r="A923" t="s">
        <v>1143</v>
      </c>
      <c r="B923" t="s">
        <v>15709</v>
      </c>
    </row>
    <row r="924" spans="1:2" x14ac:dyDescent="0.25">
      <c r="A924" t="s">
        <v>1144</v>
      </c>
      <c r="B924" t="s">
        <v>15709</v>
      </c>
    </row>
    <row r="925" spans="1:2" x14ac:dyDescent="0.25">
      <c r="A925" t="s">
        <v>1145</v>
      </c>
      <c r="B925" t="s">
        <v>15880</v>
      </c>
    </row>
    <row r="926" spans="1:2" x14ac:dyDescent="0.25">
      <c r="A926" t="s">
        <v>1146</v>
      </c>
      <c r="B926" t="s">
        <v>15709</v>
      </c>
    </row>
    <row r="927" spans="1:2" x14ac:dyDescent="0.25">
      <c r="A927" t="s">
        <v>1147</v>
      </c>
      <c r="B927" t="s">
        <v>15709</v>
      </c>
    </row>
    <row r="928" spans="1:2" x14ac:dyDescent="0.25">
      <c r="A928" t="s">
        <v>1148</v>
      </c>
      <c r="B928" t="s">
        <v>15880</v>
      </c>
    </row>
    <row r="929" spans="1:2" x14ac:dyDescent="0.25">
      <c r="A929" t="s">
        <v>1149</v>
      </c>
      <c r="B929" t="s">
        <v>15709</v>
      </c>
    </row>
    <row r="930" spans="1:2" x14ac:dyDescent="0.25">
      <c r="A930" t="s">
        <v>1150</v>
      </c>
      <c r="B930" t="s">
        <v>15709</v>
      </c>
    </row>
    <row r="931" spans="1:2" x14ac:dyDescent="0.25">
      <c r="A931" t="s">
        <v>1151</v>
      </c>
      <c r="B931" t="s">
        <v>15880</v>
      </c>
    </row>
    <row r="932" spans="1:2" x14ac:dyDescent="0.25">
      <c r="A932" t="s">
        <v>1152</v>
      </c>
      <c r="B932" t="s">
        <v>15709</v>
      </c>
    </row>
    <row r="933" spans="1:2" x14ac:dyDescent="0.25">
      <c r="A933" t="s">
        <v>1153</v>
      </c>
      <c r="B933" t="s">
        <v>15709</v>
      </c>
    </row>
    <row r="934" spans="1:2" x14ac:dyDescent="0.25">
      <c r="A934" t="s">
        <v>1154</v>
      </c>
      <c r="B934" t="s">
        <v>15880</v>
      </c>
    </row>
    <row r="935" spans="1:2" x14ac:dyDescent="0.25">
      <c r="A935" t="s">
        <v>1155</v>
      </c>
      <c r="B935" t="s">
        <v>15709</v>
      </c>
    </row>
    <row r="936" spans="1:2" x14ac:dyDescent="0.25">
      <c r="A936" t="s">
        <v>1156</v>
      </c>
      <c r="B936" t="s">
        <v>15880</v>
      </c>
    </row>
    <row r="937" spans="1:2" x14ac:dyDescent="0.25">
      <c r="A937" t="s">
        <v>1157</v>
      </c>
      <c r="B937" t="s">
        <v>15709</v>
      </c>
    </row>
    <row r="938" spans="1:2" x14ac:dyDescent="0.25">
      <c r="A938" t="s">
        <v>1158</v>
      </c>
      <c r="B938" t="s">
        <v>15709</v>
      </c>
    </row>
    <row r="939" spans="1:2" x14ac:dyDescent="0.25">
      <c r="A939" t="s">
        <v>1159</v>
      </c>
      <c r="B939" t="s">
        <v>15880</v>
      </c>
    </row>
    <row r="940" spans="1:2" x14ac:dyDescent="0.25">
      <c r="A940" t="s">
        <v>1160</v>
      </c>
      <c r="B940" t="s">
        <v>15709</v>
      </c>
    </row>
    <row r="941" spans="1:2" x14ac:dyDescent="0.25">
      <c r="A941" t="s">
        <v>1161</v>
      </c>
      <c r="B941" t="s">
        <v>15880</v>
      </c>
    </row>
    <row r="942" spans="1:2" x14ac:dyDescent="0.25">
      <c r="A942" t="s">
        <v>1162</v>
      </c>
      <c r="B942" t="s">
        <v>15880</v>
      </c>
    </row>
    <row r="943" spans="1:2" x14ac:dyDescent="0.25">
      <c r="A943" t="s">
        <v>1163</v>
      </c>
      <c r="B943" t="s">
        <v>15880</v>
      </c>
    </row>
    <row r="944" spans="1:2" x14ac:dyDescent="0.25">
      <c r="A944" t="s">
        <v>1164</v>
      </c>
      <c r="B944" t="s">
        <v>15880</v>
      </c>
    </row>
    <row r="945" spans="1:2" x14ac:dyDescent="0.25">
      <c r="A945" t="s">
        <v>1165</v>
      </c>
      <c r="B945" t="s">
        <v>15880</v>
      </c>
    </row>
    <row r="946" spans="1:2" x14ac:dyDescent="0.25">
      <c r="A946" t="s">
        <v>1166</v>
      </c>
      <c r="B946" t="s">
        <v>15880</v>
      </c>
    </row>
    <row r="947" spans="1:2" x14ac:dyDescent="0.25">
      <c r="A947" t="s">
        <v>1167</v>
      </c>
      <c r="B947" t="s">
        <v>15880</v>
      </c>
    </row>
    <row r="948" spans="1:2" x14ac:dyDescent="0.25">
      <c r="A948" t="s">
        <v>1168</v>
      </c>
      <c r="B948" t="s">
        <v>15709</v>
      </c>
    </row>
    <row r="949" spans="1:2" x14ac:dyDescent="0.25">
      <c r="A949" t="s">
        <v>1169</v>
      </c>
      <c r="B949" t="s">
        <v>15709</v>
      </c>
    </row>
    <row r="950" spans="1:2" x14ac:dyDescent="0.25">
      <c r="A950" t="s">
        <v>1170</v>
      </c>
      <c r="B950" t="s">
        <v>15880</v>
      </c>
    </row>
    <row r="951" spans="1:2" x14ac:dyDescent="0.25">
      <c r="A951" t="s">
        <v>1171</v>
      </c>
      <c r="B951" t="s">
        <v>15880</v>
      </c>
    </row>
    <row r="952" spans="1:2" x14ac:dyDescent="0.25">
      <c r="A952" t="s">
        <v>1172</v>
      </c>
      <c r="B952" t="s">
        <v>15880</v>
      </c>
    </row>
    <row r="953" spans="1:2" x14ac:dyDescent="0.25">
      <c r="A953" t="s">
        <v>1173</v>
      </c>
      <c r="B953" t="s">
        <v>15880</v>
      </c>
    </row>
    <row r="954" spans="1:2" x14ac:dyDescent="0.25">
      <c r="A954" t="s">
        <v>1174</v>
      </c>
      <c r="B954" t="s">
        <v>15880</v>
      </c>
    </row>
    <row r="955" spans="1:2" x14ac:dyDescent="0.25">
      <c r="A955" t="s">
        <v>1175</v>
      </c>
      <c r="B955" t="s">
        <v>15880</v>
      </c>
    </row>
    <row r="956" spans="1:2" x14ac:dyDescent="0.25">
      <c r="A956" t="s">
        <v>1176</v>
      </c>
      <c r="B956" t="s">
        <v>15880</v>
      </c>
    </row>
    <row r="957" spans="1:2" x14ac:dyDescent="0.25">
      <c r="A957" t="s">
        <v>1177</v>
      </c>
      <c r="B957" t="s">
        <v>15880</v>
      </c>
    </row>
    <row r="958" spans="1:2" x14ac:dyDescent="0.25">
      <c r="A958" t="s">
        <v>1178</v>
      </c>
      <c r="B958" t="s">
        <v>15880</v>
      </c>
    </row>
    <row r="959" spans="1:2" x14ac:dyDescent="0.25">
      <c r="A959" t="s">
        <v>1179</v>
      </c>
      <c r="B959" t="s">
        <v>15880</v>
      </c>
    </row>
    <row r="960" spans="1:2" x14ac:dyDescent="0.25">
      <c r="A960" t="s">
        <v>1180</v>
      </c>
      <c r="B960" t="s">
        <v>15880</v>
      </c>
    </row>
    <row r="961" spans="1:2" x14ac:dyDescent="0.25">
      <c r="A961" t="s">
        <v>1181</v>
      </c>
      <c r="B961" t="s">
        <v>15880</v>
      </c>
    </row>
    <row r="962" spans="1:2" x14ac:dyDescent="0.25">
      <c r="A962" t="s">
        <v>1182</v>
      </c>
      <c r="B962" t="s">
        <v>15709</v>
      </c>
    </row>
    <row r="963" spans="1:2" x14ac:dyDescent="0.25">
      <c r="A963" t="s">
        <v>1183</v>
      </c>
      <c r="B963" t="s">
        <v>15709</v>
      </c>
    </row>
    <row r="964" spans="1:2" x14ac:dyDescent="0.25">
      <c r="A964" t="s">
        <v>1184</v>
      </c>
      <c r="B964" t="s">
        <v>15880</v>
      </c>
    </row>
    <row r="965" spans="1:2" x14ac:dyDescent="0.25">
      <c r="A965" t="s">
        <v>1185</v>
      </c>
      <c r="B965" t="s">
        <v>15880</v>
      </c>
    </row>
    <row r="966" spans="1:2" x14ac:dyDescent="0.25">
      <c r="A966" t="s">
        <v>1186</v>
      </c>
      <c r="B966" t="s">
        <v>15880</v>
      </c>
    </row>
    <row r="967" spans="1:2" x14ac:dyDescent="0.25">
      <c r="A967" t="s">
        <v>1187</v>
      </c>
      <c r="B967" t="s">
        <v>15709</v>
      </c>
    </row>
    <row r="968" spans="1:2" x14ac:dyDescent="0.25">
      <c r="A968" t="s">
        <v>1188</v>
      </c>
      <c r="B968" t="s">
        <v>15709</v>
      </c>
    </row>
    <row r="969" spans="1:2" x14ac:dyDescent="0.25">
      <c r="A969" t="s">
        <v>1189</v>
      </c>
      <c r="B969" t="s">
        <v>15880</v>
      </c>
    </row>
    <row r="970" spans="1:2" x14ac:dyDescent="0.25">
      <c r="A970" t="s">
        <v>1190</v>
      </c>
      <c r="B970" t="s">
        <v>15709</v>
      </c>
    </row>
    <row r="971" spans="1:2" x14ac:dyDescent="0.25">
      <c r="A971" t="s">
        <v>1191</v>
      </c>
      <c r="B971" t="s">
        <v>15709</v>
      </c>
    </row>
    <row r="972" spans="1:2" x14ac:dyDescent="0.25">
      <c r="A972" t="s">
        <v>1192</v>
      </c>
      <c r="B972" t="s">
        <v>15880</v>
      </c>
    </row>
    <row r="973" spans="1:2" x14ac:dyDescent="0.25">
      <c r="A973" t="s">
        <v>1193</v>
      </c>
      <c r="B973" t="s">
        <v>15709</v>
      </c>
    </row>
    <row r="974" spans="1:2" x14ac:dyDescent="0.25">
      <c r="A974" t="s">
        <v>1194</v>
      </c>
      <c r="B974" t="s">
        <v>15709</v>
      </c>
    </row>
    <row r="975" spans="1:2" x14ac:dyDescent="0.25">
      <c r="A975" t="s">
        <v>1195</v>
      </c>
      <c r="B975" t="s">
        <v>15880</v>
      </c>
    </row>
    <row r="976" spans="1:2" x14ac:dyDescent="0.25">
      <c r="A976" t="s">
        <v>1196</v>
      </c>
      <c r="B976" t="s">
        <v>15709</v>
      </c>
    </row>
    <row r="977" spans="1:2" x14ac:dyDescent="0.25">
      <c r="A977" t="s">
        <v>1197</v>
      </c>
      <c r="B977" t="s">
        <v>15709</v>
      </c>
    </row>
    <row r="978" spans="1:2" x14ac:dyDescent="0.25">
      <c r="A978" t="s">
        <v>1198</v>
      </c>
      <c r="B978" t="s">
        <v>15880</v>
      </c>
    </row>
    <row r="979" spans="1:2" x14ac:dyDescent="0.25">
      <c r="A979" t="s">
        <v>1199</v>
      </c>
      <c r="B979" t="s">
        <v>15709</v>
      </c>
    </row>
    <row r="980" spans="1:2" x14ac:dyDescent="0.25">
      <c r="A980" t="s">
        <v>1200</v>
      </c>
      <c r="B980" t="s">
        <v>15709</v>
      </c>
    </row>
    <row r="981" spans="1:2" x14ac:dyDescent="0.25">
      <c r="A981" t="s">
        <v>1201</v>
      </c>
      <c r="B981" t="s">
        <v>15880</v>
      </c>
    </row>
    <row r="982" spans="1:2" x14ac:dyDescent="0.25">
      <c r="A982" t="s">
        <v>1202</v>
      </c>
      <c r="B982" t="s">
        <v>15709</v>
      </c>
    </row>
    <row r="983" spans="1:2" x14ac:dyDescent="0.25">
      <c r="A983" t="s">
        <v>1203</v>
      </c>
      <c r="B983" t="s">
        <v>15709</v>
      </c>
    </row>
    <row r="984" spans="1:2" x14ac:dyDescent="0.25">
      <c r="A984" t="s">
        <v>1204</v>
      </c>
      <c r="B984" t="s">
        <v>15880</v>
      </c>
    </row>
    <row r="985" spans="1:2" x14ac:dyDescent="0.25">
      <c r="A985" t="s">
        <v>1205</v>
      </c>
      <c r="B985" t="s">
        <v>15709</v>
      </c>
    </row>
    <row r="986" spans="1:2" x14ac:dyDescent="0.25">
      <c r="A986" t="s">
        <v>1206</v>
      </c>
      <c r="B986" t="s">
        <v>15881</v>
      </c>
    </row>
    <row r="987" spans="1:2" x14ac:dyDescent="0.25">
      <c r="A987" t="s">
        <v>1207</v>
      </c>
      <c r="B987" t="s">
        <v>15709</v>
      </c>
    </row>
    <row r="988" spans="1:2" x14ac:dyDescent="0.25">
      <c r="A988" t="s">
        <v>1208</v>
      </c>
      <c r="B988" t="s">
        <v>15880</v>
      </c>
    </row>
    <row r="989" spans="1:2" x14ac:dyDescent="0.25">
      <c r="A989" t="s">
        <v>1209</v>
      </c>
      <c r="B989" t="s">
        <v>15880</v>
      </c>
    </row>
    <row r="990" spans="1:2" x14ac:dyDescent="0.25">
      <c r="A990" t="s">
        <v>1210</v>
      </c>
      <c r="B990" t="s">
        <v>15880</v>
      </c>
    </row>
    <row r="991" spans="1:2" x14ac:dyDescent="0.25">
      <c r="A991" t="s">
        <v>1211</v>
      </c>
      <c r="B991" t="s">
        <v>15880</v>
      </c>
    </row>
    <row r="992" spans="1:2" x14ac:dyDescent="0.25">
      <c r="A992" t="s">
        <v>1212</v>
      </c>
      <c r="B992" t="s">
        <v>15882</v>
      </c>
    </row>
    <row r="993" spans="1:2" x14ac:dyDescent="0.25">
      <c r="A993" t="s">
        <v>1213</v>
      </c>
      <c r="B993" t="s">
        <v>15880</v>
      </c>
    </row>
    <row r="994" spans="1:2" x14ac:dyDescent="0.25">
      <c r="A994" t="s">
        <v>1214</v>
      </c>
      <c r="B994" t="s">
        <v>15880</v>
      </c>
    </row>
    <row r="995" spans="1:2" x14ac:dyDescent="0.25">
      <c r="A995" t="s">
        <v>1215</v>
      </c>
      <c r="B995" t="s">
        <v>15880</v>
      </c>
    </row>
    <row r="996" spans="1:2" x14ac:dyDescent="0.25">
      <c r="A996" t="s">
        <v>1216</v>
      </c>
      <c r="B996" t="s">
        <v>15880</v>
      </c>
    </row>
    <row r="997" spans="1:2" x14ac:dyDescent="0.25">
      <c r="A997" t="s">
        <v>1217</v>
      </c>
      <c r="B997" t="s">
        <v>15880</v>
      </c>
    </row>
    <row r="998" spans="1:2" x14ac:dyDescent="0.25">
      <c r="A998" t="s">
        <v>1218</v>
      </c>
      <c r="B998" t="s">
        <v>15883</v>
      </c>
    </row>
    <row r="999" spans="1:2" x14ac:dyDescent="0.25">
      <c r="A999" t="s">
        <v>1219</v>
      </c>
      <c r="B999" t="s">
        <v>15884</v>
      </c>
    </row>
    <row r="1000" spans="1:2" x14ac:dyDescent="0.25">
      <c r="A1000" t="s">
        <v>1220</v>
      </c>
      <c r="B1000" t="s">
        <v>15885</v>
      </c>
    </row>
    <row r="1001" spans="1:2" x14ac:dyDescent="0.25">
      <c r="A1001" t="s">
        <v>1221</v>
      </c>
      <c r="B1001" t="s">
        <v>15886</v>
      </c>
    </row>
    <row r="1002" spans="1:2" x14ac:dyDescent="0.25">
      <c r="A1002" t="s">
        <v>1222</v>
      </c>
      <c r="B1002" t="s">
        <v>15887</v>
      </c>
    </row>
    <row r="1003" spans="1:2" x14ac:dyDescent="0.25">
      <c r="A1003" t="s">
        <v>1223</v>
      </c>
      <c r="B1003" t="s">
        <v>15887</v>
      </c>
    </row>
    <row r="1004" spans="1:2" x14ac:dyDescent="0.25">
      <c r="A1004" t="s">
        <v>1224</v>
      </c>
      <c r="B1004" t="s">
        <v>15885</v>
      </c>
    </row>
    <row r="1005" spans="1:2" x14ac:dyDescent="0.25">
      <c r="A1005" t="s">
        <v>1225</v>
      </c>
      <c r="B1005" t="s">
        <v>15888</v>
      </c>
    </row>
    <row r="1006" spans="1:2" x14ac:dyDescent="0.25">
      <c r="A1006" t="s">
        <v>1226</v>
      </c>
      <c r="B1006" t="s">
        <v>15889</v>
      </c>
    </row>
    <row r="1007" spans="1:2" x14ac:dyDescent="0.25">
      <c r="A1007" t="s">
        <v>1227</v>
      </c>
      <c r="B1007" t="s">
        <v>15889</v>
      </c>
    </row>
    <row r="1008" spans="1:2" x14ac:dyDescent="0.25">
      <c r="A1008" t="s">
        <v>1228</v>
      </c>
      <c r="B1008" t="s">
        <v>15890</v>
      </c>
    </row>
    <row r="1009" spans="1:2" x14ac:dyDescent="0.25">
      <c r="A1009" t="s">
        <v>1229</v>
      </c>
      <c r="B1009" t="s">
        <v>15890</v>
      </c>
    </row>
    <row r="1010" spans="1:2" x14ac:dyDescent="0.25">
      <c r="A1010" t="s">
        <v>1230</v>
      </c>
      <c r="B1010" t="s">
        <v>15771</v>
      </c>
    </row>
    <row r="1011" spans="1:2" x14ac:dyDescent="0.25">
      <c r="A1011" t="s">
        <v>1231</v>
      </c>
      <c r="B1011" t="s">
        <v>15771</v>
      </c>
    </row>
    <row r="1012" spans="1:2" x14ac:dyDescent="0.25">
      <c r="A1012" t="s">
        <v>1232</v>
      </c>
      <c r="B1012" t="s">
        <v>15771</v>
      </c>
    </row>
    <row r="1013" spans="1:2" x14ac:dyDescent="0.25">
      <c r="A1013" t="s">
        <v>1233</v>
      </c>
      <c r="B1013" t="s">
        <v>15771</v>
      </c>
    </row>
    <row r="1014" spans="1:2" x14ac:dyDescent="0.25">
      <c r="A1014" t="s">
        <v>1234</v>
      </c>
      <c r="B1014" t="s">
        <v>15771</v>
      </c>
    </row>
    <row r="1015" spans="1:2" x14ac:dyDescent="0.25">
      <c r="A1015" t="s">
        <v>1235</v>
      </c>
      <c r="B1015" t="s">
        <v>15771</v>
      </c>
    </row>
    <row r="1016" spans="1:2" x14ac:dyDescent="0.25">
      <c r="A1016" t="s">
        <v>1236</v>
      </c>
      <c r="B1016" t="s">
        <v>15891</v>
      </c>
    </row>
    <row r="1017" spans="1:2" x14ac:dyDescent="0.25">
      <c r="A1017" t="s">
        <v>1237</v>
      </c>
      <c r="B1017" t="s">
        <v>15892</v>
      </c>
    </row>
    <row r="1018" spans="1:2" x14ac:dyDescent="0.25">
      <c r="A1018" t="s">
        <v>1238</v>
      </c>
      <c r="B1018" t="s">
        <v>15893</v>
      </c>
    </row>
    <row r="1019" spans="1:2" x14ac:dyDescent="0.25">
      <c r="A1019" t="s">
        <v>1239</v>
      </c>
      <c r="B1019" t="s">
        <v>15893</v>
      </c>
    </row>
    <row r="1020" spans="1:2" x14ac:dyDescent="0.25">
      <c r="A1020" t="s">
        <v>1240</v>
      </c>
      <c r="B1020" t="s">
        <v>15894</v>
      </c>
    </row>
    <row r="1021" spans="1:2" x14ac:dyDescent="0.25">
      <c r="A1021" t="s">
        <v>1241</v>
      </c>
      <c r="B1021" t="s">
        <v>15892</v>
      </c>
    </row>
    <row r="1022" spans="1:2" x14ac:dyDescent="0.25">
      <c r="A1022" t="s">
        <v>1242</v>
      </c>
      <c r="B1022" t="s">
        <v>15895</v>
      </c>
    </row>
    <row r="1023" spans="1:2" x14ac:dyDescent="0.25">
      <c r="A1023" t="s">
        <v>1243</v>
      </c>
      <c r="B1023" t="s">
        <v>15895</v>
      </c>
    </row>
    <row r="1024" spans="1:2" x14ac:dyDescent="0.25">
      <c r="A1024" t="s">
        <v>1244</v>
      </c>
      <c r="B1024" t="s">
        <v>15896</v>
      </c>
    </row>
    <row r="1025" spans="1:2" x14ac:dyDescent="0.25">
      <c r="A1025" t="s">
        <v>1245</v>
      </c>
      <c r="B1025" t="s">
        <v>15896</v>
      </c>
    </row>
    <row r="1026" spans="1:2" x14ac:dyDescent="0.25">
      <c r="A1026" t="s">
        <v>1246</v>
      </c>
      <c r="B1026" t="s">
        <v>15896</v>
      </c>
    </row>
    <row r="1027" spans="1:2" x14ac:dyDescent="0.25">
      <c r="A1027" t="s">
        <v>1247</v>
      </c>
      <c r="B1027" t="s">
        <v>15896</v>
      </c>
    </row>
    <row r="1028" spans="1:2" x14ac:dyDescent="0.25">
      <c r="A1028" t="s">
        <v>1248</v>
      </c>
      <c r="B1028" t="s">
        <v>15897</v>
      </c>
    </row>
    <row r="1029" spans="1:2" x14ac:dyDescent="0.25">
      <c r="A1029" t="s">
        <v>1249</v>
      </c>
      <c r="B1029" t="s">
        <v>15897</v>
      </c>
    </row>
    <row r="1030" spans="1:2" x14ac:dyDescent="0.25">
      <c r="A1030" t="s">
        <v>1250</v>
      </c>
      <c r="B1030" t="s">
        <v>15897</v>
      </c>
    </row>
    <row r="1031" spans="1:2" x14ac:dyDescent="0.25">
      <c r="A1031" t="s">
        <v>1251</v>
      </c>
      <c r="B1031" t="s">
        <v>15898</v>
      </c>
    </row>
    <row r="1032" spans="1:2" x14ac:dyDescent="0.25">
      <c r="A1032" t="s">
        <v>1252</v>
      </c>
      <c r="B1032" t="s">
        <v>15899</v>
      </c>
    </row>
    <row r="1033" spans="1:2" x14ac:dyDescent="0.25">
      <c r="A1033" t="s">
        <v>1253</v>
      </c>
      <c r="B1033" t="s">
        <v>15900</v>
      </c>
    </row>
    <row r="1034" spans="1:2" x14ac:dyDescent="0.25">
      <c r="A1034" t="s">
        <v>1254</v>
      </c>
      <c r="B1034" t="s">
        <v>15901</v>
      </c>
    </row>
    <row r="1035" spans="1:2" x14ac:dyDescent="0.25">
      <c r="A1035" t="s">
        <v>1255</v>
      </c>
      <c r="B1035" t="s">
        <v>15902</v>
      </c>
    </row>
    <row r="1036" spans="1:2" x14ac:dyDescent="0.25">
      <c r="A1036" t="s">
        <v>1256</v>
      </c>
      <c r="B1036" t="s">
        <v>15903</v>
      </c>
    </row>
    <row r="1037" spans="1:2" x14ac:dyDescent="0.25">
      <c r="A1037" t="s">
        <v>1257</v>
      </c>
      <c r="B1037" t="s">
        <v>15903</v>
      </c>
    </row>
    <row r="1038" spans="1:2" x14ac:dyDescent="0.25">
      <c r="A1038" t="s">
        <v>1258</v>
      </c>
      <c r="B1038" t="s">
        <v>15903</v>
      </c>
    </row>
    <row r="1039" spans="1:2" x14ac:dyDescent="0.25">
      <c r="A1039" t="s">
        <v>1259</v>
      </c>
      <c r="B1039" t="s">
        <v>15903</v>
      </c>
    </row>
    <row r="1040" spans="1:2" x14ac:dyDescent="0.25">
      <c r="A1040" t="s">
        <v>1260</v>
      </c>
      <c r="B1040" t="s">
        <v>15904</v>
      </c>
    </row>
    <row r="1041" spans="1:2" x14ac:dyDescent="0.25">
      <c r="A1041" t="s">
        <v>1261</v>
      </c>
      <c r="B1041" t="s">
        <v>15905</v>
      </c>
    </row>
    <row r="1042" spans="1:2" x14ac:dyDescent="0.25">
      <c r="A1042" t="s">
        <v>1262</v>
      </c>
      <c r="B1042" t="s">
        <v>15905</v>
      </c>
    </row>
    <row r="1043" spans="1:2" x14ac:dyDescent="0.25">
      <c r="A1043" t="s">
        <v>1263</v>
      </c>
      <c r="B1043" t="s">
        <v>15905</v>
      </c>
    </row>
    <row r="1044" spans="1:2" x14ac:dyDescent="0.25">
      <c r="A1044" t="s">
        <v>1264</v>
      </c>
      <c r="B1044" t="s">
        <v>15905</v>
      </c>
    </row>
    <row r="1045" spans="1:2" x14ac:dyDescent="0.25">
      <c r="A1045" t="s">
        <v>1265</v>
      </c>
      <c r="B1045" t="s">
        <v>15906</v>
      </c>
    </row>
    <row r="1046" spans="1:2" x14ac:dyDescent="0.25">
      <c r="A1046" t="s">
        <v>1266</v>
      </c>
      <c r="B1046" t="s">
        <v>15907</v>
      </c>
    </row>
    <row r="1047" spans="1:2" x14ac:dyDescent="0.25">
      <c r="A1047" t="s">
        <v>1267</v>
      </c>
      <c r="B1047" t="s">
        <v>15908</v>
      </c>
    </row>
    <row r="1048" spans="1:2" x14ac:dyDescent="0.25">
      <c r="A1048" t="s">
        <v>1268</v>
      </c>
      <c r="B1048" t="s">
        <v>15909</v>
      </c>
    </row>
    <row r="1049" spans="1:2" x14ac:dyDescent="0.25">
      <c r="A1049" t="s">
        <v>1269</v>
      </c>
      <c r="B1049" t="s">
        <v>15910</v>
      </c>
    </row>
    <row r="1050" spans="1:2" x14ac:dyDescent="0.25">
      <c r="A1050" t="s">
        <v>1270</v>
      </c>
      <c r="B1050" t="s">
        <v>15911</v>
      </c>
    </row>
    <row r="1051" spans="1:2" x14ac:dyDescent="0.25">
      <c r="A1051" t="s">
        <v>1271</v>
      </c>
      <c r="B1051" t="s">
        <v>15912</v>
      </c>
    </row>
    <row r="1052" spans="1:2" x14ac:dyDescent="0.25">
      <c r="A1052" t="s">
        <v>1272</v>
      </c>
      <c r="B1052" t="s">
        <v>15880</v>
      </c>
    </row>
    <row r="1053" spans="1:2" x14ac:dyDescent="0.25">
      <c r="A1053" t="s">
        <v>1273</v>
      </c>
      <c r="B1053" t="s">
        <v>15880</v>
      </c>
    </row>
    <row r="1054" spans="1:2" x14ac:dyDescent="0.25">
      <c r="A1054" t="s">
        <v>1274</v>
      </c>
      <c r="B1054" t="s">
        <v>15880</v>
      </c>
    </row>
    <row r="1055" spans="1:2" x14ac:dyDescent="0.25">
      <c r="A1055" t="s">
        <v>1275</v>
      </c>
      <c r="B1055" t="s">
        <v>15880</v>
      </c>
    </row>
    <row r="1056" spans="1:2" x14ac:dyDescent="0.25">
      <c r="A1056" t="s">
        <v>1276</v>
      </c>
      <c r="B1056" t="s">
        <v>15913</v>
      </c>
    </row>
    <row r="1057" spans="1:2" x14ac:dyDescent="0.25">
      <c r="A1057" t="s">
        <v>15306</v>
      </c>
      <c r="B1057" t="s">
        <v>15914</v>
      </c>
    </row>
    <row r="1058" spans="1:2" x14ac:dyDescent="0.25">
      <c r="A1058" t="s">
        <v>15307</v>
      </c>
      <c r="B1058" t="s">
        <v>15915</v>
      </c>
    </row>
    <row r="1059" spans="1:2" x14ac:dyDescent="0.25">
      <c r="A1059" t="s">
        <v>15308</v>
      </c>
      <c r="B1059" t="s">
        <v>15915</v>
      </c>
    </row>
    <row r="1060" spans="1:2" x14ac:dyDescent="0.25">
      <c r="A1060" t="s">
        <v>15309</v>
      </c>
      <c r="B1060" t="s">
        <v>15915</v>
      </c>
    </row>
    <row r="1061" spans="1:2" x14ac:dyDescent="0.25">
      <c r="A1061" t="s">
        <v>15310</v>
      </c>
      <c r="B1061" t="s">
        <v>15915</v>
      </c>
    </row>
    <row r="1062" spans="1:2" x14ac:dyDescent="0.25">
      <c r="A1062" t="s">
        <v>1277</v>
      </c>
      <c r="B1062" t="s">
        <v>15916</v>
      </c>
    </row>
    <row r="1063" spans="1:2" x14ac:dyDescent="0.25">
      <c r="A1063" t="s">
        <v>1278</v>
      </c>
      <c r="B1063" t="s">
        <v>15917</v>
      </c>
    </row>
    <row r="1064" spans="1:2" x14ac:dyDescent="0.25">
      <c r="A1064" t="s">
        <v>1279</v>
      </c>
      <c r="B1064" t="s">
        <v>15918</v>
      </c>
    </row>
    <row r="1065" spans="1:2" x14ac:dyDescent="0.25">
      <c r="A1065" t="s">
        <v>1280</v>
      </c>
      <c r="B1065" t="s">
        <v>15919</v>
      </c>
    </row>
    <row r="1066" spans="1:2" x14ac:dyDescent="0.25">
      <c r="A1066" t="s">
        <v>1281</v>
      </c>
      <c r="B1066" t="s">
        <v>15920</v>
      </c>
    </row>
    <row r="1067" spans="1:2" x14ac:dyDescent="0.25">
      <c r="A1067" t="s">
        <v>1282</v>
      </c>
      <c r="B1067" t="s">
        <v>15920</v>
      </c>
    </row>
    <row r="1068" spans="1:2" x14ac:dyDescent="0.25">
      <c r="A1068" t="s">
        <v>1283</v>
      </c>
      <c r="B1068" t="s">
        <v>15921</v>
      </c>
    </row>
    <row r="1069" spans="1:2" x14ac:dyDescent="0.25">
      <c r="A1069" t="s">
        <v>1284</v>
      </c>
      <c r="B1069" t="s">
        <v>15922</v>
      </c>
    </row>
    <row r="1070" spans="1:2" x14ac:dyDescent="0.25">
      <c r="A1070" t="s">
        <v>1285</v>
      </c>
      <c r="B1070" t="s">
        <v>15921</v>
      </c>
    </row>
    <row r="1071" spans="1:2" x14ac:dyDescent="0.25">
      <c r="A1071" t="s">
        <v>15360</v>
      </c>
      <c r="B1071" t="s">
        <v>15688</v>
      </c>
    </row>
    <row r="1072" spans="1:2" x14ac:dyDescent="0.25">
      <c r="A1072" t="s">
        <v>15361</v>
      </c>
      <c r="B1072" t="s">
        <v>15688</v>
      </c>
    </row>
    <row r="1073" spans="1:2" x14ac:dyDescent="0.25">
      <c r="A1073" t="s">
        <v>15362</v>
      </c>
      <c r="B1073" t="s">
        <v>15688</v>
      </c>
    </row>
    <row r="1074" spans="1:2" x14ac:dyDescent="0.25">
      <c r="A1074" t="s">
        <v>15363</v>
      </c>
      <c r="B1074" t="s">
        <v>15923</v>
      </c>
    </row>
    <row r="1075" spans="1:2" x14ac:dyDescent="0.25">
      <c r="A1075" t="s">
        <v>15364</v>
      </c>
      <c r="B1075" t="s">
        <v>15688</v>
      </c>
    </row>
    <row r="1076" spans="1:2" x14ac:dyDescent="0.25">
      <c r="A1076" t="s">
        <v>15365</v>
      </c>
      <c r="B1076" t="s">
        <v>15688</v>
      </c>
    </row>
    <row r="1077" spans="1:2" x14ac:dyDescent="0.25">
      <c r="A1077" t="s">
        <v>15366</v>
      </c>
      <c r="B1077" t="s">
        <v>15688</v>
      </c>
    </row>
    <row r="1078" spans="1:2" x14ac:dyDescent="0.25">
      <c r="A1078" t="s">
        <v>15367</v>
      </c>
      <c r="B1078" t="s">
        <v>15688</v>
      </c>
    </row>
    <row r="1079" spans="1:2" x14ac:dyDescent="0.25">
      <c r="A1079" t="s">
        <v>15368</v>
      </c>
      <c r="B1079" t="s">
        <v>15688</v>
      </c>
    </row>
    <row r="1080" spans="1:2" x14ac:dyDescent="0.25">
      <c r="A1080" t="s">
        <v>15369</v>
      </c>
      <c r="B1080" t="s">
        <v>15688</v>
      </c>
    </row>
    <row r="1081" spans="1:2" x14ac:dyDescent="0.25">
      <c r="A1081" t="s">
        <v>15370</v>
      </c>
      <c r="B1081" t="s">
        <v>15688</v>
      </c>
    </row>
    <row r="1082" spans="1:2" x14ac:dyDescent="0.25">
      <c r="A1082" t="s">
        <v>1286</v>
      </c>
      <c r="B1082" t="s">
        <v>15771</v>
      </c>
    </row>
    <row r="1083" spans="1:2" x14ac:dyDescent="0.25">
      <c r="A1083" t="s">
        <v>1287</v>
      </c>
      <c r="B1083" t="s">
        <v>15924</v>
      </c>
    </row>
    <row r="1084" spans="1:2" x14ac:dyDescent="0.25">
      <c r="A1084" t="s">
        <v>1288</v>
      </c>
      <c r="B1084" t="s">
        <v>15924</v>
      </c>
    </row>
    <row r="1085" spans="1:2" x14ac:dyDescent="0.25">
      <c r="A1085" t="s">
        <v>1289</v>
      </c>
      <c r="B1085" t="s">
        <v>15924</v>
      </c>
    </row>
    <row r="1086" spans="1:2" x14ac:dyDescent="0.25">
      <c r="A1086" t="s">
        <v>1290</v>
      </c>
      <c r="B1086" t="s">
        <v>15924</v>
      </c>
    </row>
    <row r="1087" spans="1:2" x14ac:dyDescent="0.25">
      <c r="A1087" t="s">
        <v>1291</v>
      </c>
      <c r="B1087" t="s">
        <v>15924</v>
      </c>
    </row>
    <row r="1088" spans="1:2" x14ac:dyDescent="0.25">
      <c r="A1088" t="s">
        <v>1292</v>
      </c>
      <c r="B1088" t="s">
        <v>15924</v>
      </c>
    </row>
    <row r="1089" spans="1:2" x14ac:dyDescent="0.25">
      <c r="A1089" t="s">
        <v>1293</v>
      </c>
      <c r="B1089" t="s">
        <v>15924</v>
      </c>
    </row>
    <row r="1090" spans="1:2" x14ac:dyDescent="0.25">
      <c r="A1090" t="s">
        <v>1294</v>
      </c>
      <c r="B1090" t="s">
        <v>15924</v>
      </c>
    </row>
    <row r="1091" spans="1:2" x14ac:dyDescent="0.25">
      <c r="A1091" t="s">
        <v>1295</v>
      </c>
      <c r="B1091" t="s">
        <v>15924</v>
      </c>
    </row>
    <row r="1092" spans="1:2" x14ac:dyDescent="0.25">
      <c r="A1092" t="s">
        <v>1296</v>
      </c>
      <c r="B1092" t="s">
        <v>15924</v>
      </c>
    </row>
    <row r="1093" spans="1:2" x14ac:dyDescent="0.25">
      <c r="A1093" t="s">
        <v>1297</v>
      </c>
      <c r="B1093" t="s">
        <v>15924</v>
      </c>
    </row>
    <row r="1094" spans="1:2" x14ac:dyDescent="0.25">
      <c r="A1094" t="s">
        <v>1298</v>
      </c>
      <c r="B1094" t="s">
        <v>15924</v>
      </c>
    </row>
    <row r="1095" spans="1:2" x14ac:dyDescent="0.25">
      <c r="A1095" t="s">
        <v>1299</v>
      </c>
      <c r="B1095" t="s">
        <v>15924</v>
      </c>
    </row>
    <row r="1096" spans="1:2" x14ac:dyDescent="0.25">
      <c r="A1096" t="s">
        <v>1300</v>
      </c>
      <c r="B1096" t="s">
        <v>15924</v>
      </c>
    </row>
    <row r="1097" spans="1:2" x14ac:dyDescent="0.25">
      <c r="A1097" t="s">
        <v>1301</v>
      </c>
      <c r="B1097" t="s">
        <v>15924</v>
      </c>
    </row>
    <row r="1098" spans="1:2" x14ac:dyDescent="0.25">
      <c r="A1098" t="s">
        <v>1302</v>
      </c>
      <c r="B1098" t="s">
        <v>15924</v>
      </c>
    </row>
    <row r="1099" spans="1:2" x14ac:dyDescent="0.25">
      <c r="A1099" t="s">
        <v>1303</v>
      </c>
      <c r="B1099" t="s">
        <v>15924</v>
      </c>
    </row>
    <row r="1100" spans="1:2" x14ac:dyDescent="0.25">
      <c r="A1100" t="s">
        <v>1304</v>
      </c>
      <c r="B1100" t="s">
        <v>15924</v>
      </c>
    </row>
    <row r="1101" spans="1:2" x14ac:dyDescent="0.25">
      <c r="A1101" t="s">
        <v>1305</v>
      </c>
      <c r="B1101" t="s">
        <v>15924</v>
      </c>
    </row>
    <row r="1102" spans="1:2" x14ac:dyDescent="0.25">
      <c r="A1102" t="s">
        <v>1306</v>
      </c>
      <c r="B1102" t="s">
        <v>15924</v>
      </c>
    </row>
    <row r="1103" spans="1:2" x14ac:dyDescent="0.25">
      <c r="A1103" t="s">
        <v>1307</v>
      </c>
      <c r="B1103" t="s">
        <v>15924</v>
      </c>
    </row>
    <row r="1104" spans="1:2" x14ac:dyDescent="0.25">
      <c r="A1104" t="s">
        <v>1308</v>
      </c>
      <c r="B1104" t="s">
        <v>15924</v>
      </c>
    </row>
    <row r="1105" spans="1:2" x14ac:dyDescent="0.25">
      <c r="A1105" t="s">
        <v>1309</v>
      </c>
      <c r="B1105" t="s">
        <v>15924</v>
      </c>
    </row>
    <row r="1106" spans="1:2" x14ac:dyDescent="0.25">
      <c r="A1106" t="s">
        <v>1310</v>
      </c>
      <c r="B1106" t="s">
        <v>15925</v>
      </c>
    </row>
    <row r="1107" spans="1:2" x14ac:dyDescent="0.25">
      <c r="A1107" t="s">
        <v>1311</v>
      </c>
      <c r="B1107" t="s">
        <v>15925</v>
      </c>
    </row>
    <row r="1108" spans="1:2" x14ac:dyDescent="0.25">
      <c r="A1108" t="s">
        <v>1312</v>
      </c>
      <c r="B1108" t="s">
        <v>15926</v>
      </c>
    </row>
    <row r="1109" spans="1:2" x14ac:dyDescent="0.25">
      <c r="A1109" t="s">
        <v>1313</v>
      </c>
      <c r="B1109" t="s">
        <v>15926</v>
      </c>
    </row>
    <row r="1110" spans="1:2" x14ac:dyDescent="0.25">
      <c r="A1110" t="s">
        <v>1314</v>
      </c>
      <c r="B1110" t="s">
        <v>15926</v>
      </c>
    </row>
    <row r="1111" spans="1:2" x14ac:dyDescent="0.25">
      <c r="A1111" t="s">
        <v>1315</v>
      </c>
      <c r="B1111" t="s">
        <v>15925</v>
      </c>
    </row>
    <row r="1112" spans="1:2" x14ac:dyDescent="0.25">
      <c r="A1112" t="s">
        <v>1316</v>
      </c>
      <c r="B1112" t="s">
        <v>15927</v>
      </c>
    </row>
    <row r="1113" spans="1:2" x14ac:dyDescent="0.25">
      <c r="A1113" t="s">
        <v>1317</v>
      </c>
      <c r="B1113" t="s">
        <v>15927</v>
      </c>
    </row>
    <row r="1114" spans="1:2" x14ac:dyDescent="0.25">
      <c r="A1114" t="s">
        <v>1318</v>
      </c>
      <c r="B1114" t="s">
        <v>15927</v>
      </c>
    </row>
    <row r="1115" spans="1:2" x14ac:dyDescent="0.25">
      <c r="A1115" t="s">
        <v>1319</v>
      </c>
      <c r="B1115" t="s">
        <v>15927</v>
      </c>
    </row>
    <row r="1116" spans="1:2" x14ac:dyDescent="0.25">
      <c r="A1116" t="s">
        <v>1320</v>
      </c>
      <c r="B1116" t="s">
        <v>15927</v>
      </c>
    </row>
    <row r="1117" spans="1:2" x14ac:dyDescent="0.25">
      <c r="A1117" t="s">
        <v>1321</v>
      </c>
      <c r="B1117" t="s">
        <v>15927</v>
      </c>
    </row>
    <row r="1118" spans="1:2" x14ac:dyDescent="0.25">
      <c r="A1118" t="s">
        <v>1322</v>
      </c>
      <c r="B1118" t="s">
        <v>15927</v>
      </c>
    </row>
    <row r="1119" spans="1:2" x14ac:dyDescent="0.25">
      <c r="A1119" t="s">
        <v>1323</v>
      </c>
      <c r="B1119" t="s">
        <v>15927</v>
      </c>
    </row>
    <row r="1120" spans="1:2" x14ac:dyDescent="0.25">
      <c r="A1120" t="s">
        <v>1324</v>
      </c>
      <c r="B1120" t="s">
        <v>15927</v>
      </c>
    </row>
    <row r="1121" spans="1:2" x14ac:dyDescent="0.25">
      <c r="A1121" t="s">
        <v>1325</v>
      </c>
      <c r="B1121" t="s">
        <v>15927</v>
      </c>
    </row>
    <row r="1122" spans="1:2" x14ac:dyDescent="0.25">
      <c r="A1122" t="s">
        <v>1326</v>
      </c>
      <c r="B1122" t="s">
        <v>15927</v>
      </c>
    </row>
    <row r="1123" spans="1:2" x14ac:dyDescent="0.25">
      <c r="A1123" t="s">
        <v>1327</v>
      </c>
      <c r="B1123" t="s">
        <v>15927</v>
      </c>
    </row>
    <row r="1124" spans="1:2" x14ac:dyDescent="0.25">
      <c r="A1124" t="s">
        <v>1328</v>
      </c>
      <c r="B1124" t="s">
        <v>15927</v>
      </c>
    </row>
    <row r="1125" spans="1:2" x14ac:dyDescent="0.25">
      <c r="A1125" t="s">
        <v>1329</v>
      </c>
      <c r="B1125" t="s">
        <v>15927</v>
      </c>
    </row>
    <row r="1126" spans="1:2" x14ac:dyDescent="0.25">
      <c r="A1126" t="s">
        <v>1330</v>
      </c>
      <c r="B1126" t="s">
        <v>15927</v>
      </c>
    </row>
    <row r="1127" spans="1:2" x14ac:dyDescent="0.25">
      <c r="A1127" t="s">
        <v>1331</v>
      </c>
      <c r="B1127" t="s">
        <v>15927</v>
      </c>
    </row>
    <row r="1128" spans="1:2" x14ac:dyDescent="0.25">
      <c r="A1128" t="s">
        <v>1332</v>
      </c>
      <c r="B1128" t="s">
        <v>15927</v>
      </c>
    </row>
    <row r="1129" spans="1:2" x14ac:dyDescent="0.25">
      <c r="A1129" t="s">
        <v>1333</v>
      </c>
      <c r="B1129" t="s">
        <v>15927</v>
      </c>
    </row>
    <row r="1130" spans="1:2" x14ac:dyDescent="0.25">
      <c r="A1130" t="s">
        <v>1334</v>
      </c>
      <c r="B1130" t="s">
        <v>15927</v>
      </c>
    </row>
    <row r="1131" spans="1:2" x14ac:dyDescent="0.25">
      <c r="A1131" t="s">
        <v>1335</v>
      </c>
      <c r="B1131" t="s">
        <v>15928</v>
      </c>
    </row>
    <row r="1132" spans="1:2" x14ac:dyDescent="0.25">
      <c r="A1132" t="s">
        <v>1336</v>
      </c>
      <c r="B1132" t="s">
        <v>15927</v>
      </c>
    </row>
    <row r="1133" spans="1:2" x14ac:dyDescent="0.25">
      <c r="A1133" t="s">
        <v>1337</v>
      </c>
      <c r="B1133" t="s">
        <v>15927</v>
      </c>
    </row>
    <row r="1134" spans="1:2" x14ac:dyDescent="0.25">
      <c r="A1134" t="s">
        <v>1338</v>
      </c>
      <c r="B1134" t="s">
        <v>15929</v>
      </c>
    </row>
    <row r="1135" spans="1:2" x14ac:dyDescent="0.25">
      <c r="A1135" t="s">
        <v>1339</v>
      </c>
      <c r="B1135" t="s">
        <v>15930</v>
      </c>
    </row>
    <row r="1136" spans="1:2" x14ac:dyDescent="0.25">
      <c r="A1136" t="s">
        <v>1340</v>
      </c>
      <c r="B1136" t="s">
        <v>15931</v>
      </c>
    </row>
    <row r="1137" spans="1:2" x14ac:dyDescent="0.25">
      <c r="A1137" t="s">
        <v>1341</v>
      </c>
      <c r="B1137" t="s">
        <v>15931</v>
      </c>
    </row>
    <row r="1138" spans="1:2" x14ac:dyDescent="0.25">
      <c r="A1138" t="s">
        <v>1342</v>
      </c>
      <c r="B1138" t="s">
        <v>15931</v>
      </c>
    </row>
    <row r="1139" spans="1:2" x14ac:dyDescent="0.25">
      <c r="A1139" t="s">
        <v>1343</v>
      </c>
      <c r="B1139" t="s">
        <v>15931</v>
      </c>
    </row>
    <row r="1140" spans="1:2" x14ac:dyDescent="0.25">
      <c r="A1140" t="s">
        <v>1344</v>
      </c>
      <c r="B1140" t="s">
        <v>15931</v>
      </c>
    </row>
    <row r="1141" spans="1:2" x14ac:dyDescent="0.25">
      <c r="A1141" t="s">
        <v>1345</v>
      </c>
      <c r="B1141" t="s">
        <v>15931</v>
      </c>
    </row>
    <row r="1142" spans="1:2" x14ac:dyDescent="0.25">
      <c r="A1142" t="s">
        <v>1346</v>
      </c>
      <c r="B1142" t="s">
        <v>15931</v>
      </c>
    </row>
    <row r="1143" spans="1:2" x14ac:dyDescent="0.25">
      <c r="A1143" t="s">
        <v>1347</v>
      </c>
      <c r="B1143" t="s">
        <v>15931</v>
      </c>
    </row>
    <row r="1144" spans="1:2" x14ac:dyDescent="0.25">
      <c r="A1144" t="s">
        <v>1348</v>
      </c>
      <c r="B1144" t="s">
        <v>15931</v>
      </c>
    </row>
    <row r="1145" spans="1:2" x14ac:dyDescent="0.25">
      <c r="A1145" t="s">
        <v>1349</v>
      </c>
      <c r="B1145" t="s">
        <v>15931</v>
      </c>
    </row>
    <row r="1146" spans="1:2" x14ac:dyDescent="0.25">
      <c r="A1146" t="s">
        <v>1350</v>
      </c>
      <c r="B1146" t="s">
        <v>15931</v>
      </c>
    </row>
    <row r="1147" spans="1:2" x14ac:dyDescent="0.25">
      <c r="A1147" t="s">
        <v>1351</v>
      </c>
      <c r="B1147" t="s">
        <v>15931</v>
      </c>
    </row>
    <row r="1148" spans="1:2" x14ac:dyDescent="0.25">
      <c r="A1148" t="s">
        <v>1352</v>
      </c>
      <c r="B1148" t="s">
        <v>15931</v>
      </c>
    </row>
    <row r="1149" spans="1:2" x14ac:dyDescent="0.25">
      <c r="A1149" t="s">
        <v>1353</v>
      </c>
      <c r="B1149" t="s">
        <v>15932</v>
      </c>
    </row>
    <row r="1150" spans="1:2" x14ac:dyDescent="0.25">
      <c r="A1150" t="s">
        <v>1354</v>
      </c>
      <c r="B1150" t="s">
        <v>15933</v>
      </c>
    </row>
    <row r="1151" spans="1:2" x14ac:dyDescent="0.25">
      <c r="A1151" t="s">
        <v>1355</v>
      </c>
      <c r="B1151" t="s">
        <v>15933</v>
      </c>
    </row>
    <row r="1152" spans="1:2" x14ac:dyDescent="0.25">
      <c r="A1152" t="s">
        <v>1356</v>
      </c>
      <c r="B1152" t="s">
        <v>15933</v>
      </c>
    </row>
    <row r="1153" spans="1:2" x14ac:dyDescent="0.25">
      <c r="A1153" t="s">
        <v>1357</v>
      </c>
      <c r="B1153" t="s">
        <v>15934</v>
      </c>
    </row>
    <row r="1154" spans="1:2" x14ac:dyDescent="0.25">
      <c r="A1154" t="s">
        <v>1358</v>
      </c>
      <c r="B1154" t="s">
        <v>15935</v>
      </c>
    </row>
    <row r="1155" spans="1:2" x14ac:dyDescent="0.25">
      <c r="A1155" t="s">
        <v>1359</v>
      </c>
      <c r="B1155" t="s">
        <v>15934</v>
      </c>
    </row>
    <row r="1156" spans="1:2" x14ac:dyDescent="0.25">
      <c r="A1156" t="s">
        <v>1360</v>
      </c>
      <c r="B1156" t="s">
        <v>15936</v>
      </c>
    </row>
    <row r="1157" spans="1:2" x14ac:dyDescent="0.25">
      <c r="A1157" t="s">
        <v>1361</v>
      </c>
      <c r="B1157" t="s">
        <v>15937</v>
      </c>
    </row>
    <row r="1158" spans="1:2" x14ac:dyDescent="0.25">
      <c r="A1158" t="s">
        <v>1362</v>
      </c>
      <c r="B1158" t="s">
        <v>15938</v>
      </c>
    </row>
    <row r="1159" spans="1:2" x14ac:dyDescent="0.25">
      <c r="A1159" t="s">
        <v>1363</v>
      </c>
      <c r="B1159" t="s">
        <v>15939</v>
      </c>
    </row>
    <row r="1160" spans="1:2" x14ac:dyDescent="0.25">
      <c r="A1160" t="s">
        <v>1364</v>
      </c>
      <c r="B1160" t="s">
        <v>15940</v>
      </c>
    </row>
    <row r="1161" spans="1:2" x14ac:dyDescent="0.25">
      <c r="A1161" t="s">
        <v>1365</v>
      </c>
      <c r="B1161" t="s">
        <v>15941</v>
      </c>
    </row>
    <row r="1162" spans="1:2" x14ac:dyDescent="0.25">
      <c r="A1162" t="s">
        <v>1366</v>
      </c>
      <c r="B1162" t="s">
        <v>15942</v>
      </c>
    </row>
    <row r="1163" spans="1:2" x14ac:dyDescent="0.25">
      <c r="A1163" t="s">
        <v>1367</v>
      </c>
      <c r="B1163" t="s">
        <v>15943</v>
      </c>
    </row>
    <row r="1164" spans="1:2" x14ac:dyDescent="0.25">
      <c r="A1164" t="s">
        <v>1368</v>
      </c>
      <c r="B1164" t="s">
        <v>15944</v>
      </c>
    </row>
    <row r="1165" spans="1:2" x14ac:dyDescent="0.25">
      <c r="A1165" t="s">
        <v>1369</v>
      </c>
      <c r="B1165" t="s">
        <v>15945</v>
      </c>
    </row>
    <row r="1166" spans="1:2" x14ac:dyDescent="0.25">
      <c r="A1166" t="s">
        <v>1370</v>
      </c>
      <c r="B1166" t="s">
        <v>15945</v>
      </c>
    </row>
    <row r="1167" spans="1:2" x14ac:dyDescent="0.25">
      <c r="A1167" t="s">
        <v>1371</v>
      </c>
      <c r="B1167" t="s">
        <v>15946</v>
      </c>
    </row>
    <row r="1168" spans="1:2" x14ac:dyDescent="0.25">
      <c r="A1168" t="s">
        <v>1372</v>
      </c>
      <c r="B1168" t="s">
        <v>15947</v>
      </c>
    </row>
    <row r="1169" spans="1:2" x14ac:dyDescent="0.25">
      <c r="A1169" t="s">
        <v>1373</v>
      </c>
      <c r="B1169" t="s">
        <v>15947</v>
      </c>
    </row>
    <row r="1170" spans="1:2" x14ac:dyDescent="0.25">
      <c r="A1170" t="s">
        <v>1374</v>
      </c>
      <c r="B1170" t="s">
        <v>15948</v>
      </c>
    </row>
    <row r="1171" spans="1:2" x14ac:dyDescent="0.25">
      <c r="A1171" t="s">
        <v>1375</v>
      </c>
      <c r="B1171" t="s">
        <v>15949</v>
      </c>
    </row>
    <row r="1172" spans="1:2" x14ac:dyDescent="0.25">
      <c r="A1172" t="s">
        <v>1376</v>
      </c>
      <c r="B1172" t="s">
        <v>15950</v>
      </c>
    </row>
    <row r="1173" spans="1:2" x14ac:dyDescent="0.25">
      <c r="A1173" t="s">
        <v>1377</v>
      </c>
      <c r="B1173" t="s">
        <v>15950</v>
      </c>
    </row>
    <row r="1174" spans="1:2" x14ac:dyDescent="0.25">
      <c r="A1174" t="s">
        <v>1378</v>
      </c>
      <c r="B1174" t="s">
        <v>15951</v>
      </c>
    </row>
    <row r="1175" spans="1:2" x14ac:dyDescent="0.25">
      <c r="A1175" t="s">
        <v>1379</v>
      </c>
      <c r="B1175" t="s">
        <v>15951</v>
      </c>
    </row>
    <row r="1176" spans="1:2" x14ac:dyDescent="0.25">
      <c r="A1176" t="s">
        <v>1380</v>
      </c>
      <c r="B1176" t="s">
        <v>15951</v>
      </c>
    </row>
    <row r="1177" spans="1:2" x14ac:dyDescent="0.25">
      <c r="A1177" t="s">
        <v>1381</v>
      </c>
      <c r="B1177" t="s">
        <v>15952</v>
      </c>
    </row>
    <row r="1178" spans="1:2" x14ac:dyDescent="0.25">
      <c r="A1178" t="s">
        <v>15311</v>
      </c>
      <c r="B1178" t="s">
        <v>15953</v>
      </c>
    </row>
    <row r="1179" spans="1:2" x14ac:dyDescent="0.25">
      <c r="A1179" t="s">
        <v>1382</v>
      </c>
      <c r="B1179" t="s">
        <v>15952</v>
      </c>
    </row>
    <row r="1180" spans="1:2" x14ac:dyDescent="0.25">
      <c r="A1180" t="s">
        <v>1383</v>
      </c>
      <c r="B1180" t="s">
        <v>15952</v>
      </c>
    </row>
    <row r="1181" spans="1:2" x14ac:dyDescent="0.25">
      <c r="A1181" t="s">
        <v>1384</v>
      </c>
      <c r="B1181" t="s">
        <v>15954</v>
      </c>
    </row>
    <row r="1182" spans="1:2" x14ac:dyDescent="0.25">
      <c r="A1182" t="s">
        <v>1385</v>
      </c>
      <c r="B1182" t="s">
        <v>15955</v>
      </c>
    </row>
    <row r="1183" spans="1:2" x14ac:dyDescent="0.25">
      <c r="A1183" t="s">
        <v>1386</v>
      </c>
      <c r="B1183" t="s">
        <v>15956</v>
      </c>
    </row>
    <row r="1184" spans="1:2" x14ac:dyDescent="0.25">
      <c r="A1184" t="s">
        <v>1387</v>
      </c>
      <c r="B1184" t="s">
        <v>15957</v>
      </c>
    </row>
    <row r="1185" spans="1:2" x14ac:dyDescent="0.25">
      <c r="A1185" t="s">
        <v>1388</v>
      </c>
      <c r="B1185" t="s">
        <v>15958</v>
      </c>
    </row>
    <row r="1186" spans="1:2" x14ac:dyDescent="0.25">
      <c r="A1186" t="s">
        <v>1389</v>
      </c>
      <c r="B1186" t="s">
        <v>15952</v>
      </c>
    </row>
    <row r="1187" spans="1:2" x14ac:dyDescent="0.25">
      <c r="A1187" t="s">
        <v>1390</v>
      </c>
      <c r="B1187" t="s">
        <v>15952</v>
      </c>
    </row>
    <row r="1188" spans="1:2" x14ac:dyDescent="0.25">
      <c r="A1188" t="s">
        <v>1391</v>
      </c>
      <c r="B1188" t="s">
        <v>15952</v>
      </c>
    </row>
    <row r="1189" spans="1:2" x14ac:dyDescent="0.25">
      <c r="A1189" t="s">
        <v>1392</v>
      </c>
      <c r="B1189" t="s">
        <v>15952</v>
      </c>
    </row>
    <row r="1190" spans="1:2" x14ac:dyDescent="0.25">
      <c r="A1190" t="s">
        <v>1393</v>
      </c>
      <c r="B1190" t="s">
        <v>15959</v>
      </c>
    </row>
    <row r="1191" spans="1:2" x14ac:dyDescent="0.25">
      <c r="A1191" t="s">
        <v>1394</v>
      </c>
      <c r="B1191" t="s">
        <v>15959</v>
      </c>
    </row>
    <row r="1192" spans="1:2" x14ac:dyDescent="0.25">
      <c r="A1192" t="s">
        <v>1395</v>
      </c>
      <c r="B1192" t="s">
        <v>15959</v>
      </c>
    </row>
    <row r="1193" spans="1:2" x14ac:dyDescent="0.25">
      <c r="A1193" t="s">
        <v>1396</v>
      </c>
      <c r="B1193" t="s">
        <v>15959</v>
      </c>
    </row>
    <row r="1194" spans="1:2" x14ac:dyDescent="0.25">
      <c r="A1194" t="s">
        <v>1397</v>
      </c>
      <c r="B1194" t="s">
        <v>15959</v>
      </c>
    </row>
    <row r="1195" spans="1:2" x14ac:dyDescent="0.25">
      <c r="A1195" t="s">
        <v>1398</v>
      </c>
      <c r="B1195" t="s">
        <v>15960</v>
      </c>
    </row>
    <row r="1196" spans="1:2" x14ac:dyDescent="0.25">
      <c r="A1196" t="s">
        <v>1399</v>
      </c>
      <c r="B1196" t="s">
        <v>15960</v>
      </c>
    </row>
    <row r="1197" spans="1:2" x14ac:dyDescent="0.25">
      <c r="A1197" t="s">
        <v>1400</v>
      </c>
      <c r="B1197" t="s">
        <v>15960</v>
      </c>
    </row>
    <row r="1198" spans="1:2" x14ac:dyDescent="0.25">
      <c r="A1198" t="s">
        <v>1401</v>
      </c>
      <c r="B1198" t="s">
        <v>15960</v>
      </c>
    </row>
    <row r="1199" spans="1:2" x14ac:dyDescent="0.25">
      <c r="A1199" t="s">
        <v>1402</v>
      </c>
      <c r="B1199" t="s">
        <v>15960</v>
      </c>
    </row>
    <row r="1200" spans="1:2" x14ac:dyDescent="0.25">
      <c r="A1200" t="s">
        <v>1403</v>
      </c>
      <c r="B1200" t="s">
        <v>15960</v>
      </c>
    </row>
    <row r="1201" spans="1:2" x14ac:dyDescent="0.25">
      <c r="A1201" t="s">
        <v>1404</v>
      </c>
      <c r="B1201" t="s">
        <v>15961</v>
      </c>
    </row>
    <row r="1202" spans="1:2" x14ac:dyDescent="0.25">
      <c r="A1202" t="s">
        <v>1405</v>
      </c>
      <c r="B1202" t="s">
        <v>15961</v>
      </c>
    </row>
    <row r="1203" spans="1:2" x14ac:dyDescent="0.25">
      <c r="A1203" t="s">
        <v>1406</v>
      </c>
      <c r="B1203" t="s">
        <v>15961</v>
      </c>
    </row>
    <row r="1204" spans="1:2" x14ac:dyDescent="0.25">
      <c r="A1204" t="s">
        <v>1407</v>
      </c>
      <c r="B1204" t="s">
        <v>15961</v>
      </c>
    </row>
    <row r="1205" spans="1:2" x14ac:dyDescent="0.25">
      <c r="A1205" t="s">
        <v>1408</v>
      </c>
      <c r="B1205" t="s">
        <v>15962</v>
      </c>
    </row>
    <row r="1206" spans="1:2" x14ac:dyDescent="0.25">
      <c r="A1206" t="s">
        <v>1409</v>
      </c>
      <c r="B1206" t="s">
        <v>15961</v>
      </c>
    </row>
    <row r="1207" spans="1:2" x14ac:dyDescent="0.25">
      <c r="A1207" t="s">
        <v>1410</v>
      </c>
      <c r="B1207" t="s">
        <v>15961</v>
      </c>
    </row>
    <row r="1208" spans="1:2" x14ac:dyDescent="0.25">
      <c r="A1208" t="s">
        <v>1411</v>
      </c>
      <c r="B1208" t="s">
        <v>15961</v>
      </c>
    </row>
    <row r="1209" spans="1:2" x14ac:dyDescent="0.25">
      <c r="A1209" t="s">
        <v>1412</v>
      </c>
      <c r="B1209" t="s">
        <v>15963</v>
      </c>
    </row>
    <row r="1210" spans="1:2" x14ac:dyDescent="0.25">
      <c r="A1210" t="s">
        <v>1413</v>
      </c>
      <c r="B1210" t="s">
        <v>15964</v>
      </c>
    </row>
    <row r="1211" spans="1:2" x14ac:dyDescent="0.25">
      <c r="A1211" t="s">
        <v>1414</v>
      </c>
      <c r="B1211" t="s">
        <v>15965</v>
      </c>
    </row>
    <row r="1212" spans="1:2" x14ac:dyDescent="0.25">
      <c r="A1212" t="s">
        <v>1415</v>
      </c>
      <c r="B1212" t="s">
        <v>15965</v>
      </c>
    </row>
    <row r="1213" spans="1:2" x14ac:dyDescent="0.25">
      <c r="A1213" t="s">
        <v>1416</v>
      </c>
      <c r="B1213" t="s">
        <v>15965</v>
      </c>
    </row>
    <row r="1214" spans="1:2" x14ac:dyDescent="0.25">
      <c r="A1214" t="s">
        <v>1417</v>
      </c>
      <c r="B1214" t="s">
        <v>15965</v>
      </c>
    </row>
    <row r="1215" spans="1:2" x14ac:dyDescent="0.25">
      <c r="A1215" t="s">
        <v>1418</v>
      </c>
      <c r="B1215" t="s">
        <v>15965</v>
      </c>
    </row>
    <row r="1216" spans="1:2" x14ac:dyDescent="0.25">
      <c r="A1216" t="s">
        <v>1419</v>
      </c>
      <c r="B1216" t="s">
        <v>15965</v>
      </c>
    </row>
    <row r="1217" spans="1:2" x14ac:dyDescent="0.25">
      <c r="A1217" t="s">
        <v>1420</v>
      </c>
      <c r="B1217" t="s">
        <v>15965</v>
      </c>
    </row>
    <row r="1218" spans="1:2" x14ac:dyDescent="0.25">
      <c r="A1218" t="s">
        <v>1421</v>
      </c>
      <c r="B1218" t="s">
        <v>15965</v>
      </c>
    </row>
    <row r="1219" spans="1:2" x14ac:dyDescent="0.25">
      <c r="A1219" t="s">
        <v>1422</v>
      </c>
      <c r="B1219" t="s">
        <v>15965</v>
      </c>
    </row>
    <row r="1220" spans="1:2" x14ac:dyDescent="0.25">
      <c r="A1220" t="s">
        <v>1423</v>
      </c>
      <c r="B1220" t="s">
        <v>15964</v>
      </c>
    </row>
    <row r="1221" spans="1:2" x14ac:dyDescent="0.25">
      <c r="A1221" t="s">
        <v>15312</v>
      </c>
      <c r="B1221" t="s">
        <v>15964</v>
      </c>
    </row>
    <row r="1222" spans="1:2" x14ac:dyDescent="0.25">
      <c r="A1222" t="s">
        <v>15313</v>
      </c>
      <c r="B1222" t="s">
        <v>15964</v>
      </c>
    </row>
    <row r="1223" spans="1:2" x14ac:dyDescent="0.25">
      <c r="A1223" t="s">
        <v>1424</v>
      </c>
      <c r="B1223" t="s">
        <v>15965</v>
      </c>
    </row>
    <row r="1224" spans="1:2" x14ac:dyDescent="0.25">
      <c r="A1224" t="s">
        <v>1425</v>
      </c>
      <c r="B1224" t="s">
        <v>15965</v>
      </c>
    </row>
    <row r="1225" spans="1:2" x14ac:dyDescent="0.25">
      <c r="A1225" t="s">
        <v>1426</v>
      </c>
      <c r="B1225" t="s">
        <v>15965</v>
      </c>
    </row>
    <row r="1226" spans="1:2" x14ac:dyDescent="0.25">
      <c r="A1226" t="s">
        <v>1427</v>
      </c>
      <c r="B1226" t="s">
        <v>15966</v>
      </c>
    </row>
    <row r="1227" spans="1:2" x14ac:dyDescent="0.25">
      <c r="A1227" t="s">
        <v>1428</v>
      </c>
      <c r="B1227" t="s">
        <v>15961</v>
      </c>
    </row>
    <row r="1228" spans="1:2" x14ac:dyDescent="0.25">
      <c r="A1228" t="s">
        <v>1429</v>
      </c>
      <c r="B1228" t="s">
        <v>15961</v>
      </c>
    </row>
    <row r="1229" spans="1:2" x14ac:dyDescent="0.25">
      <c r="A1229" t="s">
        <v>1430</v>
      </c>
      <c r="B1229" t="s">
        <v>15961</v>
      </c>
    </row>
    <row r="1230" spans="1:2" x14ac:dyDescent="0.25">
      <c r="A1230" t="s">
        <v>1431</v>
      </c>
      <c r="B1230" t="s">
        <v>15961</v>
      </c>
    </row>
    <row r="1231" spans="1:2" x14ac:dyDescent="0.25">
      <c r="A1231" t="s">
        <v>1432</v>
      </c>
      <c r="B1231" t="s">
        <v>15961</v>
      </c>
    </row>
    <row r="1232" spans="1:2" x14ac:dyDescent="0.25">
      <c r="A1232" t="s">
        <v>1433</v>
      </c>
      <c r="B1232" t="s">
        <v>15967</v>
      </c>
    </row>
    <row r="1233" spans="1:2" x14ac:dyDescent="0.25">
      <c r="A1233" t="s">
        <v>1434</v>
      </c>
      <c r="B1233" t="s">
        <v>15968</v>
      </c>
    </row>
    <row r="1234" spans="1:2" x14ac:dyDescent="0.25">
      <c r="A1234" t="s">
        <v>1435</v>
      </c>
      <c r="B1234" t="s">
        <v>15968</v>
      </c>
    </row>
    <row r="1235" spans="1:2" x14ac:dyDescent="0.25">
      <c r="A1235" t="s">
        <v>1436</v>
      </c>
      <c r="B1235" t="s">
        <v>15969</v>
      </c>
    </row>
    <row r="1236" spans="1:2" x14ac:dyDescent="0.25">
      <c r="A1236" t="s">
        <v>1437</v>
      </c>
      <c r="B1236" t="s">
        <v>15968</v>
      </c>
    </row>
    <row r="1237" spans="1:2" x14ac:dyDescent="0.25">
      <c r="A1237" t="s">
        <v>1438</v>
      </c>
      <c r="B1237" t="s">
        <v>15969</v>
      </c>
    </row>
    <row r="1238" spans="1:2" x14ac:dyDescent="0.25">
      <c r="A1238" t="s">
        <v>1439</v>
      </c>
      <c r="B1238" t="s">
        <v>15969</v>
      </c>
    </row>
    <row r="1239" spans="1:2" x14ac:dyDescent="0.25">
      <c r="A1239" t="s">
        <v>1440</v>
      </c>
      <c r="B1239" t="s">
        <v>15965</v>
      </c>
    </row>
    <row r="1240" spans="1:2" x14ac:dyDescent="0.25">
      <c r="A1240" t="s">
        <v>1441</v>
      </c>
      <c r="B1240" t="s">
        <v>15970</v>
      </c>
    </row>
    <row r="1241" spans="1:2" x14ac:dyDescent="0.25">
      <c r="A1241" t="s">
        <v>1442</v>
      </c>
      <c r="B1241" t="s">
        <v>15970</v>
      </c>
    </row>
    <row r="1242" spans="1:2" x14ac:dyDescent="0.25">
      <c r="A1242" t="s">
        <v>1443</v>
      </c>
      <c r="B1242" t="s">
        <v>15970</v>
      </c>
    </row>
    <row r="1243" spans="1:2" x14ac:dyDescent="0.25">
      <c r="A1243" t="s">
        <v>1444</v>
      </c>
      <c r="B1243" t="s">
        <v>15970</v>
      </c>
    </row>
    <row r="1244" spans="1:2" x14ac:dyDescent="0.25">
      <c r="A1244" t="s">
        <v>1445</v>
      </c>
      <c r="B1244" t="s">
        <v>15970</v>
      </c>
    </row>
    <row r="1245" spans="1:2" x14ac:dyDescent="0.25">
      <c r="A1245" t="s">
        <v>1446</v>
      </c>
      <c r="B1245" t="s">
        <v>15970</v>
      </c>
    </row>
    <row r="1246" spans="1:2" x14ac:dyDescent="0.25">
      <c r="A1246" t="s">
        <v>1447</v>
      </c>
      <c r="B1246" t="s">
        <v>15970</v>
      </c>
    </row>
    <row r="1247" spans="1:2" x14ac:dyDescent="0.25">
      <c r="A1247" t="s">
        <v>1448</v>
      </c>
      <c r="B1247" t="s">
        <v>15970</v>
      </c>
    </row>
    <row r="1248" spans="1:2" x14ac:dyDescent="0.25">
      <c r="A1248" t="s">
        <v>1449</v>
      </c>
      <c r="B1248" t="s">
        <v>15971</v>
      </c>
    </row>
    <row r="1249" spans="1:2" x14ac:dyDescent="0.25">
      <c r="A1249" t="s">
        <v>1450</v>
      </c>
      <c r="B1249" t="s">
        <v>15971</v>
      </c>
    </row>
    <row r="1250" spans="1:2" x14ac:dyDescent="0.25">
      <c r="A1250" t="s">
        <v>1451</v>
      </c>
      <c r="B1250" t="s">
        <v>15972</v>
      </c>
    </row>
    <row r="1251" spans="1:2" x14ac:dyDescent="0.25">
      <c r="A1251" t="s">
        <v>1452</v>
      </c>
      <c r="B1251" t="s">
        <v>15972</v>
      </c>
    </row>
    <row r="1252" spans="1:2" x14ac:dyDescent="0.25">
      <c r="A1252" t="s">
        <v>1453</v>
      </c>
      <c r="B1252" t="s">
        <v>15971</v>
      </c>
    </row>
    <row r="1253" spans="1:2" x14ac:dyDescent="0.25">
      <c r="A1253" t="s">
        <v>1454</v>
      </c>
      <c r="B1253" t="s">
        <v>15973</v>
      </c>
    </row>
    <row r="1254" spans="1:2" x14ac:dyDescent="0.25">
      <c r="A1254" t="s">
        <v>1455</v>
      </c>
      <c r="B1254" t="s">
        <v>15971</v>
      </c>
    </row>
    <row r="1255" spans="1:2" x14ac:dyDescent="0.25">
      <c r="A1255" t="s">
        <v>1456</v>
      </c>
      <c r="B1255" t="s">
        <v>15971</v>
      </c>
    </row>
    <row r="1256" spans="1:2" x14ac:dyDescent="0.25">
      <c r="A1256" t="s">
        <v>1457</v>
      </c>
      <c r="B1256" t="s">
        <v>15971</v>
      </c>
    </row>
    <row r="1257" spans="1:2" x14ac:dyDescent="0.25">
      <c r="A1257" t="s">
        <v>1458</v>
      </c>
      <c r="B1257" t="s">
        <v>15974</v>
      </c>
    </row>
    <row r="1258" spans="1:2" x14ac:dyDescent="0.25">
      <c r="A1258" t="s">
        <v>1459</v>
      </c>
      <c r="B1258" t="s">
        <v>15975</v>
      </c>
    </row>
    <row r="1259" spans="1:2" x14ac:dyDescent="0.25">
      <c r="A1259" t="s">
        <v>1460</v>
      </c>
      <c r="B1259" t="s">
        <v>15976</v>
      </c>
    </row>
    <row r="1260" spans="1:2" x14ac:dyDescent="0.25">
      <c r="A1260" t="s">
        <v>1461</v>
      </c>
      <c r="B1260" t="s">
        <v>15971</v>
      </c>
    </row>
    <row r="1261" spans="1:2" x14ac:dyDescent="0.25">
      <c r="A1261" t="s">
        <v>1462</v>
      </c>
      <c r="B1261" t="s">
        <v>15971</v>
      </c>
    </row>
    <row r="1262" spans="1:2" x14ac:dyDescent="0.25">
      <c r="A1262" t="s">
        <v>1463</v>
      </c>
      <c r="B1262" t="s">
        <v>15972</v>
      </c>
    </row>
    <row r="1263" spans="1:2" x14ac:dyDescent="0.25">
      <c r="A1263" t="s">
        <v>1464</v>
      </c>
      <c r="B1263" t="s">
        <v>15972</v>
      </c>
    </row>
    <row r="1264" spans="1:2" x14ac:dyDescent="0.25">
      <c r="A1264" t="s">
        <v>1465</v>
      </c>
      <c r="B1264" t="s">
        <v>15977</v>
      </c>
    </row>
    <row r="1265" spans="1:2" x14ac:dyDescent="0.25">
      <c r="A1265" t="s">
        <v>1466</v>
      </c>
      <c r="B1265" t="s">
        <v>15977</v>
      </c>
    </row>
    <row r="1266" spans="1:2" x14ac:dyDescent="0.25">
      <c r="A1266" t="s">
        <v>1467</v>
      </c>
      <c r="B1266" t="s">
        <v>15977</v>
      </c>
    </row>
    <row r="1267" spans="1:2" x14ac:dyDescent="0.25">
      <c r="A1267" t="s">
        <v>1468</v>
      </c>
      <c r="B1267" t="s">
        <v>15977</v>
      </c>
    </row>
    <row r="1268" spans="1:2" x14ac:dyDescent="0.25">
      <c r="A1268" t="s">
        <v>1469</v>
      </c>
      <c r="B1268" t="s">
        <v>15977</v>
      </c>
    </row>
    <row r="1269" spans="1:2" x14ac:dyDescent="0.25">
      <c r="A1269" t="s">
        <v>1470</v>
      </c>
      <c r="B1269" t="s">
        <v>15978</v>
      </c>
    </row>
    <row r="1270" spans="1:2" x14ac:dyDescent="0.25">
      <c r="A1270" t="s">
        <v>1471</v>
      </c>
      <c r="B1270" t="s">
        <v>15979</v>
      </c>
    </row>
    <row r="1271" spans="1:2" x14ac:dyDescent="0.25">
      <c r="A1271" t="s">
        <v>1472</v>
      </c>
      <c r="B1271" t="s">
        <v>15980</v>
      </c>
    </row>
    <row r="1272" spans="1:2" x14ac:dyDescent="0.25">
      <c r="A1272" t="s">
        <v>1473</v>
      </c>
      <c r="B1272" t="s">
        <v>15980</v>
      </c>
    </row>
    <row r="1273" spans="1:2" x14ac:dyDescent="0.25">
      <c r="A1273" t="s">
        <v>1474</v>
      </c>
      <c r="B1273" t="s">
        <v>15981</v>
      </c>
    </row>
    <row r="1274" spans="1:2" x14ac:dyDescent="0.25">
      <c r="A1274" t="s">
        <v>1475</v>
      </c>
      <c r="B1274" t="s">
        <v>15982</v>
      </c>
    </row>
    <row r="1275" spans="1:2" x14ac:dyDescent="0.25">
      <c r="A1275" t="s">
        <v>1476</v>
      </c>
      <c r="B1275" t="s">
        <v>15982</v>
      </c>
    </row>
    <row r="1276" spans="1:2" x14ac:dyDescent="0.25">
      <c r="A1276" t="s">
        <v>1477</v>
      </c>
      <c r="B1276" t="s">
        <v>15983</v>
      </c>
    </row>
    <row r="1277" spans="1:2" x14ac:dyDescent="0.25">
      <c r="A1277" t="s">
        <v>1478</v>
      </c>
      <c r="B1277" t="s">
        <v>15984</v>
      </c>
    </row>
    <row r="1278" spans="1:2" x14ac:dyDescent="0.25">
      <c r="A1278" t="s">
        <v>1479</v>
      </c>
      <c r="B1278" t="s">
        <v>15985</v>
      </c>
    </row>
    <row r="1279" spans="1:2" x14ac:dyDescent="0.25">
      <c r="A1279" t="s">
        <v>1480</v>
      </c>
      <c r="B1279" t="s">
        <v>15986</v>
      </c>
    </row>
    <row r="1280" spans="1:2" x14ac:dyDescent="0.25">
      <c r="A1280" t="s">
        <v>1481</v>
      </c>
      <c r="B1280" t="s">
        <v>15985</v>
      </c>
    </row>
    <row r="1281" spans="1:2" x14ac:dyDescent="0.25">
      <c r="A1281" t="s">
        <v>1482</v>
      </c>
      <c r="B1281" t="s">
        <v>15987</v>
      </c>
    </row>
    <row r="1282" spans="1:2" x14ac:dyDescent="0.25">
      <c r="A1282" t="s">
        <v>1483</v>
      </c>
      <c r="B1282" t="s">
        <v>15987</v>
      </c>
    </row>
    <row r="1283" spans="1:2" x14ac:dyDescent="0.25">
      <c r="A1283" t="s">
        <v>1484</v>
      </c>
      <c r="B1283" t="s">
        <v>15988</v>
      </c>
    </row>
    <row r="1284" spans="1:2" x14ac:dyDescent="0.25">
      <c r="A1284" t="s">
        <v>1485</v>
      </c>
      <c r="B1284" t="s">
        <v>15989</v>
      </c>
    </row>
    <row r="1285" spans="1:2" x14ac:dyDescent="0.25">
      <c r="A1285" t="s">
        <v>1486</v>
      </c>
      <c r="B1285" t="s">
        <v>15990</v>
      </c>
    </row>
    <row r="1286" spans="1:2" x14ac:dyDescent="0.25">
      <c r="A1286" t="s">
        <v>1487</v>
      </c>
      <c r="B1286" t="s">
        <v>15990</v>
      </c>
    </row>
    <row r="1287" spans="1:2" x14ac:dyDescent="0.25">
      <c r="A1287" t="s">
        <v>1488</v>
      </c>
      <c r="B1287" t="s">
        <v>15991</v>
      </c>
    </row>
    <row r="1288" spans="1:2" x14ac:dyDescent="0.25">
      <c r="A1288" t="s">
        <v>1489</v>
      </c>
      <c r="B1288" t="s">
        <v>15992</v>
      </c>
    </row>
    <row r="1289" spans="1:2" x14ac:dyDescent="0.25">
      <c r="A1289" t="s">
        <v>1490</v>
      </c>
      <c r="B1289" t="s">
        <v>15992</v>
      </c>
    </row>
    <row r="1290" spans="1:2" x14ac:dyDescent="0.25">
      <c r="A1290" t="s">
        <v>1491</v>
      </c>
      <c r="B1290" t="s">
        <v>15993</v>
      </c>
    </row>
    <row r="1291" spans="1:2" x14ac:dyDescent="0.25">
      <c r="A1291" t="s">
        <v>1492</v>
      </c>
      <c r="B1291" t="s">
        <v>15993</v>
      </c>
    </row>
    <row r="1292" spans="1:2" x14ac:dyDescent="0.25">
      <c r="A1292" t="s">
        <v>1493</v>
      </c>
      <c r="B1292" t="s">
        <v>15994</v>
      </c>
    </row>
    <row r="1293" spans="1:2" x14ac:dyDescent="0.25">
      <c r="A1293" t="s">
        <v>1494</v>
      </c>
      <c r="B1293" t="s">
        <v>15994</v>
      </c>
    </row>
    <row r="1294" spans="1:2" x14ac:dyDescent="0.25">
      <c r="A1294" t="s">
        <v>1495</v>
      </c>
      <c r="B1294" t="s">
        <v>15995</v>
      </c>
    </row>
    <row r="1295" spans="1:2" x14ac:dyDescent="0.25">
      <c r="A1295" t="s">
        <v>1496</v>
      </c>
      <c r="B1295" t="s">
        <v>15996</v>
      </c>
    </row>
    <row r="1296" spans="1:2" x14ac:dyDescent="0.25">
      <c r="A1296" t="s">
        <v>1497</v>
      </c>
      <c r="B1296" t="s">
        <v>15997</v>
      </c>
    </row>
    <row r="1297" spans="1:2" x14ac:dyDescent="0.25">
      <c r="A1297" t="s">
        <v>1498</v>
      </c>
      <c r="B1297" t="s">
        <v>15997</v>
      </c>
    </row>
    <row r="1298" spans="1:2" x14ac:dyDescent="0.25">
      <c r="A1298" t="s">
        <v>1499</v>
      </c>
      <c r="B1298" t="s">
        <v>15997</v>
      </c>
    </row>
    <row r="1299" spans="1:2" x14ac:dyDescent="0.25">
      <c r="A1299" t="s">
        <v>1500</v>
      </c>
      <c r="B1299" t="s">
        <v>15997</v>
      </c>
    </row>
    <row r="1300" spans="1:2" x14ac:dyDescent="0.25">
      <c r="A1300" t="s">
        <v>1501</v>
      </c>
      <c r="B1300" t="s">
        <v>15996</v>
      </c>
    </row>
    <row r="1301" spans="1:2" x14ac:dyDescent="0.25">
      <c r="A1301" t="s">
        <v>1502</v>
      </c>
      <c r="B1301" t="s">
        <v>15996</v>
      </c>
    </row>
    <row r="1302" spans="1:2" x14ac:dyDescent="0.25">
      <c r="A1302" t="s">
        <v>1503</v>
      </c>
      <c r="B1302" t="s">
        <v>15997</v>
      </c>
    </row>
    <row r="1303" spans="1:2" x14ac:dyDescent="0.25">
      <c r="A1303" t="s">
        <v>1504</v>
      </c>
      <c r="B1303" t="s">
        <v>15997</v>
      </c>
    </row>
    <row r="1304" spans="1:2" x14ac:dyDescent="0.25">
      <c r="A1304" t="s">
        <v>1505</v>
      </c>
      <c r="B1304" t="s">
        <v>15997</v>
      </c>
    </row>
    <row r="1305" spans="1:2" x14ac:dyDescent="0.25">
      <c r="A1305" t="s">
        <v>1506</v>
      </c>
      <c r="B1305" t="s">
        <v>15998</v>
      </c>
    </row>
    <row r="1306" spans="1:2" x14ac:dyDescent="0.25">
      <c r="A1306" t="s">
        <v>1507</v>
      </c>
      <c r="B1306" t="s">
        <v>15998</v>
      </c>
    </row>
    <row r="1307" spans="1:2" x14ac:dyDescent="0.25">
      <c r="A1307" t="s">
        <v>1508</v>
      </c>
      <c r="B1307" t="s">
        <v>15998</v>
      </c>
    </row>
    <row r="1308" spans="1:2" x14ac:dyDescent="0.25">
      <c r="A1308" t="s">
        <v>1509</v>
      </c>
      <c r="B1308" t="s">
        <v>15999</v>
      </c>
    </row>
    <row r="1309" spans="1:2" x14ac:dyDescent="0.25">
      <c r="A1309" t="s">
        <v>1510</v>
      </c>
      <c r="B1309" t="s">
        <v>15999</v>
      </c>
    </row>
    <row r="1310" spans="1:2" x14ac:dyDescent="0.25">
      <c r="A1310" t="s">
        <v>1511</v>
      </c>
      <c r="B1310" t="s">
        <v>15999</v>
      </c>
    </row>
    <row r="1311" spans="1:2" x14ac:dyDescent="0.25">
      <c r="A1311" t="s">
        <v>1512</v>
      </c>
      <c r="B1311" t="s">
        <v>15999</v>
      </c>
    </row>
    <row r="1312" spans="1:2" x14ac:dyDescent="0.25">
      <c r="A1312" t="s">
        <v>1513</v>
      </c>
      <c r="B1312" t="s">
        <v>15999</v>
      </c>
    </row>
    <row r="1313" spans="1:2" x14ac:dyDescent="0.25">
      <c r="A1313" t="s">
        <v>1514</v>
      </c>
      <c r="B1313" t="s">
        <v>16000</v>
      </c>
    </row>
    <row r="1314" spans="1:2" x14ac:dyDescent="0.25">
      <c r="A1314" t="s">
        <v>1515</v>
      </c>
      <c r="B1314" t="s">
        <v>16000</v>
      </c>
    </row>
    <row r="1315" spans="1:2" x14ac:dyDescent="0.25">
      <c r="A1315" t="s">
        <v>1516</v>
      </c>
      <c r="B1315" t="s">
        <v>16001</v>
      </c>
    </row>
    <row r="1316" spans="1:2" x14ac:dyDescent="0.25">
      <c r="A1316" t="s">
        <v>1517</v>
      </c>
      <c r="B1316" t="s">
        <v>16001</v>
      </c>
    </row>
    <row r="1317" spans="1:2" x14ac:dyDescent="0.25">
      <c r="A1317" t="s">
        <v>1518</v>
      </c>
      <c r="B1317" t="s">
        <v>16002</v>
      </c>
    </row>
    <row r="1318" spans="1:2" x14ac:dyDescent="0.25">
      <c r="A1318" t="s">
        <v>1519</v>
      </c>
      <c r="B1318" t="s">
        <v>16001</v>
      </c>
    </row>
    <row r="1319" spans="1:2" x14ac:dyDescent="0.25">
      <c r="A1319" t="s">
        <v>1520</v>
      </c>
      <c r="B1319" t="s">
        <v>16001</v>
      </c>
    </row>
    <row r="1320" spans="1:2" x14ac:dyDescent="0.25">
      <c r="A1320" t="s">
        <v>1521</v>
      </c>
      <c r="B1320" t="s">
        <v>16001</v>
      </c>
    </row>
    <row r="1321" spans="1:2" x14ac:dyDescent="0.25">
      <c r="A1321" t="s">
        <v>1522</v>
      </c>
      <c r="B1321" t="s">
        <v>16001</v>
      </c>
    </row>
    <row r="1322" spans="1:2" x14ac:dyDescent="0.25">
      <c r="A1322" t="s">
        <v>1523</v>
      </c>
      <c r="B1322" t="s">
        <v>16001</v>
      </c>
    </row>
    <row r="1323" spans="1:2" x14ac:dyDescent="0.25">
      <c r="A1323" t="s">
        <v>1524</v>
      </c>
      <c r="B1323" t="s">
        <v>16001</v>
      </c>
    </row>
    <row r="1324" spans="1:2" x14ac:dyDescent="0.25">
      <c r="A1324" t="s">
        <v>1525</v>
      </c>
      <c r="B1324" t="s">
        <v>16003</v>
      </c>
    </row>
    <row r="1325" spans="1:2" x14ac:dyDescent="0.25">
      <c r="A1325" t="s">
        <v>1526</v>
      </c>
      <c r="B1325" t="s">
        <v>16003</v>
      </c>
    </row>
    <row r="1326" spans="1:2" x14ac:dyDescent="0.25">
      <c r="A1326" t="s">
        <v>1527</v>
      </c>
      <c r="B1326" t="s">
        <v>16003</v>
      </c>
    </row>
    <row r="1327" spans="1:2" x14ac:dyDescent="0.25">
      <c r="A1327" t="s">
        <v>1528</v>
      </c>
      <c r="B1327" t="s">
        <v>16003</v>
      </c>
    </row>
    <row r="1328" spans="1:2" x14ac:dyDescent="0.25">
      <c r="A1328" t="s">
        <v>1529</v>
      </c>
      <c r="B1328" t="s">
        <v>16003</v>
      </c>
    </row>
    <row r="1329" spans="1:2" x14ac:dyDescent="0.25">
      <c r="A1329" t="s">
        <v>1530</v>
      </c>
      <c r="B1329" t="s">
        <v>16003</v>
      </c>
    </row>
    <row r="1330" spans="1:2" x14ac:dyDescent="0.25">
      <c r="A1330" t="s">
        <v>1531</v>
      </c>
      <c r="B1330" t="s">
        <v>16003</v>
      </c>
    </row>
    <row r="1331" spans="1:2" x14ac:dyDescent="0.25">
      <c r="A1331" t="s">
        <v>1532</v>
      </c>
      <c r="B1331" t="s">
        <v>16003</v>
      </c>
    </row>
    <row r="1332" spans="1:2" x14ac:dyDescent="0.25">
      <c r="A1332" t="s">
        <v>1533</v>
      </c>
      <c r="B1332" t="s">
        <v>16004</v>
      </c>
    </row>
    <row r="1333" spans="1:2" x14ac:dyDescent="0.25">
      <c r="A1333" t="s">
        <v>1534</v>
      </c>
      <c r="B1333" t="s">
        <v>16005</v>
      </c>
    </row>
    <row r="1334" spans="1:2" x14ac:dyDescent="0.25">
      <c r="A1334" t="s">
        <v>1535</v>
      </c>
      <c r="B1334" t="s">
        <v>16006</v>
      </c>
    </row>
    <row r="1335" spans="1:2" x14ac:dyDescent="0.25">
      <c r="A1335" t="s">
        <v>1536</v>
      </c>
      <c r="B1335" t="s">
        <v>16007</v>
      </c>
    </row>
    <row r="1336" spans="1:2" x14ac:dyDescent="0.25">
      <c r="A1336" t="s">
        <v>1537</v>
      </c>
      <c r="B1336" t="s">
        <v>16007</v>
      </c>
    </row>
    <row r="1337" spans="1:2" x14ac:dyDescent="0.25">
      <c r="A1337" t="s">
        <v>1538</v>
      </c>
      <c r="B1337" t="s">
        <v>16007</v>
      </c>
    </row>
    <row r="1338" spans="1:2" x14ac:dyDescent="0.25">
      <c r="A1338" t="s">
        <v>1539</v>
      </c>
      <c r="B1338" t="s">
        <v>16007</v>
      </c>
    </row>
    <row r="1339" spans="1:2" x14ac:dyDescent="0.25">
      <c r="A1339" t="s">
        <v>1540</v>
      </c>
      <c r="B1339" t="s">
        <v>16005</v>
      </c>
    </row>
    <row r="1340" spans="1:2" x14ac:dyDescent="0.25">
      <c r="A1340" t="s">
        <v>1541</v>
      </c>
      <c r="B1340" t="s">
        <v>16005</v>
      </c>
    </row>
    <row r="1341" spans="1:2" x14ac:dyDescent="0.25">
      <c r="A1341" t="s">
        <v>1542</v>
      </c>
      <c r="B1341" t="s">
        <v>16005</v>
      </c>
    </row>
    <row r="1342" spans="1:2" x14ac:dyDescent="0.25">
      <c r="A1342" t="s">
        <v>1543</v>
      </c>
      <c r="B1342" t="s">
        <v>16005</v>
      </c>
    </row>
    <row r="1343" spans="1:2" x14ac:dyDescent="0.25">
      <c r="A1343" t="s">
        <v>1544</v>
      </c>
      <c r="B1343" t="s">
        <v>16005</v>
      </c>
    </row>
    <row r="1344" spans="1:2" x14ac:dyDescent="0.25">
      <c r="A1344" t="s">
        <v>1545</v>
      </c>
      <c r="B1344" t="s">
        <v>16005</v>
      </c>
    </row>
    <row r="1345" spans="1:2" x14ac:dyDescent="0.25">
      <c r="A1345" t="s">
        <v>1546</v>
      </c>
      <c r="B1345" t="s">
        <v>16005</v>
      </c>
    </row>
    <row r="1346" spans="1:2" x14ac:dyDescent="0.25">
      <c r="A1346" t="s">
        <v>1547</v>
      </c>
      <c r="B1346" t="s">
        <v>16005</v>
      </c>
    </row>
    <row r="1347" spans="1:2" x14ac:dyDescent="0.25">
      <c r="A1347" t="s">
        <v>1548</v>
      </c>
      <c r="B1347" t="s">
        <v>16005</v>
      </c>
    </row>
    <row r="1348" spans="1:2" x14ac:dyDescent="0.25">
      <c r="A1348" t="s">
        <v>1549</v>
      </c>
      <c r="B1348" t="s">
        <v>16005</v>
      </c>
    </row>
    <row r="1349" spans="1:2" x14ac:dyDescent="0.25">
      <c r="A1349" t="s">
        <v>1550</v>
      </c>
      <c r="B1349" t="s">
        <v>16005</v>
      </c>
    </row>
    <row r="1350" spans="1:2" x14ac:dyDescent="0.25">
      <c r="A1350" t="s">
        <v>1551</v>
      </c>
      <c r="B1350" t="s">
        <v>16005</v>
      </c>
    </row>
    <row r="1351" spans="1:2" x14ac:dyDescent="0.25">
      <c r="A1351" t="s">
        <v>1552</v>
      </c>
      <c r="B1351" t="s">
        <v>16005</v>
      </c>
    </row>
    <row r="1352" spans="1:2" x14ac:dyDescent="0.25">
      <c r="A1352" t="s">
        <v>1553</v>
      </c>
      <c r="B1352" t="s">
        <v>16005</v>
      </c>
    </row>
    <row r="1353" spans="1:2" x14ac:dyDescent="0.25">
      <c r="A1353" t="s">
        <v>1554</v>
      </c>
      <c r="B1353" t="s">
        <v>16005</v>
      </c>
    </row>
    <row r="1354" spans="1:2" x14ac:dyDescent="0.25">
      <c r="A1354" t="s">
        <v>1555</v>
      </c>
      <c r="B1354" t="s">
        <v>16005</v>
      </c>
    </row>
    <row r="1355" spans="1:2" x14ac:dyDescent="0.25">
      <c r="A1355" t="s">
        <v>1556</v>
      </c>
      <c r="B1355" t="s">
        <v>16005</v>
      </c>
    </row>
    <row r="1356" spans="1:2" x14ac:dyDescent="0.25">
      <c r="A1356" t="s">
        <v>1557</v>
      </c>
      <c r="B1356" t="s">
        <v>16005</v>
      </c>
    </row>
    <row r="1357" spans="1:2" x14ac:dyDescent="0.25">
      <c r="A1357" t="s">
        <v>1558</v>
      </c>
      <c r="B1357" t="s">
        <v>16008</v>
      </c>
    </row>
    <row r="1358" spans="1:2" x14ac:dyDescent="0.25">
      <c r="A1358" t="s">
        <v>1559</v>
      </c>
      <c r="B1358" t="s">
        <v>16008</v>
      </c>
    </row>
    <row r="1359" spans="1:2" x14ac:dyDescent="0.25">
      <c r="A1359" t="s">
        <v>1560</v>
      </c>
      <c r="B1359" t="s">
        <v>16009</v>
      </c>
    </row>
    <row r="1360" spans="1:2" x14ac:dyDescent="0.25">
      <c r="A1360" t="s">
        <v>1561</v>
      </c>
      <c r="B1360" t="s">
        <v>16009</v>
      </c>
    </row>
    <row r="1361" spans="1:2" x14ac:dyDescent="0.25">
      <c r="A1361" t="s">
        <v>1562</v>
      </c>
      <c r="B1361" t="s">
        <v>16009</v>
      </c>
    </row>
    <row r="1362" spans="1:2" x14ac:dyDescent="0.25">
      <c r="A1362" t="s">
        <v>1563</v>
      </c>
      <c r="B1362" t="s">
        <v>15951</v>
      </c>
    </row>
    <row r="1363" spans="1:2" x14ac:dyDescent="0.25">
      <c r="A1363" t="s">
        <v>1564</v>
      </c>
      <c r="B1363" t="s">
        <v>16010</v>
      </c>
    </row>
    <row r="1364" spans="1:2" x14ac:dyDescent="0.25">
      <c r="A1364" t="s">
        <v>1565</v>
      </c>
      <c r="B1364" t="s">
        <v>16010</v>
      </c>
    </row>
    <row r="1365" spans="1:2" x14ac:dyDescent="0.25">
      <c r="A1365" t="s">
        <v>1566</v>
      </c>
      <c r="B1365" t="s">
        <v>16010</v>
      </c>
    </row>
    <row r="1366" spans="1:2" x14ac:dyDescent="0.25">
      <c r="A1366" t="s">
        <v>1567</v>
      </c>
      <c r="B1366" t="s">
        <v>16010</v>
      </c>
    </row>
    <row r="1367" spans="1:2" x14ac:dyDescent="0.25">
      <c r="A1367" t="s">
        <v>1568</v>
      </c>
      <c r="B1367" t="s">
        <v>16011</v>
      </c>
    </row>
    <row r="1368" spans="1:2" x14ac:dyDescent="0.25">
      <c r="A1368" t="s">
        <v>1569</v>
      </c>
      <c r="B1368" t="s">
        <v>16012</v>
      </c>
    </row>
    <row r="1369" spans="1:2" x14ac:dyDescent="0.25">
      <c r="A1369" t="s">
        <v>1570</v>
      </c>
      <c r="B1369" t="s">
        <v>16013</v>
      </c>
    </row>
    <row r="1370" spans="1:2" x14ac:dyDescent="0.25">
      <c r="A1370" t="s">
        <v>1571</v>
      </c>
      <c r="B1370" t="s">
        <v>16014</v>
      </c>
    </row>
    <row r="1371" spans="1:2" x14ac:dyDescent="0.25">
      <c r="A1371" t="s">
        <v>1572</v>
      </c>
      <c r="B1371" t="s">
        <v>16015</v>
      </c>
    </row>
    <row r="1372" spans="1:2" x14ac:dyDescent="0.25">
      <c r="A1372" t="s">
        <v>1573</v>
      </c>
      <c r="B1372" t="s">
        <v>16016</v>
      </c>
    </row>
    <row r="1373" spans="1:2" x14ac:dyDescent="0.25">
      <c r="A1373" t="s">
        <v>1574</v>
      </c>
      <c r="B1373" t="s">
        <v>16017</v>
      </c>
    </row>
    <row r="1374" spans="1:2" x14ac:dyDescent="0.25">
      <c r="A1374" t="s">
        <v>1575</v>
      </c>
      <c r="B1374" t="s">
        <v>16018</v>
      </c>
    </row>
    <row r="1375" spans="1:2" x14ac:dyDescent="0.25">
      <c r="A1375" t="s">
        <v>1576</v>
      </c>
      <c r="B1375" t="s">
        <v>15952</v>
      </c>
    </row>
    <row r="1376" spans="1:2" x14ac:dyDescent="0.25">
      <c r="A1376" t="s">
        <v>1577</v>
      </c>
      <c r="B1376" t="s">
        <v>15952</v>
      </c>
    </row>
    <row r="1377" spans="1:2" x14ac:dyDescent="0.25">
      <c r="A1377" t="s">
        <v>1578</v>
      </c>
      <c r="B1377" t="s">
        <v>15996</v>
      </c>
    </row>
    <row r="1378" spans="1:2" x14ac:dyDescent="0.25">
      <c r="A1378" t="s">
        <v>1579</v>
      </c>
      <c r="B1378" t="s">
        <v>15996</v>
      </c>
    </row>
    <row r="1379" spans="1:2" x14ac:dyDescent="0.25">
      <c r="A1379" t="s">
        <v>1580</v>
      </c>
      <c r="B1379" t="s">
        <v>15996</v>
      </c>
    </row>
    <row r="1380" spans="1:2" x14ac:dyDescent="0.25">
      <c r="A1380" t="s">
        <v>1581</v>
      </c>
      <c r="B1380" t="s">
        <v>16019</v>
      </c>
    </row>
    <row r="1381" spans="1:2" x14ac:dyDescent="0.25">
      <c r="A1381" t="s">
        <v>1582</v>
      </c>
      <c r="B1381" t="s">
        <v>16019</v>
      </c>
    </row>
    <row r="1382" spans="1:2" x14ac:dyDescent="0.25">
      <c r="A1382" t="s">
        <v>201</v>
      </c>
      <c r="B1382" t="s">
        <v>16019</v>
      </c>
    </row>
    <row r="1383" spans="1:2" x14ac:dyDescent="0.25">
      <c r="A1383" t="s">
        <v>1583</v>
      </c>
      <c r="B1383" t="s">
        <v>16019</v>
      </c>
    </row>
    <row r="1384" spans="1:2" x14ac:dyDescent="0.25">
      <c r="A1384" t="s">
        <v>1584</v>
      </c>
      <c r="B1384" t="s">
        <v>16019</v>
      </c>
    </row>
    <row r="1385" spans="1:2" x14ac:dyDescent="0.25">
      <c r="A1385" t="s">
        <v>15314</v>
      </c>
      <c r="B1385" t="s">
        <v>16020</v>
      </c>
    </row>
    <row r="1386" spans="1:2" x14ac:dyDescent="0.25">
      <c r="A1386" t="s">
        <v>15315</v>
      </c>
      <c r="B1386" t="s">
        <v>16020</v>
      </c>
    </row>
    <row r="1387" spans="1:2" x14ac:dyDescent="0.25">
      <c r="A1387" t="s">
        <v>15371</v>
      </c>
      <c r="B1387" t="s">
        <v>16021</v>
      </c>
    </row>
  </sheetData>
  <hyperlinks>
    <hyperlink ref="A1" location="'Obsah zošita'!A1" display="Návrat na obsah" xr:uid="{00000000-0004-0000-0600-000000000000}"/>
  </hyperlink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árok11"/>
  <dimension ref="A1:B2994"/>
  <sheetViews>
    <sheetView topLeftCell="A2963" workbookViewId="0">
      <selection activeCell="A2988" sqref="A2988"/>
    </sheetView>
  </sheetViews>
  <sheetFormatPr defaultRowHeight="15" x14ac:dyDescent="0.25"/>
  <cols>
    <col min="1" max="3" width="23.7109375" customWidth="1"/>
  </cols>
  <sheetData>
    <row r="1" spans="1:2" x14ac:dyDescent="0.25">
      <c r="A1" s="11" t="s">
        <v>15622</v>
      </c>
    </row>
    <row r="2" spans="1:2" x14ac:dyDescent="0.25">
      <c r="A2" s="12" t="s">
        <v>198</v>
      </c>
      <c r="B2" s="15" t="s">
        <v>206</v>
      </c>
    </row>
    <row r="3" spans="1:2" x14ac:dyDescent="0.25">
      <c r="A3" t="s">
        <v>258</v>
      </c>
      <c r="B3" t="s">
        <v>4232</v>
      </c>
    </row>
    <row r="4" spans="1:2" x14ac:dyDescent="0.25">
      <c r="A4" t="s">
        <v>15285</v>
      </c>
      <c r="B4" t="s">
        <v>8533</v>
      </c>
    </row>
    <row r="5" spans="1:2" x14ac:dyDescent="0.25">
      <c r="A5" t="s">
        <v>15285</v>
      </c>
      <c r="B5" t="s">
        <v>8534</v>
      </c>
    </row>
    <row r="6" spans="1:2" x14ac:dyDescent="0.25">
      <c r="A6" t="s">
        <v>15285</v>
      </c>
      <c r="B6" t="s">
        <v>8535</v>
      </c>
    </row>
    <row r="7" spans="1:2" x14ac:dyDescent="0.25">
      <c r="A7" t="s">
        <v>15286</v>
      </c>
      <c r="B7" t="s">
        <v>8533</v>
      </c>
    </row>
    <row r="8" spans="1:2" x14ac:dyDescent="0.25">
      <c r="A8" t="s">
        <v>15286</v>
      </c>
      <c r="B8" t="s">
        <v>8534</v>
      </c>
    </row>
    <row r="9" spans="1:2" x14ac:dyDescent="0.25">
      <c r="A9" t="s">
        <v>15286</v>
      </c>
      <c r="B9" t="s">
        <v>8535</v>
      </c>
    </row>
    <row r="10" spans="1:2" x14ac:dyDescent="0.25">
      <c r="A10" t="s">
        <v>15287</v>
      </c>
      <c r="B10" t="s">
        <v>8536</v>
      </c>
    </row>
    <row r="11" spans="1:2" x14ac:dyDescent="0.25">
      <c r="A11" t="s">
        <v>15287</v>
      </c>
      <c r="B11" t="s">
        <v>8537</v>
      </c>
    </row>
    <row r="12" spans="1:2" x14ac:dyDescent="0.25">
      <c r="A12" t="s">
        <v>15287</v>
      </c>
      <c r="B12" t="s">
        <v>8538</v>
      </c>
    </row>
    <row r="13" spans="1:2" x14ac:dyDescent="0.25">
      <c r="A13" t="s">
        <v>259</v>
      </c>
      <c r="B13" t="s">
        <v>8539</v>
      </c>
    </row>
    <row r="14" spans="1:2" x14ac:dyDescent="0.25">
      <c r="A14" t="s">
        <v>260</v>
      </c>
      <c r="B14" t="s">
        <v>8540</v>
      </c>
    </row>
    <row r="15" spans="1:2" x14ac:dyDescent="0.25">
      <c r="A15" t="s">
        <v>261</v>
      </c>
      <c r="B15" t="s">
        <v>8541</v>
      </c>
    </row>
    <row r="16" spans="1:2" x14ac:dyDescent="0.25">
      <c r="A16" t="s">
        <v>261</v>
      </c>
      <c r="B16" t="s">
        <v>8542</v>
      </c>
    </row>
    <row r="17" spans="1:2" x14ac:dyDescent="0.25">
      <c r="A17" t="s">
        <v>261</v>
      </c>
      <c r="B17" t="s">
        <v>8543</v>
      </c>
    </row>
    <row r="18" spans="1:2" x14ac:dyDescent="0.25">
      <c r="A18" t="s">
        <v>261</v>
      </c>
      <c r="B18" t="s">
        <v>8544</v>
      </c>
    </row>
    <row r="19" spans="1:2" x14ac:dyDescent="0.25">
      <c r="A19" t="s">
        <v>261</v>
      </c>
      <c r="B19" t="s">
        <v>8545</v>
      </c>
    </row>
    <row r="20" spans="1:2" x14ac:dyDescent="0.25">
      <c r="A20" t="s">
        <v>261</v>
      </c>
      <c r="B20" t="s">
        <v>8546</v>
      </c>
    </row>
    <row r="21" spans="1:2" x14ac:dyDescent="0.25">
      <c r="A21" t="s">
        <v>261</v>
      </c>
      <c r="B21" t="s">
        <v>8547</v>
      </c>
    </row>
    <row r="22" spans="1:2" x14ac:dyDescent="0.25">
      <c r="A22" t="s">
        <v>261</v>
      </c>
      <c r="B22" t="s">
        <v>8548</v>
      </c>
    </row>
    <row r="23" spans="1:2" x14ac:dyDescent="0.25">
      <c r="A23" t="s">
        <v>261</v>
      </c>
      <c r="B23" t="s">
        <v>8549</v>
      </c>
    </row>
    <row r="24" spans="1:2" x14ac:dyDescent="0.25">
      <c r="A24" t="s">
        <v>261</v>
      </c>
      <c r="B24" t="s">
        <v>8550</v>
      </c>
    </row>
    <row r="25" spans="1:2" x14ac:dyDescent="0.25">
      <c r="A25" t="s">
        <v>261</v>
      </c>
      <c r="B25" t="s">
        <v>8551</v>
      </c>
    </row>
    <row r="26" spans="1:2" x14ac:dyDescent="0.25">
      <c r="A26" t="s">
        <v>261</v>
      </c>
      <c r="B26" t="s">
        <v>8552</v>
      </c>
    </row>
    <row r="27" spans="1:2" x14ac:dyDescent="0.25">
      <c r="A27" t="s">
        <v>261</v>
      </c>
      <c r="B27" t="s">
        <v>8553</v>
      </c>
    </row>
    <row r="28" spans="1:2" x14ac:dyDescent="0.25">
      <c r="A28" t="s">
        <v>261</v>
      </c>
      <c r="B28" t="s">
        <v>8554</v>
      </c>
    </row>
    <row r="29" spans="1:2" x14ac:dyDescent="0.25">
      <c r="A29" t="s">
        <v>261</v>
      </c>
      <c r="B29" t="s">
        <v>8555</v>
      </c>
    </row>
    <row r="30" spans="1:2" x14ac:dyDescent="0.25">
      <c r="A30" t="s">
        <v>261</v>
      </c>
      <c r="B30" t="s">
        <v>8556</v>
      </c>
    </row>
    <row r="31" spans="1:2" x14ac:dyDescent="0.25">
      <c r="A31" t="s">
        <v>261</v>
      </c>
      <c r="B31" t="s">
        <v>8557</v>
      </c>
    </row>
    <row r="32" spans="1:2" x14ac:dyDescent="0.25">
      <c r="A32" t="s">
        <v>261</v>
      </c>
      <c r="B32" t="s">
        <v>8558</v>
      </c>
    </row>
    <row r="33" spans="1:2" x14ac:dyDescent="0.25">
      <c r="A33" t="s">
        <v>262</v>
      </c>
      <c r="B33" t="s">
        <v>8542</v>
      </c>
    </row>
    <row r="34" spans="1:2" x14ac:dyDescent="0.25">
      <c r="A34" t="s">
        <v>263</v>
      </c>
      <c r="B34" t="s">
        <v>8559</v>
      </c>
    </row>
    <row r="35" spans="1:2" x14ac:dyDescent="0.25">
      <c r="A35" t="s">
        <v>263</v>
      </c>
      <c r="B35" t="s">
        <v>8560</v>
      </c>
    </row>
    <row r="36" spans="1:2" x14ac:dyDescent="0.25">
      <c r="A36" t="s">
        <v>263</v>
      </c>
      <c r="B36" t="s">
        <v>8561</v>
      </c>
    </row>
    <row r="37" spans="1:2" x14ac:dyDescent="0.25">
      <c r="A37" t="s">
        <v>264</v>
      </c>
      <c r="B37" t="s">
        <v>8562</v>
      </c>
    </row>
    <row r="38" spans="1:2" x14ac:dyDescent="0.25">
      <c r="A38" t="s">
        <v>265</v>
      </c>
    </row>
    <row r="39" spans="1:2" x14ac:dyDescent="0.25">
      <c r="A39" t="s">
        <v>266</v>
      </c>
      <c r="B39" t="s">
        <v>8563</v>
      </c>
    </row>
    <row r="40" spans="1:2" x14ac:dyDescent="0.25">
      <c r="A40" t="s">
        <v>267</v>
      </c>
    </row>
    <row r="41" spans="1:2" x14ac:dyDescent="0.25">
      <c r="A41" t="s">
        <v>268</v>
      </c>
    </row>
    <row r="42" spans="1:2" x14ac:dyDescent="0.25">
      <c r="A42" t="s">
        <v>269</v>
      </c>
      <c r="B42" t="s">
        <v>8563</v>
      </c>
    </row>
    <row r="43" spans="1:2" x14ac:dyDescent="0.25">
      <c r="A43" t="s">
        <v>270</v>
      </c>
      <c r="B43" t="s">
        <v>8563</v>
      </c>
    </row>
    <row r="44" spans="1:2" x14ac:dyDescent="0.25">
      <c r="A44" t="s">
        <v>271</v>
      </c>
      <c r="B44" t="s">
        <v>8564</v>
      </c>
    </row>
    <row r="45" spans="1:2" x14ac:dyDescent="0.25">
      <c r="A45" t="s">
        <v>272</v>
      </c>
      <c r="B45" t="s">
        <v>8565</v>
      </c>
    </row>
    <row r="46" spans="1:2" x14ac:dyDescent="0.25">
      <c r="A46" t="s">
        <v>273</v>
      </c>
    </row>
    <row r="47" spans="1:2" x14ac:dyDescent="0.25">
      <c r="A47" t="s">
        <v>274</v>
      </c>
    </row>
    <row r="48" spans="1:2" x14ac:dyDescent="0.25">
      <c r="A48" t="s">
        <v>275</v>
      </c>
      <c r="B48" t="s">
        <v>8566</v>
      </c>
    </row>
    <row r="49" spans="1:2" x14ac:dyDescent="0.25">
      <c r="A49" t="s">
        <v>275</v>
      </c>
      <c r="B49" t="s">
        <v>8567</v>
      </c>
    </row>
    <row r="50" spans="1:2" x14ac:dyDescent="0.25">
      <c r="A50" t="s">
        <v>275</v>
      </c>
      <c r="B50" t="s">
        <v>8568</v>
      </c>
    </row>
    <row r="51" spans="1:2" x14ac:dyDescent="0.25">
      <c r="A51" t="s">
        <v>276</v>
      </c>
      <c r="B51" t="s">
        <v>8569</v>
      </c>
    </row>
    <row r="52" spans="1:2" x14ac:dyDescent="0.25">
      <c r="A52" t="s">
        <v>277</v>
      </c>
      <c r="B52" t="s">
        <v>8570</v>
      </c>
    </row>
    <row r="53" spans="1:2" x14ac:dyDescent="0.25">
      <c r="A53" t="s">
        <v>278</v>
      </c>
      <c r="B53" t="s">
        <v>8570</v>
      </c>
    </row>
    <row r="54" spans="1:2" x14ac:dyDescent="0.25">
      <c r="A54" t="s">
        <v>279</v>
      </c>
      <c r="B54" t="s">
        <v>8571</v>
      </c>
    </row>
    <row r="55" spans="1:2" x14ac:dyDescent="0.25">
      <c r="A55" t="s">
        <v>280</v>
      </c>
      <c r="B55" t="s">
        <v>8571</v>
      </c>
    </row>
    <row r="56" spans="1:2" x14ac:dyDescent="0.25">
      <c r="A56" t="s">
        <v>281</v>
      </c>
      <c r="B56" t="s">
        <v>8571</v>
      </c>
    </row>
    <row r="57" spans="1:2" x14ac:dyDescent="0.25">
      <c r="A57" t="s">
        <v>282</v>
      </c>
      <c r="B57" t="s">
        <v>8572</v>
      </c>
    </row>
    <row r="58" spans="1:2" x14ac:dyDescent="0.25">
      <c r="A58" t="s">
        <v>283</v>
      </c>
    </row>
    <row r="59" spans="1:2" x14ac:dyDescent="0.25">
      <c r="A59" t="s">
        <v>284</v>
      </c>
    </row>
    <row r="60" spans="1:2" x14ac:dyDescent="0.25">
      <c r="A60" t="s">
        <v>285</v>
      </c>
      <c r="B60" t="s">
        <v>8573</v>
      </c>
    </row>
    <row r="61" spans="1:2" x14ac:dyDescent="0.25">
      <c r="A61" t="s">
        <v>285</v>
      </c>
      <c r="B61" t="s">
        <v>8574</v>
      </c>
    </row>
    <row r="62" spans="1:2" x14ac:dyDescent="0.25">
      <c r="A62" t="s">
        <v>286</v>
      </c>
      <c r="B62" t="s">
        <v>8575</v>
      </c>
    </row>
    <row r="63" spans="1:2" x14ac:dyDescent="0.25">
      <c r="A63" t="s">
        <v>287</v>
      </c>
      <c r="B63" t="s">
        <v>8575</v>
      </c>
    </row>
    <row r="64" spans="1:2" x14ac:dyDescent="0.25">
      <c r="A64" t="s">
        <v>288</v>
      </c>
      <c r="B64" t="s">
        <v>8576</v>
      </c>
    </row>
    <row r="65" spans="1:2" x14ac:dyDescent="0.25">
      <c r="A65" t="s">
        <v>289</v>
      </c>
      <c r="B65" t="s">
        <v>8576</v>
      </c>
    </row>
    <row r="66" spans="1:2" x14ac:dyDescent="0.25">
      <c r="A66" t="s">
        <v>290</v>
      </c>
      <c r="B66" t="s">
        <v>8576</v>
      </c>
    </row>
    <row r="67" spans="1:2" x14ac:dyDescent="0.25">
      <c r="A67" t="s">
        <v>291</v>
      </c>
      <c r="B67" t="s">
        <v>8577</v>
      </c>
    </row>
    <row r="68" spans="1:2" x14ac:dyDescent="0.25">
      <c r="A68" t="s">
        <v>292</v>
      </c>
    </row>
    <row r="69" spans="1:2" x14ac:dyDescent="0.25">
      <c r="A69" t="s">
        <v>293</v>
      </c>
      <c r="B69" t="s">
        <v>8569</v>
      </c>
    </row>
    <row r="70" spans="1:2" x14ac:dyDescent="0.25">
      <c r="A70" t="s">
        <v>294</v>
      </c>
      <c r="B70" t="s">
        <v>8578</v>
      </c>
    </row>
    <row r="71" spans="1:2" x14ac:dyDescent="0.25">
      <c r="A71" t="s">
        <v>295</v>
      </c>
      <c r="B71" t="s">
        <v>8579</v>
      </c>
    </row>
    <row r="72" spans="1:2" x14ac:dyDescent="0.25">
      <c r="A72" t="s">
        <v>296</v>
      </c>
      <c r="B72" t="s">
        <v>8579</v>
      </c>
    </row>
    <row r="73" spans="1:2" x14ac:dyDescent="0.25">
      <c r="A73" t="s">
        <v>297</v>
      </c>
      <c r="B73" t="s">
        <v>8579</v>
      </c>
    </row>
    <row r="74" spans="1:2" x14ac:dyDescent="0.25">
      <c r="A74" t="s">
        <v>298</v>
      </c>
    </row>
    <row r="75" spans="1:2" x14ac:dyDescent="0.25">
      <c r="A75" t="s">
        <v>299</v>
      </c>
    </row>
    <row r="76" spans="1:2" x14ac:dyDescent="0.25">
      <c r="A76" t="s">
        <v>300</v>
      </c>
    </row>
    <row r="77" spans="1:2" x14ac:dyDescent="0.25">
      <c r="A77" t="s">
        <v>301</v>
      </c>
      <c r="B77" t="s">
        <v>8569</v>
      </c>
    </row>
    <row r="78" spans="1:2" x14ac:dyDescent="0.25">
      <c r="A78" t="s">
        <v>302</v>
      </c>
      <c r="B78" t="s">
        <v>8580</v>
      </c>
    </row>
    <row r="79" spans="1:2" x14ac:dyDescent="0.25">
      <c r="A79" t="s">
        <v>303</v>
      </c>
      <c r="B79" t="s">
        <v>8580</v>
      </c>
    </row>
    <row r="80" spans="1:2" x14ac:dyDescent="0.25">
      <c r="A80" t="s">
        <v>304</v>
      </c>
      <c r="B80" t="s">
        <v>8580</v>
      </c>
    </row>
    <row r="81" spans="1:2" x14ac:dyDescent="0.25">
      <c r="A81" t="s">
        <v>305</v>
      </c>
      <c r="B81" t="s">
        <v>8581</v>
      </c>
    </row>
    <row r="82" spans="1:2" x14ac:dyDescent="0.25">
      <c r="A82" t="s">
        <v>306</v>
      </c>
      <c r="B82" t="s">
        <v>8582</v>
      </c>
    </row>
    <row r="83" spans="1:2" x14ac:dyDescent="0.25">
      <c r="A83" t="s">
        <v>307</v>
      </c>
      <c r="B83" t="s">
        <v>8583</v>
      </c>
    </row>
    <row r="84" spans="1:2" x14ac:dyDescent="0.25">
      <c r="A84" t="s">
        <v>308</v>
      </c>
      <c r="B84" t="s">
        <v>8584</v>
      </c>
    </row>
    <row r="85" spans="1:2" x14ac:dyDescent="0.25">
      <c r="A85" t="s">
        <v>309</v>
      </c>
      <c r="B85" t="s">
        <v>8585</v>
      </c>
    </row>
    <row r="86" spans="1:2" x14ac:dyDescent="0.25">
      <c r="A86" t="s">
        <v>310</v>
      </c>
      <c r="B86" t="s">
        <v>8586</v>
      </c>
    </row>
    <row r="87" spans="1:2" x14ac:dyDescent="0.25">
      <c r="A87" t="s">
        <v>311</v>
      </c>
      <c r="B87" t="s">
        <v>4266</v>
      </c>
    </row>
    <row r="88" spans="1:2" x14ac:dyDescent="0.25">
      <c r="A88" t="s">
        <v>312</v>
      </c>
      <c r="B88" t="s">
        <v>8587</v>
      </c>
    </row>
    <row r="89" spans="1:2" x14ac:dyDescent="0.25">
      <c r="A89" t="s">
        <v>312</v>
      </c>
      <c r="B89" t="s">
        <v>8588</v>
      </c>
    </row>
    <row r="90" spans="1:2" x14ac:dyDescent="0.25">
      <c r="A90" t="s">
        <v>312</v>
      </c>
      <c r="B90" t="s">
        <v>8589</v>
      </c>
    </row>
    <row r="91" spans="1:2" x14ac:dyDescent="0.25">
      <c r="A91" t="s">
        <v>312</v>
      </c>
      <c r="B91" t="s">
        <v>8590</v>
      </c>
    </row>
    <row r="92" spans="1:2" x14ac:dyDescent="0.25">
      <c r="A92" t="s">
        <v>313</v>
      </c>
      <c r="B92" t="s">
        <v>8591</v>
      </c>
    </row>
    <row r="93" spans="1:2" x14ac:dyDescent="0.25">
      <c r="A93" t="s">
        <v>313</v>
      </c>
      <c r="B93" t="s">
        <v>8592</v>
      </c>
    </row>
    <row r="94" spans="1:2" x14ac:dyDescent="0.25">
      <c r="A94" t="s">
        <v>313</v>
      </c>
      <c r="B94" t="s">
        <v>8593</v>
      </c>
    </row>
    <row r="95" spans="1:2" x14ac:dyDescent="0.25">
      <c r="A95" t="s">
        <v>314</v>
      </c>
      <c r="B95" t="s">
        <v>8542</v>
      </c>
    </row>
    <row r="96" spans="1:2" x14ac:dyDescent="0.25">
      <c r="A96" t="s">
        <v>314</v>
      </c>
      <c r="B96" t="s">
        <v>8594</v>
      </c>
    </row>
    <row r="97" spans="1:2" x14ac:dyDescent="0.25">
      <c r="A97" t="s">
        <v>314</v>
      </c>
      <c r="B97" t="s">
        <v>8595</v>
      </c>
    </row>
    <row r="98" spans="1:2" x14ac:dyDescent="0.25">
      <c r="A98" t="s">
        <v>314</v>
      </c>
      <c r="B98" t="s">
        <v>8544</v>
      </c>
    </row>
    <row r="99" spans="1:2" x14ac:dyDescent="0.25">
      <c r="A99" t="s">
        <v>314</v>
      </c>
      <c r="B99" t="s">
        <v>8596</v>
      </c>
    </row>
    <row r="100" spans="1:2" x14ac:dyDescent="0.25">
      <c r="A100" t="s">
        <v>314</v>
      </c>
      <c r="B100" t="s">
        <v>8551</v>
      </c>
    </row>
    <row r="101" spans="1:2" x14ac:dyDescent="0.25">
      <c r="A101" t="s">
        <v>314</v>
      </c>
      <c r="B101" t="s">
        <v>8555</v>
      </c>
    </row>
    <row r="102" spans="1:2" x14ac:dyDescent="0.25">
      <c r="A102" t="s">
        <v>314</v>
      </c>
      <c r="B102" t="s">
        <v>8597</v>
      </c>
    </row>
    <row r="103" spans="1:2" x14ac:dyDescent="0.25">
      <c r="A103" t="s">
        <v>315</v>
      </c>
      <c r="B103" t="s">
        <v>8598</v>
      </c>
    </row>
    <row r="104" spans="1:2" x14ac:dyDescent="0.25">
      <c r="A104" t="s">
        <v>315</v>
      </c>
      <c r="B104" t="s">
        <v>8599</v>
      </c>
    </row>
    <row r="105" spans="1:2" x14ac:dyDescent="0.25">
      <c r="A105" t="s">
        <v>315</v>
      </c>
      <c r="B105" t="s">
        <v>8600</v>
      </c>
    </row>
    <row r="106" spans="1:2" x14ac:dyDescent="0.25">
      <c r="A106" t="s">
        <v>315</v>
      </c>
      <c r="B106" t="s">
        <v>8601</v>
      </c>
    </row>
    <row r="107" spans="1:2" x14ac:dyDescent="0.25">
      <c r="A107" t="s">
        <v>316</v>
      </c>
      <c r="B107" t="s">
        <v>8602</v>
      </c>
    </row>
    <row r="108" spans="1:2" x14ac:dyDescent="0.25">
      <c r="A108" t="s">
        <v>317</v>
      </c>
      <c r="B108" t="s">
        <v>8603</v>
      </c>
    </row>
    <row r="109" spans="1:2" x14ac:dyDescent="0.25">
      <c r="A109" t="s">
        <v>317</v>
      </c>
      <c r="B109" t="s">
        <v>8604</v>
      </c>
    </row>
    <row r="110" spans="1:2" x14ac:dyDescent="0.25">
      <c r="A110" t="s">
        <v>317</v>
      </c>
      <c r="B110" t="s">
        <v>8605</v>
      </c>
    </row>
    <row r="111" spans="1:2" x14ac:dyDescent="0.25">
      <c r="A111" t="s">
        <v>317</v>
      </c>
      <c r="B111" t="s">
        <v>8606</v>
      </c>
    </row>
    <row r="112" spans="1:2" x14ac:dyDescent="0.25">
      <c r="A112" t="s">
        <v>318</v>
      </c>
      <c r="B112" t="s">
        <v>8607</v>
      </c>
    </row>
    <row r="113" spans="1:2" x14ac:dyDescent="0.25">
      <c r="A113" t="s">
        <v>319</v>
      </c>
      <c r="B113" t="s">
        <v>8564</v>
      </c>
    </row>
    <row r="114" spans="1:2" x14ac:dyDescent="0.25">
      <c r="A114" t="s">
        <v>320</v>
      </c>
      <c r="B114" t="s">
        <v>8608</v>
      </c>
    </row>
    <row r="115" spans="1:2" x14ac:dyDescent="0.25">
      <c r="A115" t="s">
        <v>321</v>
      </c>
    </row>
    <row r="116" spans="1:2" x14ac:dyDescent="0.25">
      <c r="A116" t="s">
        <v>322</v>
      </c>
    </row>
    <row r="117" spans="1:2" x14ac:dyDescent="0.25">
      <c r="A117" t="s">
        <v>323</v>
      </c>
      <c r="B117" t="s">
        <v>8569</v>
      </c>
    </row>
    <row r="118" spans="1:2" x14ac:dyDescent="0.25">
      <c r="A118" t="s">
        <v>324</v>
      </c>
      <c r="B118" t="s">
        <v>8578</v>
      </c>
    </row>
    <row r="119" spans="1:2" x14ac:dyDescent="0.25">
      <c r="A119" t="s">
        <v>325</v>
      </c>
      <c r="B119" t="s">
        <v>8607</v>
      </c>
    </row>
    <row r="120" spans="1:2" x14ac:dyDescent="0.25">
      <c r="A120" t="s">
        <v>326</v>
      </c>
      <c r="B120" t="s">
        <v>8564</v>
      </c>
    </row>
    <row r="121" spans="1:2" x14ac:dyDescent="0.25">
      <c r="A121" t="s">
        <v>327</v>
      </c>
    </row>
    <row r="122" spans="1:2" x14ac:dyDescent="0.25">
      <c r="A122" t="s">
        <v>328</v>
      </c>
    </row>
    <row r="123" spans="1:2" x14ac:dyDescent="0.25">
      <c r="A123" t="s">
        <v>329</v>
      </c>
      <c r="B123" t="s">
        <v>8569</v>
      </c>
    </row>
    <row r="124" spans="1:2" x14ac:dyDescent="0.25">
      <c r="A124" t="s">
        <v>330</v>
      </c>
      <c r="B124" t="s">
        <v>8578</v>
      </c>
    </row>
    <row r="125" spans="1:2" x14ac:dyDescent="0.25">
      <c r="A125" t="s">
        <v>331</v>
      </c>
      <c r="B125" t="s">
        <v>8609</v>
      </c>
    </row>
    <row r="126" spans="1:2" x14ac:dyDescent="0.25">
      <c r="A126" t="s">
        <v>331</v>
      </c>
      <c r="B126" t="s">
        <v>8586</v>
      </c>
    </row>
    <row r="127" spans="1:2" x14ac:dyDescent="0.25">
      <c r="A127" t="s">
        <v>331</v>
      </c>
      <c r="B127" t="s">
        <v>8610</v>
      </c>
    </row>
    <row r="128" spans="1:2" x14ac:dyDescent="0.25">
      <c r="A128" t="s">
        <v>331</v>
      </c>
      <c r="B128" t="s">
        <v>8611</v>
      </c>
    </row>
    <row r="129" spans="1:2" x14ac:dyDescent="0.25">
      <c r="A129" t="s">
        <v>331</v>
      </c>
      <c r="B129" t="s">
        <v>8542</v>
      </c>
    </row>
    <row r="130" spans="1:2" x14ac:dyDescent="0.25">
      <c r="A130" t="s">
        <v>331</v>
      </c>
      <c r="B130" t="s">
        <v>8612</v>
      </c>
    </row>
    <row r="131" spans="1:2" x14ac:dyDescent="0.25">
      <c r="A131" t="s">
        <v>331</v>
      </c>
      <c r="B131" t="s">
        <v>8613</v>
      </c>
    </row>
    <row r="132" spans="1:2" x14ac:dyDescent="0.25">
      <c r="A132" t="s">
        <v>331</v>
      </c>
      <c r="B132" t="s">
        <v>8614</v>
      </c>
    </row>
    <row r="133" spans="1:2" x14ac:dyDescent="0.25">
      <c r="A133" t="s">
        <v>331</v>
      </c>
      <c r="B133" t="s">
        <v>8615</v>
      </c>
    </row>
    <row r="134" spans="1:2" x14ac:dyDescent="0.25">
      <c r="A134" t="s">
        <v>331</v>
      </c>
      <c r="B134" t="s">
        <v>8616</v>
      </c>
    </row>
    <row r="135" spans="1:2" x14ac:dyDescent="0.25">
      <c r="A135" t="s">
        <v>331</v>
      </c>
      <c r="B135" t="s">
        <v>8617</v>
      </c>
    </row>
    <row r="136" spans="1:2" x14ac:dyDescent="0.25">
      <c r="A136" t="s">
        <v>331</v>
      </c>
      <c r="B136" t="s">
        <v>8618</v>
      </c>
    </row>
    <row r="137" spans="1:2" x14ac:dyDescent="0.25">
      <c r="A137" t="s">
        <v>331</v>
      </c>
      <c r="B137" t="s">
        <v>8619</v>
      </c>
    </row>
    <row r="138" spans="1:2" x14ac:dyDescent="0.25">
      <c r="A138" t="s">
        <v>332</v>
      </c>
      <c r="B138" t="s">
        <v>8609</v>
      </c>
    </row>
    <row r="139" spans="1:2" x14ac:dyDescent="0.25">
      <c r="A139" t="s">
        <v>332</v>
      </c>
      <c r="B139" t="s">
        <v>8586</v>
      </c>
    </row>
    <row r="140" spans="1:2" x14ac:dyDescent="0.25">
      <c r="A140" t="s">
        <v>332</v>
      </c>
      <c r="B140" t="s">
        <v>8619</v>
      </c>
    </row>
    <row r="141" spans="1:2" x14ac:dyDescent="0.25">
      <c r="A141" t="s">
        <v>332</v>
      </c>
      <c r="B141" t="s">
        <v>8620</v>
      </c>
    </row>
    <row r="142" spans="1:2" x14ac:dyDescent="0.25">
      <c r="A142" t="s">
        <v>332</v>
      </c>
      <c r="B142" t="s">
        <v>8613</v>
      </c>
    </row>
    <row r="143" spans="1:2" x14ac:dyDescent="0.25">
      <c r="A143" t="s">
        <v>332</v>
      </c>
      <c r="B143" t="s">
        <v>8621</v>
      </c>
    </row>
    <row r="144" spans="1:2" x14ac:dyDescent="0.25">
      <c r="A144" t="s">
        <v>332</v>
      </c>
      <c r="B144" t="s">
        <v>8617</v>
      </c>
    </row>
    <row r="145" spans="1:2" x14ac:dyDescent="0.25">
      <c r="A145" t="s">
        <v>332</v>
      </c>
      <c r="B145" t="s">
        <v>8622</v>
      </c>
    </row>
    <row r="146" spans="1:2" x14ac:dyDescent="0.25">
      <c r="A146" t="s">
        <v>332</v>
      </c>
      <c r="B146" t="s">
        <v>8623</v>
      </c>
    </row>
    <row r="147" spans="1:2" x14ac:dyDescent="0.25">
      <c r="A147" t="s">
        <v>332</v>
      </c>
      <c r="B147" t="s">
        <v>8624</v>
      </c>
    </row>
    <row r="148" spans="1:2" x14ac:dyDescent="0.25">
      <c r="A148" t="s">
        <v>332</v>
      </c>
      <c r="B148" t="s">
        <v>8614</v>
      </c>
    </row>
    <row r="149" spans="1:2" x14ac:dyDescent="0.25">
      <c r="A149" t="s">
        <v>333</v>
      </c>
      <c r="B149" t="s">
        <v>4281</v>
      </c>
    </row>
    <row r="150" spans="1:2" x14ac:dyDescent="0.25">
      <c r="A150" t="s">
        <v>334</v>
      </c>
      <c r="B150" t="s">
        <v>8625</v>
      </c>
    </row>
    <row r="151" spans="1:2" x14ac:dyDescent="0.25">
      <c r="A151" t="s">
        <v>335</v>
      </c>
      <c r="B151" t="s">
        <v>8586</v>
      </c>
    </row>
    <row r="152" spans="1:2" x14ac:dyDescent="0.25">
      <c r="A152" t="s">
        <v>336</v>
      </c>
      <c r="B152" t="s">
        <v>8609</v>
      </c>
    </row>
    <row r="153" spans="1:2" x14ac:dyDescent="0.25">
      <c r="A153" t="s">
        <v>336</v>
      </c>
      <c r="B153" t="s">
        <v>8551</v>
      </c>
    </row>
    <row r="154" spans="1:2" x14ac:dyDescent="0.25">
      <c r="A154" t="s">
        <v>336</v>
      </c>
      <c r="B154" t="s">
        <v>8586</v>
      </c>
    </row>
    <row r="155" spans="1:2" x14ac:dyDescent="0.25">
      <c r="A155" t="s">
        <v>337</v>
      </c>
      <c r="B155" t="s">
        <v>8626</v>
      </c>
    </row>
    <row r="156" spans="1:2" x14ac:dyDescent="0.25">
      <c r="A156" t="s">
        <v>337</v>
      </c>
      <c r="B156" t="s">
        <v>8627</v>
      </c>
    </row>
    <row r="157" spans="1:2" x14ac:dyDescent="0.25">
      <c r="A157" t="s">
        <v>337</v>
      </c>
      <c r="B157" t="s">
        <v>8628</v>
      </c>
    </row>
    <row r="158" spans="1:2" x14ac:dyDescent="0.25">
      <c r="A158" t="s">
        <v>337</v>
      </c>
      <c r="B158" t="s">
        <v>8629</v>
      </c>
    </row>
    <row r="159" spans="1:2" x14ac:dyDescent="0.25">
      <c r="A159" t="s">
        <v>337</v>
      </c>
      <c r="B159" t="s">
        <v>8630</v>
      </c>
    </row>
    <row r="160" spans="1:2" x14ac:dyDescent="0.25">
      <c r="A160" t="s">
        <v>337</v>
      </c>
      <c r="B160" t="s">
        <v>8631</v>
      </c>
    </row>
    <row r="161" spans="1:2" x14ac:dyDescent="0.25">
      <c r="A161" t="s">
        <v>337</v>
      </c>
      <c r="B161" t="s">
        <v>8632</v>
      </c>
    </row>
    <row r="162" spans="1:2" x14ac:dyDescent="0.25">
      <c r="A162" t="s">
        <v>337</v>
      </c>
      <c r="B162" t="s">
        <v>8551</v>
      </c>
    </row>
    <row r="163" spans="1:2" x14ac:dyDescent="0.25">
      <c r="A163" t="s">
        <v>338</v>
      </c>
      <c r="B163" t="s">
        <v>8633</v>
      </c>
    </row>
    <row r="164" spans="1:2" x14ac:dyDescent="0.25">
      <c r="A164" t="s">
        <v>339</v>
      </c>
      <c r="B164" t="s">
        <v>8634</v>
      </c>
    </row>
    <row r="165" spans="1:2" x14ac:dyDescent="0.25">
      <c r="A165" t="s">
        <v>340</v>
      </c>
      <c r="B165" t="s">
        <v>8635</v>
      </c>
    </row>
    <row r="166" spans="1:2" x14ac:dyDescent="0.25">
      <c r="A166" t="s">
        <v>341</v>
      </c>
      <c r="B166" t="s">
        <v>8636</v>
      </c>
    </row>
    <row r="167" spans="1:2" x14ac:dyDescent="0.25">
      <c r="A167" t="s">
        <v>342</v>
      </c>
      <c r="B167" t="s">
        <v>8636</v>
      </c>
    </row>
    <row r="168" spans="1:2" x14ac:dyDescent="0.25">
      <c r="A168" t="s">
        <v>343</v>
      </c>
      <c r="B168" t="s">
        <v>8636</v>
      </c>
    </row>
    <row r="169" spans="1:2" x14ac:dyDescent="0.25">
      <c r="A169" t="s">
        <v>344</v>
      </c>
      <c r="B169" t="s">
        <v>8564</v>
      </c>
    </row>
    <row r="170" spans="1:2" x14ac:dyDescent="0.25">
      <c r="A170" t="s">
        <v>345</v>
      </c>
    </row>
    <row r="171" spans="1:2" x14ac:dyDescent="0.25">
      <c r="A171" t="s">
        <v>346</v>
      </c>
    </row>
    <row r="172" spans="1:2" x14ac:dyDescent="0.25">
      <c r="A172" t="s">
        <v>347</v>
      </c>
      <c r="B172" t="s">
        <v>8637</v>
      </c>
    </row>
    <row r="173" spans="1:2" x14ac:dyDescent="0.25">
      <c r="A173" t="s">
        <v>348</v>
      </c>
      <c r="B173" t="s">
        <v>8638</v>
      </c>
    </row>
    <row r="174" spans="1:2" x14ac:dyDescent="0.25">
      <c r="A174" t="s">
        <v>349</v>
      </c>
      <c r="B174" t="s">
        <v>4297</v>
      </c>
    </row>
    <row r="175" spans="1:2" x14ac:dyDescent="0.25">
      <c r="A175" t="s">
        <v>350</v>
      </c>
      <c r="B175" t="s">
        <v>8639</v>
      </c>
    </row>
    <row r="176" spans="1:2" x14ac:dyDescent="0.25">
      <c r="A176" t="s">
        <v>351</v>
      </c>
      <c r="B176" t="s">
        <v>8640</v>
      </c>
    </row>
    <row r="177" spans="1:2" x14ac:dyDescent="0.25">
      <c r="A177" t="s">
        <v>351</v>
      </c>
      <c r="B177" t="s">
        <v>8586</v>
      </c>
    </row>
    <row r="178" spans="1:2" x14ac:dyDescent="0.25">
      <c r="A178" t="s">
        <v>351</v>
      </c>
      <c r="B178" t="s">
        <v>8619</v>
      </c>
    </row>
    <row r="179" spans="1:2" x14ac:dyDescent="0.25">
      <c r="A179" t="s">
        <v>351</v>
      </c>
      <c r="B179" t="s">
        <v>8623</v>
      </c>
    </row>
    <row r="180" spans="1:2" x14ac:dyDescent="0.25">
      <c r="A180" t="s">
        <v>351</v>
      </c>
      <c r="B180" t="s">
        <v>8624</v>
      </c>
    </row>
    <row r="181" spans="1:2" x14ac:dyDescent="0.25">
      <c r="A181" t="s">
        <v>352</v>
      </c>
      <c r="B181" t="s">
        <v>8641</v>
      </c>
    </row>
    <row r="182" spans="1:2" x14ac:dyDescent="0.25">
      <c r="A182" t="s">
        <v>352</v>
      </c>
      <c r="B182" t="s">
        <v>8642</v>
      </c>
    </row>
    <row r="183" spans="1:2" x14ac:dyDescent="0.25">
      <c r="A183" t="s">
        <v>352</v>
      </c>
      <c r="B183" t="s">
        <v>8643</v>
      </c>
    </row>
    <row r="184" spans="1:2" x14ac:dyDescent="0.25">
      <c r="A184" t="s">
        <v>352</v>
      </c>
      <c r="B184" t="s">
        <v>8644</v>
      </c>
    </row>
    <row r="185" spans="1:2" x14ac:dyDescent="0.25">
      <c r="A185" t="s">
        <v>352</v>
      </c>
      <c r="B185" t="s">
        <v>8645</v>
      </c>
    </row>
    <row r="186" spans="1:2" x14ac:dyDescent="0.25">
      <c r="A186" t="s">
        <v>353</v>
      </c>
      <c r="B186" t="s">
        <v>8646</v>
      </c>
    </row>
    <row r="187" spans="1:2" x14ac:dyDescent="0.25">
      <c r="A187" t="s">
        <v>353</v>
      </c>
      <c r="B187" t="s">
        <v>8647</v>
      </c>
    </row>
    <row r="188" spans="1:2" x14ac:dyDescent="0.25">
      <c r="A188" t="s">
        <v>353</v>
      </c>
      <c r="B188" t="s">
        <v>8648</v>
      </c>
    </row>
    <row r="189" spans="1:2" x14ac:dyDescent="0.25">
      <c r="A189" t="s">
        <v>353</v>
      </c>
      <c r="B189" t="s">
        <v>8649</v>
      </c>
    </row>
    <row r="190" spans="1:2" x14ac:dyDescent="0.25">
      <c r="A190" t="s">
        <v>353</v>
      </c>
      <c r="B190" t="s">
        <v>8650</v>
      </c>
    </row>
    <row r="191" spans="1:2" x14ac:dyDescent="0.25">
      <c r="A191" t="s">
        <v>353</v>
      </c>
      <c r="B191" t="s">
        <v>8651</v>
      </c>
    </row>
    <row r="192" spans="1:2" x14ac:dyDescent="0.25">
      <c r="A192" t="s">
        <v>353</v>
      </c>
      <c r="B192" t="s">
        <v>8652</v>
      </c>
    </row>
    <row r="193" spans="1:2" x14ac:dyDescent="0.25">
      <c r="A193" t="s">
        <v>353</v>
      </c>
      <c r="B193" t="s">
        <v>8653</v>
      </c>
    </row>
    <row r="194" spans="1:2" x14ac:dyDescent="0.25">
      <c r="A194" t="s">
        <v>354</v>
      </c>
      <c r="B194" t="s">
        <v>8646</v>
      </c>
    </row>
    <row r="195" spans="1:2" x14ac:dyDescent="0.25">
      <c r="A195" t="s">
        <v>354</v>
      </c>
      <c r="B195" t="s">
        <v>8654</v>
      </c>
    </row>
    <row r="196" spans="1:2" x14ac:dyDescent="0.25">
      <c r="A196" t="s">
        <v>354</v>
      </c>
      <c r="B196" t="s">
        <v>8648</v>
      </c>
    </row>
    <row r="197" spans="1:2" x14ac:dyDescent="0.25">
      <c r="A197" t="s">
        <v>354</v>
      </c>
      <c r="B197" t="s">
        <v>8655</v>
      </c>
    </row>
    <row r="198" spans="1:2" x14ac:dyDescent="0.25">
      <c r="A198" t="s">
        <v>354</v>
      </c>
      <c r="B198" t="s">
        <v>8656</v>
      </c>
    </row>
    <row r="199" spans="1:2" x14ac:dyDescent="0.25">
      <c r="A199" t="s">
        <v>354</v>
      </c>
      <c r="B199" t="s">
        <v>8657</v>
      </c>
    </row>
    <row r="200" spans="1:2" x14ac:dyDescent="0.25">
      <c r="A200" t="s">
        <v>354</v>
      </c>
      <c r="B200" t="s">
        <v>8652</v>
      </c>
    </row>
    <row r="201" spans="1:2" x14ac:dyDescent="0.25">
      <c r="A201" t="s">
        <v>354</v>
      </c>
      <c r="B201" t="s">
        <v>8658</v>
      </c>
    </row>
    <row r="202" spans="1:2" x14ac:dyDescent="0.25">
      <c r="A202" t="s">
        <v>355</v>
      </c>
      <c r="B202" t="s">
        <v>8659</v>
      </c>
    </row>
    <row r="203" spans="1:2" x14ac:dyDescent="0.25">
      <c r="A203" t="s">
        <v>355</v>
      </c>
      <c r="B203" t="s">
        <v>8660</v>
      </c>
    </row>
    <row r="204" spans="1:2" x14ac:dyDescent="0.25">
      <c r="A204" t="s">
        <v>355</v>
      </c>
      <c r="B204" t="s">
        <v>8661</v>
      </c>
    </row>
    <row r="205" spans="1:2" x14ac:dyDescent="0.25">
      <c r="A205" t="s">
        <v>355</v>
      </c>
      <c r="B205" t="s">
        <v>8662</v>
      </c>
    </row>
    <row r="206" spans="1:2" x14ac:dyDescent="0.25">
      <c r="A206" t="s">
        <v>355</v>
      </c>
      <c r="B206" t="s">
        <v>8663</v>
      </c>
    </row>
    <row r="207" spans="1:2" x14ac:dyDescent="0.25">
      <c r="A207" t="s">
        <v>355</v>
      </c>
      <c r="B207" t="s">
        <v>8664</v>
      </c>
    </row>
    <row r="208" spans="1:2" x14ac:dyDescent="0.25">
      <c r="A208" t="s">
        <v>356</v>
      </c>
      <c r="B208" t="s">
        <v>8646</v>
      </c>
    </row>
    <row r="209" spans="1:2" x14ac:dyDescent="0.25">
      <c r="A209" t="s">
        <v>356</v>
      </c>
      <c r="B209" t="s">
        <v>8665</v>
      </c>
    </row>
    <row r="210" spans="1:2" x14ac:dyDescent="0.25">
      <c r="A210" t="s">
        <v>356</v>
      </c>
      <c r="B210" t="s">
        <v>8648</v>
      </c>
    </row>
    <row r="211" spans="1:2" x14ac:dyDescent="0.25">
      <c r="A211" t="s">
        <v>356</v>
      </c>
      <c r="B211" t="s">
        <v>8652</v>
      </c>
    </row>
    <row r="212" spans="1:2" x14ac:dyDescent="0.25">
      <c r="A212" t="s">
        <v>356</v>
      </c>
      <c r="B212" t="s">
        <v>8653</v>
      </c>
    </row>
    <row r="213" spans="1:2" x14ac:dyDescent="0.25">
      <c r="A213" t="s">
        <v>357</v>
      </c>
      <c r="B213" t="s">
        <v>8666</v>
      </c>
    </row>
    <row r="214" spans="1:2" x14ac:dyDescent="0.25">
      <c r="A214" t="s">
        <v>357</v>
      </c>
      <c r="B214" t="s">
        <v>8667</v>
      </c>
    </row>
    <row r="215" spans="1:2" x14ac:dyDescent="0.25">
      <c r="A215" t="s">
        <v>357</v>
      </c>
      <c r="B215" t="s">
        <v>8542</v>
      </c>
    </row>
    <row r="216" spans="1:2" x14ac:dyDescent="0.25">
      <c r="A216" t="s">
        <v>357</v>
      </c>
      <c r="B216" t="s">
        <v>8668</v>
      </c>
    </row>
    <row r="217" spans="1:2" x14ac:dyDescent="0.25">
      <c r="A217" t="s">
        <v>357</v>
      </c>
      <c r="B217" t="s">
        <v>8551</v>
      </c>
    </row>
    <row r="218" spans="1:2" x14ac:dyDescent="0.25">
      <c r="A218" t="s">
        <v>357</v>
      </c>
      <c r="B218" t="s">
        <v>8553</v>
      </c>
    </row>
    <row r="219" spans="1:2" x14ac:dyDescent="0.25">
      <c r="A219" t="s">
        <v>357</v>
      </c>
      <c r="B219" t="s">
        <v>8554</v>
      </c>
    </row>
    <row r="220" spans="1:2" x14ac:dyDescent="0.25">
      <c r="A220" t="s">
        <v>357</v>
      </c>
      <c r="B220" t="s">
        <v>8557</v>
      </c>
    </row>
    <row r="221" spans="1:2" x14ac:dyDescent="0.25">
      <c r="A221" t="s">
        <v>358</v>
      </c>
      <c r="B221" t="s">
        <v>8669</v>
      </c>
    </row>
    <row r="222" spans="1:2" x14ac:dyDescent="0.25">
      <c r="A222" t="s">
        <v>359</v>
      </c>
      <c r="B222" t="s">
        <v>8659</v>
      </c>
    </row>
    <row r="223" spans="1:2" x14ac:dyDescent="0.25">
      <c r="A223" t="s">
        <v>359</v>
      </c>
      <c r="B223" t="s">
        <v>8670</v>
      </c>
    </row>
    <row r="224" spans="1:2" x14ac:dyDescent="0.25">
      <c r="A224" t="s">
        <v>359</v>
      </c>
      <c r="B224" t="s">
        <v>8671</v>
      </c>
    </row>
    <row r="225" spans="1:2" x14ac:dyDescent="0.25">
      <c r="A225" t="s">
        <v>359</v>
      </c>
      <c r="B225" t="s">
        <v>8672</v>
      </c>
    </row>
    <row r="226" spans="1:2" x14ac:dyDescent="0.25">
      <c r="A226" t="s">
        <v>359</v>
      </c>
      <c r="B226" t="s">
        <v>8673</v>
      </c>
    </row>
    <row r="227" spans="1:2" x14ac:dyDescent="0.25">
      <c r="A227" t="s">
        <v>359</v>
      </c>
      <c r="B227" t="s">
        <v>8674</v>
      </c>
    </row>
    <row r="228" spans="1:2" x14ac:dyDescent="0.25">
      <c r="A228" t="s">
        <v>359</v>
      </c>
      <c r="B228" t="s">
        <v>8675</v>
      </c>
    </row>
    <row r="229" spans="1:2" x14ac:dyDescent="0.25">
      <c r="A229" t="s">
        <v>359</v>
      </c>
      <c r="B229" t="s">
        <v>8676</v>
      </c>
    </row>
    <row r="230" spans="1:2" x14ac:dyDescent="0.25">
      <c r="A230" t="s">
        <v>359</v>
      </c>
      <c r="B230" t="s">
        <v>8677</v>
      </c>
    </row>
    <row r="231" spans="1:2" x14ac:dyDescent="0.25">
      <c r="A231" t="s">
        <v>359</v>
      </c>
      <c r="B231" t="s">
        <v>8678</v>
      </c>
    </row>
    <row r="232" spans="1:2" x14ac:dyDescent="0.25">
      <c r="A232" t="s">
        <v>359</v>
      </c>
      <c r="B232" t="s">
        <v>8679</v>
      </c>
    </row>
    <row r="233" spans="1:2" x14ac:dyDescent="0.25">
      <c r="A233" t="s">
        <v>359</v>
      </c>
      <c r="B233" t="s">
        <v>8663</v>
      </c>
    </row>
    <row r="234" spans="1:2" x14ac:dyDescent="0.25">
      <c r="A234" t="s">
        <v>359</v>
      </c>
      <c r="B234" t="s">
        <v>8645</v>
      </c>
    </row>
    <row r="235" spans="1:2" x14ac:dyDescent="0.25">
      <c r="A235" t="s">
        <v>360</v>
      </c>
      <c r="B235" t="s">
        <v>8659</v>
      </c>
    </row>
    <row r="236" spans="1:2" x14ac:dyDescent="0.25">
      <c r="A236" t="s">
        <v>360</v>
      </c>
      <c r="B236" t="s">
        <v>8680</v>
      </c>
    </row>
    <row r="237" spans="1:2" x14ac:dyDescent="0.25">
      <c r="A237" t="s">
        <v>360</v>
      </c>
      <c r="B237" t="s">
        <v>8681</v>
      </c>
    </row>
    <row r="238" spans="1:2" x14ac:dyDescent="0.25">
      <c r="A238" t="s">
        <v>360</v>
      </c>
      <c r="B238" t="s">
        <v>8682</v>
      </c>
    </row>
    <row r="239" spans="1:2" x14ac:dyDescent="0.25">
      <c r="A239" t="s">
        <v>360</v>
      </c>
      <c r="B239" t="s">
        <v>8683</v>
      </c>
    </row>
    <row r="240" spans="1:2" x14ac:dyDescent="0.25">
      <c r="A240" t="s">
        <v>360</v>
      </c>
      <c r="B240" t="s">
        <v>8684</v>
      </c>
    </row>
    <row r="241" spans="1:2" x14ac:dyDescent="0.25">
      <c r="A241" t="s">
        <v>360</v>
      </c>
      <c r="B241" t="s">
        <v>8685</v>
      </c>
    </row>
    <row r="242" spans="1:2" x14ac:dyDescent="0.25">
      <c r="A242" t="s">
        <v>360</v>
      </c>
      <c r="B242" t="s">
        <v>8686</v>
      </c>
    </row>
    <row r="243" spans="1:2" x14ac:dyDescent="0.25">
      <c r="A243" t="s">
        <v>360</v>
      </c>
      <c r="B243" t="s">
        <v>8687</v>
      </c>
    </row>
    <row r="244" spans="1:2" x14ac:dyDescent="0.25">
      <c r="A244" t="s">
        <v>360</v>
      </c>
      <c r="B244" t="s">
        <v>8688</v>
      </c>
    </row>
    <row r="245" spans="1:2" x14ac:dyDescent="0.25">
      <c r="A245" t="s">
        <v>361</v>
      </c>
      <c r="B245" t="s">
        <v>8646</v>
      </c>
    </row>
    <row r="246" spans="1:2" x14ac:dyDescent="0.25">
      <c r="A246" t="s">
        <v>361</v>
      </c>
      <c r="B246" t="s">
        <v>8689</v>
      </c>
    </row>
    <row r="247" spans="1:2" x14ac:dyDescent="0.25">
      <c r="A247" t="s">
        <v>361</v>
      </c>
      <c r="B247" t="s">
        <v>8690</v>
      </c>
    </row>
    <row r="248" spans="1:2" x14ac:dyDescent="0.25">
      <c r="A248" t="s">
        <v>361</v>
      </c>
      <c r="B248" t="s">
        <v>8691</v>
      </c>
    </row>
    <row r="249" spans="1:2" x14ac:dyDescent="0.25">
      <c r="A249" t="s">
        <v>361</v>
      </c>
      <c r="B249" t="s">
        <v>8692</v>
      </c>
    </row>
    <row r="250" spans="1:2" x14ac:dyDescent="0.25">
      <c r="A250" t="s">
        <v>361</v>
      </c>
      <c r="B250" t="s">
        <v>8652</v>
      </c>
    </row>
    <row r="251" spans="1:2" x14ac:dyDescent="0.25">
      <c r="A251" t="s">
        <v>361</v>
      </c>
      <c r="B251" t="s">
        <v>8658</v>
      </c>
    </row>
    <row r="252" spans="1:2" x14ac:dyDescent="0.25">
      <c r="A252" t="s">
        <v>362</v>
      </c>
      <c r="B252" t="s">
        <v>8646</v>
      </c>
    </row>
    <row r="253" spans="1:2" x14ac:dyDescent="0.25">
      <c r="A253" t="s">
        <v>362</v>
      </c>
      <c r="B253" t="s">
        <v>8693</v>
      </c>
    </row>
    <row r="254" spans="1:2" x14ac:dyDescent="0.25">
      <c r="A254" t="s">
        <v>362</v>
      </c>
      <c r="B254" t="s">
        <v>8690</v>
      </c>
    </row>
    <row r="255" spans="1:2" x14ac:dyDescent="0.25">
      <c r="A255" t="s">
        <v>362</v>
      </c>
      <c r="B255" t="s">
        <v>8694</v>
      </c>
    </row>
    <row r="256" spans="1:2" x14ac:dyDescent="0.25">
      <c r="A256" t="s">
        <v>362</v>
      </c>
      <c r="B256" t="s">
        <v>8695</v>
      </c>
    </row>
    <row r="257" spans="1:2" x14ac:dyDescent="0.25">
      <c r="A257" t="s">
        <v>362</v>
      </c>
      <c r="B257" t="s">
        <v>8652</v>
      </c>
    </row>
    <row r="258" spans="1:2" x14ac:dyDescent="0.25">
      <c r="A258" t="s">
        <v>362</v>
      </c>
      <c r="B258" t="s">
        <v>8658</v>
      </c>
    </row>
    <row r="259" spans="1:2" x14ac:dyDescent="0.25">
      <c r="A259" t="s">
        <v>363</v>
      </c>
      <c r="B259" t="s">
        <v>8696</v>
      </c>
    </row>
    <row r="260" spans="1:2" x14ac:dyDescent="0.25">
      <c r="A260" t="s">
        <v>363</v>
      </c>
      <c r="B260" t="s">
        <v>8697</v>
      </c>
    </row>
    <row r="261" spans="1:2" x14ac:dyDescent="0.25">
      <c r="A261" t="s">
        <v>363</v>
      </c>
      <c r="B261" t="s">
        <v>8652</v>
      </c>
    </row>
    <row r="262" spans="1:2" x14ac:dyDescent="0.25">
      <c r="A262" t="s">
        <v>363</v>
      </c>
      <c r="B262" t="s">
        <v>8698</v>
      </c>
    </row>
    <row r="263" spans="1:2" x14ac:dyDescent="0.25">
      <c r="A263" t="s">
        <v>364</v>
      </c>
      <c r="B263" t="s">
        <v>8646</v>
      </c>
    </row>
    <row r="264" spans="1:2" x14ac:dyDescent="0.25">
      <c r="A264" t="s">
        <v>364</v>
      </c>
      <c r="B264" t="s">
        <v>8699</v>
      </c>
    </row>
    <row r="265" spans="1:2" x14ac:dyDescent="0.25">
      <c r="A265" t="s">
        <v>364</v>
      </c>
      <c r="B265" t="s">
        <v>8690</v>
      </c>
    </row>
    <row r="266" spans="1:2" x14ac:dyDescent="0.25">
      <c r="A266" t="s">
        <v>364</v>
      </c>
      <c r="B266" t="s">
        <v>8700</v>
      </c>
    </row>
    <row r="267" spans="1:2" x14ac:dyDescent="0.25">
      <c r="A267" t="s">
        <v>364</v>
      </c>
      <c r="B267" t="s">
        <v>8652</v>
      </c>
    </row>
    <row r="268" spans="1:2" x14ac:dyDescent="0.25">
      <c r="A268" t="s">
        <v>364</v>
      </c>
      <c r="B268" t="s">
        <v>8658</v>
      </c>
    </row>
    <row r="269" spans="1:2" x14ac:dyDescent="0.25">
      <c r="A269" t="s">
        <v>365</v>
      </c>
      <c r="B269" t="s">
        <v>8646</v>
      </c>
    </row>
    <row r="270" spans="1:2" x14ac:dyDescent="0.25">
      <c r="A270" t="s">
        <v>365</v>
      </c>
      <c r="B270" t="s">
        <v>8701</v>
      </c>
    </row>
    <row r="271" spans="1:2" x14ac:dyDescent="0.25">
      <c r="A271" t="s">
        <v>365</v>
      </c>
      <c r="B271" t="s">
        <v>8690</v>
      </c>
    </row>
    <row r="272" spans="1:2" x14ac:dyDescent="0.25">
      <c r="A272" t="s">
        <v>365</v>
      </c>
      <c r="B272" t="s">
        <v>8702</v>
      </c>
    </row>
    <row r="273" spans="1:2" x14ac:dyDescent="0.25">
      <c r="A273" t="s">
        <v>365</v>
      </c>
      <c r="B273" t="s">
        <v>8703</v>
      </c>
    </row>
    <row r="274" spans="1:2" x14ac:dyDescent="0.25">
      <c r="A274" t="s">
        <v>365</v>
      </c>
      <c r="B274" t="s">
        <v>8704</v>
      </c>
    </row>
    <row r="275" spans="1:2" x14ac:dyDescent="0.25">
      <c r="A275" t="s">
        <v>365</v>
      </c>
      <c r="B275" t="s">
        <v>8705</v>
      </c>
    </row>
    <row r="276" spans="1:2" x14ac:dyDescent="0.25">
      <c r="A276" t="s">
        <v>365</v>
      </c>
      <c r="B276" t="s">
        <v>8652</v>
      </c>
    </row>
    <row r="277" spans="1:2" x14ac:dyDescent="0.25">
      <c r="A277" t="s">
        <v>365</v>
      </c>
      <c r="B277" t="s">
        <v>8658</v>
      </c>
    </row>
    <row r="278" spans="1:2" x14ac:dyDescent="0.25">
      <c r="A278" t="s">
        <v>366</v>
      </c>
      <c r="B278" t="s">
        <v>8706</v>
      </c>
    </row>
    <row r="279" spans="1:2" x14ac:dyDescent="0.25">
      <c r="A279" t="s">
        <v>367</v>
      </c>
      <c r="B279" t="s">
        <v>8707</v>
      </c>
    </row>
    <row r="280" spans="1:2" x14ac:dyDescent="0.25">
      <c r="A280" t="s">
        <v>368</v>
      </c>
      <c r="B280" t="s">
        <v>8708</v>
      </c>
    </row>
    <row r="281" spans="1:2" x14ac:dyDescent="0.25">
      <c r="A281" t="s">
        <v>369</v>
      </c>
      <c r="B281" t="s">
        <v>8707</v>
      </c>
    </row>
    <row r="282" spans="1:2" x14ac:dyDescent="0.25">
      <c r="A282" t="s">
        <v>370</v>
      </c>
      <c r="B282" t="s">
        <v>8707</v>
      </c>
    </row>
    <row r="283" spans="1:2" x14ac:dyDescent="0.25">
      <c r="A283" t="s">
        <v>371</v>
      </c>
      <c r="B283" t="s">
        <v>8709</v>
      </c>
    </row>
    <row r="284" spans="1:2" x14ac:dyDescent="0.25">
      <c r="A284" t="s">
        <v>372</v>
      </c>
      <c r="B284" t="s">
        <v>8577</v>
      </c>
    </row>
    <row r="285" spans="1:2" x14ac:dyDescent="0.25">
      <c r="A285" t="s">
        <v>373</v>
      </c>
    </row>
    <row r="286" spans="1:2" x14ac:dyDescent="0.25">
      <c r="A286" t="s">
        <v>374</v>
      </c>
    </row>
    <row r="287" spans="1:2" x14ac:dyDescent="0.25">
      <c r="A287" t="s">
        <v>375</v>
      </c>
      <c r="B287" t="s">
        <v>8569</v>
      </c>
    </row>
    <row r="288" spans="1:2" x14ac:dyDescent="0.25">
      <c r="A288" t="s">
        <v>376</v>
      </c>
      <c r="B288" t="s">
        <v>8578</v>
      </c>
    </row>
    <row r="289" spans="1:2" x14ac:dyDescent="0.25">
      <c r="A289" t="s">
        <v>377</v>
      </c>
      <c r="B289" t="s">
        <v>8710</v>
      </c>
    </row>
    <row r="290" spans="1:2" x14ac:dyDescent="0.25">
      <c r="A290" t="s">
        <v>377</v>
      </c>
      <c r="B290" t="s">
        <v>8711</v>
      </c>
    </row>
    <row r="291" spans="1:2" x14ac:dyDescent="0.25">
      <c r="A291" t="s">
        <v>378</v>
      </c>
      <c r="B291" t="s">
        <v>8710</v>
      </c>
    </row>
    <row r="292" spans="1:2" x14ac:dyDescent="0.25">
      <c r="A292" t="s">
        <v>378</v>
      </c>
      <c r="B292" t="s">
        <v>8711</v>
      </c>
    </row>
    <row r="293" spans="1:2" x14ac:dyDescent="0.25">
      <c r="A293" t="s">
        <v>379</v>
      </c>
      <c r="B293" t="s">
        <v>8710</v>
      </c>
    </row>
    <row r="294" spans="1:2" x14ac:dyDescent="0.25">
      <c r="A294" t="s">
        <v>379</v>
      </c>
      <c r="B294" t="s">
        <v>8711</v>
      </c>
    </row>
    <row r="295" spans="1:2" x14ac:dyDescent="0.25">
      <c r="A295" t="s">
        <v>380</v>
      </c>
    </row>
    <row r="296" spans="1:2" x14ac:dyDescent="0.25">
      <c r="A296" t="s">
        <v>381</v>
      </c>
    </row>
    <row r="297" spans="1:2" x14ac:dyDescent="0.25">
      <c r="A297" t="s">
        <v>382</v>
      </c>
      <c r="B297" t="s">
        <v>8569</v>
      </c>
    </row>
    <row r="298" spans="1:2" x14ac:dyDescent="0.25">
      <c r="A298" t="s">
        <v>383</v>
      </c>
      <c r="B298" t="s">
        <v>8578</v>
      </c>
    </row>
    <row r="299" spans="1:2" x14ac:dyDescent="0.25">
      <c r="A299" t="s">
        <v>384</v>
      </c>
      <c r="B299" t="s">
        <v>8712</v>
      </c>
    </row>
    <row r="300" spans="1:2" x14ac:dyDescent="0.25">
      <c r="A300" t="s">
        <v>385</v>
      </c>
      <c r="B300" t="s">
        <v>8713</v>
      </c>
    </row>
    <row r="301" spans="1:2" x14ac:dyDescent="0.25">
      <c r="A301" t="s">
        <v>386</v>
      </c>
      <c r="B301" t="s">
        <v>8714</v>
      </c>
    </row>
    <row r="302" spans="1:2" x14ac:dyDescent="0.25">
      <c r="A302" t="s">
        <v>387</v>
      </c>
      <c r="B302" t="s">
        <v>8715</v>
      </c>
    </row>
    <row r="303" spans="1:2" x14ac:dyDescent="0.25">
      <c r="A303" t="s">
        <v>388</v>
      </c>
      <c r="B303" t="s">
        <v>8715</v>
      </c>
    </row>
    <row r="304" spans="1:2" x14ac:dyDescent="0.25">
      <c r="A304" t="s">
        <v>389</v>
      </c>
      <c r="B304" t="s">
        <v>8715</v>
      </c>
    </row>
    <row r="305" spans="1:2" x14ac:dyDescent="0.25">
      <c r="A305" t="s">
        <v>390</v>
      </c>
      <c r="B305" t="s">
        <v>8716</v>
      </c>
    </row>
    <row r="306" spans="1:2" x14ac:dyDescent="0.25">
      <c r="A306" t="s">
        <v>390</v>
      </c>
      <c r="B306" t="s">
        <v>8717</v>
      </c>
    </row>
    <row r="307" spans="1:2" x14ac:dyDescent="0.25">
      <c r="A307" t="s">
        <v>391</v>
      </c>
      <c r="B307" t="s">
        <v>8718</v>
      </c>
    </row>
    <row r="308" spans="1:2" x14ac:dyDescent="0.25">
      <c r="A308" t="s">
        <v>391</v>
      </c>
      <c r="B308" t="s">
        <v>8719</v>
      </c>
    </row>
    <row r="309" spans="1:2" x14ac:dyDescent="0.25">
      <c r="A309" t="s">
        <v>392</v>
      </c>
      <c r="B309" t="s">
        <v>8720</v>
      </c>
    </row>
    <row r="310" spans="1:2" x14ac:dyDescent="0.25">
      <c r="A310" t="s">
        <v>393</v>
      </c>
    </row>
    <row r="311" spans="1:2" x14ac:dyDescent="0.25">
      <c r="A311" t="s">
        <v>394</v>
      </c>
      <c r="B311" t="s">
        <v>8569</v>
      </c>
    </row>
    <row r="312" spans="1:2" x14ac:dyDescent="0.25">
      <c r="A312" t="s">
        <v>395</v>
      </c>
      <c r="B312" t="s">
        <v>8578</v>
      </c>
    </row>
    <row r="313" spans="1:2" x14ac:dyDescent="0.25">
      <c r="A313" t="s">
        <v>15288</v>
      </c>
      <c r="B313" t="s">
        <v>8721</v>
      </c>
    </row>
    <row r="314" spans="1:2" x14ac:dyDescent="0.25">
      <c r="A314" t="s">
        <v>15288</v>
      </c>
      <c r="B314" t="s">
        <v>8722</v>
      </c>
    </row>
    <row r="315" spans="1:2" x14ac:dyDescent="0.25">
      <c r="A315" t="s">
        <v>15288</v>
      </c>
      <c r="B315" t="s">
        <v>8723</v>
      </c>
    </row>
    <row r="316" spans="1:2" x14ac:dyDescent="0.25">
      <c r="A316" t="s">
        <v>15288</v>
      </c>
      <c r="B316" t="s">
        <v>8724</v>
      </c>
    </row>
    <row r="317" spans="1:2" x14ac:dyDescent="0.25">
      <c r="A317" t="s">
        <v>396</v>
      </c>
      <c r="B317" t="s">
        <v>8725</v>
      </c>
    </row>
    <row r="318" spans="1:2" x14ac:dyDescent="0.25">
      <c r="A318" t="s">
        <v>397</v>
      </c>
      <c r="B318" t="s">
        <v>8726</v>
      </c>
    </row>
    <row r="319" spans="1:2" x14ac:dyDescent="0.25">
      <c r="A319" t="s">
        <v>398</v>
      </c>
      <c r="B319" t="s">
        <v>8727</v>
      </c>
    </row>
    <row r="320" spans="1:2" x14ac:dyDescent="0.25">
      <c r="A320" t="s">
        <v>398</v>
      </c>
      <c r="B320" t="s">
        <v>8728</v>
      </c>
    </row>
    <row r="321" spans="1:2" x14ac:dyDescent="0.25">
      <c r="A321" t="s">
        <v>15289</v>
      </c>
      <c r="B321" t="s">
        <v>8729</v>
      </c>
    </row>
    <row r="322" spans="1:2" x14ac:dyDescent="0.25">
      <c r="A322" t="s">
        <v>15289</v>
      </c>
      <c r="B322" t="s">
        <v>8722</v>
      </c>
    </row>
    <row r="323" spans="1:2" x14ac:dyDescent="0.25">
      <c r="A323" t="s">
        <v>15289</v>
      </c>
      <c r="B323" t="s">
        <v>8723</v>
      </c>
    </row>
    <row r="324" spans="1:2" x14ac:dyDescent="0.25">
      <c r="A324" t="s">
        <v>15289</v>
      </c>
      <c r="B324" t="s">
        <v>8724</v>
      </c>
    </row>
    <row r="325" spans="1:2" x14ac:dyDescent="0.25">
      <c r="A325" t="s">
        <v>399</v>
      </c>
      <c r="B325" t="s">
        <v>8730</v>
      </c>
    </row>
    <row r="326" spans="1:2" x14ac:dyDescent="0.25">
      <c r="A326" t="s">
        <v>400</v>
      </c>
      <c r="B326" t="s">
        <v>8730</v>
      </c>
    </row>
    <row r="327" spans="1:2" x14ac:dyDescent="0.25">
      <c r="A327" t="s">
        <v>401</v>
      </c>
      <c r="B327" t="s">
        <v>8573</v>
      </c>
    </row>
    <row r="328" spans="1:2" x14ac:dyDescent="0.25">
      <c r="A328" t="s">
        <v>401</v>
      </c>
      <c r="B328" t="s">
        <v>8574</v>
      </c>
    </row>
    <row r="329" spans="1:2" x14ac:dyDescent="0.25">
      <c r="A329" t="s">
        <v>402</v>
      </c>
    </row>
    <row r="330" spans="1:2" x14ac:dyDescent="0.25">
      <c r="A330" t="s">
        <v>403</v>
      </c>
      <c r="B330" t="s">
        <v>8731</v>
      </c>
    </row>
    <row r="331" spans="1:2" x14ac:dyDescent="0.25">
      <c r="A331" t="s">
        <v>404</v>
      </c>
      <c r="B331" t="s">
        <v>8732</v>
      </c>
    </row>
    <row r="332" spans="1:2" x14ac:dyDescent="0.25">
      <c r="A332" t="s">
        <v>404</v>
      </c>
      <c r="B332" t="s">
        <v>8733</v>
      </c>
    </row>
    <row r="333" spans="1:2" x14ac:dyDescent="0.25">
      <c r="A333" t="s">
        <v>404</v>
      </c>
      <c r="B333" t="s">
        <v>8734</v>
      </c>
    </row>
    <row r="334" spans="1:2" x14ac:dyDescent="0.25">
      <c r="A334" t="s">
        <v>405</v>
      </c>
    </row>
    <row r="335" spans="1:2" x14ac:dyDescent="0.25">
      <c r="A335" t="s">
        <v>406</v>
      </c>
      <c r="B335" t="s">
        <v>8732</v>
      </c>
    </row>
    <row r="336" spans="1:2" x14ac:dyDescent="0.25">
      <c r="A336" t="s">
        <v>406</v>
      </c>
      <c r="B336" t="s">
        <v>8733</v>
      </c>
    </row>
    <row r="337" spans="1:2" x14ac:dyDescent="0.25">
      <c r="A337" t="s">
        <v>406</v>
      </c>
      <c r="B337" t="s">
        <v>8735</v>
      </c>
    </row>
    <row r="338" spans="1:2" x14ac:dyDescent="0.25">
      <c r="A338" t="s">
        <v>406</v>
      </c>
      <c r="B338" t="s">
        <v>8736</v>
      </c>
    </row>
    <row r="339" spans="1:2" x14ac:dyDescent="0.25">
      <c r="A339" t="s">
        <v>407</v>
      </c>
      <c r="B339" t="s">
        <v>8732</v>
      </c>
    </row>
    <row r="340" spans="1:2" x14ac:dyDescent="0.25">
      <c r="A340" t="s">
        <v>407</v>
      </c>
      <c r="B340" t="s">
        <v>8733</v>
      </c>
    </row>
    <row r="341" spans="1:2" x14ac:dyDescent="0.25">
      <c r="A341" t="s">
        <v>407</v>
      </c>
      <c r="B341" t="s">
        <v>8734</v>
      </c>
    </row>
    <row r="342" spans="1:2" x14ac:dyDescent="0.25">
      <c r="A342" t="s">
        <v>408</v>
      </c>
      <c r="B342" t="s">
        <v>8564</v>
      </c>
    </row>
    <row r="343" spans="1:2" x14ac:dyDescent="0.25">
      <c r="A343" t="s">
        <v>409</v>
      </c>
      <c r="B343" t="s">
        <v>8565</v>
      </c>
    </row>
    <row r="344" spans="1:2" x14ac:dyDescent="0.25">
      <c r="A344" t="s">
        <v>410</v>
      </c>
    </row>
    <row r="345" spans="1:2" x14ac:dyDescent="0.25">
      <c r="A345" t="s">
        <v>411</v>
      </c>
    </row>
    <row r="346" spans="1:2" x14ac:dyDescent="0.25">
      <c r="A346" t="s">
        <v>412</v>
      </c>
      <c r="B346" t="s">
        <v>8737</v>
      </c>
    </row>
    <row r="347" spans="1:2" x14ac:dyDescent="0.25">
      <c r="A347" t="s">
        <v>413</v>
      </c>
      <c r="B347" t="s">
        <v>8738</v>
      </c>
    </row>
    <row r="348" spans="1:2" x14ac:dyDescent="0.25">
      <c r="A348" t="s">
        <v>414</v>
      </c>
      <c r="B348" t="s">
        <v>8738</v>
      </c>
    </row>
    <row r="349" spans="1:2" x14ac:dyDescent="0.25">
      <c r="A349" t="s">
        <v>415</v>
      </c>
      <c r="B349" t="s">
        <v>8738</v>
      </c>
    </row>
    <row r="350" spans="1:2" x14ac:dyDescent="0.25">
      <c r="A350" t="s">
        <v>416</v>
      </c>
      <c r="B350" t="s">
        <v>8738</v>
      </c>
    </row>
    <row r="351" spans="1:2" x14ac:dyDescent="0.25">
      <c r="A351" t="s">
        <v>417</v>
      </c>
      <c r="B351" t="s">
        <v>8738</v>
      </c>
    </row>
    <row r="352" spans="1:2" x14ac:dyDescent="0.25">
      <c r="A352" t="s">
        <v>418</v>
      </c>
      <c r="B352" t="s">
        <v>8738</v>
      </c>
    </row>
    <row r="353" spans="1:2" x14ac:dyDescent="0.25">
      <c r="A353" t="s">
        <v>419</v>
      </c>
      <c r="B353" t="s">
        <v>8739</v>
      </c>
    </row>
    <row r="354" spans="1:2" x14ac:dyDescent="0.25">
      <c r="A354" t="s">
        <v>420</v>
      </c>
      <c r="B354" t="s">
        <v>8739</v>
      </c>
    </row>
    <row r="355" spans="1:2" x14ac:dyDescent="0.25">
      <c r="A355" t="s">
        <v>421</v>
      </c>
      <c r="B355" t="s">
        <v>8739</v>
      </c>
    </row>
    <row r="356" spans="1:2" x14ac:dyDescent="0.25">
      <c r="A356" t="s">
        <v>422</v>
      </c>
      <c r="B356" t="s">
        <v>8739</v>
      </c>
    </row>
    <row r="357" spans="1:2" x14ac:dyDescent="0.25">
      <c r="A357" t="s">
        <v>423</v>
      </c>
      <c r="B357" t="s">
        <v>8739</v>
      </c>
    </row>
    <row r="358" spans="1:2" x14ac:dyDescent="0.25">
      <c r="A358" t="s">
        <v>424</v>
      </c>
      <c r="B358" t="s">
        <v>8739</v>
      </c>
    </row>
    <row r="359" spans="1:2" x14ac:dyDescent="0.25">
      <c r="A359" t="s">
        <v>425</v>
      </c>
      <c r="B359" t="s">
        <v>8725</v>
      </c>
    </row>
    <row r="360" spans="1:2" x14ac:dyDescent="0.25">
      <c r="A360" t="s">
        <v>426</v>
      </c>
      <c r="B360" t="s">
        <v>8725</v>
      </c>
    </row>
    <row r="361" spans="1:2" x14ac:dyDescent="0.25">
      <c r="A361" t="s">
        <v>427</v>
      </c>
      <c r="B361" t="s">
        <v>8620</v>
      </c>
    </row>
    <row r="362" spans="1:2" x14ac:dyDescent="0.25">
      <c r="A362" t="s">
        <v>427</v>
      </c>
      <c r="B362" t="s">
        <v>8740</v>
      </c>
    </row>
    <row r="363" spans="1:2" x14ac:dyDescent="0.25">
      <c r="A363" t="s">
        <v>427</v>
      </c>
      <c r="B363" t="s">
        <v>8741</v>
      </c>
    </row>
    <row r="364" spans="1:2" x14ac:dyDescent="0.25">
      <c r="A364" t="s">
        <v>427</v>
      </c>
      <c r="B364" t="s">
        <v>8623</v>
      </c>
    </row>
    <row r="365" spans="1:2" x14ac:dyDescent="0.25">
      <c r="A365" t="s">
        <v>427</v>
      </c>
      <c r="B365" t="s">
        <v>8742</v>
      </c>
    </row>
    <row r="366" spans="1:2" x14ac:dyDescent="0.25">
      <c r="A366" t="s">
        <v>427</v>
      </c>
      <c r="B366" t="s">
        <v>8743</v>
      </c>
    </row>
    <row r="367" spans="1:2" x14ac:dyDescent="0.25">
      <c r="A367" t="s">
        <v>428</v>
      </c>
      <c r="B367" t="s">
        <v>8744</v>
      </c>
    </row>
    <row r="368" spans="1:2" x14ac:dyDescent="0.25">
      <c r="A368" t="s">
        <v>428</v>
      </c>
      <c r="B368" t="s">
        <v>8745</v>
      </c>
    </row>
    <row r="369" spans="1:2" x14ac:dyDescent="0.25">
      <c r="A369" t="s">
        <v>428</v>
      </c>
      <c r="B369" t="s">
        <v>8623</v>
      </c>
    </row>
    <row r="370" spans="1:2" x14ac:dyDescent="0.25">
      <c r="A370" t="s">
        <v>428</v>
      </c>
      <c r="B370" t="s">
        <v>8742</v>
      </c>
    </row>
    <row r="371" spans="1:2" x14ac:dyDescent="0.25">
      <c r="A371" t="s">
        <v>429</v>
      </c>
      <c r="B371" t="s">
        <v>8620</v>
      </c>
    </row>
    <row r="372" spans="1:2" x14ac:dyDescent="0.25">
      <c r="A372" t="s">
        <v>429</v>
      </c>
      <c r="B372" t="s">
        <v>8740</v>
      </c>
    </row>
    <row r="373" spans="1:2" x14ac:dyDescent="0.25">
      <c r="A373" t="s">
        <v>429</v>
      </c>
      <c r="B373" t="s">
        <v>8741</v>
      </c>
    </row>
    <row r="374" spans="1:2" x14ac:dyDescent="0.25">
      <c r="A374" t="s">
        <v>429</v>
      </c>
      <c r="B374" t="s">
        <v>8623</v>
      </c>
    </row>
    <row r="375" spans="1:2" x14ac:dyDescent="0.25">
      <c r="A375" t="s">
        <v>429</v>
      </c>
      <c r="B375" t="s">
        <v>8742</v>
      </c>
    </row>
    <row r="376" spans="1:2" x14ac:dyDescent="0.25">
      <c r="A376" t="s">
        <v>429</v>
      </c>
      <c r="B376" t="s">
        <v>8743</v>
      </c>
    </row>
    <row r="377" spans="1:2" x14ac:dyDescent="0.25">
      <c r="A377" t="s">
        <v>430</v>
      </c>
      <c r="B377" t="s">
        <v>4652</v>
      </c>
    </row>
    <row r="378" spans="1:2" x14ac:dyDescent="0.25">
      <c r="A378" t="s">
        <v>430</v>
      </c>
      <c r="B378" t="s">
        <v>8746</v>
      </c>
    </row>
    <row r="379" spans="1:2" x14ac:dyDescent="0.25">
      <c r="A379" t="s">
        <v>430</v>
      </c>
      <c r="B379" t="s">
        <v>8747</v>
      </c>
    </row>
    <row r="380" spans="1:2" x14ac:dyDescent="0.25">
      <c r="A380" t="s">
        <v>430</v>
      </c>
      <c r="B380" t="s">
        <v>8748</v>
      </c>
    </row>
    <row r="381" spans="1:2" x14ac:dyDescent="0.25">
      <c r="A381" t="s">
        <v>15290</v>
      </c>
      <c r="B381" t="s">
        <v>8749</v>
      </c>
    </row>
    <row r="382" spans="1:2" x14ac:dyDescent="0.25">
      <c r="A382" t="s">
        <v>15290</v>
      </c>
      <c r="B382" t="s">
        <v>8722</v>
      </c>
    </row>
    <row r="383" spans="1:2" x14ac:dyDescent="0.25">
      <c r="A383" t="s">
        <v>15290</v>
      </c>
      <c r="B383" t="s">
        <v>8723</v>
      </c>
    </row>
    <row r="384" spans="1:2" x14ac:dyDescent="0.25">
      <c r="A384" t="s">
        <v>15290</v>
      </c>
      <c r="B384" t="s">
        <v>8724</v>
      </c>
    </row>
    <row r="385" spans="1:2" x14ac:dyDescent="0.25">
      <c r="A385" t="s">
        <v>431</v>
      </c>
      <c r="B385" t="s">
        <v>8750</v>
      </c>
    </row>
    <row r="386" spans="1:2" x14ac:dyDescent="0.25">
      <c r="A386" t="s">
        <v>432</v>
      </c>
      <c r="B386" t="s">
        <v>8751</v>
      </c>
    </row>
    <row r="387" spans="1:2" x14ac:dyDescent="0.25">
      <c r="A387" t="s">
        <v>432</v>
      </c>
      <c r="B387" t="s">
        <v>8752</v>
      </c>
    </row>
    <row r="388" spans="1:2" x14ac:dyDescent="0.25">
      <c r="A388" t="s">
        <v>432</v>
      </c>
      <c r="B388" t="s">
        <v>8753</v>
      </c>
    </row>
    <row r="389" spans="1:2" x14ac:dyDescent="0.25">
      <c r="A389" t="s">
        <v>432</v>
      </c>
      <c r="B389" t="s">
        <v>8754</v>
      </c>
    </row>
    <row r="390" spans="1:2" x14ac:dyDescent="0.25">
      <c r="A390" t="s">
        <v>433</v>
      </c>
      <c r="B390" t="s">
        <v>8751</v>
      </c>
    </row>
    <row r="391" spans="1:2" x14ac:dyDescent="0.25">
      <c r="A391" t="s">
        <v>433</v>
      </c>
      <c r="B391" t="s">
        <v>8755</v>
      </c>
    </row>
    <row r="392" spans="1:2" x14ac:dyDescent="0.25">
      <c r="A392" t="s">
        <v>433</v>
      </c>
      <c r="B392" t="s">
        <v>8753</v>
      </c>
    </row>
    <row r="393" spans="1:2" x14ac:dyDescent="0.25">
      <c r="A393" t="s">
        <v>433</v>
      </c>
      <c r="B393" t="s">
        <v>8754</v>
      </c>
    </row>
    <row r="394" spans="1:2" x14ac:dyDescent="0.25">
      <c r="A394" t="s">
        <v>434</v>
      </c>
      <c r="B394" t="s">
        <v>8751</v>
      </c>
    </row>
    <row r="395" spans="1:2" x14ac:dyDescent="0.25">
      <c r="A395" t="s">
        <v>434</v>
      </c>
      <c r="B395" t="s">
        <v>8752</v>
      </c>
    </row>
    <row r="396" spans="1:2" x14ac:dyDescent="0.25">
      <c r="A396" t="s">
        <v>434</v>
      </c>
      <c r="B396" t="s">
        <v>8753</v>
      </c>
    </row>
    <row r="397" spans="1:2" x14ac:dyDescent="0.25">
      <c r="A397" t="s">
        <v>434</v>
      </c>
      <c r="B397" t="s">
        <v>8756</v>
      </c>
    </row>
    <row r="398" spans="1:2" x14ac:dyDescent="0.25">
      <c r="A398" t="s">
        <v>435</v>
      </c>
      <c r="B398" t="s">
        <v>8751</v>
      </c>
    </row>
    <row r="399" spans="1:2" x14ac:dyDescent="0.25">
      <c r="A399" t="s">
        <v>435</v>
      </c>
      <c r="B399" t="s">
        <v>8752</v>
      </c>
    </row>
    <row r="400" spans="1:2" x14ac:dyDescent="0.25">
      <c r="A400" t="s">
        <v>435</v>
      </c>
      <c r="B400" t="s">
        <v>8753</v>
      </c>
    </row>
    <row r="401" spans="1:2" x14ac:dyDescent="0.25">
      <c r="A401" t="s">
        <v>435</v>
      </c>
      <c r="B401" t="s">
        <v>8754</v>
      </c>
    </row>
    <row r="402" spans="1:2" x14ac:dyDescent="0.25">
      <c r="A402" t="s">
        <v>436</v>
      </c>
      <c r="B402" t="s">
        <v>8751</v>
      </c>
    </row>
    <row r="403" spans="1:2" x14ac:dyDescent="0.25">
      <c r="A403" t="s">
        <v>436</v>
      </c>
      <c r="B403" t="s">
        <v>8755</v>
      </c>
    </row>
    <row r="404" spans="1:2" x14ac:dyDescent="0.25">
      <c r="A404" t="s">
        <v>436</v>
      </c>
      <c r="B404" t="s">
        <v>8753</v>
      </c>
    </row>
    <row r="405" spans="1:2" x14ac:dyDescent="0.25">
      <c r="A405" t="s">
        <v>436</v>
      </c>
      <c r="B405" t="s">
        <v>8754</v>
      </c>
    </row>
    <row r="406" spans="1:2" x14ac:dyDescent="0.25">
      <c r="A406" t="s">
        <v>437</v>
      </c>
      <c r="B406" t="s">
        <v>8751</v>
      </c>
    </row>
    <row r="407" spans="1:2" x14ac:dyDescent="0.25">
      <c r="A407" t="s">
        <v>437</v>
      </c>
      <c r="B407" t="s">
        <v>8752</v>
      </c>
    </row>
    <row r="408" spans="1:2" x14ac:dyDescent="0.25">
      <c r="A408" t="s">
        <v>437</v>
      </c>
      <c r="B408" t="s">
        <v>8753</v>
      </c>
    </row>
    <row r="409" spans="1:2" x14ac:dyDescent="0.25">
      <c r="A409" t="s">
        <v>437</v>
      </c>
      <c r="B409" t="s">
        <v>8754</v>
      </c>
    </row>
    <row r="410" spans="1:2" x14ac:dyDescent="0.25">
      <c r="A410" t="s">
        <v>438</v>
      </c>
      <c r="B410" t="s">
        <v>8756</v>
      </c>
    </row>
    <row r="411" spans="1:2" x14ac:dyDescent="0.25">
      <c r="A411" t="s">
        <v>438</v>
      </c>
      <c r="B411" t="s">
        <v>8753</v>
      </c>
    </row>
    <row r="412" spans="1:2" x14ac:dyDescent="0.25">
      <c r="A412" t="s">
        <v>438</v>
      </c>
      <c r="B412" t="s">
        <v>8751</v>
      </c>
    </row>
    <row r="413" spans="1:2" x14ac:dyDescent="0.25">
      <c r="A413" t="s">
        <v>438</v>
      </c>
      <c r="B413" t="s">
        <v>8752</v>
      </c>
    </row>
    <row r="414" spans="1:2" x14ac:dyDescent="0.25">
      <c r="A414" t="s">
        <v>439</v>
      </c>
      <c r="B414" t="s">
        <v>8757</v>
      </c>
    </row>
    <row r="415" spans="1:2" x14ac:dyDescent="0.25">
      <c r="A415" t="s">
        <v>440</v>
      </c>
      <c r="B415" t="s">
        <v>8757</v>
      </c>
    </row>
    <row r="416" spans="1:2" x14ac:dyDescent="0.25">
      <c r="A416" t="s">
        <v>441</v>
      </c>
      <c r="B416" t="s">
        <v>8757</v>
      </c>
    </row>
    <row r="417" spans="1:2" x14ac:dyDescent="0.25">
      <c r="A417" t="s">
        <v>442</v>
      </c>
      <c r="B417" t="s">
        <v>8757</v>
      </c>
    </row>
    <row r="418" spans="1:2" x14ac:dyDescent="0.25">
      <c r="A418" t="s">
        <v>443</v>
      </c>
      <c r="B418" t="s">
        <v>8757</v>
      </c>
    </row>
    <row r="419" spans="1:2" x14ac:dyDescent="0.25">
      <c r="A419" t="s">
        <v>444</v>
      </c>
      <c r="B419" t="s">
        <v>8757</v>
      </c>
    </row>
    <row r="420" spans="1:2" x14ac:dyDescent="0.25">
      <c r="A420" t="s">
        <v>445</v>
      </c>
      <c r="B420" t="s">
        <v>8758</v>
      </c>
    </row>
    <row r="421" spans="1:2" x14ac:dyDescent="0.25">
      <c r="A421" t="s">
        <v>446</v>
      </c>
      <c r="B421" t="s">
        <v>8758</v>
      </c>
    </row>
    <row r="422" spans="1:2" x14ac:dyDescent="0.25">
      <c r="A422" t="s">
        <v>447</v>
      </c>
      <c r="B422" t="s">
        <v>8758</v>
      </c>
    </row>
    <row r="423" spans="1:2" x14ac:dyDescent="0.25">
      <c r="A423" t="s">
        <v>448</v>
      </c>
      <c r="B423" t="s">
        <v>8758</v>
      </c>
    </row>
    <row r="424" spans="1:2" x14ac:dyDescent="0.25">
      <c r="A424" t="s">
        <v>449</v>
      </c>
      <c r="B424" t="s">
        <v>8758</v>
      </c>
    </row>
    <row r="425" spans="1:2" x14ac:dyDescent="0.25">
      <c r="A425" t="s">
        <v>450</v>
      </c>
      <c r="B425" t="s">
        <v>8758</v>
      </c>
    </row>
    <row r="426" spans="1:2" x14ac:dyDescent="0.25">
      <c r="A426" t="s">
        <v>451</v>
      </c>
      <c r="B426" t="s">
        <v>8758</v>
      </c>
    </row>
    <row r="427" spans="1:2" x14ac:dyDescent="0.25">
      <c r="A427" t="s">
        <v>452</v>
      </c>
      <c r="B427" t="s">
        <v>8758</v>
      </c>
    </row>
    <row r="428" spans="1:2" x14ac:dyDescent="0.25">
      <c r="A428" t="s">
        <v>453</v>
      </c>
      <c r="B428" t="s">
        <v>8759</v>
      </c>
    </row>
    <row r="429" spans="1:2" x14ac:dyDescent="0.25">
      <c r="A429" t="s">
        <v>454</v>
      </c>
      <c r="B429" t="s">
        <v>8759</v>
      </c>
    </row>
    <row r="430" spans="1:2" x14ac:dyDescent="0.25">
      <c r="A430" t="s">
        <v>455</v>
      </c>
      <c r="B430" t="s">
        <v>8759</v>
      </c>
    </row>
    <row r="431" spans="1:2" x14ac:dyDescent="0.25">
      <c r="A431" t="s">
        <v>456</v>
      </c>
      <c r="B431" t="s">
        <v>8759</v>
      </c>
    </row>
    <row r="432" spans="1:2" x14ac:dyDescent="0.25">
      <c r="A432" t="s">
        <v>457</v>
      </c>
      <c r="B432" t="s">
        <v>8725</v>
      </c>
    </row>
    <row r="433" spans="1:2" x14ac:dyDescent="0.25">
      <c r="A433" t="s">
        <v>457</v>
      </c>
      <c r="B433" t="s">
        <v>8760</v>
      </c>
    </row>
    <row r="434" spans="1:2" x14ac:dyDescent="0.25">
      <c r="A434" t="s">
        <v>457</v>
      </c>
      <c r="B434" t="s">
        <v>8761</v>
      </c>
    </row>
    <row r="435" spans="1:2" x14ac:dyDescent="0.25">
      <c r="A435" t="s">
        <v>457</v>
      </c>
      <c r="B435" t="s">
        <v>8762</v>
      </c>
    </row>
    <row r="436" spans="1:2" x14ac:dyDescent="0.25">
      <c r="A436" t="s">
        <v>457</v>
      </c>
      <c r="B436" t="s">
        <v>8763</v>
      </c>
    </row>
    <row r="437" spans="1:2" x14ac:dyDescent="0.25">
      <c r="A437" t="s">
        <v>457</v>
      </c>
      <c r="B437" t="s">
        <v>8764</v>
      </c>
    </row>
    <row r="438" spans="1:2" x14ac:dyDescent="0.25">
      <c r="A438" t="s">
        <v>457</v>
      </c>
      <c r="B438" t="s">
        <v>8765</v>
      </c>
    </row>
    <row r="439" spans="1:2" x14ac:dyDescent="0.25">
      <c r="A439" t="s">
        <v>457</v>
      </c>
      <c r="B439" t="s">
        <v>8766</v>
      </c>
    </row>
    <row r="440" spans="1:2" x14ac:dyDescent="0.25">
      <c r="A440" t="s">
        <v>457</v>
      </c>
      <c r="B440" t="s">
        <v>8767</v>
      </c>
    </row>
    <row r="441" spans="1:2" x14ac:dyDescent="0.25">
      <c r="A441" t="s">
        <v>457</v>
      </c>
      <c r="B441" t="s">
        <v>8768</v>
      </c>
    </row>
    <row r="442" spans="1:2" x14ac:dyDescent="0.25">
      <c r="A442" t="s">
        <v>457</v>
      </c>
      <c r="B442" t="s">
        <v>8769</v>
      </c>
    </row>
    <row r="443" spans="1:2" x14ac:dyDescent="0.25">
      <c r="A443" t="s">
        <v>458</v>
      </c>
      <c r="B443" t="s">
        <v>8770</v>
      </c>
    </row>
    <row r="444" spans="1:2" x14ac:dyDescent="0.25">
      <c r="A444" t="s">
        <v>458</v>
      </c>
      <c r="B444" t="s">
        <v>8771</v>
      </c>
    </row>
    <row r="445" spans="1:2" x14ac:dyDescent="0.25">
      <c r="A445" t="s">
        <v>459</v>
      </c>
      <c r="B445" t="s">
        <v>8772</v>
      </c>
    </row>
    <row r="446" spans="1:2" x14ac:dyDescent="0.25">
      <c r="A446" t="s">
        <v>459</v>
      </c>
      <c r="B446" t="s">
        <v>8773</v>
      </c>
    </row>
    <row r="447" spans="1:2" x14ac:dyDescent="0.25">
      <c r="A447" t="s">
        <v>460</v>
      </c>
      <c r="B447" t="s">
        <v>8774</v>
      </c>
    </row>
    <row r="448" spans="1:2" x14ac:dyDescent="0.25">
      <c r="A448" t="s">
        <v>460</v>
      </c>
      <c r="B448" t="s">
        <v>8775</v>
      </c>
    </row>
    <row r="449" spans="1:2" x14ac:dyDescent="0.25">
      <c r="A449" t="s">
        <v>460</v>
      </c>
      <c r="B449" t="s">
        <v>8776</v>
      </c>
    </row>
    <row r="450" spans="1:2" x14ac:dyDescent="0.25">
      <c r="A450" t="s">
        <v>460</v>
      </c>
      <c r="B450" t="s">
        <v>8777</v>
      </c>
    </row>
    <row r="451" spans="1:2" x14ac:dyDescent="0.25">
      <c r="A451" t="s">
        <v>461</v>
      </c>
      <c r="B451" t="s">
        <v>8778</v>
      </c>
    </row>
    <row r="452" spans="1:2" x14ac:dyDescent="0.25">
      <c r="A452" t="s">
        <v>461</v>
      </c>
      <c r="B452" t="s">
        <v>8779</v>
      </c>
    </row>
    <row r="453" spans="1:2" x14ac:dyDescent="0.25">
      <c r="A453" t="s">
        <v>461</v>
      </c>
      <c r="B453" t="s">
        <v>8777</v>
      </c>
    </row>
    <row r="454" spans="1:2" x14ac:dyDescent="0.25">
      <c r="A454" t="s">
        <v>462</v>
      </c>
      <c r="B454" t="s">
        <v>8780</v>
      </c>
    </row>
    <row r="455" spans="1:2" x14ac:dyDescent="0.25">
      <c r="A455" t="s">
        <v>463</v>
      </c>
      <c r="B455" t="s">
        <v>8737</v>
      </c>
    </row>
    <row r="456" spans="1:2" x14ac:dyDescent="0.25">
      <c r="A456" t="s">
        <v>464</v>
      </c>
      <c r="B456" t="s">
        <v>8737</v>
      </c>
    </row>
    <row r="457" spans="1:2" x14ac:dyDescent="0.25">
      <c r="A457" t="s">
        <v>465</v>
      </c>
      <c r="B457" t="s">
        <v>8781</v>
      </c>
    </row>
    <row r="458" spans="1:2" x14ac:dyDescent="0.25">
      <c r="A458" t="s">
        <v>465</v>
      </c>
      <c r="B458" t="s">
        <v>8782</v>
      </c>
    </row>
    <row r="459" spans="1:2" x14ac:dyDescent="0.25">
      <c r="A459" t="s">
        <v>465</v>
      </c>
      <c r="B459" t="s">
        <v>8783</v>
      </c>
    </row>
    <row r="460" spans="1:2" x14ac:dyDescent="0.25">
      <c r="A460" t="s">
        <v>465</v>
      </c>
      <c r="B460" t="s">
        <v>8784</v>
      </c>
    </row>
    <row r="461" spans="1:2" x14ac:dyDescent="0.25">
      <c r="A461" t="s">
        <v>465</v>
      </c>
      <c r="B461" t="s">
        <v>8785</v>
      </c>
    </row>
    <row r="462" spans="1:2" x14ac:dyDescent="0.25">
      <c r="A462" t="s">
        <v>465</v>
      </c>
      <c r="B462" t="s">
        <v>8786</v>
      </c>
    </row>
    <row r="463" spans="1:2" x14ac:dyDescent="0.25">
      <c r="A463" t="s">
        <v>465</v>
      </c>
      <c r="B463" t="s">
        <v>8787</v>
      </c>
    </row>
    <row r="464" spans="1:2" x14ac:dyDescent="0.25">
      <c r="A464" t="s">
        <v>465</v>
      </c>
      <c r="B464" t="s">
        <v>8788</v>
      </c>
    </row>
    <row r="465" spans="1:2" x14ac:dyDescent="0.25">
      <c r="A465" t="s">
        <v>465</v>
      </c>
      <c r="B465" t="s">
        <v>8789</v>
      </c>
    </row>
    <row r="466" spans="1:2" x14ac:dyDescent="0.25">
      <c r="A466" t="s">
        <v>465</v>
      </c>
      <c r="B466" t="s">
        <v>8790</v>
      </c>
    </row>
    <row r="467" spans="1:2" x14ac:dyDescent="0.25">
      <c r="A467" t="s">
        <v>465</v>
      </c>
      <c r="B467" t="s">
        <v>8791</v>
      </c>
    </row>
    <row r="468" spans="1:2" x14ac:dyDescent="0.25">
      <c r="A468" t="s">
        <v>465</v>
      </c>
      <c r="B468" t="s">
        <v>8792</v>
      </c>
    </row>
    <row r="469" spans="1:2" x14ac:dyDescent="0.25">
      <c r="A469" t="s">
        <v>465</v>
      </c>
      <c r="B469" t="s">
        <v>8793</v>
      </c>
    </row>
    <row r="470" spans="1:2" x14ac:dyDescent="0.25">
      <c r="A470" t="s">
        <v>465</v>
      </c>
      <c r="B470" t="s">
        <v>8794</v>
      </c>
    </row>
    <row r="471" spans="1:2" x14ac:dyDescent="0.25">
      <c r="A471" t="s">
        <v>466</v>
      </c>
      <c r="B471" t="s">
        <v>8772</v>
      </c>
    </row>
    <row r="472" spans="1:2" x14ac:dyDescent="0.25">
      <c r="A472" t="s">
        <v>467</v>
      </c>
      <c r="B472" t="s">
        <v>8773</v>
      </c>
    </row>
    <row r="473" spans="1:2" x14ac:dyDescent="0.25">
      <c r="A473" t="s">
        <v>467</v>
      </c>
      <c r="B473" t="s">
        <v>8772</v>
      </c>
    </row>
    <row r="474" spans="1:2" x14ac:dyDescent="0.25">
      <c r="A474" t="s">
        <v>467</v>
      </c>
      <c r="B474" t="s">
        <v>8795</v>
      </c>
    </row>
    <row r="475" spans="1:2" x14ac:dyDescent="0.25">
      <c r="A475" t="s">
        <v>468</v>
      </c>
      <c r="B475" t="s">
        <v>8796</v>
      </c>
    </row>
    <row r="476" spans="1:2" x14ac:dyDescent="0.25">
      <c r="A476" t="s">
        <v>468</v>
      </c>
      <c r="B476" t="s">
        <v>8773</v>
      </c>
    </row>
    <row r="477" spans="1:2" x14ac:dyDescent="0.25">
      <c r="A477" t="s">
        <v>469</v>
      </c>
      <c r="B477" t="s">
        <v>8797</v>
      </c>
    </row>
    <row r="478" spans="1:2" x14ac:dyDescent="0.25">
      <c r="A478" t="s">
        <v>469</v>
      </c>
      <c r="B478" t="s">
        <v>8773</v>
      </c>
    </row>
    <row r="479" spans="1:2" x14ac:dyDescent="0.25">
      <c r="A479" t="s">
        <v>470</v>
      </c>
      <c r="B479" t="s">
        <v>4369</v>
      </c>
    </row>
    <row r="480" spans="1:2" x14ac:dyDescent="0.25">
      <c r="A480" t="s">
        <v>471</v>
      </c>
      <c r="B480" t="s">
        <v>4369</v>
      </c>
    </row>
    <row r="481" spans="1:2" x14ac:dyDescent="0.25">
      <c r="A481" t="s">
        <v>472</v>
      </c>
      <c r="B481" t="s">
        <v>8737</v>
      </c>
    </row>
    <row r="482" spans="1:2" x14ac:dyDescent="0.25">
      <c r="A482" t="s">
        <v>473</v>
      </c>
      <c r="B482" t="s">
        <v>8737</v>
      </c>
    </row>
    <row r="483" spans="1:2" x14ac:dyDescent="0.25">
      <c r="A483" t="s">
        <v>474</v>
      </c>
      <c r="B483" t="s">
        <v>8798</v>
      </c>
    </row>
    <row r="484" spans="1:2" x14ac:dyDescent="0.25">
      <c r="A484" t="s">
        <v>474</v>
      </c>
      <c r="B484" t="s">
        <v>8799</v>
      </c>
    </row>
    <row r="485" spans="1:2" x14ac:dyDescent="0.25">
      <c r="A485" t="s">
        <v>474</v>
      </c>
      <c r="B485" t="s">
        <v>8800</v>
      </c>
    </row>
    <row r="486" spans="1:2" x14ac:dyDescent="0.25">
      <c r="A486" t="s">
        <v>474</v>
      </c>
      <c r="B486" t="s">
        <v>8801</v>
      </c>
    </row>
    <row r="487" spans="1:2" x14ac:dyDescent="0.25">
      <c r="A487" t="s">
        <v>475</v>
      </c>
      <c r="B487" t="s">
        <v>4373</v>
      </c>
    </row>
    <row r="488" spans="1:2" x14ac:dyDescent="0.25">
      <c r="A488" t="s">
        <v>476</v>
      </c>
      <c r="B488" t="s">
        <v>4373</v>
      </c>
    </row>
    <row r="489" spans="1:2" x14ac:dyDescent="0.25">
      <c r="A489" t="s">
        <v>477</v>
      </c>
      <c r="B489" t="s">
        <v>8802</v>
      </c>
    </row>
    <row r="490" spans="1:2" x14ac:dyDescent="0.25">
      <c r="A490" t="s">
        <v>477</v>
      </c>
      <c r="B490" t="s">
        <v>8586</v>
      </c>
    </row>
    <row r="491" spans="1:2" x14ac:dyDescent="0.25">
      <c r="A491" t="s">
        <v>477</v>
      </c>
      <c r="B491" t="s">
        <v>8803</v>
      </c>
    </row>
    <row r="492" spans="1:2" x14ac:dyDescent="0.25">
      <c r="A492" t="s">
        <v>478</v>
      </c>
      <c r="B492" t="s">
        <v>8804</v>
      </c>
    </row>
    <row r="493" spans="1:2" x14ac:dyDescent="0.25">
      <c r="A493" t="s">
        <v>478</v>
      </c>
      <c r="B493" t="s">
        <v>8586</v>
      </c>
    </row>
    <row r="494" spans="1:2" x14ac:dyDescent="0.25">
      <c r="A494" t="s">
        <v>478</v>
      </c>
      <c r="B494" t="s">
        <v>8803</v>
      </c>
    </row>
    <row r="495" spans="1:2" x14ac:dyDescent="0.25">
      <c r="A495" t="s">
        <v>479</v>
      </c>
      <c r="B495" t="s">
        <v>8805</v>
      </c>
    </row>
    <row r="496" spans="1:2" x14ac:dyDescent="0.25">
      <c r="A496" t="s">
        <v>479</v>
      </c>
      <c r="B496" t="s">
        <v>8806</v>
      </c>
    </row>
    <row r="497" spans="1:2" x14ac:dyDescent="0.25">
      <c r="A497" t="s">
        <v>479</v>
      </c>
      <c r="B497" t="s">
        <v>8807</v>
      </c>
    </row>
    <row r="498" spans="1:2" x14ac:dyDescent="0.25">
      <c r="A498" t="s">
        <v>479</v>
      </c>
      <c r="B498" t="s">
        <v>8808</v>
      </c>
    </row>
    <row r="499" spans="1:2" x14ac:dyDescent="0.25">
      <c r="A499" t="s">
        <v>479</v>
      </c>
      <c r="B499" t="s">
        <v>8809</v>
      </c>
    </row>
    <row r="500" spans="1:2" x14ac:dyDescent="0.25">
      <c r="A500" t="s">
        <v>479</v>
      </c>
      <c r="B500" t="s">
        <v>8747</v>
      </c>
    </row>
    <row r="501" spans="1:2" x14ac:dyDescent="0.25">
      <c r="A501" t="s">
        <v>479</v>
      </c>
      <c r="B501" t="s">
        <v>8810</v>
      </c>
    </row>
    <row r="502" spans="1:2" x14ac:dyDescent="0.25">
      <c r="A502" t="s">
        <v>479</v>
      </c>
      <c r="B502" t="s">
        <v>8811</v>
      </c>
    </row>
    <row r="503" spans="1:2" x14ac:dyDescent="0.25">
      <c r="A503" t="s">
        <v>479</v>
      </c>
      <c r="B503" t="s">
        <v>8812</v>
      </c>
    </row>
    <row r="504" spans="1:2" x14ac:dyDescent="0.25">
      <c r="A504" t="s">
        <v>479</v>
      </c>
      <c r="B504" t="s">
        <v>8813</v>
      </c>
    </row>
    <row r="505" spans="1:2" x14ac:dyDescent="0.25">
      <c r="A505" t="s">
        <v>479</v>
      </c>
      <c r="B505" t="s">
        <v>8814</v>
      </c>
    </row>
    <row r="506" spans="1:2" x14ac:dyDescent="0.25">
      <c r="A506" t="s">
        <v>479</v>
      </c>
      <c r="B506" t="s">
        <v>8815</v>
      </c>
    </row>
    <row r="507" spans="1:2" x14ac:dyDescent="0.25">
      <c r="A507" t="s">
        <v>480</v>
      </c>
      <c r="B507" t="s">
        <v>8816</v>
      </c>
    </row>
    <row r="508" spans="1:2" x14ac:dyDescent="0.25">
      <c r="A508" t="s">
        <v>480</v>
      </c>
      <c r="B508" t="s">
        <v>8586</v>
      </c>
    </row>
    <row r="509" spans="1:2" x14ac:dyDescent="0.25">
      <c r="A509" t="s">
        <v>480</v>
      </c>
      <c r="B509" t="s">
        <v>8619</v>
      </c>
    </row>
    <row r="510" spans="1:2" x14ac:dyDescent="0.25">
      <c r="A510" t="s">
        <v>480</v>
      </c>
      <c r="B510" t="s">
        <v>8817</v>
      </c>
    </row>
    <row r="511" spans="1:2" x14ac:dyDescent="0.25">
      <c r="A511" t="s">
        <v>480</v>
      </c>
      <c r="B511" t="s">
        <v>8740</v>
      </c>
    </row>
    <row r="512" spans="1:2" x14ac:dyDescent="0.25">
      <c r="A512" t="s">
        <v>480</v>
      </c>
      <c r="B512" t="s">
        <v>8623</v>
      </c>
    </row>
    <row r="513" spans="1:2" x14ac:dyDescent="0.25">
      <c r="A513" t="s">
        <v>480</v>
      </c>
      <c r="B513" t="s">
        <v>8617</v>
      </c>
    </row>
    <row r="514" spans="1:2" x14ac:dyDescent="0.25">
      <c r="A514" t="s">
        <v>480</v>
      </c>
      <c r="B514" t="s">
        <v>8818</v>
      </c>
    </row>
    <row r="515" spans="1:2" x14ac:dyDescent="0.25">
      <c r="A515" t="s">
        <v>480</v>
      </c>
      <c r="B515" t="s">
        <v>8819</v>
      </c>
    </row>
    <row r="516" spans="1:2" x14ac:dyDescent="0.25">
      <c r="A516" t="s">
        <v>480</v>
      </c>
      <c r="B516" t="s">
        <v>8820</v>
      </c>
    </row>
    <row r="517" spans="1:2" x14ac:dyDescent="0.25">
      <c r="A517" t="s">
        <v>480</v>
      </c>
      <c r="B517" t="s">
        <v>8815</v>
      </c>
    </row>
    <row r="518" spans="1:2" x14ac:dyDescent="0.25">
      <c r="A518" t="s">
        <v>480</v>
      </c>
      <c r="B518" t="s">
        <v>8821</v>
      </c>
    </row>
    <row r="519" spans="1:2" x14ac:dyDescent="0.25">
      <c r="A519" t="s">
        <v>481</v>
      </c>
      <c r="B519" t="s">
        <v>8822</v>
      </c>
    </row>
    <row r="520" spans="1:2" x14ac:dyDescent="0.25">
      <c r="A520" t="s">
        <v>481</v>
      </c>
      <c r="B520" t="s">
        <v>8823</v>
      </c>
    </row>
    <row r="521" spans="1:2" x14ac:dyDescent="0.25">
      <c r="A521" t="s">
        <v>481</v>
      </c>
      <c r="B521" t="s">
        <v>8824</v>
      </c>
    </row>
    <row r="522" spans="1:2" x14ac:dyDescent="0.25">
      <c r="A522" t="s">
        <v>15291</v>
      </c>
      <c r="B522" t="s">
        <v>8825</v>
      </c>
    </row>
    <row r="523" spans="1:2" x14ac:dyDescent="0.25">
      <c r="A523" t="s">
        <v>15291</v>
      </c>
      <c r="B523" t="s">
        <v>8724</v>
      </c>
    </row>
    <row r="524" spans="1:2" x14ac:dyDescent="0.25">
      <c r="A524" t="s">
        <v>15291</v>
      </c>
      <c r="B524" t="s">
        <v>8826</v>
      </c>
    </row>
    <row r="525" spans="1:2" x14ac:dyDescent="0.25">
      <c r="A525" t="s">
        <v>15291</v>
      </c>
      <c r="B525" t="s">
        <v>8827</v>
      </c>
    </row>
    <row r="526" spans="1:2" x14ac:dyDescent="0.25">
      <c r="A526" t="s">
        <v>482</v>
      </c>
      <c r="B526" t="s">
        <v>8828</v>
      </c>
    </row>
    <row r="527" spans="1:2" x14ac:dyDescent="0.25">
      <c r="A527" t="s">
        <v>483</v>
      </c>
      <c r="B527" t="s">
        <v>8829</v>
      </c>
    </row>
    <row r="528" spans="1:2" x14ac:dyDescent="0.25">
      <c r="A528" t="s">
        <v>484</v>
      </c>
      <c r="B528" t="s">
        <v>8830</v>
      </c>
    </row>
    <row r="529" spans="1:2" x14ac:dyDescent="0.25">
      <c r="A529" t="s">
        <v>485</v>
      </c>
      <c r="B529" t="s">
        <v>8586</v>
      </c>
    </row>
    <row r="530" spans="1:2" x14ac:dyDescent="0.25">
      <c r="A530" t="s">
        <v>485</v>
      </c>
      <c r="B530" t="s">
        <v>8831</v>
      </c>
    </row>
    <row r="531" spans="1:2" x14ac:dyDescent="0.25">
      <c r="A531" t="s">
        <v>485</v>
      </c>
      <c r="B531" t="s">
        <v>8832</v>
      </c>
    </row>
    <row r="532" spans="1:2" x14ac:dyDescent="0.25">
      <c r="A532" t="s">
        <v>485</v>
      </c>
      <c r="B532" t="s">
        <v>8833</v>
      </c>
    </row>
    <row r="533" spans="1:2" x14ac:dyDescent="0.25">
      <c r="A533" t="s">
        <v>485</v>
      </c>
      <c r="B533" t="s">
        <v>8551</v>
      </c>
    </row>
    <row r="534" spans="1:2" x14ac:dyDescent="0.25">
      <c r="A534" t="s">
        <v>485</v>
      </c>
      <c r="B534" t="s">
        <v>8834</v>
      </c>
    </row>
    <row r="535" spans="1:2" x14ac:dyDescent="0.25">
      <c r="A535" t="s">
        <v>485</v>
      </c>
      <c r="B535" t="s">
        <v>8835</v>
      </c>
    </row>
    <row r="536" spans="1:2" x14ac:dyDescent="0.25">
      <c r="A536" t="s">
        <v>486</v>
      </c>
      <c r="B536" t="s">
        <v>8836</v>
      </c>
    </row>
    <row r="537" spans="1:2" x14ac:dyDescent="0.25">
      <c r="A537" t="s">
        <v>486</v>
      </c>
      <c r="B537" t="s">
        <v>8586</v>
      </c>
    </row>
    <row r="538" spans="1:2" x14ac:dyDescent="0.25">
      <c r="A538" t="s">
        <v>486</v>
      </c>
      <c r="B538" t="s">
        <v>8619</v>
      </c>
    </row>
    <row r="539" spans="1:2" x14ac:dyDescent="0.25">
      <c r="A539" t="s">
        <v>486</v>
      </c>
      <c r="B539" t="s">
        <v>8837</v>
      </c>
    </row>
    <row r="540" spans="1:2" x14ac:dyDescent="0.25">
      <c r="A540" t="s">
        <v>486</v>
      </c>
      <c r="B540" t="s">
        <v>8838</v>
      </c>
    </row>
    <row r="541" spans="1:2" x14ac:dyDescent="0.25">
      <c r="A541" t="s">
        <v>486</v>
      </c>
      <c r="B541" t="s">
        <v>8839</v>
      </c>
    </row>
    <row r="542" spans="1:2" x14ac:dyDescent="0.25">
      <c r="A542" t="s">
        <v>486</v>
      </c>
      <c r="B542" t="s">
        <v>8840</v>
      </c>
    </row>
    <row r="543" spans="1:2" x14ac:dyDescent="0.25">
      <c r="A543" t="s">
        <v>486</v>
      </c>
      <c r="B543" t="s">
        <v>8841</v>
      </c>
    </row>
    <row r="544" spans="1:2" x14ac:dyDescent="0.25">
      <c r="A544" t="s">
        <v>486</v>
      </c>
      <c r="B544" t="s">
        <v>8842</v>
      </c>
    </row>
    <row r="545" spans="1:2" x14ac:dyDescent="0.25">
      <c r="A545" t="s">
        <v>486</v>
      </c>
      <c r="B545" t="s">
        <v>8843</v>
      </c>
    </row>
    <row r="546" spans="1:2" x14ac:dyDescent="0.25">
      <c r="A546" t="s">
        <v>486</v>
      </c>
      <c r="B546" t="s">
        <v>8551</v>
      </c>
    </row>
    <row r="547" spans="1:2" x14ac:dyDescent="0.25">
      <c r="A547" t="s">
        <v>487</v>
      </c>
      <c r="B547" t="s">
        <v>8844</v>
      </c>
    </row>
    <row r="548" spans="1:2" x14ac:dyDescent="0.25">
      <c r="A548" t="s">
        <v>487</v>
      </c>
      <c r="B548" t="s">
        <v>8586</v>
      </c>
    </row>
    <row r="549" spans="1:2" x14ac:dyDescent="0.25">
      <c r="A549" t="s">
        <v>487</v>
      </c>
      <c r="B549" t="s">
        <v>8619</v>
      </c>
    </row>
    <row r="550" spans="1:2" x14ac:dyDescent="0.25">
      <c r="A550" t="s">
        <v>487</v>
      </c>
      <c r="B550" t="s">
        <v>8845</v>
      </c>
    </row>
    <row r="551" spans="1:2" x14ac:dyDescent="0.25">
      <c r="A551" t="s">
        <v>487</v>
      </c>
      <c r="B551" t="s">
        <v>8838</v>
      </c>
    </row>
    <row r="552" spans="1:2" x14ac:dyDescent="0.25">
      <c r="A552" t="s">
        <v>487</v>
      </c>
      <c r="B552" t="s">
        <v>8839</v>
      </c>
    </row>
    <row r="553" spans="1:2" x14ac:dyDescent="0.25">
      <c r="A553" t="s">
        <v>487</v>
      </c>
      <c r="B553" t="s">
        <v>8840</v>
      </c>
    </row>
    <row r="554" spans="1:2" x14ac:dyDescent="0.25">
      <c r="A554" t="s">
        <v>487</v>
      </c>
      <c r="B554" t="s">
        <v>8841</v>
      </c>
    </row>
    <row r="555" spans="1:2" x14ac:dyDescent="0.25">
      <c r="A555" t="s">
        <v>487</v>
      </c>
      <c r="B555" t="s">
        <v>8842</v>
      </c>
    </row>
    <row r="556" spans="1:2" x14ac:dyDescent="0.25">
      <c r="A556" t="s">
        <v>487</v>
      </c>
      <c r="B556" t="s">
        <v>8843</v>
      </c>
    </row>
    <row r="557" spans="1:2" x14ac:dyDescent="0.25">
      <c r="A557" t="s">
        <v>487</v>
      </c>
      <c r="B557" t="s">
        <v>8551</v>
      </c>
    </row>
    <row r="558" spans="1:2" x14ac:dyDescent="0.25">
      <c r="A558" t="s">
        <v>488</v>
      </c>
      <c r="B558" t="s">
        <v>8846</v>
      </c>
    </row>
    <row r="559" spans="1:2" x14ac:dyDescent="0.25">
      <c r="A559" t="s">
        <v>488</v>
      </c>
      <c r="B559" t="s">
        <v>8847</v>
      </c>
    </row>
    <row r="560" spans="1:2" x14ac:dyDescent="0.25">
      <c r="A560" t="s">
        <v>488</v>
      </c>
      <c r="B560" t="s">
        <v>8826</v>
      </c>
    </row>
    <row r="561" spans="1:2" x14ac:dyDescent="0.25">
      <c r="A561" t="s">
        <v>489</v>
      </c>
      <c r="B561" t="s">
        <v>8848</v>
      </c>
    </row>
    <row r="562" spans="1:2" x14ac:dyDescent="0.25">
      <c r="A562" t="s">
        <v>489</v>
      </c>
      <c r="B562" t="s">
        <v>8849</v>
      </c>
    </row>
    <row r="563" spans="1:2" x14ac:dyDescent="0.25">
      <c r="A563" t="s">
        <v>489</v>
      </c>
      <c r="B563" t="s">
        <v>8850</v>
      </c>
    </row>
    <row r="564" spans="1:2" x14ac:dyDescent="0.25">
      <c r="A564" t="s">
        <v>489</v>
      </c>
      <c r="B564" t="s">
        <v>8851</v>
      </c>
    </row>
    <row r="565" spans="1:2" x14ac:dyDescent="0.25">
      <c r="A565" t="s">
        <v>489</v>
      </c>
      <c r="B565" t="s">
        <v>8852</v>
      </c>
    </row>
    <row r="566" spans="1:2" x14ac:dyDescent="0.25">
      <c r="A566" t="s">
        <v>489</v>
      </c>
      <c r="B566" t="s">
        <v>8853</v>
      </c>
    </row>
    <row r="567" spans="1:2" x14ac:dyDescent="0.25">
      <c r="A567" t="s">
        <v>489</v>
      </c>
      <c r="B567" t="s">
        <v>8854</v>
      </c>
    </row>
    <row r="568" spans="1:2" x14ac:dyDescent="0.25">
      <c r="A568" t="s">
        <v>490</v>
      </c>
      <c r="B568" t="s">
        <v>8848</v>
      </c>
    </row>
    <row r="569" spans="1:2" x14ac:dyDescent="0.25">
      <c r="A569" t="s">
        <v>490</v>
      </c>
      <c r="B569" t="s">
        <v>8849</v>
      </c>
    </row>
    <row r="570" spans="1:2" x14ac:dyDescent="0.25">
      <c r="A570" t="s">
        <v>490</v>
      </c>
      <c r="B570" t="s">
        <v>8850</v>
      </c>
    </row>
    <row r="571" spans="1:2" x14ac:dyDescent="0.25">
      <c r="A571" t="s">
        <v>490</v>
      </c>
      <c r="B571" t="s">
        <v>8851</v>
      </c>
    </row>
    <row r="572" spans="1:2" x14ac:dyDescent="0.25">
      <c r="A572" t="s">
        <v>490</v>
      </c>
      <c r="B572" t="s">
        <v>8852</v>
      </c>
    </row>
    <row r="573" spans="1:2" x14ac:dyDescent="0.25">
      <c r="A573" t="s">
        <v>490</v>
      </c>
      <c r="B573" t="s">
        <v>8853</v>
      </c>
    </row>
    <row r="574" spans="1:2" x14ac:dyDescent="0.25">
      <c r="A574" t="s">
        <v>490</v>
      </c>
      <c r="B574" t="s">
        <v>8854</v>
      </c>
    </row>
    <row r="575" spans="1:2" x14ac:dyDescent="0.25">
      <c r="A575" t="s">
        <v>491</v>
      </c>
      <c r="B575" t="s">
        <v>8855</v>
      </c>
    </row>
    <row r="576" spans="1:2" x14ac:dyDescent="0.25">
      <c r="A576" t="s">
        <v>491</v>
      </c>
      <c r="B576" t="s">
        <v>8856</v>
      </c>
    </row>
    <row r="577" spans="1:2" x14ac:dyDescent="0.25">
      <c r="A577" t="s">
        <v>491</v>
      </c>
      <c r="B577" t="s">
        <v>8620</v>
      </c>
    </row>
    <row r="578" spans="1:2" x14ac:dyDescent="0.25">
      <c r="A578" t="s">
        <v>492</v>
      </c>
    </row>
    <row r="579" spans="1:2" x14ac:dyDescent="0.25">
      <c r="A579" t="s">
        <v>493</v>
      </c>
      <c r="B579" t="s">
        <v>8855</v>
      </c>
    </row>
    <row r="580" spans="1:2" x14ac:dyDescent="0.25">
      <c r="A580" t="s">
        <v>493</v>
      </c>
      <c r="B580" t="s">
        <v>8856</v>
      </c>
    </row>
    <row r="581" spans="1:2" x14ac:dyDescent="0.25">
      <c r="A581" t="s">
        <v>493</v>
      </c>
      <c r="B581" t="s">
        <v>8620</v>
      </c>
    </row>
    <row r="582" spans="1:2" x14ac:dyDescent="0.25">
      <c r="A582" t="s">
        <v>494</v>
      </c>
      <c r="B582" t="s">
        <v>8857</v>
      </c>
    </row>
    <row r="583" spans="1:2" x14ac:dyDescent="0.25">
      <c r="A583" t="s">
        <v>494</v>
      </c>
      <c r="B583" t="s">
        <v>8858</v>
      </c>
    </row>
    <row r="584" spans="1:2" x14ac:dyDescent="0.25">
      <c r="A584" t="s">
        <v>494</v>
      </c>
      <c r="B584" t="s">
        <v>8859</v>
      </c>
    </row>
    <row r="585" spans="1:2" x14ac:dyDescent="0.25">
      <c r="A585" t="s">
        <v>495</v>
      </c>
      <c r="B585" t="s">
        <v>8860</v>
      </c>
    </row>
    <row r="586" spans="1:2" x14ac:dyDescent="0.25">
      <c r="A586" t="s">
        <v>495</v>
      </c>
      <c r="B586" t="s">
        <v>8861</v>
      </c>
    </row>
    <row r="587" spans="1:2" x14ac:dyDescent="0.25">
      <c r="A587" t="s">
        <v>495</v>
      </c>
      <c r="B587" t="s">
        <v>8862</v>
      </c>
    </row>
    <row r="588" spans="1:2" x14ac:dyDescent="0.25">
      <c r="A588" t="s">
        <v>495</v>
      </c>
      <c r="B588" t="s">
        <v>8863</v>
      </c>
    </row>
    <row r="589" spans="1:2" x14ac:dyDescent="0.25">
      <c r="A589" t="s">
        <v>495</v>
      </c>
      <c r="B589" t="s">
        <v>8864</v>
      </c>
    </row>
    <row r="590" spans="1:2" x14ac:dyDescent="0.25">
      <c r="A590" t="s">
        <v>496</v>
      </c>
      <c r="B590" t="s">
        <v>8865</v>
      </c>
    </row>
    <row r="591" spans="1:2" x14ac:dyDescent="0.25">
      <c r="A591" t="s">
        <v>496</v>
      </c>
      <c r="B591" t="s">
        <v>8866</v>
      </c>
    </row>
    <row r="592" spans="1:2" x14ac:dyDescent="0.25">
      <c r="A592" t="s">
        <v>496</v>
      </c>
      <c r="B592" t="s">
        <v>8867</v>
      </c>
    </row>
    <row r="593" spans="1:2" x14ac:dyDescent="0.25">
      <c r="A593" t="s">
        <v>496</v>
      </c>
      <c r="B593" t="s">
        <v>8868</v>
      </c>
    </row>
    <row r="594" spans="1:2" x14ac:dyDescent="0.25">
      <c r="A594" t="s">
        <v>496</v>
      </c>
      <c r="B594" t="s">
        <v>8869</v>
      </c>
    </row>
    <row r="595" spans="1:2" x14ac:dyDescent="0.25">
      <c r="A595" t="s">
        <v>496</v>
      </c>
      <c r="B595" t="s">
        <v>8870</v>
      </c>
    </row>
    <row r="596" spans="1:2" x14ac:dyDescent="0.25">
      <c r="A596" t="s">
        <v>497</v>
      </c>
      <c r="B596" t="s">
        <v>8542</v>
      </c>
    </row>
    <row r="597" spans="1:2" x14ac:dyDescent="0.25">
      <c r="A597" t="s">
        <v>498</v>
      </c>
      <c r="B597" t="s">
        <v>8865</v>
      </c>
    </row>
    <row r="598" spans="1:2" x14ac:dyDescent="0.25">
      <c r="A598" t="s">
        <v>498</v>
      </c>
      <c r="B598" t="s">
        <v>8866</v>
      </c>
    </row>
    <row r="599" spans="1:2" x14ac:dyDescent="0.25">
      <c r="A599" t="s">
        <v>498</v>
      </c>
      <c r="B599" t="s">
        <v>8871</v>
      </c>
    </row>
    <row r="600" spans="1:2" x14ac:dyDescent="0.25">
      <c r="A600" t="s">
        <v>498</v>
      </c>
      <c r="B600" t="s">
        <v>8872</v>
      </c>
    </row>
    <row r="601" spans="1:2" x14ac:dyDescent="0.25">
      <c r="A601" t="s">
        <v>499</v>
      </c>
      <c r="B601" t="s">
        <v>8860</v>
      </c>
    </row>
    <row r="602" spans="1:2" x14ac:dyDescent="0.25">
      <c r="A602" t="s">
        <v>499</v>
      </c>
      <c r="B602" t="s">
        <v>8873</v>
      </c>
    </row>
    <row r="603" spans="1:2" x14ac:dyDescent="0.25">
      <c r="A603" t="s">
        <v>499</v>
      </c>
      <c r="B603" t="s">
        <v>8874</v>
      </c>
    </row>
    <row r="604" spans="1:2" x14ac:dyDescent="0.25">
      <c r="A604" t="s">
        <v>499</v>
      </c>
      <c r="B604" t="s">
        <v>8875</v>
      </c>
    </row>
    <row r="605" spans="1:2" x14ac:dyDescent="0.25">
      <c r="A605" t="s">
        <v>500</v>
      </c>
      <c r="B605" t="s">
        <v>8876</v>
      </c>
    </row>
    <row r="606" spans="1:2" x14ac:dyDescent="0.25">
      <c r="A606" t="s">
        <v>500</v>
      </c>
      <c r="B606" t="s">
        <v>8877</v>
      </c>
    </row>
    <row r="607" spans="1:2" x14ac:dyDescent="0.25">
      <c r="A607" t="s">
        <v>500</v>
      </c>
      <c r="B607" t="s">
        <v>8878</v>
      </c>
    </row>
    <row r="608" spans="1:2" x14ac:dyDescent="0.25">
      <c r="A608" t="s">
        <v>501</v>
      </c>
      <c r="B608" t="s">
        <v>8879</v>
      </c>
    </row>
    <row r="609" spans="1:2" x14ac:dyDescent="0.25">
      <c r="A609" t="s">
        <v>501</v>
      </c>
      <c r="B609" t="s">
        <v>8880</v>
      </c>
    </row>
    <row r="610" spans="1:2" x14ac:dyDescent="0.25">
      <c r="A610" t="s">
        <v>502</v>
      </c>
      <c r="B610" t="s">
        <v>8881</v>
      </c>
    </row>
    <row r="611" spans="1:2" x14ac:dyDescent="0.25">
      <c r="A611" t="s">
        <v>502</v>
      </c>
      <c r="B611" t="s">
        <v>8882</v>
      </c>
    </row>
    <row r="612" spans="1:2" x14ac:dyDescent="0.25">
      <c r="A612" t="s">
        <v>503</v>
      </c>
    </row>
    <row r="613" spans="1:2" x14ac:dyDescent="0.25">
      <c r="A613" t="s">
        <v>504</v>
      </c>
      <c r="B613" t="s">
        <v>8542</v>
      </c>
    </row>
    <row r="614" spans="1:2" x14ac:dyDescent="0.25">
      <c r="A614" t="s">
        <v>505</v>
      </c>
      <c r="B614" t="s">
        <v>8883</v>
      </c>
    </row>
    <row r="615" spans="1:2" x14ac:dyDescent="0.25">
      <c r="A615" t="s">
        <v>506</v>
      </c>
    </row>
    <row r="616" spans="1:2" x14ac:dyDescent="0.25">
      <c r="A616" t="s">
        <v>507</v>
      </c>
      <c r="B616" t="s">
        <v>8569</v>
      </c>
    </row>
    <row r="617" spans="1:2" x14ac:dyDescent="0.25">
      <c r="A617" t="s">
        <v>508</v>
      </c>
      <c r="B617" t="s">
        <v>8884</v>
      </c>
    </row>
    <row r="618" spans="1:2" x14ac:dyDescent="0.25">
      <c r="A618" t="s">
        <v>509</v>
      </c>
      <c r="B618" t="s">
        <v>8884</v>
      </c>
    </row>
    <row r="619" spans="1:2" x14ac:dyDescent="0.25">
      <c r="A619" t="s">
        <v>510</v>
      </c>
      <c r="B619" t="s">
        <v>8884</v>
      </c>
    </row>
    <row r="620" spans="1:2" x14ac:dyDescent="0.25">
      <c r="A620" t="s">
        <v>511</v>
      </c>
      <c r="B620" t="s">
        <v>8569</v>
      </c>
    </row>
    <row r="621" spans="1:2" x14ac:dyDescent="0.25">
      <c r="A621" t="s">
        <v>512</v>
      </c>
      <c r="B621" t="s">
        <v>8578</v>
      </c>
    </row>
    <row r="622" spans="1:2" x14ac:dyDescent="0.25">
      <c r="A622" t="s">
        <v>513</v>
      </c>
      <c r="B622" t="s">
        <v>8885</v>
      </c>
    </row>
    <row r="623" spans="1:2" x14ac:dyDescent="0.25">
      <c r="A623" t="s">
        <v>514</v>
      </c>
      <c r="B623" t="s">
        <v>8578</v>
      </c>
    </row>
    <row r="624" spans="1:2" x14ac:dyDescent="0.25">
      <c r="A624" t="s">
        <v>515</v>
      </c>
      <c r="B624" t="s">
        <v>8886</v>
      </c>
    </row>
    <row r="625" spans="1:2" x14ac:dyDescent="0.25">
      <c r="A625" t="s">
        <v>516</v>
      </c>
      <c r="B625" t="s">
        <v>8578</v>
      </c>
    </row>
    <row r="626" spans="1:2" x14ac:dyDescent="0.25">
      <c r="A626" t="s">
        <v>517</v>
      </c>
      <c r="B626" t="s">
        <v>8887</v>
      </c>
    </row>
    <row r="627" spans="1:2" x14ac:dyDescent="0.25">
      <c r="A627" t="s">
        <v>518</v>
      </c>
      <c r="B627" t="s">
        <v>8887</v>
      </c>
    </row>
    <row r="628" spans="1:2" x14ac:dyDescent="0.25">
      <c r="A628" t="s">
        <v>519</v>
      </c>
      <c r="B628" t="s">
        <v>8888</v>
      </c>
    </row>
    <row r="629" spans="1:2" x14ac:dyDescent="0.25">
      <c r="A629" t="s">
        <v>520</v>
      </c>
    </row>
    <row r="630" spans="1:2" x14ac:dyDescent="0.25">
      <c r="A630" t="s">
        <v>521</v>
      </c>
    </row>
    <row r="631" spans="1:2" x14ac:dyDescent="0.25">
      <c r="A631" t="s">
        <v>522</v>
      </c>
      <c r="B631" t="s">
        <v>8569</v>
      </c>
    </row>
    <row r="632" spans="1:2" x14ac:dyDescent="0.25">
      <c r="A632" t="s">
        <v>523</v>
      </c>
      <c r="B632" t="s">
        <v>8889</v>
      </c>
    </row>
    <row r="633" spans="1:2" x14ac:dyDescent="0.25">
      <c r="A633" t="s">
        <v>524</v>
      </c>
      <c r="B633" t="s">
        <v>8890</v>
      </c>
    </row>
    <row r="634" spans="1:2" x14ac:dyDescent="0.25">
      <c r="A634" t="s">
        <v>525</v>
      </c>
    </row>
    <row r="635" spans="1:2" x14ac:dyDescent="0.25">
      <c r="A635" t="s">
        <v>526</v>
      </c>
      <c r="B635" t="s">
        <v>8710</v>
      </c>
    </row>
    <row r="636" spans="1:2" x14ac:dyDescent="0.25">
      <c r="A636" t="s">
        <v>526</v>
      </c>
      <c r="B636" t="s">
        <v>8711</v>
      </c>
    </row>
    <row r="637" spans="1:2" x14ac:dyDescent="0.25">
      <c r="A637" t="s">
        <v>527</v>
      </c>
      <c r="B637" t="s">
        <v>8710</v>
      </c>
    </row>
    <row r="638" spans="1:2" x14ac:dyDescent="0.25">
      <c r="A638" t="s">
        <v>527</v>
      </c>
      <c r="B638" t="s">
        <v>8711</v>
      </c>
    </row>
    <row r="639" spans="1:2" x14ac:dyDescent="0.25">
      <c r="A639" t="s">
        <v>528</v>
      </c>
      <c r="B639" t="s">
        <v>8710</v>
      </c>
    </row>
    <row r="640" spans="1:2" x14ac:dyDescent="0.25">
      <c r="A640" t="s">
        <v>528</v>
      </c>
      <c r="B640" t="s">
        <v>8711</v>
      </c>
    </row>
    <row r="641" spans="1:2" x14ac:dyDescent="0.25">
      <c r="A641" t="s">
        <v>529</v>
      </c>
      <c r="B641" t="s">
        <v>8709</v>
      </c>
    </row>
    <row r="642" spans="1:2" x14ac:dyDescent="0.25">
      <c r="A642" t="s">
        <v>530</v>
      </c>
    </row>
    <row r="643" spans="1:2" x14ac:dyDescent="0.25">
      <c r="A643" t="s">
        <v>531</v>
      </c>
    </row>
    <row r="644" spans="1:2" x14ac:dyDescent="0.25">
      <c r="A644" t="s">
        <v>532</v>
      </c>
      <c r="B644" t="s">
        <v>8569</v>
      </c>
    </row>
    <row r="645" spans="1:2" x14ac:dyDescent="0.25">
      <c r="A645" t="s">
        <v>533</v>
      </c>
      <c r="B645" t="s">
        <v>8891</v>
      </c>
    </row>
    <row r="646" spans="1:2" x14ac:dyDescent="0.25">
      <c r="A646" t="s">
        <v>534</v>
      </c>
    </row>
    <row r="647" spans="1:2" x14ac:dyDescent="0.25">
      <c r="A647" t="s">
        <v>535</v>
      </c>
    </row>
    <row r="648" spans="1:2" x14ac:dyDescent="0.25">
      <c r="A648" t="s">
        <v>536</v>
      </c>
      <c r="B648" t="s">
        <v>8569</v>
      </c>
    </row>
    <row r="649" spans="1:2" x14ac:dyDescent="0.25">
      <c r="A649" t="s">
        <v>537</v>
      </c>
      <c r="B649" t="s">
        <v>8892</v>
      </c>
    </row>
    <row r="650" spans="1:2" x14ac:dyDescent="0.25">
      <c r="A650" t="s">
        <v>538</v>
      </c>
      <c r="B650" t="s">
        <v>8892</v>
      </c>
    </row>
    <row r="651" spans="1:2" x14ac:dyDescent="0.25">
      <c r="A651" t="s">
        <v>539</v>
      </c>
      <c r="B651" t="s">
        <v>8892</v>
      </c>
    </row>
    <row r="652" spans="1:2" x14ac:dyDescent="0.25">
      <c r="A652" t="s">
        <v>540</v>
      </c>
      <c r="B652" t="s">
        <v>8709</v>
      </c>
    </row>
    <row r="653" spans="1:2" x14ac:dyDescent="0.25">
      <c r="A653" t="s">
        <v>541</v>
      </c>
      <c r="B653" t="s">
        <v>8893</v>
      </c>
    </row>
    <row r="654" spans="1:2" x14ac:dyDescent="0.25">
      <c r="A654" t="s">
        <v>542</v>
      </c>
    </row>
    <row r="655" spans="1:2" x14ac:dyDescent="0.25">
      <c r="A655" t="s">
        <v>543</v>
      </c>
    </row>
    <row r="656" spans="1:2" x14ac:dyDescent="0.25">
      <c r="A656" t="s">
        <v>544</v>
      </c>
      <c r="B656" t="s">
        <v>8569</v>
      </c>
    </row>
    <row r="657" spans="1:2" x14ac:dyDescent="0.25">
      <c r="A657" t="s">
        <v>545</v>
      </c>
      <c r="B657" t="s">
        <v>8894</v>
      </c>
    </row>
    <row r="658" spans="1:2" x14ac:dyDescent="0.25">
      <c r="A658" t="s">
        <v>546</v>
      </c>
    </row>
    <row r="659" spans="1:2" x14ac:dyDescent="0.25">
      <c r="A659" t="s">
        <v>547</v>
      </c>
    </row>
    <row r="660" spans="1:2" x14ac:dyDescent="0.25">
      <c r="A660" t="s">
        <v>548</v>
      </c>
      <c r="B660" t="s">
        <v>8569</v>
      </c>
    </row>
    <row r="661" spans="1:2" x14ac:dyDescent="0.25">
      <c r="A661" t="s">
        <v>549</v>
      </c>
      <c r="B661" t="s">
        <v>8895</v>
      </c>
    </row>
    <row r="662" spans="1:2" x14ac:dyDescent="0.25">
      <c r="A662" t="s">
        <v>549</v>
      </c>
      <c r="B662" t="s">
        <v>8896</v>
      </c>
    </row>
    <row r="663" spans="1:2" x14ac:dyDescent="0.25">
      <c r="A663" t="s">
        <v>549</v>
      </c>
      <c r="B663" t="s">
        <v>8897</v>
      </c>
    </row>
    <row r="664" spans="1:2" x14ac:dyDescent="0.25">
      <c r="A664" t="s">
        <v>550</v>
      </c>
      <c r="B664" t="s">
        <v>8898</v>
      </c>
    </row>
    <row r="665" spans="1:2" x14ac:dyDescent="0.25">
      <c r="A665" t="s">
        <v>551</v>
      </c>
      <c r="B665" t="s">
        <v>8899</v>
      </c>
    </row>
    <row r="666" spans="1:2" x14ac:dyDescent="0.25">
      <c r="A666" t="s">
        <v>552</v>
      </c>
    </row>
    <row r="667" spans="1:2" x14ac:dyDescent="0.25">
      <c r="A667" t="s">
        <v>553</v>
      </c>
      <c r="B667" t="s">
        <v>8578</v>
      </c>
    </row>
    <row r="668" spans="1:2" x14ac:dyDescent="0.25">
      <c r="A668" t="s">
        <v>554</v>
      </c>
      <c r="B668" t="s">
        <v>8578</v>
      </c>
    </row>
    <row r="669" spans="1:2" x14ac:dyDescent="0.25">
      <c r="A669" t="s">
        <v>555</v>
      </c>
      <c r="B669" t="s">
        <v>8900</v>
      </c>
    </row>
    <row r="670" spans="1:2" x14ac:dyDescent="0.25">
      <c r="A670" t="s">
        <v>556</v>
      </c>
      <c r="B670" t="s">
        <v>8901</v>
      </c>
    </row>
    <row r="671" spans="1:2" x14ac:dyDescent="0.25">
      <c r="A671" t="s">
        <v>557</v>
      </c>
      <c r="B671" t="s">
        <v>8902</v>
      </c>
    </row>
    <row r="672" spans="1:2" x14ac:dyDescent="0.25">
      <c r="A672" t="s">
        <v>558</v>
      </c>
      <c r="B672" t="s">
        <v>8903</v>
      </c>
    </row>
    <row r="673" spans="1:2" x14ac:dyDescent="0.25">
      <c r="A673" t="s">
        <v>559</v>
      </c>
      <c r="B673" t="s">
        <v>8709</v>
      </c>
    </row>
    <row r="674" spans="1:2" x14ac:dyDescent="0.25">
      <c r="A674" t="s">
        <v>560</v>
      </c>
      <c r="B674" t="s">
        <v>8900</v>
      </c>
    </row>
    <row r="675" spans="1:2" x14ac:dyDescent="0.25">
      <c r="A675" t="s">
        <v>561</v>
      </c>
      <c r="B675" t="s">
        <v>8904</v>
      </c>
    </row>
    <row r="676" spans="1:2" x14ac:dyDescent="0.25">
      <c r="A676" t="s">
        <v>562</v>
      </c>
    </row>
    <row r="677" spans="1:2" x14ac:dyDescent="0.25">
      <c r="A677" t="s">
        <v>563</v>
      </c>
      <c r="B677" t="s">
        <v>8569</v>
      </c>
    </row>
    <row r="678" spans="1:2" x14ac:dyDescent="0.25">
      <c r="A678" t="s">
        <v>564</v>
      </c>
      <c r="B678" t="s">
        <v>8578</v>
      </c>
    </row>
    <row r="679" spans="1:2" x14ac:dyDescent="0.25">
      <c r="A679" t="s">
        <v>565</v>
      </c>
      <c r="B679" t="s">
        <v>8900</v>
      </c>
    </row>
    <row r="680" spans="1:2" x14ac:dyDescent="0.25">
      <c r="A680" t="s">
        <v>566</v>
      </c>
      <c r="B680" t="s">
        <v>8905</v>
      </c>
    </row>
    <row r="681" spans="1:2" x14ac:dyDescent="0.25">
      <c r="A681" t="s">
        <v>567</v>
      </c>
      <c r="B681" t="s">
        <v>8725</v>
      </c>
    </row>
    <row r="682" spans="1:2" x14ac:dyDescent="0.25">
      <c r="A682" t="s">
        <v>568</v>
      </c>
      <c r="B682" t="s">
        <v>8900</v>
      </c>
    </row>
    <row r="683" spans="1:2" x14ac:dyDescent="0.25">
      <c r="A683" t="s">
        <v>569</v>
      </c>
      <c r="B683" t="s">
        <v>8904</v>
      </c>
    </row>
    <row r="684" spans="1:2" x14ac:dyDescent="0.25">
      <c r="A684" t="s">
        <v>570</v>
      </c>
    </row>
    <row r="685" spans="1:2" x14ac:dyDescent="0.25">
      <c r="A685" t="s">
        <v>571</v>
      </c>
      <c r="B685" t="s">
        <v>8569</v>
      </c>
    </row>
    <row r="686" spans="1:2" x14ac:dyDescent="0.25">
      <c r="A686" t="s">
        <v>572</v>
      </c>
      <c r="B686" t="s">
        <v>8578</v>
      </c>
    </row>
    <row r="687" spans="1:2" x14ac:dyDescent="0.25">
      <c r="A687" t="s">
        <v>573</v>
      </c>
      <c r="B687" t="s">
        <v>8900</v>
      </c>
    </row>
    <row r="688" spans="1:2" x14ac:dyDescent="0.25">
      <c r="A688" t="s">
        <v>574</v>
      </c>
      <c r="B688" t="s">
        <v>8906</v>
      </c>
    </row>
    <row r="689" spans="1:2" x14ac:dyDescent="0.25">
      <c r="A689" t="s">
        <v>574</v>
      </c>
      <c r="B689" t="s">
        <v>8907</v>
      </c>
    </row>
    <row r="690" spans="1:2" x14ac:dyDescent="0.25">
      <c r="A690" t="s">
        <v>574</v>
      </c>
      <c r="B690" t="s">
        <v>8908</v>
      </c>
    </row>
    <row r="691" spans="1:2" x14ac:dyDescent="0.25">
      <c r="A691" t="s">
        <v>574</v>
      </c>
      <c r="B691" t="s">
        <v>8909</v>
      </c>
    </row>
    <row r="692" spans="1:2" x14ac:dyDescent="0.25">
      <c r="A692" t="s">
        <v>574</v>
      </c>
      <c r="B692" t="s">
        <v>8910</v>
      </c>
    </row>
    <row r="693" spans="1:2" x14ac:dyDescent="0.25">
      <c r="A693" t="s">
        <v>575</v>
      </c>
      <c r="B693" t="s">
        <v>8709</v>
      </c>
    </row>
    <row r="694" spans="1:2" x14ac:dyDescent="0.25">
      <c r="A694" t="s">
        <v>576</v>
      </c>
      <c r="B694" t="s">
        <v>8911</v>
      </c>
    </row>
    <row r="695" spans="1:2" x14ac:dyDescent="0.25">
      <c r="A695" t="s">
        <v>577</v>
      </c>
    </row>
    <row r="696" spans="1:2" x14ac:dyDescent="0.25">
      <c r="A696" t="s">
        <v>578</v>
      </c>
      <c r="B696" t="s">
        <v>8578</v>
      </c>
    </row>
    <row r="697" spans="1:2" x14ac:dyDescent="0.25">
      <c r="A697" t="s">
        <v>579</v>
      </c>
      <c r="B697" t="s">
        <v>8912</v>
      </c>
    </row>
    <row r="698" spans="1:2" x14ac:dyDescent="0.25">
      <c r="A698" t="s">
        <v>580</v>
      </c>
      <c r="B698" t="s">
        <v>8737</v>
      </c>
    </row>
    <row r="699" spans="1:2" x14ac:dyDescent="0.25">
      <c r="A699" t="s">
        <v>581</v>
      </c>
      <c r="B699" t="s">
        <v>8912</v>
      </c>
    </row>
    <row r="700" spans="1:2" x14ac:dyDescent="0.25">
      <c r="A700" t="s">
        <v>582</v>
      </c>
      <c r="B700" t="s">
        <v>8737</v>
      </c>
    </row>
    <row r="701" spans="1:2" x14ac:dyDescent="0.25">
      <c r="A701" t="s">
        <v>583</v>
      </c>
      <c r="B701" t="s">
        <v>8913</v>
      </c>
    </row>
    <row r="702" spans="1:2" x14ac:dyDescent="0.25">
      <c r="A702" t="s">
        <v>584</v>
      </c>
      <c r="B702" t="s">
        <v>8737</v>
      </c>
    </row>
    <row r="703" spans="1:2" x14ac:dyDescent="0.25">
      <c r="A703" t="s">
        <v>585</v>
      </c>
      <c r="B703" t="s">
        <v>8586</v>
      </c>
    </row>
    <row r="704" spans="1:2" x14ac:dyDescent="0.25">
      <c r="A704" t="s">
        <v>586</v>
      </c>
      <c r="B704" t="s">
        <v>8737</v>
      </c>
    </row>
    <row r="705" spans="1:2" x14ac:dyDescent="0.25">
      <c r="A705" t="s">
        <v>587</v>
      </c>
      <c r="B705" t="s">
        <v>8914</v>
      </c>
    </row>
    <row r="706" spans="1:2" x14ac:dyDescent="0.25">
      <c r="A706" t="s">
        <v>587</v>
      </c>
      <c r="B706" t="s">
        <v>8915</v>
      </c>
    </row>
    <row r="707" spans="1:2" x14ac:dyDescent="0.25">
      <c r="A707" t="s">
        <v>587</v>
      </c>
      <c r="B707" t="s">
        <v>8916</v>
      </c>
    </row>
    <row r="708" spans="1:2" x14ac:dyDescent="0.25">
      <c r="A708" t="s">
        <v>587</v>
      </c>
      <c r="B708" t="s">
        <v>8917</v>
      </c>
    </row>
    <row r="709" spans="1:2" x14ac:dyDescent="0.25">
      <c r="A709" t="s">
        <v>587</v>
      </c>
      <c r="B709" t="s">
        <v>8918</v>
      </c>
    </row>
    <row r="710" spans="1:2" x14ac:dyDescent="0.25">
      <c r="A710" t="s">
        <v>587</v>
      </c>
      <c r="B710" t="s">
        <v>8919</v>
      </c>
    </row>
    <row r="711" spans="1:2" x14ac:dyDescent="0.25">
      <c r="A711" t="s">
        <v>587</v>
      </c>
      <c r="B711" t="s">
        <v>8920</v>
      </c>
    </row>
    <row r="712" spans="1:2" x14ac:dyDescent="0.25">
      <c r="A712" t="s">
        <v>587</v>
      </c>
      <c r="B712" t="s">
        <v>8921</v>
      </c>
    </row>
    <row r="713" spans="1:2" x14ac:dyDescent="0.25">
      <c r="A713" t="s">
        <v>587</v>
      </c>
      <c r="B713" t="s">
        <v>8922</v>
      </c>
    </row>
    <row r="714" spans="1:2" x14ac:dyDescent="0.25">
      <c r="A714" t="s">
        <v>587</v>
      </c>
      <c r="B714" t="s">
        <v>8923</v>
      </c>
    </row>
    <row r="715" spans="1:2" x14ac:dyDescent="0.25">
      <c r="A715" t="s">
        <v>587</v>
      </c>
      <c r="B715" t="s">
        <v>8551</v>
      </c>
    </row>
    <row r="716" spans="1:2" x14ac:dyDescent="0.25">
      <c r="A716" t="s">
        <v>588</v>
      </c>
      <c r="B716" t="s">
        <v>8924</v>
      </c>
    </row>
    <row r="717" spans="1:2" x14ac:dyDescent="0.25">
      <c r="A717" t="s">
        <v>588</v>
      </c>
      <c r="B717" t="s">
        <v>8917</v>
      </c>
    </row>
    <row r="718" spans="1:2" x14ac:dyDescent="0.25">
      <c r="A718" t="s">
        <v>588</v>
      </c>
      <c r="B718" t="s">
        <v>8925</v>
      </c>
    </row>
    <row r="719" spans="1:2" x14ac:dyDescent="0.25">
      <c r="A719" t="s">
        <v>588</v>
      </c>
      <c r="B719" t="s">
        <v>8918</v>
      </c>
    </row>
    <row r="720" spans="1:2" x14ac:dyDescent="0.25">
      <c r="A720" t="s">
        <v>588</v>
      </c>
      <c r="B720" t="s">
        <v>8919</v>
      </c>
    </row>
    <row r="721" spans="1:2" x14ac:dyDescent="0.25">
      <c r="A721" t="s">
        <v>588</v>
      </c>
      <c r="B721" t="s">
        <v>8926</v>
      </c>
    </row>
    <row r="722" spans="1:2" x14ac:dyDescent="0.25">
      <c r="A722" t="s">
        <v>588</v>
      </c>
      <c r="B722" t="s">
        <v>8922</v>
      </c>
    </row>
    <row r="723" spans="1:2" x14ac:dyDescent="0.25">
      <c r="A723" t="s">
        <v>588</v>
      </c>
      <c r="B723" t="s">
        <v>8923</v>
      </c>
    </row>
    <row r="724" spans="1:2" x14ac:dyDescent="0.25">
      <c r="A724" t="s">
        <v>588</v>
      </c>
      <c r="B724" t="s">
        <v>8551</v>
      </c>
    </row>
    <row r="725" spans="1:2" x14ac:dyDescent="0.25">
      <c r="A725" t="s">
        <v>589</v>
      </c>
      <c r="B725" t="s">
        <v>8927</v>
      </c>
    </row>
    <row r="726" spans="1:2" x14ac:dyDescent="0.25">
      <c r="A726" t="s">
        <v>590</v>
      </c>
      <c r="B726" t="s">
        <v>8927</v>
      </c>
    </row>
    <row r="727" spans="1:2" x14ac:dyDescent="0.25">
      <c r="A727" t="s">
        <v>591</v>
      </c>
      <c r="B727" t="s">
        <v>8928</v>
      </c>
    </row>
    <row r="728" spans="1:2" x14ac:dyDescent="0.25">
      <c r="A728" t="s">
        <v>592</v>
      </c>
      <c r="B728" t="s">
        <v>8928</v>
      </c>
    </row>
    <row r="729" spans="1:2" x14ac:dyDescent="0.25">
      <c r="A729" t="s">
        <v>593</v>
      </c>
      <c r="B729" t="s">
        <v>8929</v>
      </c>
    </row>
    <row r="730" spans="1:2" x14ac:dyDescent="0.25">
      <c r="A730" t="s">
        <v>594</v>
      </c>
      <c r="B730" t="s">
        <v>8930</v>
      </c>
    </row>
    <row r="731" spans="1:2" x14ac:dyDescent="0.25">
      <c r="A731" t="s">
        <v>595</v>
      </c>
      <c r="B731" t="s">
        <v>8930</v>
      </c>
    </row>
    <row r="732" spans="1:2" x14ac:dyDescent="0.25">
      <c r="A732" t="s">
        <v>596</v>
      </c>
      <c r="B732" t="s">
        <v>8930</v>
      </c>
    </row>
    <row r="733" spans="1:2" x14ac:dyDescent="0.25">
      <c r="A733" t="s">
        <v>597</v>
      </c>
      <c r="B733" t="s">
        <v>8931</v>
      </c>
    </row>
    <row r="734" spans="1:2" x14ac:dyDescent="0.25">
      <c r="A734" t="s">
        <v>597</v>
      </c>
      <c r="B734" t="s">
        <v>8932</v>
      </c>
    </row>
    <row r="735" spans="1:2" x14ac:dyDescent="0.25">
      <c r="A735" t="s">
        <v>598</v>
      </c>
      <c r="B735" t="s">
        <v>8931</v>
      </c>
    </row>
    <row r="736" spans="1:2" x14ac:dyDescent="0.25">
      <c r="A736" t="s">
        <v>598</v>
      </c>
      <c r="B736" t="s">
        <v>8932</v>
      </c>
    </row>
    <row r="737" spans="1:2" x14ac:dyDescent="0.25">
      <c r="A737" t="s">
        <v>599</v>
      </c>
      <c r="B737" t="s">
        <v>8933</v>
      </c>
    </row>
    <row r="738" spans="1:2" x14ac:dyDescent="0.25">
      <c r="A738" t="s">
        <v>600</v>
      </c>
      <c r="B738" t="s">
        <v>8934</v>
      </c>
    </row>
    <row r="739" spans="1:2" x14ac:dyDescent="0.25">
      <c r="A739" t="s">
        <v>600</v>
      </c>
      <c r="B739" t="s">
        <v>8935</v>
      </c>
    </row>
    <row r="740" spans="1:2" x14ac:dyDescent="0.25">
      <c r="A740" t="s">
        <v>601</v>
      </c>
      <c r="B740" t="s">
        <v>8934</v>
      </c>
    </row>
    <row r="741" spans="1:2" x14ac:dyDescent="0.25">
      <c r="A741" t="s">
        <v>601</v>
      </c>
      <c r="B741" t="s">
        <v>8935</v>
      </c>
    </row>
    <row r="742" spans="1:2" x14ac:dyDescent="0.25">
      <c r="A742" t="s">
        <v>602</v>
      </c>
      <c r="B742" t="s">
        <v>8934</v>
      </c>
    </row>
    <row r="743" spans="1:2" x14ac:dyDescent="0.25">
      <c r="A743" t="s">
        <v>602</v>
      </c>
      <c r="B743" t="s">
        <v>8935</v>
      </c>
    </row>
    <row r="744" spans="1:2" x14ac:dyDescent="0.25">
      <c r="A744" t="s">
        <v>603</v>
      </c>
      <c r="B744" t="s">
        <v>8934</v>
      </c>
    </row>
    <row r="745" spans="1:2" x14ac:dyDescent="0.25">
      <c r="A745" t="s">
        <v>603</v>
      </c>
      <c r="B745" t="s">
        <v>8935</v>
      </c>
    </row>
    <row r="746" spans="1:2" x14ac:dyDescent="0.25">
      <c r="A746" t="s">
        <v>604</v>
      </c>
      <c r="B746" t="s">
        <v>8936</v>
      </c>
    </row>
    <row r="747" spans="1:2" x14ac:dyDescent="0.25">
      <c r="A747" t="s">
        <v>605</v>
      </c>
      <c r="B747" t="s">
        <v>8936</v>
      </c>
    </row>
    <row r="748" spans="1:2" x14ac:dyDescent="0.25">
      <c r="A748" t="s">
        <v>606</v>
      </c>
      <c r="B748" t="s">
        <v>8937</v>
      </c>
    </row>
    <row r="749" spans="1:2" x14ac:dyDescent="0.25">
      <c r="A749" t="s">
        <v>607</v>
      </c>
      <c r="B749" t="s">
        <v>8938</v>
      </c>
    </row>
    <row r="750" spans="1:2" x14ac:dyDescent="0.25">
      <c r="A750" t="s">
        <v>608</v>
      </c>
      <c r="B750" t="s">
        <v>8939</v>
      </c>
    </row>
    <row r="751" spans="1:2" x14ac:dyDescent="0.25">
      <c r="A751" t="s">
        <v>608</v>
      </c>
      <c r="B751" t="s">
        <v>8940</v>
      </c>
    </row>
    <row r="752" spans="1:2" x14ac:dyDescent="0.25">
      <c r="A752" t="s">
        <v>609</v>
      </c>
      <c r="B752" t="s">
        <v>8941</v>
      </c>
    </row>
    <row r="753" spans="1:2" x14ac:dyDescent="0.25">
      <c r="A753" t="s">
        <v>610</v>
      </c>
      <c r="B753" t="s">
        <v>4467</v>
      </c>
    </row>
    <row r="754" spans="1:2" x14ac:dyDescent="0.25">
      <c r="A754" t="s">
        <v>611</v>
      </c>
      <c r="B754" t="s">
        <v>4468</v>
      </c>
    </row>
    <row r="755" spans="1:2" x14ac:dyDescent="0.25">
      <c r="A755" t="s">
        <v>612</v>
      </c>
      <c r="B755" t="s">
        <v>8942</v>
      </c>
    </row>
    <row r="756" spans="1:2" x14ac:dyDescent="0.25">
      <c r="A756" t="s">
        <v>613</v>
      </c>
      <c r="B756" t="s">
        <v>8927</v>
      </c>
    </row>
    <row r="757" spans="1:2" x14ac:dyDescent="0.25">
      <c r="A757" t="s">
        <v>614</v>
      </c>
      <c r="B757" t="s">
        <v>8927</v>
      </c>
    </row>
    <row r="758" spans="1:2" x14ac:dyDescent="0.25">
      <c r="A758" t="s">
        <v>615</v>
      </c>
      <c r="B758" t="s">
        <v>8943</v>
      </c>
    </row>
    <row r="759" spans="1:2" x14ac:dyDescent="0.25">
      <c r="A759" t="s">
        <v>615</v>
      </c>
      <c r="B759" t="s">
        <v>8944</v>
      </c>
    </row>
    <row r="760" spans="1:2" x14ac:dyDescent="0.25">
      <c r="A760" t="s">
        <v>616</v>
      </c>
      <c r="B760" t="s">
        <v>8943</v>
      </c>
    </row>
    <row r="761" spans="1:2" x14ac:dyDescent="0.25">
      <c r="A761" t="s">
        <v>616</v>
      </c>
      <c r="B761" t="s">
        <v>8944</v>
      </c>
    </row>
    <row r="762" spans="1:2" x14ac:dyDescent="0.25">
      <c r="A762" t="s">
        <v>617</v>
      </c>
      <c r="B762" t="s">
        <v>8943</v>
      </c>
    </row>
    <row r="763" spans="1:2" x14ac:dyDescent="0.25">
      <c r="A763" t="s">
        <v>617</v>
      </c>
      <c r="B763" t="s">
        <v>8944</v>
      </c>
    </row>
    <row r="764" spans="1:2" x14ac:dyDescent="0.25">
      <c r="A764" t="s">
        <v>618</v>
      </c>
      <c r="B764" t="s">
        <v>8945</v>
      </c>
    </row>
    <row r="765" spans="1:2" x14ac:dyDescent="0.25">
      <c r="A765" t="s">
        <v>619</v>
      </c>
      <c r="B765" t="s">
        <v>8946</v>
      </c>
    </row>
    <row r="766" spans="1:2" x14ac:dyDescent="0.25">
      <c r="A766" t="s">
        <v>619</v>
      </c>
      <c r="B766" t="s">
        <v>8935</v>
      </c>
    </row>
    <row r="767" spans="1:2" x14ac:dyDescent="0.25">
      <c r="A767" t="s">
        <v>620</v>
      </c>
      <c r="B767" t="s">
        <v>8946</v>
      </c>
    </row>
    <row r="768" spans="1:2" x14ac:dyDescent="0.25">
      <c r="A768" t="s">
        <v>620</v>
      </c>
      <c r="B768" t="s">
        <v>8935</v>
      </c>
    </row>
    <row r="769" spans="1:2" x14ac:dyDescent="0.25">
      <c r="A769" t="s">
        <v>621</v>
      </c>
      <c r="B769" t="s">
        <v>8946</v>
      </c>
    </row>
    <row r="770" spans="1:2" x14ac:dyDescent="0.25">
      <c r="A770" t="s">
        <v>621</v>
      </c>
      <c r="B770" t="s">
        <v>8935</v>
      </c>
    </row>
    <row r="771" spans="1:2" x14ac:dyDescent="0.25">
      <c r="A771" t="s">
        <v>622</v>
      </c>
      <c r="B771" t="s">
        <v>8946</v>
      </c>
    </row>
    <row r="772" spans="1:2" x14ac:dyDescent="0.25">
      <c r="A772" t="s">
        <v>622</v>
      </c>
      <c r="B772" t="s">
        <v>8935</v>
      </c>
    </row>
    <row r="773" spans="1:2" x14ac:dyDescent="0.25">
      <c r="A773" t="s">
        <v>623</v>
      </c>
      <c r="B773" t="s">
        <v>8946</v>
      </c>
    </row>
    <row r="774" spans="1:2" x14ac:dyDescent="0.25">
      <c r="A774" t="s">
        <v>623</v>
      </c>
      <c r="B774" t="s">
        <v>8935</v>
      </c>
    </row>
    <row r="775" spans="1:2" x14ac:dyDescent="0.25">
      <c r="A775" t="s">
        <v>624</v>
      </c>
      <c r="B775" t="s">
        <v>8947</v>
      </c>
    </row>
    <row r="776" spans="1:2" x14ac:dyDescent="0.25">
      <c r="A776" t="s">
        <v>625</v>
      </c>
      <c r="B776" t="s">
        <v>8948</v>
      </c>
    </row>
    <row r="777" spans="1:2" x14ac:dyDescent="0.25">
      <c r="A777" t="s">
        <v>626</v>
      </c>
      <c r="B777" t="s">
        <v>8948</v>
      </c>
    </row>
    <row r="778" spans="1:2" x14ac:dyDescent="0.25">
      <c r="A778" t="s">
        <v>627</v>
      </c>
      <c r="B778" t="s">
        <v>8949</v>
      </c>
    </row>
    <row r="779" spans="1:2" x14ac:dyDescent="0.25">
      <c r="A779" t="s">
        <v>627</v>
      </c>
      <c r="B779" t="s">
        <v>8950</v>
      </c>
    </row>
    <row r="780" spans="1:2" x14ac:dyDescent="0.25">
      <c r="A780" t="s">
        <v>627</v>
      </c>
      <c r="B780" t="s">
        <v>8951</v>
      </c>
    </row>
    <row r="781" spans="1:2" x14ac:dyDescent="0.25">
      <c r="A781" t="s">
        <v>628</v>
      </c>
      <c r="B781" t="s">
        <v>8952</v>
      </c>
    </row>
    <row r="782" spans="1:2" x14ac:dyDescent="0.25">
      <c r="A782" t="s">
        <v>629</v>
      </c>
      <c r="B782" t="s">
        <v>8953</v>
      </c>
    </row>
    <row r="783" spans="1:2" x14ac:dyDescent="0.25">
      <c r="A783" t="s">
        <v>629</v>
      </c>
      <c r="B783" t="s">
        <v>8954</v>
      </c>
    </row>
    <row r="784" spans="1:2" x14ac:dyDescent="0.25">
      <c r="A784" t="s">
        <v>629</v>
      </c>
      <c r="B784" t="s">
        <v>8851</v>
      </c>
    </row>
    <row r="785" spans="1:2" x14ac:dyDescent="0.25">
      <c r="A785" t="s">
        <v>629</v>
      </c>
      <c r="B785" t="s">
        <v>8852</v>
      </c>
    </row>
    <row r="786" spans="1:2" x14ac:dyDescent="0.25">
      <c r="A786" t="s">
        <v>629</v>
      </c>
      <c r="B786" t="s">
        <v>8853</v>
      </c>
    </row>
    <row r="787" spans="1:2" x14ac:dyDescent="0.25">
      <c r="A787" t="s">
        <v>629</v>
      </c>
      <c r="B787" t="s">
        <v>8854</v>
      </c>
    </row>
    <row r="788" spans="1:2" x14ac:dyDescent="0.25">
      <c r="A788" t="s">
        <v>630</v>
      </c>
      <c r="B788" t="s">
        <v>8953</v>
      </c>
    </row>
    <row r="789" spans="1:2" x14ac:dyDescent="0.25">
      <c r="A789" t="s">
        <v>630</v>
      </c>
      <c r="B789" t="s">
        <v>8954</v>
      </c>
    </row>
    <row r="790" spans="1:2" x14ac:dyDescent="0.25">
      <c r="A790" t="s">
        <v>630</v>
      </c>
      <c r="B790" t="s">
        <v>8851</v>
      </c>
    </row>
    <row r="791" spans="1:2" x14ac:dyDescent="0.25">
      <c r="A791" t="s">
        <v>630</v>
      </c>
      <c r="B791" t="s">
        <v>8852</v>
      </c>
    </row>
    <row r="792" spans="1:2" x14ac:dyDescent="0.25">
      <c r="A792" t="s">
        <v>630</v>
      </c>
      <c r="B792" t="s">
        <v>8853</v>
      </c>
    </row>
    <row r="793" spans="1:2" x14ac:dyDescent="0.25">
      <c r="A793" t="s">
        <v>630</v>
      </c>
      <c r="B793" t="s">
        <v>8854</v>
      </c>
    </row>
    <row r="794" spans="1:2" x14ac:dyDescent="0.25">
      <c r="A794" t="s">
        <v>631</v>
      </c>
      <c r="B794" t="s">
        <v>8955</v>
      </c>
    </row>
    <row r="795" spans="1:2" x14ac:dyDescent="0.25">
      <c r="A795" t="s">
        <v>631</v>
      </c>
      <c r="B795" t="s">
        <v>8956</v>
      </c>
    </row>
    <row r="796" spans="1:2" x14ac:dyDescent="0.25">
      <c r="A796" t="s">
        <v>632</v>
      </c>
      <c r="B796" t="s">
        <v>8955</v>
      </c>
    </row>
    <row r="797" spans="1:2" x14ac:dyDescent="0.25">
      <c r="A797" t="s">
        <v>632</v>
      </c>
      <c r="B797" t="s">
        <v>8956</v>
      </c>
    </row>
    <row r="798" spans="1:2" x14ac:dyDescent="0.25">
      <c r="A798" t="s">
        <v>633</v>
      </c>
      <c r="B798" t="s">
        <v>8957</v>
      </c>
    </row>
    <row r="799" spans="1:2" x14ac:dyDescent="0.25">
      <c r="A799" t="s">
        <v>633</v>
      </c>
      <c r="B799" t="s">
        <v>8958</v>
      </c>
    </row>
    <row r="800" spans="1:2" x14ac:dyDescent="0.25">
      <c r="A800" t="s">
        <v>634</v>
      </c>
      <c r="B800" t="s">
        <v>8957</v>
      </c>
    </row>
    <row r="801" spans="1:2" x14ac:dyDescent="0.25">
      <c r="A801" t="s">
        <v>634</v>
      </c>
      <c r="B801" t="s">
        <v>8958</v>
      </c>
    </row>
    <row r="802" spans="1:2" x14ac:dyDescent="0.25">
      <c r="A802" t="s">
        <v>635</v>
      </c>
      <c r="B802" t="s">
        <v>8959</v>
      </c>
    </row>
    <row r="803" spans="1:2" x14ac:dyDescent="0.25">
      <c r="A803" t="s">
        <v>635</v>
      </c>
      <c r="B803" t="s">
        <v>8958</v>
      </c>
    </row>
    <row r="804" spans="1:2" x14ac:dyDescent="0.25">
      <c r="A804" t="s">
        <v>636</v>
      </c>
      <c r="B804" t="s">
        <v>8960</v>
      </c>
    </row>
    <row r="805" spans="1:2" x14ac:dyDescent="0.25">
      <c r="A805" t="s">
        <v>637</v>
      </c>
      <c r="B805" t="s">
        <v>8961</v>
      </c>
    </row>
    <row r="806" spans="1:2" x14ac:dyDescent="0.25">
      <c r="A806" t="s">
        <v>638</v>
      </c>
      <c r="B806" t="s">
        <v>8962</v>
      </c>
    </row>
    <row r="807" spans="1:2" x14ac:dyDescent="0.25">
      <c r="A807" t="s">
        <v>638</v>
      </c>
      <c r="B807" t="s">
        <v>8963</v>
      </c>
    </row>
    <row r="808" spans="1:2" x14ac:dyDescent="0.25">
      <c r="A808" t="s">
        <v>639</v>
      </c>
      <c r="B808" t="s">
        <v>8962</v>
      </c>
    </row>
    <row r="809" spans="1:2" x14ac:dyDescent="0.25">
      <c r="A809" t="s">
        <v>639</v>
      </c>
      <c r="B809" t="s">
        <v>8963</v>
      </c>
    </row>
    <row r="810" spans="1:2" x14ac:dyDescent="0.25">
      <c r="A810" t="s">
        <v>640</v>
      </c>
      <c r="B810" t="s">
        <v>8964</v>
      </c>
    </row>
    <row r="811" spans="1:2" x14ac:dyDescent="0.25">
      <c r="A811" t="s">
        <v>640</v>
      </c>
      <c r="B811" t="s">
        <v>8965</v>
      </c>
    </row>
    <row r="812" spans="1:2" x14ac:dyDescent="0.25">
      <c r="A812" t="s">
        <v>641</v>
      </c>
      <c r="B812" t="s">
        <v>8966</v>
      </c>
    </row>
    <row r="813" spans="1:2" x14ac:dyDescent="0.25">
      <c r="A813" t="s">
        <v>641</v>
      </c>
      <c r="B813" t="s">
        <v>8967</v>
      </c>
    </row>
    <row r="814" spans="1:2" x14ac:dyDescent="0.25">
      <c r="A814" t="s">
        <v>642</v>
      </c>
      <c r="B814" t="s">
        <v>8576</v>
      </c>
    </row>
    <row r="815" spans="1:2" x14ac:dyDescent="0.25">
      <c r="A815" t="s">
        <v>643</v>
      </c>
      <c r="B815" t="s">
        <v>8576</v>
      </c>
    </row>
    <row r="816" spans="1:2" x14ac:dyDescent="0.25">
      <c r="A816" t="s">
        <v>644</v>
      </c>
      <c r="B816" t="s">
        <v>8576</v>
      </c>
    </row>
    <row r="817" spans="1:2" x14ac:dyDescent="0.25">
      <c r="A817" t="s">
        <v>645</v>
      </c>
      <c r="B817" t="s">
        <v>8904</v>
      </c>
    </row>
    <row r="818" spans="1:2" x14ac:dyDescent="0.25">
      <c r="A818" t="s">
        <v>646</v>
      </c>
    </row>
    <row r="819" spans="1:2" x14ac:dyDescent="0.25">
      <c r="A819" t="s">
        <v>647</v>
      </c>
    </row>
    <row r="820" spans="1:2" x14ac:dyDescent="0.25">
      <c r="A820" t="s">
        <v>648</v>
      </c>
      <c r="B820" t="s">
        <v>8569</v>
      </c>
    </row>
    <row r="821" spans="1:2" x14ac:dyDescent="0.25">
      <c r="A821" t="s">
        <v>649</v>
      </c>
      <c r="B821" t="s">
        <v>8578</v>
      </c>
    </row>
    <row r="822" spans="1:2" x14ac:dyDescent="0.25">
      <c r="A822" t="s">
        <v>650</v>
      </c>
    </row>
    <row r="823" spans="1:2" x14ac:dyDescent="0.25">
      <c r="A823" t="s">
        <v>651</v>
      </c>
    </row>
    <row r="824" spans="1:2" x14ac:dyDescent="0.25">
      <c r="A824" t="s">
        <v>652</v>
      </c>
    </row>
    <row r="825" spans="1:2" x14ac:dyDescent="0.25">
      <c r="A825" t="s">
        <v>653</v>
      </c>
      <c r="B825" t="s">
        <v>8569</v>
      </c>
    </row>
    <row r="826" spans="1:2" x14ac:dyDescent="0.25">
      <c r="A826" t="s">
        <v>654</v>
      </c>
      <c r="B826" t="s">
        <v>8707</v>
      </c>
    </row>
    <row r="827" spans="1:2" x14ac:dyDescent="0.25">
      <c r="A827" t="s">
        <v>655</v>
      </c>
      <c r="B827" t="s">
        <v>8707</v>
      </c>
    </row>
    <row r="828" spans="1:2" x14ac:dyDescent="0.25">
      <c r="A828" t="s">
        <v>656</v>
      </c>
      <c r="B828" t="s">
        <v>8707</v>
      </c>
    </row>
    <row r="829" spans="1:2" x14ac:dyDescent="0.25">
      <c r="A829" t="s">
        <v>657</v>
      </c>
      <c r="B829" t="s">
        <v>8709</v>
      </c>
    </row>
    <row r="830" spans="1:2" x14ac:dyDescent="0.25">
      <c r="A830" t="s">
        <v>658</v>
      </c>
      <c r="B830" t="s">
        <v>8904</v>
      </c>
    </row>
    <row r="831" spans="1:2" x14ac:dyDescent="0.25">
      <c r="A831" t="s">
        <v>659</v>
      </c>
    </row>
    <row r="832" spans="1:2" x14ac:dyDescent="0.25">
      <c r="A832" t="s">
        <v>660</v>
      </c>
    </row>
    <row r="833" spans="1:2" x14ac:dyDescent="0.25">
      <c r="A833" t="s">
        <v>661</v>
      </c>
      <c r="B833" t="s">
        <v>8569</v>
      </c>
    </row>
    <row r="834" spans="1:2" x14ac:dyDescent="0.25">
      <c r="A834" t="s">
        <v>662</v>
      </c>
      <c r="B834" t="s">
        <v>8578</v>
      </c>
    </row>
    <row r="835" spans="1:2" x14ac:dyDescent="0.25">
      <c r="A835" t="s">
        <v>663</v>
      </c>
      <c r="B835" t="s">
        <v>8892</v>
      </c>
    </row>
    <row r="836" spans="1:2" x14ac:dyDescent="0.25">
      <c r="A836" t="s">
        <v>664</v>
      </c>
      <c r="B836" t="s">
        <v>8892</v>
      </c>
    </row>
    <row r="837" spans="1:2" x14ac:dyDescent="0.25">
      <c r="A837" t="s">
        <v>665</v>
      </c>
      <c r="B837" t="s">
        <v>8892</v>
      </c>
    </row>
    <row r="838" spans="1:2" x14ac:dyDescent="0.25">
      <c r="A838" t="s">
        <v>666</v>
      </c>
      <c r="B838" t="s">
        <v>8904</v>
      </c>
    </row>
    <row r="839" spans="1:2" x14ac:dyDescent="0.25">
      <c r="A839" t="s">
        <v>667</v>
      </c>
    </row>
    <row r="840" spans="1:2" x14ac:dyDescent="0.25">
      <c r="A840" t="s">
        <v>668</v>
      </c>
    </row>
    <row r="841" spans="1:2" x14ac:dyDescent="0.25">
      <c r="A841" t="s">
        <v>669</v>
      </c>
      <c r="B841" t="s">
        <v>8569</v>
      </c>
    </row>
    <row r="842" spans="1:2" x14ac:dyDescent="0.25">
      <c r="A842" t="s">
        <v>670</v>
      </c>
    </row>
    <row r="843" spans="1:2" x14ac:dyDescent="0.25">
      <c r="A843" t="s">
        <v>671</v>
      </c>
    </row>
    <row r="844" spans="1:2" x14ac:dyDescent="0.25">
      <c r="A844" t="s">
        <v>672</v>
      </c>
      <c r="B844" t="s">
        <v>8565</v>
      </c>
    </row>
    <row r="845" spans="1:2" x14ac:dyDescent="0.25">
      <c r="A845" t="s">
        <v>673</v>
      </c>
      <c r="B845" t="s">
        <v>8710</v>
      </c>
    </row>
    <row r="846" spans="1:2" x14ac:dyDescent="0.25">
      <c r="A846" t="s">
        <v>673</v>
      </c>
      <c r="B846" t="s">
        <v>8711</v>
      </c>
    </row>
    <row r="847" spans="1:2" x14ac:dyDescent="0.25">
      <c r="A847" t="s">
        <v>674</v>
      </c>
      <c r="B847" t="s">
        <v>8710</v>
      </c>
    </row>
    <row r="848" spans="1:2" x14ac:dyDescent="0.25">
      <c r="A848" t="s">
        <v>674</v>
      </c>
      <c r="B848" t="s">
        <v>8711</v>
      </c>
    </row>
    <row r="849" spans="1:2" x14ac:dyDescent="0.25">
      <c r="A849" t="s">
        <v>675</v>
      </c>
      <c r="B849" t="s">
        <v>8710</v>
      </c>
    </row>
    <row r="850" spans="1:2" x14ac:dyDescent="0.25">
      <c r="A850" t="s">
        <v>675</v>
      </c>
      <c r="B850" t="s">
        <v>8711</v>
      </c>
    </row>
    <row r="851" spans="1:2" x14ac:dyDescent="0.25">
      <c r="A851" t="s">
        <v>676</v>
      </c>
    </row>
    <row r="852" spans="1:2" x14ac:dyDescent="0.25">
      <c r="A852" t="s">
        <v>677</v>
      </c>
    </row>
    <row r="853" spans="1:2" x14ac:dyDescent="0.25">
      <c r="A853" t="s">
        <v>678</v>
      </c>
      <c r="B853" t="s">
        <v>8565</v>
      </c>
    </row>
    <row r="854" spans="1:2" x14ac:dyDescent="0.25">
      <c r="A854" t="s">
        <v>679</v>
      </c>
      <c r="B854" t="s">
        <v>8578</v>
      </c>
    </row>
    <row r="855" spans="1:2" x14ac:dyDescent="0.25">
      <c r="A855" t="s">
        <v>680</v>
      </c>
      <c r="B855" t="s">
        <v>8968</v>
      </c>
    </row>
    <row r="856" spans="1:2" x14ac:dyDescent="0.25">
      <c r="A856" t="s">
        <v>681</v>
      </c>
    </row>
    <row r="857" spans="1:2" x14ac:dyDescent="0.25">
      <c r="A857" t="s">
        <v>682</v>
      </c>
      <c r="B857" t="s">
        <v>8968</v>
      </c>
    </row>
    <row r="858" spans="1:2" x14ac:dyDescent="0.25">
      <c r="A858" t="s">
        <v>683</v>
      </c>
      <c r="B858" t="s">
        <v>8968</v>
      </c>
    </row>
    <row r="859" spans="1:2" x14ac:dyDescent="0.25">
      <c r="A859" t="s">
        <v>684</v>
      </c>
      <c r="B859" t="s">
        <v>8569</v>
      </c>
    </row>
    <row r="860" spans="1:2" x14ac:dyDescent="0.25">
      <c r="A860" t="s">
        <v>685</v>
      </c>
      <c r="B860" t="s">
        <v>8578</v>
      </c>
    </row>
    <row r="861" spans="1:2" x14ac:dyDescent="0.25">
      <c r="A861" t="s">
        <v>686</v>
      </c>
      <c r="B861" t="s">
        <v>8969</v>
      </c>
    </row>
    <row r="862" spans="1:2" x14ac:dyDescent="0.25">
      <c r="A862" t="s">
        <v>687</v>
      </c>
      <c r="B862" t="s">
        <v>8969</v>
      </c>
    </row>
    <row r="863" spans="1:2" x14ac:dyDescent="0.25">
      <c r="A863" t="s">
        <v>688</v>
      </c>
      <c r="B863" t="s">
        <v>8969</v>
      </c>
    </row>
    <row r="864" spans="1:2" x14ac:dyDescent="0.25">
      <c r="A864" t="s">
        <v>689</v>
      </c>
      <c r="B864" t="s">
        <v>8709</v>
      </c>
    </row>
    <row r="865" spans="1:2" x14ac:dyDescent="0.25">
      <c r="A865" t="s">
        <v>690</v>
      </c>
    </row>
    <row r="866" spans="1:2" x14ac:dyDescent="0.25">
      <c r="A866" t="s">
        <v>691</v>
      </c>
    </row>
    <row r="867" spans="1:2" x14ac:dyDescent="0.25">
      <c r="A867" t="s">
        <v>692</v>
      </c>
      <c r="B867" t="s">
        <v>8569</v>
      </c>
    </row>
    <row r="868" spans="1:2" x14ac:dyDescent="0.25">
      <c r="A868" t="s">
        <v>693</v>
      </c>
      <c r="B868" t="s">
        <v>8578</v>
      </c>
    </row>
    <row r="869" spans="1:2" x14ac:dyDescent="0.25">
      <c r="A869" t="s">
        <v>15292</v>
      </c>
      <c r="B869" t="s">
        <v>8970</v>
      </c>
    </row>
    <row r="870" spans="1:2" x14ac:dyDescent="0.25">
      <c r="A870" t="s">
        <v>15292</v>
      </c>
      <c r="B870" t="s">
        <v>8724</v>
      </c>
    </row>
    <row r="871" spans="1:2" x14ac:dyDescent="0.25">
      <c r="A871" t="s">
        <v>694</v>
      </c>
      <c r="B871" t="s">
        <v>8971</v>
      </c>
    </row>
    <row r="872" spans="1:2" x14ac:dyDescent="0.25">
      <c r="A872" t="s">
        <v>695</v>
      </c>
      <c r="B872" t="s">
        <v>8972</v>
      </c>
    </row>
    <row r="873" spans="1:2" x14ac:dyDescent="0.25">
      <c r="A873" t="s">
        <v>695</v>
      </c>
      <c r="B873" t="s">
        <v>8973</v>
      </c>
    </row>
    <row r="874" spans="1:2" x14ac:dyDescent="0.25">
      <c r="A874" t="s">
        <v>695</v>
      </c>
      <c r="B874" t="s">
        <v>8974</v>
      </c>
    </row>
    <row r="875" spans="1:2" x14ac:dyDescent="0.25">
      <c r="A875" t="s">
        <v>15293</v>
      </c>
      <c r="B875" t="s">
        <v>8975</v>
      </c>
    </row>
    <row r="876" spans="1:2" x14ac:dyDescent="0.25">
      <c r="A876" t="s">
        <v>15293</v>
      </c>
      <c r="B876" t="s">
        <v>8976</v>
      </c>
    </row>
    <row r="877" spans="1:2" x14ac:dyDescent="0.25">
      <c r="A877" t="s">
        <v>15293</v>
      </c>
      <c r="B877" t="s">
        <v>8724</v>
      </c>
    </row>
    <row r="878" spans="1:2" x14ac:dyDescent="0.25">
      <c r="A878" t="s">
        <v>15293</v>
      </c>
      <c r="B878" t="s">
        <v>8826</v>
      </c>
    </row>
    <row r="879" spans="1:2" x14ac:dyDescent="0.25">
      <c r="A879" t="s">
        <v>15293</v>
      </c>
      <c r="B879" t="s">
        <v>8827</v>
      </c>
    </row>
    <row r="880" spans="1:2" x14ac:dyDescent="0.25">
      <c r="A880" t="s">
        <v>15294</v>
      </c>
      <c r="B880" t="s">
        <v>8977</v>
      </c>
    </row>
    <row r="881" spans="1:2" x14ac:dyDescent="0.25">
      <c r="A881" t="s">
        <v>15294</v>
      </c>
      <c r="B881" t="s">
        <v>8722</v>
      </c>
    </row>
    <row r="882" spans="1:2" x14ac:dyDescent="0.25">
      <c r="A882" t="s">
        <v>15294</v>
      </c>
      <c r="B882" t="s">
        <v>8724</v>
      </c>
    </row>
    <row r="883" spans="1:2" x14ac:dyDescent="0.25">
      <c r="A883" t="s">
        <v>696</v>
      </c>
      <c r="B883" t="s">
        <v>8978</v>
      </c>
    </row>
    <row r="884" spans="1:2" x14ac:dyDescent="0.25">
      <c r="A884" t="s">
        <v>697</v>
      </c>
      <c r="B884" t="s">
        <v>8978</v>
      </c>
    </row>
    <row r="885" spans="1:2" x14ac:dyDescent="0.25">
      <c r="A885" t="s">
        <v>698</v>
      </c>
      <c r="B885" t="s">
        <v>8978</v>
      </c>
    </row>
    <row r="886" spans="1:2" x14ac:dyDescent="0.25">
      <c r="A886" t="s">
        <v>699</v>
      </c>
      <c r="B886" t="s">
        <v>4501</v>
      </c>
    </row>
    <row r="887" spans="1:2" x14ac:dyDescent="0.25">
      <c r="A887" t="s">
        <v>700</v>
      </c>
      <c r="B887" t="s">
        <v>8979</v>
      </c>
    </row>
    <row r="888" spans="1:2" x14ac:dyDescent="0.25">
      <c r="A888" t="s">
        <v>701</v>
      </c>
      <c r="B888" t="s">
        <v>4503</v>
      </c>
    </row>
    <row r="889" spans="1:2" x14ac:dyDescent="0.25">
      <c r="A889" t="s">
        <v>702</v>
      </c>
      <c r="B889" t="s">
        <v>4504</v>
      </c>
    </row>
    <row r="890" spans="1:2" x14ac:dyDescent="0.25">
      <c r="A890" t="s">
        <v>703</v>
      </c>
      <c r="B890" t="s">
        <v>4505</v>
      </c>
    </row>
    <row r="891" spans="1:2" x14ac:dyDescent="0.25">
      <c r="A891" t="s">
        <v>704</v>
      </c>
      <c r="B891" t="s">
        <v>4506</v>
      </c>
    </row>
    <row r="892" spans="1:2" x14ac:dyDescent="0.25">
      <c r="A892" t="s">
        <v>705</v>
      </c>
      <c r="B892" t="s">
        <v>8980</v>
      </c>
    </row>
    <row r="893" spans="1:2" x14ac:dyDescent="0.25">
      <c r="A893" t="s">
        <v>706</v>
      </c>
      <c r="B893" t="s">
        <v>4508</v>
      </c>
    </row>
    <row r="894" spans="1:2" x14ac:dyDescent="0.25">
      <c r="A894" t="s">
        <v>707</v>
      </c>
    </row>
    <row r="895" spans="1:2" x14ac:dyDescent="0.25">
      <c r="A895" t="s">
        <v>708</v>
      </c>
    </row>
    <row r="896" spans="1:2" x14ac:dyDescent="0.25">
      <c r="A896" t="s">
        <v>709</v>
      </c>
    </row>
    <row r="897" spans="1:2" x14ac:dyDescent="0.25">
      <c r="A897" t="s">
        <v>710</v>
      </c>
    </row>
    <row r="898" spans="1:2" x14ac:dyDescent="0.25">
      <c r="A898" t="s">
        <v>711</v>
      </c>
      <c r="B898" t="s">
        <v>8981</v>
      </c>
    </row>
    <row r="899" spans="1:2" x14ac:dyDescent="0.25">
      <c r="A899" t="s">
        <v>712</v>
      </c>
      <c r="B899" t="s">
        <v>8981</v>
      </c>
    </row>
    <row r="900" spans="1:2" x14ac:dyDescent="0.25">
      <c r="A900" t="s">
        <v>713</v>
      </c>
      <c r="B900" t="s">
        <v>8982</v>
      </c>
    </row>
    <row r="901" spans="1:2" x14ac:dyDescent="0.25">
      <c r="A901" t="s">
        <v>714</v>
      </c>
      <c r="B901" t="s">
        <v>8982</v>
      </c>
    </row>
    <row r="902" spans="1:2" x14ac:dyDescent="0.25">
      <c r="A902" t="s">
        <v>715</v>
      </c>
      <c r="B902" t="s">
        <v>8983</v>
      </c>
    </row>
    <row r="903" spans="1:2" x14ac:dyDescent="0.25">
      <c r="A903" t="s">
        <v>716</v>
      </c>
      <c r="B903" t="s">
        <v>8984</v>
      </c>
    </row>
    <row r="904" spans="1:2" x14ac:dyDescent="0.25">
      <c r="A904" t="s">
        <v>716</v>
      </c>
      <c r="B904" t="s">
        <v>8985</v>
      </c>
    </row>
    <row r="905" spans="1:2" x14ac:dyDescent="0.25">
      <c r="A905" t="s">
        <v>716</v>
      </c>
      <c r="B905" t="s">
        <v>8986</v>
      </c>
    </row>
    <row r="906" spans="1:2" x14ac:dyDescent="0.25">
      <c r="A906" t="s">
        <v>716</v>
      </c>
      <c r="B906" t="s">
        <v>8987</v>
      </c>
    </row>
    <row r="907" spans="1:2" x14ac:dyDescent="0.25">
      <c r="A907" t="s">
        <v>716</v>
      </c>
      <c r="B907" t="s">
        <v>8988</v>
      </c>
    </row>
    <row r="908" spans="1:2" x14ac:dyDescent="0.25">
      <c r="A908" t="s">
        <v>717</v>
      </c>
    </row>
    <row r="909" spans="1:2" x14ac:dyDescent="0.25">
      <c r="A909" t="s">
        <v>718</v>
      </c>
      <c r="B909" t="s">
        <v>8984</v>
      </c>
    </row>
    <row r="910" spans="1:2" x14ac:dyDescent="0.25">
      <c r="A910" t="s">
        <v>718</v>
      </c>
      <c r="B910" t="s">
        <v>8985</v>
      </c>
    </row>
    <row r="911" spans="1:2" x14ac:dyDescent="0.25">
      <c r="A911" t="s">
        <v>718</v>
      </c>
      <c r="B911" t="s">
        <v>8989</v>
      </c>
    </row>
    <row r="912" spans="1:2" x14ac:dyDescent="0.25">
      <c r="A912" t="s">
        <v>719</v>
      </c>
      <c r="B912" t="s">
        <v>8990</v>
      </c>
    </row>
    <row r="913" spans="1:2" x14ac:dyDescent="0.25">
      <c r="A913" t="s">
        <v>720</v>
      </c>
      <c r="B913" t="s">
        <v>8990</v>
      </c>
    </row>
    <row r="914" spans="1:2" x14ac:dyDescent="0.25">
      <c r="A914" t="s">
        <v>721</v>
      </c>
      <c r="B914" t="s">
        <v>8990</v>
      </c>
    </row>
    <row r="915" spans="1:2" x14ac:dyDescent="0.25">
      <c r="A915" t="s">
        <v>722</v>
      </c>
      <c r="B915" t="s">
        <v>8990</v>
      </c>
    </row>
    <row r="916" spans="1:2" x14ac:dyDescent="0.25">
      <c r="A916" t="s">
        <v>15295</v>
      </c>
      <c r="B916" t="s">
        <v>8970</v>
      </c>
    </row>
    <row r="917" spans="1:2" x14ac:dyDescent="0.25">
      <c r="A917" t="s">
        <v>15295</v>
      </c>
      <c r="B917" t="s">
        <v>8724</v>
      </c>
    </row>
    <row r="918" spans="1:2" x14ac:dyDescent="0.25">
      <c r="A918" t="s">
        <v>723</v>
      </c>
      <c r="B918" t="s">
        <v>8991</v>
      </c>
    </row>
    <row r="919" spans="1:2" x14ac:dyDescent="0.25">
      <c r="A919" t="s">
        <v>724</v>
      </c>
      <c r="B919" t="s">
        <v>8991</v>
      </c>
    </row>
    <row r="920" spans="1:2" x14ac:dyDescent="0.25">
      <c r="A920" t="s">
        <v>725</v>
      </c>
      <c r="B920" t="s">
        <v>8991</v>
      </c>
    </row>
    <row r="921" spans="1:2" x14ac:dyDescent="0.25">
      <c r="A921" t="s">
        <v>726</v>
      </c>
      <c r="B921" t="s">
        <v>8991</v>
      </c>
    </row>
    <row r="922" spans="1:2" x14ac:dyDescent="0.25">
      <c r="A922" t="s">
        <v>727</v>
      </c>
      <c r="B922" t="s">
        <v>8992</v>
      </c>
    </row>
    <row r="923" spans="1:2" x14ac:dyDescent="0.25">
      <c r="A923" t="s">
        <v>728</v>
      </c>
      <c r="B923" t="s">
        <v>8993</v>
      </c>
    </row>
    <row r="924" spans="1:2" x14ac:dyDescent="0.25">
      <c r="A924" t="s">
        <v>729</v>
      </c>
      <c r="B924" t="s">
        <v>8993</v>
      </c>
    </row>
    <row r="925" spans="1:2" x14ac:dyDescent="0.25">
      <c r="A925" t="s">
        <v>729</v>
      </c>
      <c r="B925" t="s">
        <v>8994</v>
      </c>
    </row>
    <row r="926" spans="1:2" x14ac:dyDescent="0.25">
      <c r="A926" t="s">
        <v>730</v>
      </c>
      <c r="B926" t="s">
        <v>8993</v>
      </c>
    </row>
    <row r="927" spans="1:2" x14ac:dyDescent="0.25">
      <c r="A927" t="s">
        <v>731</v>
      </c>
      <c r="B927" t="s">
        <v>8995</v>
      </c>
    </row>
    <row r="928" spans="1:2" x14ac:dyDescent="0.25">
      <c r="A928" t="s">
        <v>732</v>
      </c>
      <c r="B928" t="s">
        <v>8995</v>
      </c>
    </row>
    <row r="929" spans="1:2" x14ac:dyDescent="0.25">
      <c r="A929" t="s">
        <v>733</v>
      </c>
      <c r="B929" t="s">
        <v>8995</v>
      </c>
    </row>
    <row r="930" spans="1:2" x14ac:dyDescent="0.25">
      <c r="A930" t="s">
        <v>734</v>
      </c>
      <c r="B930" t="s">
        <v>8996</v>
      </c>
    </row>
    <row r="931" spans="1:2" x14ac:dyDescent="0.25">
      <c r="A931" t="s">
        <v>735</v>
      </c>
      <c r="B931" t="s">
        <v>8996</v>
      </c>
    </row>
    <row r="932" spans="1:2" x14ac:dyDescent="0.25">
      <c r="A932" t="s">
        <v>736</v>
      </c>
      <c r="B932" t="s">
        <v>8996</v>
      </c>
    </row>
    <row r="933" spans="1:2" x14ac:dyDescent="0.25">
      <c r="A933" t="s">
        <v>737</v>
      </c>
      <c r="B933" t="s">
        <v>8997</v>
      </c>
    </row>
    <row r="934" spans="1:2" x14ac:dyDescent="0.25">
      <c r="A934" t="s">
        <v>738</v>
      </c>
      <c r="B934" t="s">
        <v>8997</v>
      </c>
    </row>
    <row r="935" spans="1:2" x14ac:dyDescent="0.25">
      <c r="A935" t="s">
        <v>739</v>
      </c>
      <c r="B935" t="s">
        <v>8997</v>
      </c>
    </row>
    <row r="936" spans="1:2" x14ac:dyDescent="0.25">
      <c r="A936" t="s">
        <v>740</v>
      </c>
      <c r="B936" t="s">
        <v>8998</v>
      </c>
    </row>
    <row r="937" spans="1:2" x14ac:dyDescent="0.25">
      <c r="A937" t="s">
        <v>741</v>
      </c>
      <c r="B937" t="s">
        <v>8998</v>
      </c>
    </row>
    <row r="938" spans="1:2" x14ac:dyDescent="0.25">
      <c r="A938" t="s">
        <v>742</v>
      </c>
      <c r="B938" t="s">
        <v>8998</v>
      </c>
    </row>
    <row r="939" spans="1:2" x14ac:dyDescent="0.25">
      <c r="A939" t="s">
        <v>743</v>
      </c>
      <c r="B939" t="s">
        <v>8999</v>
      </c>
    </row>
    <row r="940" spans="1:2" x14ac:dyDescent="0.25">
      <c r="A940" t="s">
        <v>744</v>
      </c>
      <c r="B940" t="s">
        <v>8999</v>
      </c>
    </row>
    <row r="941" spans="1:2" x14ac:dyDescent="0.25">
      <c r="A941" t="s">
        <v>745</v>
      </c>
      <c r="B941" t="s">
        <v>8999</v>
      </c>
    </row>
    <row r="942" spans="1:2" x14ac:dyDescent="0.25">
      <c r="A942" t="s">
        <v>746</v>
      </c>
      <c r="B942" t="s">
        <v>9000</v>
      </c>
    </row>
    <row r="943" spans="1:2" x14ac:dyDescent="0.25">
      <c r="A943" t="s">
        <v>747</v>
      </c>
      <c r="B943" t="s">
        <v>9000</v>
      </c>
    </row>
    <row r="944" spans="1:2" x14ac:dyDescent="0.25">
      <c r="A944" t="s">
        <v>748</v>
      </c>
      <c r="B944" t="s">
        <v>9000</v>
      </c>
    </row>
    <row r="945" spans="1:2" x14ac:dyDescent="0.25">
      <c r="A945" t="s">
        <v>749</v>
      </c>
      <c r="B945" t="s">
        <v>9000</v>
      </c>
    </row>
    <row r="946" spans="1:2" x14ac:dyDescent="0.25">
      <c r="A946" t="s">
        <v>750</v>
      </c>
      <c r="B946" t="s">
        <v>9000</v>
      </c>
    </row>
    <row r="947" spans="1:2" x14ac:dyDescent="0.25">
      <c r="A947" t="s">
        <v>751</v>
      </c>
      <c r="B947" t="s">
        <v>9001</v>
      </c>
    </row>
    <row r="948" spans="1:2" x14ac:dyDescent="0.25">
      <c r="A948" t="s">
        <v>752</v>
      </c>
      <c r="B948" t="s">
        <v>9001</v>
      </c>
    </row>
    <row r="949" spans="1:2" x14ac:dyDescent="0.25">
      <c r="A949" t="s">
        <v>753</v>
      </c>
      <c r="B949" t="s">
        <v>9001</v>
      </c>
    </row>
    <row r="950" spans="1:2" x14ac:dyDescent="0.25">
      <c r="A950" t="s">
        <v>754</v>
      </c>
      <c r="B950" t="s">
        <v>9001</v>
      </c>
    </row>
    <row r="951" spans="1:2" x14ac:dyDescent="0.25">
      <c r="A951" t="s">
        <v>755</v>
      </c>
      <c r="B951" t="s">
        <v>9002</v>
      </c>
    </row>
    <row r="952" spans="1:2" x14ac:dyDescent="0.25">
      <c r="A952" t="s">
        <v>756</v>
      </c>
      <c r="B952" t="s">
        <v>9002</v>
      </c>
    </row>
    <row r="953" spans="1:2" x14ac:dyDescent="0.25">
      <c r="A953" t="s">
        <v>757</v>
      </c>
      <c r="B953" t="s">
        <v>9002</v>
      </c>
    </row>
    <row r="954" spans="1:2" x14ac:dyDescent="0.25">
      <c r="A954" t="s">
        <v>758</v>
      </c>
      <c r="B954" t="s">
        <v>9002</v>
      </c>
    </row>
    <row r="955" spans="1:2" x14ac:dyDescent="0.25">
      <c r="A955" t="s">
        <v>759</v>
      </c>
      <c r="B955" t="s">
        <v>9003</v>
      </c>
    </row>
    <row r="956" spans="1:2" x14ac:dyDescent="0.25">
      <c r="A956" t="s">
        <v>760</v>
      </c>
      <c r="B956" t="s">
        <v>9003</v>
      </c>
    </row>
    <row r="957" spans="1:2" x14ac:dyDescent="0.25">
      <c r="A957" t="s">
        <v>761</v>
      </c>
      <c r="B957" t="s">
        <v>9003</v>
      </c>
    </row>
    <row r="958" spans="1:2" x14ac:dyDescent="0.25">
      <c r="A958" t="s">
        <v>762</v>
      </c>
      <c r="B958" t="s">
        <v>9003</v>
      </c>
    </row>
    <row r="959" spans="1:2" x14ac:dyDescent="0.25">
      <c r="A959" t="s">
        <v>763</v>
      </c>
      <c r="B959" t="s">
        <v>9004</v>
      </c>
    </row>
    <row r="960" spans="1:2" x14ac:dyDescent="0.25">
      <c r="A960" t="s">
        <v>764</v>
      </c>
      <c r="B960" t="s">
        <v>9004</v>
      </c>
    </row>
    <row r="961" spans="1:2" x14ac:dyDescent="0.25">
      <c r="A961" t="s">
        <v>765</v>
      </c>
      <c r="B961" t="s">
        <v>9004</v>
      </c>
    </row>
    <row r="962" spans="1:2" x14ac:dyDescent="0.25">
      <c r="A962" t="s">
        <v>766</v>
      </c>
      <c r="B962" t="s">
        <v>9005</v>
      </c>
    </row>
    <row r="963" spans="1:2" x14ac:dyDescent="0.25">
      <c r="A963" t="s">
        <v>767</v>
      </c>
      <c r="B963" t="s">
        <v>9005</v>
      </c>
    </row>
    <row r="964" spans="1:2" x14ac:dyDescent="0.25">
      <c r="A964" t="s">
        <v>768</v>
      </c>
      <c r="B964" t="s">
        <v>9006</v>
      </c>
    </row>
    <row r="965" spans="1:2" x14ac:dyDescent="0.25">
      <c r="A965" t="s">
        <v>769</v>
      </c>
      <c r="B965" t="s">
        <v>9006</v>
      </c>
    </row>
    <row r="966" spans="1:2" x14ac:dyDescent="0.25">
      <c r="A966" t="s">
        <v>770</v>
      </c>
      <c r="B966" t="s">
        <v>9007</v>
      </c>
    </row>
    <row r="967" spans="1:2" x14ac:dyDescent="0.25">
      <c r="A967" t="s">
        <v>771</v>
      </c>
      <c r="B967" t="s">
        <v>9007</v>
      </c>
    </row>
    <row r="968" spans="1:2" x14ac:dyDescent="0.25">
      <c r="A968" t="s">
        <v>772</v>
      </c>
      <c r="B968" t="s">
        <v>9008</v>
      </c>
    </row>
    <row r="969" spans="1:2" x14ac:dyDescent="0.25">
      <c r="A969" t="s">
        <v>773</v>
      </c>
      <c r="B969" t="s">
        <v>9008</v>
      </c>
    </row>
    <row r="970" spans="1:2" x14ac:dyDescent="0.25">
      <c r="A970" t="s">
        <v>774</v>
      </c>
      <c r="B970" t="s">
        <v>9008</v>
      </c>
    </row>
    <row r="971" spans="1:2" x14ac:dyDescent="0.25">
      <c r="A971" t="s">
        <v>775</v>
      </c>
      <c r="B971" t="s">
        <v>9008</v>
      </c>
    </row>
    <row r="972" spans="1:2" x14ac:dyDescent="0.25">
      <c r="A972" t="s">
        <v>776</v>
      </c>
      <c r="B972" t="s">
        <v>9009</v>
      </c>
    </row>
    <row r="973" spans="1:2" x14ac:dyDescent="0.25">
      <c r="A973" t="s">
        <v>777</v>
      </c>
      <c r="B973" t="s">
        <v>9009</v>
      </c>
    </row>
    <row r="974" spans="1:2" x14ac:dyDescent="0.25">
      <c r="A974" t="s">
        <v>778</v>
      </c>
      <c r="B974" t="s">
        <v>9009</v>
      </c>
    </row>
    <row r="975" spans="1:2" x14ac:dyDescent="0.25">
      <c r="A975" t="s">
        <v>779</v>
      </c>
      <c r="B975" t="s">
        <v>9009</v>
      </c>
    </row>
    <row r="976" spans="1:2" x14ac:dyDescent="0.25">
      <c r="A976" t="s">
        <v>780</v>
      </c>
      <c r="B976" t="s">
        <v>9010</v>
      </c>
    </row>
    <row r="977" spans="1:2" x14ac:dyDescent="0.25">
      <c r="A977" t="s">
        <v>781</v>
      </c>
      <c r="B977" t="s">
        <v>9010</v>
      </c>
    </row>
    <row r="978" spans="1:2" x14ac:dyDescent="0.25">
      <c r="A978" t="s">
        <v>782</v>
      </c>
      <c r="B978" t="s">
        <v>9010</v>
      </c>
    </row>
    <row r="979" spans="1:2" x14ac:dyDescent="0.25">
      <c r="A979" t="s">
        <v>783</v>
      </c>
      <c r="B979" t="s">
        <v>9010</v>
      </c>
    </row>
    <row r="980" spans="1:2" x14ac:dyDescent="0.25">
      <c r="A980" t="s">
        <v>784</v>
      </c>
      <c r="B980" t="s">
        <v>9011</v>
      </c>
    </row>
    <row r="981" spans="1:2" x14ac:dyDescent="0.25">
      <c r="A981" t="s">
        <v>785</v>
      </c>
      <c r="B981" t="s">
        <v>9012</v>
      </c>
    </row>
    <row r="982" spans="1:2" x14ac:dyDescent="0.25">
      <c r="A982" t="s">
        <v>786</v>
      </c>
      <c r="B982" t="s">
        <v>9013</v>
      </c>
    </row>
    <row r="983" spans="1:2" x14ac:dyDescent="0.25">
      <c r="A983" t="s">
        <v>787</v>
      </c>
      <c r="B983" t="s">
        <v>9014</v>
      </c>
    </row>
    <row r="984" spans="1:2" x14ac:dyDescent="0.25">
      <c r="A984" t="s">
        <v>788</v>
      </c>
      <c r="B984" t="s">
        <v>9015</v>
      </c>
    </row>
    <row r="985" spans="1:2" x14ac:dyDescent="0.25">
      <c r="A985" t="s">
        <v>789</v>
      </c>
      <c r="B985" t="s">
        <v>9014</v>
      </c>
    </row>
    <row r="986" spans="1:2" x14ac:dyDescent="0.25">
      <c r="A986" t="s">
        <v>790</v>
      </c>
      <c r="B986" t="s">
        <v>8646</v>
      </c>
    </row>
    <row r="987" spans="1:2" x14ac:dyDescent="0.25">
      <c r="A987" t="s">
        <v>790</v>
      </c>
      <c r="B987" t="s">
        <v>9016</v>
      </c>
    </row>
    <row r="988" spans="1:2" x14ac:dyDescent="0.25">
      <c r="A988" t="s">
        <v>790</v>
      </c>
      <c r="B988" t="s">
        <v>9017</v>
      </c>
    </row>
    <row r="989" spans="1:2" x14ac:dyDescent="0.25">
      <c r="A989" t="s">
        <v>791</v>
      </c>
      <c r="B989" t="s">
        <v>8646</v>
      </c>
    </row>
    <row r="990" spans="1:2" x14ac:dyDescent="0.25">
      <c r="A990" t="s">
        <v>791</v>
      </c>
      <c r="B990" t="s">
        <v>9016</v>
      </c>
    </row>
    <row r="991" spans="1:2" x14ac:dyDescent="0.25">
      <c r="A991" t="s">
        <v>791</v>
      </c>
      <c r="B991" t="s">
        <v>9017</v>
      </c>
    </row>
    <row r="992" spans="1:2" x14ac:dyDescent="0.25">
      <c r="A992" t="s">
        <v>792</v>
      </c>
      <c r="B992" t="s">
        <v>8646</v>
      </c>
    </row>
    <row r="993" spans="1:2" x14ac:dyDescent="0.25">
      <c r="A993" t="s">
        <v>792</v>
      </c>
      <c r="B993" t="s">
        <v>9018</v>
      </c>
    </row>
    <row r="994" spans="1:2" x14ac:dyDescent="0.25">
      <c r="A994" t="s">
        <v>792</v>
      </c>
      <c r="B994" t="s">
        <v>9019</v>
      </c>
    </row>
    <row r="995" spans="1:2" x14ac:dyDescent="0.25">
      <c r="A995" t="s">
        <v>792</v>
      </c>
      <c r="B995" t="s">
        <v>9020</v>
      </c>
    </row>
    <row r="996" spans="1:2" x14ac:dyDescent="0.25">
      <c r="A996" t="s">
        <v>792</v>
      </c>
      <c r="B996" t="s">
        <v>8652</v>
      </c>
    </row>
    <row r="997" spans="1:2" x14ac:dyDescent="0.25">
      <c r="A997" t="s">
        <v>792</v>
      </c>
      <c r="B997" t="s">
        <v>8653</v>
      </c>
    </row>
    <row r="998" spans="1:2" x14ac:dyDescent="0.25">
      <c r="A998" t="s">
        <v>793</v>
      </c>
      <c r="B998" t="s">
        <v>9021</v>
      </c>
    </row>
    <row r="999" spans="1:2" x14ac:dyDescent="0.25">
      <c r="A999" t="s">
        <v>794</v>
      </c>
      <c r="B999" t="s">
        <v>9022</v>
      </c>
    </row>
    <row r="1000" spans="1:2" x14ac:dyDescent="0.25">
      <c r="A1000" t="s">
        <v>794</v>
      </c>
      <c r="B1000" t="s">
        <v>8659</v>
      </c>
    </row>
    <row r="1001" spans="1:2" x14ac:dyDescent="0.25">
      <c r="A1001" t="s">
        <v>794</v>
      </c>
      <c r="B1001" t="s">
        <v>9023</v>
      </c>
    </row>
    <row r="1002" spans="1:2" x14ac:dyDescent="0.25">
      <c r="A1002" t="s">
        <v>794</v>
      </c>
      <c r="B1002" t="s">
        <v>8685</v>
      </c>
    </row>
    <row r="1003" spans="1:2" x14ac:dyDescent="0.25">
      <c r="A1003" t="s">
        <v>794</v>
      </c>
      <c r="B1003" t="s">
        <v>8645</v>
      </c>
    </row>
    <row r="1004" spans="1:2" x14ac:dyDescent="0.25">
      <c r="A1004" t="s">
        <v>795</v>
      </c>
      <c r="B1004" t="s">
        <v>8659</v>
      </c>
    </row>
    <row r="1005" spans="1:2" x14ac:dyDescent="0.25">
      <c r="A1005" t="s">
        <v>795</v>
      </c>
      <c r="B1005" t="s">
        <v>9024</v>
      </c>
    </row>
    <row r="1006" spans="1:2" x14ac:dyDescent="0.25">
      <c r="A1006" t="s">
        <v>795</v>
      </c>
      <c r="B1006" t="s">
        <v>9025</v>
      </c>
    </row>
    <row r="1007" spans="1:2" x14ac:dyDescent="0.25">
      <c r="A1007" t="s">
        <v>795</v>
      </c>
      <c r="B1007" t="s">
        <v>9026</v>
      </c>
    </row>
    <row r="1008" spans="1:2" x14ac:dyDescent="0.25">
      <c r="A1008" t="s">
        <v>795</v>
      </c>
      <c r="B1008" t="s">
        <v>8685</v>
      </c>
    </row>
    <row r="1009" spans="1:2" x14ac:dyDescent="0.25">
      <c r="A1009" t="s">
        <v>795</v>
      </c>
      <c r="B1009" t="s">
        <v>9027</v>
      </c>
    </row>
    <row r="1010" spans="1:2" x14ac:dyDescent="0.25">
      <c r="A1010" t="s">
        <v>795</v>
      </c>
      <c r="B1010" t="s">
        <v>9028</v>
      </c>
    </row>
    <row r="1011" spans="1:2" x14ac:dyDescent="0.25">
      <c r="A1011" t="s">
        <v>795</v>
      </c>
      <c r="B1011" t="s">
        <v>8664</v>
      </c>
    </row>
    <row r="1012" spans="1:2" x14ac:dyDescent="0.25">
      <c r="A1012" t="s">
        <v>796</v>
      </c>
      <c r="B1012" t="s">
        <v>9029</v>
      </c>
    </row>
    <row r="1013" spans="1:2" x14ac:dyDescent="0.25">
      <c r="A1013" t="s">
        <v>796</v>
      </c>
      <c r="B1013" t="s">
        <v>8659</v>
      </c>
    </row>
    <row r="1014" spans="1:2" x14ac:dyDescent="0.25">
      <c r="A1014" t="s">
        <v>796</v>
      </c>
      <c r="B1014" t="s">
        <v>9030</v>
      </c>
    </row>
    <row r="1015" spans="1:2" x14ac:dyDescent="0.25">
      <c r="A1015" t="s">
        <v>796</v>
      </c>
      <c r="B1015" t="s">
        <v>8685</v>
      </c>
    </row>
    <row r="1016" spans="1:2" x14ac:dyDescent="0.25">
      <c r="A1016" t="s">
        <v>796</v>
      </c>
      <c r="B1016" t="s">
        <v>8645</v>
      </c>
    </row>
    <row r="1017" spans="1:2" x14ac:dyDescent="0.25">
      <c r="A1017" t="s">
        <v>797</v>
      </c>
      <c r="B1017" t="s">
        <v>9031</v>
      </c>
    </row>
    <row r="1018" spans="1:2" x14ac:dyDescent="0.25">
      <c r="A1018" t="s">
        <v>797</v>
      </c>
      <c r="B1018" t="s">
        <v>9032</v>
      </c>
    </row>
    <row r="1019" spans="1:2" x14ac:dyDescent="0.25">
      <c r="A1019" t="s">
        <v>798</v>
      </c>
      <c r="B1019" t="s">
        <v>8659</v>
      </c>
    </row>
    <row r="1020" spans="1:2" x14ac:dyDescent="0.25">
      <c r="A1020" t="s">
        <v>798</v>
      </c>
      <c r="B1020" t="s">
        <v>9033</v>
      </c>
    </row>
    <row r="1021" spans="1:2" x14ac:dyDescent="0.25">
      <c r="A1021" t="s">
        <v>798</v>
      </c>
      <c r="B1021" t="s">
        <v>9034</v>
      </c>
    </row>
    <row r="1022" spans="1:2" x14ac:dyDescent="0.25">
      <c r="A1022" t="s">
        <v>798</v>
      </c>
      <c r="B1022" t="s">
        <v>9035</v>
      </c>
    </row>
    <row r="1023" spans="1:2" x14ac:dyDescent="0.25">
      <c r="A1023" t="s">
        <v>798</v>
      </c>
      <c r="B1023" t="s">
        <v>9036</v>
      </c>
    </row>
    <row r="1024" spans="1:2" x14ac:dyDescent="0.25">
      <c r="A1024" t="s">
        <v>799</v>
      </c>
      <c r="B1024" t="s">
        <v>8659</v>
      </c>
    </row>
    <row r="1025" spans="1:2" x14ac:dyDescent="0.25">
      <c r="A1025" t="s">
        <v>799</v>
      </c>
      <c r="B1025" t="s">
        <v>9037</v>
      </c>
    </row>
    <row r="1026" spans="1:2" x14ac:dyDescent="0.25">
      <c r="A1026" t="s">
        <v>799</v>
      </c>
      <c r="B1026" t="s">
        <v>9038</v>
      </c>
    </row>
    <row r="1027" spans="1:2" x14ac:dyDescent="0.25">
      <c r="A1027" t="s">
        <v>799</v>
      </c>
      <c r="B1027" t="s">
        <v>9039</v>
      </c>
    </row>
    <row r="1028" spans="1:2" x14ac:dyDescent="0.25">
      <c r="A1028" t="s">
        <v>799</v>
      </c>
      <c r="B1028" t="s">
        <v>9040</v>
      </c>
    </row>
    <row r="1029" spans="1:2" x14ac:dyDescent="0.25">
      <c r="A1029" t="s">
        <v>799</v>
      </c>
      <c r="B1029" t="s">
        <v>9041</v>
      </c>
    </row>
    <row r="1030" spans="1:2" x14ac:dyDescent="0.25">
      <c r="A1030" t="s">
        <v>799</v>
      </c>
      <c r="B1030" t="s">
        <v>9042</v>
      </c>
    </row>
    <row r="1031" spans="1:2" x14ac:dyDescent="0.25">
      <c r="A1031" t="s">
        <v>799</v>
      </c>
      <c r="B1031" t="s">
        <v>9043</v>
      </c>
    </row>
    <row r="1032" spans="1:2" x14ac:dyDescent="0.25">
      <c r="A1032" t="s">
        <v>799</v>
      </c>
      <c r="B1032" t="s">
        <v>8663</v>
      </c>
    </row>
    <row r="1033" spans="1:2" x14ac:dyDescent="0.25">
      <c r="A1033" t="s">
        <v>799</v>
      </c>
      <c r="B1033" t="s">
        <v>8645</v>
      </c>
    </row>
    <row r="1034" spans="1:2" x14ac:dyDescent="0.25">
      <c r="A1034" t="s">
        <v>800</v>
      </c>
      <c r="B1034" t="s">
        <v>9044</v>
      </c>
    </row>
    <row r="1035" spans="1:2" x14ac:dyDescent="0.25">
      <c r="A1035" t="s">
        <v>800</v>
      </c>
      <c r="B1035" t="s">
        <v>9041</v>
      </c>
    </row>
    <row r="1036" spans="1:2" x14ac:dyDescent="0.25">
      <c r="A1036" t="s">
        <v>800</v>
      </c>
      <c r="B1036" t="s">
        <v>9042</v>
      </c>
    </row>
    <row r="1037" spans="1:2" x14ac:dyDescent="0.25">
      <c r="A1037" t="s">
        <v>800</v>
      </c>
      <c r="B1037" t="s">
        <v>9045</v>
      </c>
    </row>
    <row r="1038" spans="1:2" x14ac:dyDescent="0.25">
      <c r="A1038" t="s">
        <v>800</v>
      </c>
      <c r="B1038" t="s">
        <v>9046</v>
      </c>
    </row>
    <row r="1039" spans="1:2" x14ac:dyDescent="0.25">
      <c r="A1039" t="s">
        <v>800</v>
      </c>
      <c r="B1039" t="s">
        <v>9047</v>
      </c>
    </row>
    <row r="1040" spans="1:2" x14ac:dyDescent="0.25">
      <c r="A1040" t="s">
        <v>800</v>
      </c>
      <c r="B1040" t="s">
        <v>9048</v>
      </c>
    </row>
    <row r="1041" spans="1:2" x14ac:dyDescent="0.25">
      <c r="A1041" t="s">
        <v>800</v>
      </c>
      <c r="B1041" t="s">
        <v>9049</v>
      </c>
    </row>
    <row r="1042" spans="1:2" x14ac:dyDescent="0.25">
      <c r="A1042" t="s">
        <v>800</v>
      </c>
      <c r="B1042" t="s">
        <v>9050</v>
      </c>
    </row>
    <row r="1043" spans="1:2" x14ac:dyDescent="0.25">
      <c r="A1043" t="s">
        <v>801</v>
      </c>
      <c r="B1043" t="s">
        <v>8659</v>
      </c>
    </row>
    <row r="1044" spans="1:2" x14ac:dyDescent="0.25">
      <c r="A1044" t="s">
        <v>801</v>
      </c>
      <c r="B1044" t="s">
        <v>9051</v>
      </c>
    </row>
    <row r="1045" spans="1:2" x14ac:dyDescent="0.25">
      <c r="A1045" t="s">
        <v>801</v>
      </c>
      <c r="B1045" t="s">
        <v>9052</v>
      </c>
    </row>
    <row r="1046" spans="1:2" x14ac:dyDescent="0.25">
      <c r="A1046" t="s">
        <v>801</v>
      </c>
      <c r="B1046" t="s">
        <v>9053</v>
      </c>
    </row>
    <row r="1047" spans="1:2" x14ac:dyDescent="0.25">
      <c r="A1047" t="s">
        <v>801</v>
      </c>
      <c r="B1047" t="s">
        <v>9054</v>
      </c>
    </row>
    <row r="1048" spans="1:2" x14ac:dyDescent="0.25">
      <c r="A1048" t="s">
        <v>801</v>
      </c>
      <c r="B1048" t="s">
        <v>9055</v>
      </c>
    </row>
    <row r="1049" spans="1:2" x14ac:dyDescent="0.25">
      <c r="A1049" t="s">
        <v>801</v>
      </c>
      <c r="B1049" t="s">
        <v>9056</v>
      </c>
    </row>
    <row r="1050" spans="1:2" x14ac:dyDescent="0.25">
      <c r="A1050" t="s">
        <v>801</v>
      </c>
      <c r="B1050" t="s">
        <v>9057</v>
      </c>
    </row>
    <row r="1051" spans="1:2" x14ac:dyDescent="0.25">
      <c r="A1051" t="s">
        <v>801</v>
      </c>
      <c r="B1051" t="s">
        <v>9058</v>
      </c>
    </row>
    <row r="1052" spans="1:2" x14ac:dyDescent="0.25">
      <c r="A1052" t="s">
        <v>801</v>
      </c>
      <c r="B1052" t="s">
        <v>9059</v>
      </c>
    </row>
    <row r="1053" spans="1:2" x14ac:dyDescent="0.25">
      <c r="A1053" t="s">
        <v>801</v>
      </c>
      <c r="B1053" t="s">
        <v>9060</v>
      </c>
    </row>
    <row r="1054" spans="1:2" x14ac:dyDescent="0.25">
      <c r="A1054" t="s">
        <v>801</v>
      </c>
      <c r="B1054" t="s">
        <v>9061</v>
      </c>
    </row>
    <row r="1055" spans="1:2" x14ac:dyDescent="0.25">
      <c r="A1055" t="s">
        <v>801</v>
      </c>
      <c r="B1055" t="s">
        <v>9062</v>
      </c>
    </row>
    <row r="1056" spans="1:2" x14ac:dyDescent="0.25">
      <c r="A1056" t="s">
        <v>801</v>
      </c>
      <c r="B1056" t="s">
        <v>9063</v>
      </c>
    </row>
    <row r="1057" spans="1:2" x14ac:dyDescent="0.25">
      <c r="A1057" t="s">
        <v>802</v>
      </c>
      <c r="B1057" t="s">
        <v>9064</v>
      </c>
    </row>
    <row r="1058" spans="1:2" x14ac:dyDescent="0.25">
      <c r="A1058" t="s">
        <v>802</v>
      </c>
      <c r="B1058" t="s">
        <v>9065</v>
      </c>
    </row>
    <row r="1059" spans="1:2" x14ac:dyDescent="0.25">
      <c r="A1059" t="s">
        <v>803</v>
      </c>
      <c r="B1059" t="s">
        <v>8659</v>
      </c>
    </row>
    <row r="1060" spans="1:2" x14ac:dyDescent="0.25">
      <c r="A1060" t="s">
        <v>803</v>
      </c>
      <c r="B1060" t="s">
        <v>9066</v>
      </c>
    </row>
    <row r="1061" spans="1:2" x14ac:dyDescent="0.25">
      <c r="A1061" t="s">
        <v>803</v>
      </c>
      <c r="B1061" t="s">
        <v>9067</v>
      </c>
    </row>
    <row r="1062" spans="1:2" x14ac:dyDescent="0.25">
      <c r="A1062" t="s">
        <v>803</v>
      </c>
      <c r="B1062" t="s">
        <v>9068</v>
      </c>
    </row>
    <row r="1063" spans="1:2" x14ac:dyDescent="0.25">
      <c r="A1063" t="s">
        <v>804</v>
      </c>
    </row>
    <row r="1064" spans="1:2" x14ac:dyDescent="0.25">
      <c r="A1064" t="s">
        <v>15296</v>
      </c>
      <c r="B1064" t="s">
        <v>9069</v>
      </c>
    </row>
    <row r="1065" spans="1:2" x14ac:dyDescent="0.25">
      <c r="A1065" t="s">
        <v>805</v>
      </c>
      <c r="B1065" t="s">
        <v>9070</v>
      </c>
    </row>
    <row r="1066" spans="1:2" x14ac:dyDescent="0.25">
      <c r="A1066" t="s">
        <v>805</v>
      </c>
      <c r="B1066" t="s">
        <v>9071</v>
      </c>
    </row>
    <row r="1067" spans="1:2" x14ac:dyDescent="0.25">
      <c r="A1067" t="s">
        <v>806</v>
      </c>
      <c r="B1067" t="s">
        <v>9072</v>
      </c>
    </row>
    <row r="1068" spans="1:2" x14ac:dyDescent="0.25">
      <c r="A1068" t="s">
        <v>806</v>
      </c>
      <c r="B1068" t="s">
        <v>9073</v>
      </c>
    </row>
    <row r="1069" spans="1:2" x14ac:dyDescent="0.25">
      <c r="A1069" t="s">
        <v>807</v>
      </c>
      <c r="B1069" t="s">
        <v>9074</v>
      </c>
    </row>
    <row r="1070" spans="1:2" x14ac:dyDescent="0.25">
      <c r="A1070" t="s">
        <v>807</v>
      </c>
      <c r="B1070" t="s">
        <v>9073</v>
      </c>
    </row>
    <row r="1071" spans="1:2" x14ac:dyDescent="0.25">
      <c r="A1071" t="s">
        <v>808</v>
      </c>
      <c r="B1071" t="s">
        <v>9075</v>
      </c>
    </row>
    <row r="1072" spans="1:2" x14ac:dyDescent="0.25">
      <c r="A1072" t="s">
        <v>808</v>
      </c>
      <c r="B1072" t="s">
        <v>9076</v>
      </c>
    </row>
    <row r="1073" spans="1:2" x14ac:dyDescent="0.25">
      <c r="A1073" t="s">
        <v>808</v>
      </c>
      <c r="B1073" t="s">
        <v>9077</v>
      </c>
    </row>
    <row r="1074" spans="1:2" x14ac:dyDescent="0.25">
      <c r="A1074" t="s">
        <v>808</v>
      </c>
      <c r="B1074" t="s">
        <v>9078</v>
      </c>
    </row>
    <row r="1075" spans="1:2" x14ac:dyDescent="0.25">
      <c r="A1075" t="s">
        <v>809</v>
      </c>
      <c r="B1075" t="s">
        <v>9079</v>
      </c>
    </row>
    <row r="1076" spans="1:2" x14ac:dyDescent="0.25">
      <c r="A1076" t="s">
        <v>809</v>
      </c>
      <c r="B1076" t="s">
        <v>9080</v>
      </c>
    </row>
    <row r="1077" spans="1:2" x14ac:dyDescent="0.25">
      <c r="A1077" t="s">
        <v>810</v>
      </c>
      <c r="B1077" t="s">
        <v>9081</v>
      </c>
    </row>
    <row r="1078" spans="1:2" x14ac:dyDescent="0.25">
      <c r="A1078" t="s">
        <v>810</v>
      </c>
      <c r="B1078" t="s">
        <v>9082</v>
      </c>
    </row>
    <row r="1079" spans="1:2" x14ac:dyDescent="0.25">
      <c r="A1079" t="s">
        <v>810</v>
      </c>
      <c r="B1079" t="s">
        <v>9083</v>
      </c>
    </row>
    <row r="1080" spans="1:2" x14ac:dyDescent="0.25">
      <c r="A1080" t="s">
        <v>811</v>
      </c>
      <c r="B1080" t="s">
        <v>9084</v>
      </c>
    </row>
    <row r="1081" spans="1:2" x14ac:dyDescent="0.25">
      <c r="A1081" t="s">
        <v>811</v>
      </c>
      <c r="B1081" t="s">
        <v>9085</v>
      </c>
    </row>
    <row r="1082" spans="1:2" x14ac:dyDescent="0.25">
      <c r="A1082" t="s">
        <v>811</v>
      </c>
      <c r="B1082" t="s">
        <v>9086</v>
      </c>
    </row>
    <row r="1083" spans="1:2" x14ac:dyDescent="0.25">
      <c r="A1083" t="s">
        <v>811</v>
      </c>
      <c r="B1083" t="s">
        <v>9087</v>
      </c>
    </row>
    <row r="1084" spans="1:2" x14ac:dyDescent="0.25">
      <c r="A1084" t="s">
        <v>811</v>
      </c>
      <c r="B1084" t="s">
        <v>9088</v>
      </c>
    </row>
    <row r="1085" spans="1:2" x14ac:dyDescent="0.25">
      <c r="A1085" t="s">
        <v>811</v>
      </c>
      <c r="B1085" t="s">
        <v>9089</v>
      </c>
    </row>
    <row r="1086" spans="1:2" x14ac:dyDescent="0.25">
      <c r="A1086" t="s">
        <v>811</v>
      </c>
      <c r="B1086" t="s">
        <v>9090</v>
      </c>
    </row>
    <row r="1087" spans="1:2" x14ac:dyDescent="0.25">
      <c r="A1087" t="s">
        <v>812</v>
      </c>
      <c r="B1087" t="s">
        <v>9091</v>
      </c>
    </row>
    <row r="1088" spans="1:2" x14ac:dyDescent="0.25">
      <c r="A1088" t="s">
        <v>812</v>
      </c>
      <c r="B1088" t="s">
        <v>9092</v>
      </c>
    </row>
    <row r="1089" spans="1:2" x14ac:dyDescent="0.25">
      <c r="A1089" t="s">
        <v>813</v>
      </c>
      <c r="B1089" t="s">
        <v>9091</v>
      </c>
    </row>
    <row r="1090" spans="1:2" x14ac:dyDescent="0.25">
      <c r="A1090" t="s">
        <v>813</v>
      </c>
      <c r="B1090" t="s">
        <v>9092</v>
      </c>
    </row>
    <row r="1091" spans="1:2" x14ac:dyDescent="0.25">
      <c r="A1091" t="s">
        <v>814</v>
      </c>
      <c r="B1091" t="s">
        <v>9093</v>
      </c>
    </row>
    <row r="1092" spans="1:2" x14ac:dyDescent="0.25">
      <c r="A1092" t="s">
        <v>815</v>
      </c>
      <c r="B1092" t="s">
        <v>9094</v>
      </c>
    </row>
    <row r="1093" spans="1:2" x14ac:dyDescent="0.25">
      <c r="A1093" t="s">
        <v>816</v>
      </c>
      <c r="B1093" t="s">
        <v>9095</v>
      </c>
    </row>
    <row r="1094" spans="1:2" x14ac:dyDescent="0.25">
      <c r="A1094" t="s">
        <v>816</v>
      </c>
      <c r="B1094" t="s">
        <v>9096</v>
      </c>
    </row>
    <row r="1095" spans="1:2" x14ac:dyDescent="0.25">
      <c r="A1095" t="s">
        <v>816</v>
      </c>
      <c r="B1095" t="s">
        <v>9097</v>
      </c>
    </row>
    <row r="1096" spans="1:2" x14ac:dyDescent="0.25">
      <c r="A1096" t="s">
        <v>817</v>
      </c>
      <c r="B1096" t="s">
        <v>9098</v>
      </c>
    </row>
    <row r="1097" spans="1:2" x14ac:dyDescent="0.25">
      <c r="A1097" t="s">
        <v>817</v>
      </c>
      <c r="B1097" t="s">
        <v>9096</v>
      </c>
    </row>
    <row r="1098" spans="1:2" x14ac:dyDescent="0.25">
      <c r="A1098" t="s">
        <v>817</v>
      </c>
      <c r="B1098" t="s">
        <v>9097</v>
      </c>
    </row>
    <row r="1099" spans="1:2" x14ac:dyDescent="0.25">
      <c r="A1099" t="s">
        <v>817</v>
      </c>
      <c r="B1099" t="s">
        <v>9099</v>
      </c>
    </row>
    <row r="1100" spans="1:2" x14ac:dyDescent="0.25">
      <c r="A1100" t="s">
        <v>818</v>
      </c>
      <c r="B1100" t="s">
        <v>9100</v>
      </c>
    </row>
    <row r="1101" spans="1:2" x14ac:dyDescent="0.25">
      <c r="A1101" t="s">
        <v>818</v>
      </c>
      <c r="B1101" t="s">
        <v>9096</v>
      </c>
    </row>
    <row r="1102" spans="1:2" x14ac:dyDescent="0.25">
      <c r="A1102" t="s">
        <v>818</v>
      </c>
      <c r="B1102" t="s">
        <v>9097</v>
      </c>
    </row>
    <row r="1103" spans="1:2" x14ac:dyDescent="0.25">
      <c r="A1103" t="s">
        <v>818</v>
      </c>
      <c r="B1103" t="s">
        <v>9101</v>
      </c>
    </row>
    <row r="1104" spans="1:2" x14ac:dyDescent="0.25">
      <c r="A1104" t="s">
        <v>819</v>
      </c>
      <c r="B1104" t="s">
        <v>9102</v>
      </c>
    </row>
    <row r="1105" spans="1:2" x14ac:dyDescent="0.25">
      <c r="A1105" t="s">
        <v>819</v>
      </c>
      <c r="B1105" t="s">
        <v>9103</v>
      </c>
    </row>
    <row r="1106" spans="1:2" x14ac:dyDescent="0.25">
      <c r="A1106" t="s">
        <v>819</v>
      </c>
      <c r="B1106" t="s">
        <v>9104</v>
      </c>
    </row>
    <row r="1107" spans="1:2" x14ac:dyDescent="0.25">
      <c r="A1107" t="s">
        <v>819</v>
      </c>
      <c r="B1107" t="s">
        <v>9105</v>
      </c>
    </row>
    <row r="1108" spans="1:2" x14ac:dyDescent="0.25">
      <c r="A1108" t="s">
        <v>820</v>
      </c>
      <c r="B1108" t="s">
        <v>9106</v>
      </c>
    </row>
    <row r="1109" spans="1:2" x14ac:dyDescent="0.25">
      <c r="A1109" t="s">
        <v>820</v>
      </c>
      <c r="B1109" t="s">
        <v>9107</v>
      </c>
    </row>
    <row r="1110" spans="1:2" x14ac:dyDescent="0.25">
      <c r="A1110" t="s">
        <v>821</v>
      </c>
      <c r="B1110" t="s">
        <v>9108</v>
      </c>
    </row>
    <row r="1111" spans="1:2" x14ac:dyDescent="0.25">
      <c r="A1111" t="s">
        <v>822</v>
      </c>
      <c r="B1111" t="s">
        <v>9109</v>
      </c>
    </row>
    <row r="1112" spans="1:2" x14ac:dyDescent="0.25">
      <c r="A1112" t="s">
        <v>823</v>
      </c>
      <c r="B1112" t="s">
        <v>9110</v>
      </c>
    </row>
    <row r="1113" spans="1:2" x14ac:dyDescent="0.25">
      <c r="A1113" t="s">
        <v>824</v>
      </c>
      <c r="B1113" t="s">
        <v>9111</v>
      </c>
    </row>
    <row r="1114" spans="1:2" x14ac:dyDescent="0.25">
      <c r="A1114" t="s">
        <v>825</v>
      </c>
      <c r="B1114" t="s">
        <v>9111</v>
      </c>
    </row>
    <row r="1115" spans="1:2" x14ac:dyDescent="0.25">
      <c r="A1115" t="s">
        <v>826</v>
      </c>
      <c r="B1115" t="s">
        <v>9112</v>
      </c>
    </row>
    <row r="1116" spans="1:2" x14ac:dyDescent="0.25">
      <c r="A1116" t="s">
        <v>827</v>
      </c>
      <c r="B1116" t="s">
        <v>9113</v>
      </c>
    </row>
    <row r="1117" spans="1:2" x14ac:dyDescent="0.25">
      <c r="A1117" t="s">
        <v>828</v>
      </c>
      <c r="B1117" t="s">
        <v>9114</v>
      </c>
    </row>
    <row r="1118" spans="1:2" x14ac:dyDescent="0.25">
      <c r="A1118" t="s">
        <v>829</v>
      </c>
      <c r="B1118" t="s">
        <v>8725</v>
      </c>
    </row>
    <row r="1119" spans="1:2" x14ac:dyDescent="0.25">
      <c r="A1119" t="s">
        <v>830</v>
      </c>
      <c r="B1119" t="s">
        <v>9115</v>
      </c>
    </row>
    <row r="1120" spans="1:2" x14ac:dyDescent="0.25">
      <c r="A1120" t="s">
        <v>831</v>
      </c>
      <c r="B1120" t="s">
        <v>9116</v>
      </c>
    </row>
    <row r="1121" spans="1:2" x14ac:dyDescent="0.25">
      <c r="A1121" t="s">
        <v>832</v>
      </c>
      <c r="B1121" t="s">
        <v>9117</v>
      </c>
    </row>
    <row r="1122" spans="1:2" x14ac:dyDescent="0.25">
      <c r="A1122" t="s">
        <v>833</v>
      </c>
      <c r="B1122" t="s">
        <v>9118</v>
      </c>
    </row>
    <row r="1123" spans="1:2" x14ac:dyDescent="0.25">
      <c r="A1123" t="s">
        <v>834</v>
      </c>
      <c r="B1123" t="s">
        <v>9119</v>
      </c>
    </row>
    <row r="1124" spans="1:2" x14ac:dyDescent="0.25">
      <c r="A1124" t="s">
        <v>834</v>
      </c>
      <c r="B1124" t="s">
        <v>9120</v>
      </c>
    </row>
    <row r="1125" spans="1:2" x14ac:dyDescent="0.25">
      <c r="A1125" t="s">
        <v>835</v>
      </c>
      <c r="B1125" t="s">
        <v>9121</v>
      </c>
    </row>
    <row r="1126" spans="1:2" x14ac:dyDescent="0.25">
      <c r="A1126" t="s">
        <v>835</v>
      </c>
      <c r="B1126" t="s">
        <v>9122</v>
      </c>
    </row>
    <row r="1127" spans="1:2" x14ac:dyDescent="0.25">
      <c r="A1127" t="s">
        <v>835</v>
      </c>
      <c r="B1127" t="s">
        <v>9123</v>
      </c>
    </row>
    <row r="1128" spans="1:2" x14ac:dyDescent="0.25">
      <c r="A1128" t="s">
        <v>836</v>
      </c>
      <c r="B1128" t="s">
        <v>9124</v>
      </c>
    </row>
    <row r="1129" spans="1:2" x14ac:dyDescent="0.25">
      <c r="A1129" t="s">
        <v>837</v>
      </c>
      <c r="B1129" t="s">
        <v>9125</v>
      </c>
    </row>
    <row r="1130" spans="1:2" x14ac:dyDescent="0.25">
      <c r="A1130" t="s">
        <v>838</v>
      </c>
      <c r="B1130" t="s">
        <v>9126</v>
      </c>
    </row>
    <row r="1131" spans="1:2" x14ac:dyDescent="0.25">
      <c r="A1131" t="s">
        <v>839</v>
      </c>
    </row>
    <row r="1132" spans="1:2" x14ac:dyDescent="0.25">
      <c r="A1132" t="s">
        <v>840</v>
      </c>
      <c r="B1132" t="s">
        <v>9127</v>
      </c>
    </row>
    <row r="1133" spans="1:2" x14ac:dyDescent="0.25">
      <c r="A1133" t="s">
        <v>841</v>
      </c>
      <c r="B1133" t="s">
        <v>9128</v>
      </c>
    </row>
    <row r="1134" spans="1:2" x14ac:dyDescent="0.25">
      <c r="A1134" t="s">
        <v>841</v>
      </c>
      <c r="B1134" t="s">
        <v>9129</v>
      </c>
    </row>
    <row r="1135" spans="1:2" x14ac:dyDescent="0.25">
      <c r="A1135" t="s">
        <v>842</v>
      </c>
      <c r="B1135" t="s">
        <v>9130</v>
      </c>
    </row>
    <row r="1136" spans="1:2" x14ac:dyDescent="0.25">
      <c r="A1136" t="s">
        <v>843</v>
      </c>
      <c r="B1136" t="s">
        <v>9131</v>
      </c>
    </row>
    <row r="1137" spans="1:2" x14ac:dyDescent="0.25">
      <c r="A1137" t="s">
        <v>844</v>
      </c>
      <c r="B1137" t="s">
        <v>9132</v>
      </c>
    </row>
    <row r="1138" spans="1:2" x14ac:dyDescent="0.25">
      <c r="A1138" t="s">
        <v>845</v>
      </c>
      <c r="B1138" t="s">
        <v>9133</v>
      </c>
    </row>
    <row r="1139" spans="1:2" x14ac:dyDescent="0.25">
      <c r="A1139" t="s">
        <v>846</v>
      </c>
      <c r="B1139" t="s">
        <v>9134</v>
      </c>
    </row>
    <row r="1140" spans="1:2" x14ac:dyDescent="0.25">
      <c r="A1140" t="s">
        <v>846</v>
      </c>
      <c r="B1140" t="s">
        <v>9135</v>
      </c>
    </row>
    <row r="1141" spans="1:2" x14ac:dyDescent="0.25">
      <c r="A1141" t="s">
        <v>847</v>
      </c>
      <c r="B1141" t="s">
        <v>9136</v>
      </c>
    </row>
    <row r="1142" spans="1:2" x14ac:dyDescent="0.25">
      <c r="A1142" t="s">
        <v>848</v>
      </c>
      <c r="B1142" t="s">
        <v>9137</v>
      </c>
    </row>
    <row r="1143" spans="1:2" x14ac:dyDescent="0.25">
      <c r="A1143" t="s">
        <v>849</v>
      </c>
      <c r="B1143" t="s">
        <v>9138</v>
      </c>
    </row>
    <row r="1144" spans="1:2" x14ac:dyDescent="0.25">
      <c r="A1144" t="s">
        <v>850</v>
      </c>
      <c r="B1144" t="s">
        <v>9139</v>
      </c>
    </row>
    <row r="1145" spans="1:2" x14ac:dyDescent="0.25">
      <c r="A1145" t="s">
        <v>851</v>
      </c>
      <c r="B1145" t="s">
        <v>9140</v>
      </c>
    </row>
    <row r="1146" spans="1:2" x14ac:dyDescent="0.25">
      <c r="A1146" t="s">
        <v>852</v>
      </c>
      <c r="B1146" t="s">
        <v>9139</v>
      </c>
    </row>
    <row r="1147" spans="1:2" x14ac:dyDescent="0.25">
      <c r="A1147" t="s">
        <v>853</v>
      </c>
      <c r="B1147" t="s">
        <v>9141</v>
      </c>
    </row>
    <row r="1148" spans="1:2" x14ac:dyDescent="0.25">
      <c r="A1148" t="s">
        <v>854</v>
      </c>
      <c r="B1148" t="s">
        <v>9142</v>
      </c>
    </row>
    <row r="1149" spans="1:2" x14ac:dyDescent="0.25">
      <c r="A1149" t="s">
        <v>854</v>
      </c>
      <c r="B1149" t="s">
        <v>9143</v>
      </c>
    </row>
    <row r="1150" spans="1:2" x14ac:dyDescent="0.25">
      <c r="A1150" t="s">
        <v>855</v>
      </c>
      <c r="B1150" t="s">
        <v>9144</v>
      </c>
    </row>
    <row r="1151" spans="1:2" x14ac:dyDescent="0.25">
      <c r="A1151" t="s">
        <v>856</v>
      </c>
      <c r="B1151" t="s">
        <v>9145</v>
      </c>
    </row>
    <row r="1152" spans="1:2" x14ac:dyDescent="0.25">
      <c r="A1152" t="s">
        <v>857</v>
      </c>
      <c r="B1152" t="s">
        <v>9145</v>
      </c>
    </row>
    <row r="1153" spans="1:2" x14ac:dyDescent="0.25">
      <c r="A1153" t="s">
        <v>858</v>
      </c>
      <c r="B1153" t="s">
        <v>9146</v>
      </c>
    </row>
    <row r="1154" spans="1:2" x14ac:dyDescent="0.25">
      <c r="A1154" t="s">
        <v>858</v>
      </c>
      <c r="B1154" t="s">
        <v>9129</v>
      </c>
    </row>
    <row r="1155" spans="1:2" x14ac:dyDescent="0.25">
      <c r="A1155" t="s">
        <v>859</v>
      </c>
      <c r="B1155" t="s">
        <v>9147</v>
      </c>
    </row>
    <row r="1156" spans="1:2" x14ac:dyDescent="0.25">
      <c r="A1156" t="s">
        <v>859</v>
      </c>
      <c r="B1156" t="s">
        <v>9148</v>
      </c>
    </row>
    <row r="1157" spans="1:2" x14ac:dyDescent="0.25">
      <c r="A1157" t="s">
        <v>859</v>
      </c>
      <c r="B1157" t="s">
        <v>9149</v>
      </c>
    </row>
    <row r="1158" spans="1:2" x14ac:dyDescent="0.25">
      <c r="A1158" t="s">
        <v>859</v>
      </c>
      <c r="B1158" t="s">
        <v>9150</v>
      </c>
    </row>
    <row r="1159" spans="1:2" x14ac:dyDescent="0.25">
      <c r="A1159" t="s">
        <v>859</v>
      </c>
      <c r="B1159" t="s">
        <v>9151</v>
      </c>
    </row>
    <row r="1160" spans="1:2" x14ac:dyDescent="0.25">
      <c r="A1160" t="s">
        <v>860</v>
      </c>
      <c r="B1160" t="s">
        <v>9152</v>
      </c>
    </row>
    <row r="1161" spans="1:2" x14ac:dyDescent="0.25">
      <c r="A1161" t="s">
        <v>861</v>
      </c>
      <c r="B1161" t="s">
        <v>9153</v>
      </c>
    </row>
    <row r="1162" spans="1:2" x14ac:dyDescent="0.25">
      <c r="A1162" t="s">
        <v>862</v>
      </c>
      <c r="B1162" t="s">
        <v>9154</v>
      </c>
    </row>
    <row r="1163" spans="1:2" x14ac:dyDescent="0.25">
      <c r="A1163" t="s">
        <v>862</v>
      </c>
      <c r="B1163" t="s">
        <v>9155</v>
      </c>
    </row>
    <row r="1164" spans="1:2" x14ac:dyDescent="0.25">
      <c r="A1164" t="s">
        <v>863</v>
      </c>
      <c r="B1164" t="s">
        <v>9156</v>
      </c>
    </row>
    <row r="1165" spans="1:2" x14ac:dyDescent="0.25">
      <c r="A1165" t="s">
        <v>864</v>
      </c>
      <c r="B1165" t="s">
        <v>9157</v>
      </c>
    </row>
    <row r="1166" spans="1:2" x14ac:dyDescent="0.25">
      <c r="A1166" t="s">
        <v>864</v>
      </c>
      <c r="B1166" t="s">
        <v>9158</v>
      </c>
    </row>
    <row r="1167" spans="1:2" x14ac:dyDescent="0.25">
      <c r="A1167" t="s">
        <v>865</v>
      </c>
      <c r="B1167" t="s">
        <v>8585</v>
      </c>
    </row>
    <row r="1168" spans="1:2" x14ac:dyDescent="0.25">
      <c r="A1168" t="s">
        <v>866</v>
      </c>
      <c r="B1168" t="s">
        <v>9159</v>
      </c>
    </row>
    <row r="1169" spans="1:2" x14ac:dyDescent="0.25">
      <c r="A1169" t="s">
        <v>867</v>
      </c>
      <c r="B1169" t="s">
        <v>9160</v>
      </c>
    </row>
    <row r="1170" spans="1:2" x14ac:dyDescent="0.25">
      <c r="A1170" t="s">
        <v>868</v>
      </c>
    </row>
    <row r="1171" spans="1:2" x14ac:dyDescent="0.25">
      <c r="A1171" t="s">
        <v>869</v>
      </c>
      <c r="B1171" t="s">
        <v>9161</v>
      </c>
    </row>
    <row r="1172" spans="1:2" x14ac:dyDescent="0.25">
      <c r="A1172" t="s">
        <v>869</v>
      </c>
      <c r="B1172" t="s">
        <v>9162</v>
      </c>
    </row>
    <row r="1173" spans="1:2" x14ac:dyDescent="0.25">
      <c r="A1173" t="s">
        <v>870</v>
      </c>
      <c r="B1173" t="s">
        <v>9163</v>
      </c>
    </row>
    <row r="1174" spans="1:2" x14ac:dyDescent="0.25">
      <c r="A1174" t="s">
        <v>871</v>
      </c>
      <c r="B1174" t="s">
        <v>9164</v>
      </c>
    </row>
    <row r="1175" spans="1:2" x14ac:dyDescent="0.25">
      <c r="A1175" t="s">
        <v>872</v>
      </c>
      <c r="B1175" t="s">
        <v>9165</v>
      </c>
    </row>
    <row r="1176" spans="1:2" x14ac:dyDescent="0.25">
      <c r="A1176" t="s">
        <v>873</v>
      </c>
      <c r="B1176" t="s">
        <v>9166</v>
      </c>
    </row>
    <row r="1177" spans="1:2" x14ac:dyDescent="0.25">
      <c r="A1177" t="s">
        <v>873</v>
      </c>
      <c r="B1177" t="s">
        <v>9167</v>
      </c>
    </row>
    <row r="1178" spans="1:2" x14ac:dyDescent="0.25">
      <c r="A1178" t="s">
        <v>874</v>
      </c>
      <c r="B1178" t="s">
        <v>9110</v>
      </c>
    </row>
    <row r="1179" spans="1:2" x14ac:dyDescent="0.25">
      <c r="A1179" t="s">
        <v>875</v>
      </c>
      <c r="B1179" t="s">
        <v>9168</v>
      </c>
    </row>
    <row r="1180" spans="1:2" x14ac:dyDescent="0.25">
      <c r="A1180" t="s">
        <v>876</v>
      </c>
      <c r="B1180" t="s">
        <v>8865</v>
      </c>
    </row>
    <row r="1181" spans="1:2" x14ac:dyDescent="0.25">
      <c r="A1181" t="s">
        <v>876</v>
      </c>
      <c r="B1181" t="s">
        <v>8866</v>
      </c>
    </row>
    <row r="1182" spans="1:2" x14ac:dyDescent="0.25">
      <c r="A1182" t="s">
        <v>876</v>
      </c>
      <c r="B1182" t="s">
        <v>9169</v>
      </c>
    </row>
    <row r="1183" spans="1:2" x14ac:dyDescent="0.25">
      <c r="A1183" t="s">
        <v>876</v>
      </c>
      <c r="B1183" t="s">
        <v>9170</v>
      </c>
    </row>
    <row r="1184" spans="1:2" x14ac:dyDescent="0.25">
      <c r="A1184" t="s">
        <v>877</v>
      </c>
      <c r="B1184" t="s">
        <v>8865</v>
      </c>
    </row>
    <row r="1185" spans="1:2" x14ac:dyDescent="0.25">
      <c r="A1185" t="s">
        <v>877</v>
      </c>
      <c r="B1185" t="s">
        <v>9171</v>
      </c>
    </row>
    <row r="1186" spans="1:2" x14ac:dyDescent="0.25">
      <c r="A1186" t="s">
        <v>877</v>
      </c>
      <c r="B1186" t="s">
        <v>9172</v>
      </c>
    </row>
    <row r="1187" spans="1:2" x14ac:dyDescent="0.25">
      <c r="A1187" t="s">
        <v>878</v>
      </c>
      <c r="B1187" t="s">
        <v>9173</v>
      </c>
    </row>
    <row r="1188" spans="1:2" x14ac:dyDescent="0.25">
      <c r="A1188" t="s">
        <v>879</v>
      </c>
      <c r="B1188" t="s">
        <v>9174</v>
      </c>
    </row>
    <row r="1189" spans="1:2" x14ac:dyDescent="0.25">
      <c r="A1189" t="s">
        <v>880</v>
      </c>
      <c r="B1189" t="s">
        <v>9174</v>
      </c>
    </row>
    <row r="1190" spans="1:2" x14ac:dyDescent="0.25">
      <c r="A1190" t="s">
        <v>881</v>
      </c>
      <c r="B1190" t="s">
        <v>9175</v>
      </c>
    </row>
    <row r="1191" spans="1:2" x14ac:dyDescent="0.25">
      <c r="A1191" t="s">
        <v>882</v>
      </c>
      <c r="B1191" t="s">
        <v>8646</v>
      </c>
    </row>
    <row r="1192" spans="1:2" x14ac:dyDescent="0.25">
      <c r="A1192" t="s">
        <v>882</v>
      </c>
      <c r="B1192" t="s">
        <v>9176</v>
      </c>
    </row>
    <row r="1193" spans="1:2" x14ac:dyDescent="0.25">
      <c r="A1193" t="s">
        <v>882</v>
      </c>
      <c r="B1193" t="s">
        <v>8690</v>
      </c>
    </row>
    <row r="1194" spans="1:2" x14ac:dyDescent="0.25">
      <c r="A1194" t="s">
        <v>882</v>
      </c>
      <c r="B1194" t="s">
        <v>9177</v>
      </c>
    </row>
    <row r="1195" spans="1:2" x14ac:dyDescent="0.25">
      <c r="A1195" t="s">
        <v>882</v>
      </c>
      <c r="B1195" t="s">
        <v>9178</v>
      </c>
    </row>
    <row r="1196" spans="1:2" x14ac:dyDescent="0.25">
      <c r="A1196" t="s">
        <v>882</v>
      </c>
      <c r="B1196" t="s">
        <v>9179</v>
      </c>
    </row>
    <row r="1197" spans="1:2" x14ac:dyDescent="0.25">
      <c r="A1197" t="s">
        <v>882</v>
      </c>
      <c r="B1197" t="s">
        <v>8652</v>
      </c>
    </row>
    <row r="1198" spans="1:2" x14ac:dyDescent="0.25">
      <c r="A1198" t="s">
        <v>882</v>
      </c>
      <c r="B1198" t="s">
        <v>8658</v>
      </c>
    </row>
    <row r="1199" spans="1:2" x14ac:dyDescent="0.25">
      <c r="A1199" t="s">
        <v>883</v>
      </c>
      <c r="B1199" t="s">
        <v>8646</v>
      </c>
    </row>
    <row r="1200" spans="1:2" x14ac:dyDescent="0.25">
      <c r="A1200" t="s">
        <v>883</v>
      </c>
      <c r="B1200" t="s">
        <v>9180</v>
      </c>
    </row>
    <row r="1201" spans="1:2" x14ac:dyDescent="0.25">
      <c r="A1201" t="s">
        <v>883</v>
      </c>
      <c r="B1201" t="s">
        <v>8648</v>
      </c>
    </row>
    <row r="1202" spans="1:2" x14ac:dyDescent="0.25">
      <c r="A1202" t="s">
        <v>883</v>
      </c>
      <c r="B1202" t="s">
        <v>8652</v>
      </c>
    </row>
    <row r="1203" spans="1:2" x14ac:dyDescent="0.25">
      <c r="A1203" t="s">
        <v>883</v>
      </c>
      <c r="B1203" t="s">
        <v>8658</v>
      </c>
    </row>
    <row r="1204" spans="1:2" x14ac:dyDescent="0.25">
      <c r="A1204" t="s">
        <v>884</v>
      </c>
      <c r="B1204" t="s">
        <v>9181</v>
      </c>
    </row>
    <row r="1205" spans="1:2" x14ac:dyDescent="0.25">
      <c r="A1205" t="s">
        <v>885</v>
      </c>
      <c r="B1205" t="s">
        <v>9182</v>
      </c>
    </row>
    <row r="1206" spans="1:2" x14ac:dyDescent="0.25">
      <c r="A1206" t="s">
        <v>885</v>
      </c>
      <c r="B1206" t="s">
        <v>9183</v>
      </c>
    </row>
    <row r="1207" spans="1:2" x14ac:dyDescent="0.25">
      <c r="A1207" t="s">
        <v>885</v>
      </c>
      <c r="B1207" t="s">
        <v>9171</v>
      </c>
    </row>
    <row r="1208" spans="1:2" x14ac:dyDescent="0.25">
      <c r="A1208" t="s">
        <v>885</v>
      </c>
      <c r="B1208" t="s">
        <v>8610</v>
      </c>
    </row>
    <row r="1209" spans="1:2" x14ac:dyDescent="0.25">
      <c r="A1209" t="s">
        <v>885</v>
      </c>
      <c r="B1209" t="s">
        <v>8551</v>
      </c>
    </row>
    <row r="1210" spans="1:2" x14ac:dyDescent="0.25">
      <c r="A1210" t="s">
        <v>886</v>
      </c>
      <c r="B1210" t="s">
        <v>8542</v>
      </c>
    </row>
    <row r="1211" spans="1:2" x14ac:dyDescent="0.25">
      <c r="A1211" t="s">
        <v>886</v>
      </c>
      <c r="B1211" t="s">
        <v>8544</v>
      </c>
    </row>
    <row r="1212" spans="1:2" x14ac:dyDescent="0.25">
      <c r="A1212" t="s">
        <v>886</v>
      </c>
      <c r="B1212" t="s">
        <v>8595</v>
      </c>
    </row>
    <row r="1213" spans="1:2" x14ac:dyDescent="0.25">
      <c r="A1213" t="s">
        <v>886</v>
      </c>
      <c r="B1213" t="s">
        <v>8545</v>
      </c>
    </row>
    <row r="1214" spans="1:2" x14ac:dyDescent="0.25">
      <c r="A1214" t="s">
        <v>886</v>
      </c>
      <c r="B1214" t="s">
        <v>8546</v>
      </c>
    </row>
    <row r="1215" spans="1:2" x14ac:dyDescent="0.25">
      <c r="A1215" t="s">
        <v>886</v>
      </c>
      <c r="B1215" t="s">
        <v>9184</v>
      </c>
    </row>
    <row r="1216" spans="1:2" x14ac:dyDescent="0.25">
      <c r="A1216" t="s">
        <v>886</v>
      </c>
      <c r="B1216" t="s">
        <v>8547</v>
      </c>
    </row>
    <row r="1217" spans="1:2" x14ac:dyDescent="0.25">
      <c r="A1217" t="s">
        <v>886</v>
      </c>
      <c r="B1217" t="s">
        <v>9185</v>
      </c>
    </row>
    <row r="1218" spans="1:2" x14ac:dyDescent="0.25">
      <c r="A1218" t="s">
        <v>886</v>
      </c>
      <c r="B1218" t="s">
        <v>8551</v>
      </c>
    </row>
    <row r="1219" spans="1:2" x14ac:dyDescent="0.25">
      <c r="A1219" t="s">
        <v>886</v>
      </c>
      <c r="B1219" t="s">
        <v>8554</v>
      </c>
    </row>
    <row r="1220" spans="1:2" x14ac:dyDescent="0.25">
      <c r="A1220" t="s">
        <v>886</v>
      </c>
      <c r="B1220" t="s">
        <v>8555</v>
      </c>
    </row>
    <row r="1221" spans="1:2" x14ac:dyDescent="0.25">
      <c r="A1221" t="s">
        <v>886</v>
      </c>
      <c r="B1221" t="s">
        <v>8557</v>
      </c>
    </row>
    <row r="1222" spans="1:2" x14ac:dyDescent="0.25">
      <c r="A1222" t="s">
        <v>886</v>
      </c>
      <c r="B1222" t="s">
        <v>8558</v>
      </c>
    </row>
    <row r="1223" spans="1:2" x14ac:dyDescent="0.25">
      <c r="A1223" t="s">
        <v>887</v>
      </c>
      <c r="B1223" t="s">
        <v>8542</v>
      </c>
    </row>
    <row r="1224" spans="1:2" x14ac:dyDescent="0.25">
      <c r="A1224" t="s">
        <v>887</v>
      </c>
      <c r="B1224" t="s">
        <v>9182</v>
      </c>
    </row>
    <row r="1225" spans="1:2" x14ac:dyDescent="0.25">
      <c r="A1225" t="s">
        <v>887</v>
      </c>
      <c r="B1225" t="s">
        <v>9186</v>
      </c>
    </row>
    <row r="1226" spans="1:2" x14ac:dyDescent="0.25">
      <c r="A1226" t="s">
        <v>887</v>
      </c>
      <c r="B1226" t="s">
        <v>9171</v>
      </c>
    </row>
    <row r="1227" spans="1:2" x14ac:dyDescent="0.25">
      <c r="A1227" t="s">
        <v>887</v>
      </c>
      <c r="B1227" t="s">
        <v>8544</v>
      </c>
    </row>
    <row r="1228" spans="1:2" x14ac:dyDescent="0.25">
      <c r="A1228" t="s">
        <v>887</v>
      </c>
      <c r="B1228" t="s">
        <v>8595</v>
      </c>
    </row>
    <row r="1229" spans="1:2" x14ac:dyDescent="0.25">
      <c r="A1229" t="s">
        <v>887</v>
      </c>
      <c r="B1229" t="s">
        <v>8610</v>
      </c>
    </row>
    <row r="1230" spans="1:2" x14ac:dyDescent="0.25">
      <c r="A1230" t="s">
        <v>887</v>
      </c>
      <c r="B1230" t="s">
        <v>8545</v>
      </c>
    </row>
    <row r="1231" spans="1:2" x14ac:dyDescent="0.25">
      <c r="A1231" t="s">
        <v>887</v>
      </c>
      <c r="B1231" t="s">
        <v>8546</v>
      </c>
    </row>
    <row r="1232" spans="1:2" x14ac:dyDescent="0.25">
      <c r="A1232" t="s">
        <v>887</v>
      </c>
      <c r="B1232" t="s">
        <v>9187</v>
      </c>
    </row>
    <row r="1233" spans="1:2" x14ac:dyDescent="0.25">
      <c r="A1233" t="s">
        <v>887</v>
      </c>
      <c r="B1233" t="s">
        <v>8551</v>
      </c>
    </row>
    <row r="1234" spans="1:2" x14ac:dyDescent="0.25">
      <c r="A1234" t="s">
        <v>887</v>
      </c>
      <c r="B1234" t="s">
        <v>8553</v>
      </c>
    </row>
    <row r="1235" spans="1:2" x14ac:dyDescent="0.25">
      <c r="A1235" t="s">
        <v>887</v>
      </c>
      <c r="B1235" t="s">
        <v>8554</v>
      </c>
    </row>
    <row r="1236" spans="1:2" x14ac:dyDescent="0.25">
      <c r="A1236" t="s">
        <v>887</v>
      </c>
      <c r="B1236" t="s">
        <v>8555</v>
      </c>
    </row>
    <row r="1237" spans="1:2" x14ac:dyDescent="0.25">
      <c r="A1237" t="s">
        <v>887</v>
      </c>
      <c r="B1237" t="s">
        <v>9188</v>
      </c>
    </row>
    <row r="1238" spans="1:2" x14ac:dyDescent="0.25">
      <c r="A1238" t="s">
        <v>887</v>
      </c>
      <c r="B1238" t="s">
        <v>8558</v>
      </c>
    </row>
    <row r="1239" spans="1:2" x14ac:dyDescent="0.25">
      <c r="A1239" t="s">
        <v>888</v>
      </c>
      <c r="B1239" t="s">
        <v>9189</v>
      </c>
    </row>
    <row r="1240" spans="1:2" x14ac:dyDescent="0.25">
      <c r="A1240" t="s">
        <v>888</v>
      </c>
      <c r="B1240" t="s">
        <v>9190</v>
      </c>
    </row>
    <row r="1241" spans="1:2" x14ac:dyDescent="0.25">
      <c r="A1241" t="s">
        <v>888</v>
      </c>
      <c r="B1241" t="s">
        <v>9191</v>
      </c>
    </row>
    <row r="1242" spans="1:2" x14ac:dyDescent="0.25">
      <c r="A1242" t="s">
        <v>888</v>
      </c>
      <c r="B1242" t="s">
        <v>9192</v>
      </c>
    </row>
    <row r="1243" spans="1:2" x14ac:dyDescent="0.25">
      <c r="A1243" t="s">
        <v>888</v>
      </c>
      <c r="B1243" t="s">
        <v>9193</v>
      </c>
    </row>
    <row r="1244" spans="1:2" x14ac:dyDescent="0.25">
      <c r="A1244" t="s">
        <v>888</v>
      </c>
      <c r="B1244" t="s">
        <v>9194</v>
      </c>
    </row>
    <row r="1245" spans="1:2" x14ac:dyDescent="0.25">
      <c r="A1245" t="s">
        <v>888</v>
      </c>
      <c r="B1245" t="s">
        <v>9195</v>
      </c>
    </row>
    <row r="1246" spans="1:2" x14ac:dyDescent="0.25">
      <c r="A1246" t="s">
        <v>889</v>
      </c>
      <c r="B1246" t="s">
        <v>9196</v>
      </c>
    </row>
    <row r="1247" spans="1:2" x14ac:dyDescent="0.25">
      <c r="A1247" t="s">
        <v>890</v>
      </c>
      <c r="B1247" t="s">
        <v>9197</v>
      </c>
    </row>
    <row r="1248" spans="1:2" x14ac:dyDescent="0.25">
      <c r="A1248" t="s">
        <v>891</v>
      </c>
      <c r="B1248" t="s">
        <v>9198</v>
      </c>
    </row>
    <row r="1249" spans="1:2" x14ac:dyDescent="0.25">
      <c r="A1249" t="s">
        <v>892</v>
      </c>
      <c r="B1249" t="s">
        <v>9189</v>
      </c>
    </row>
    <row r="1250" spans="1:2" x14ac:dyDescent="0.25">
      <c r="A1250" t="s">
        <v>892</v>
      </c>
      <c r="B1250" t="s">
        <v>9190</v>
      </c>
    </row>
    <row r="1251" spans="1:2" x14ac:dyDescent="0.25">
      <c r="A1251" t="s">
        <v>892</v>
      </c>
      <c r="B1251" t="s">
        <v>9191</v>
      </c>
    </row>
    <row r="1252" spans="1:2" x14ac:dyDescent="0.25">
      <c r="A1252" t="s">
        <v>892</v>
      </c>
      <c r="B1252" t="s">
        <v>9192</v>
      </c>
    </row>
    <row r="1253" spans="1:2" x14ac:dyDescent="0.25">
      <c r="A1253" t="s">
        <v>892</v>
      </c>
      <c r="B1253" t="s">
        <v>9193</v>
      </c>
    </row>
    <row r="1254" spans="1:2" x14ac:dyDescent="0.25">
      <c r="A1254" t="s">
        <v>892</v>
      </c>
      <c r="B1254" t="s">
        <v>9194</v>
      </c>
    </row>
    <row r="1255" spans="1:2" x14ac:dyDescent="0.25">
      <c r="A1255" t="s">
        <v>892</v>
      </c>
      <c r="B1255" t="s">
        <v>9195</v>
      </c>
    </row>
    <row r="1256" spans="1:2" x14ac:dyDescent="0.25">
      <c r="A1256" t="s">
        <v>893</v>
      </c>
      <c r="B1256" t="s">
        <v>9196</v>
      </c>
    </row>
    <row r="1257" spans="1:2" x14ac:dyDescent="0.25">
      <c r="A1257" t="s">
        <v>894</v>
      </c>
      <c r="B1257" t="s">
        <v>9199</v>
      </c>
    </row>
    <row r="1258" spans="1:2" x14ac:dyDescent="0.25">
      <c r="A1258" t="s">
        <v>895</v>
      </c>
      <c r="B1258" t="s">
        <v>9200</v>
      </c>
    </row>
    <row r="1259" spans="1:2" x14ac:dyDescent="0.25">
      <c r="A1259" t="s">
        <v>896</v>
      </c>
      <c r="B1259" t="s">
        <v>9189</v>
      </c>
    </row>
    <row r="1260" spans="1:2" x14ac:dyDescent="0.25">
      <c r="A1260" t="s">
        <v>896</v>
      </c>
      <c r="B1260" t="s">
        <v>9190</v>
      </c>
    </row>
    <row r="1261" spans="1:2" x14ac:dyDescent="0.25">
      <c r="A1261" t="s">
        <v>896</v>
      </c>
      <c r="B1261" t="s">
        <v>9201</v>
      </c>
    </row>
    <row r="1262" spans="1:2" x14ac:dyDescent="0.25">
      <c r="A1262" t="s">
        <v>896</v>
      </c>
      <c r="B1262" t="s">
        <v>9193</v>
      </c>
    </row>
    <row r="1263" spans="1:2" x14ac:dyDescent="0.25">
      <c r="A1263" t="s">
        <v>896</v>
      </c>
      <c r="B1263" t="s">
        <v>9194</v>
      </c>
    </row>
    <row r="1264" spans="1:2" x14ac:dyDescent="0.25">
      <c r="A1264" t="s">
        <v>896</v>
      </c>
      <c r="B1264" t="s">
        <v>9195</v>
      </c>
    </row>
    <row r="1265" spans="1:2" x14ac:dyDescent="0.25">
      <c r="A1265" t="s">
        <v>897</v>
      </c>
      <c r="B1265" t="s">
        <v>9196</v>
      </c>
    </row>
    <row r="1266" spans="1:2" x14ac:dyDescent="0.25">
      <c r="A1266" t="s">
        <v>898</v>
      </c>
      <c r="B1266" t="s">
        <v>9202</v>
      </c>
    </row>
    <row r="1267" spans="1:2" x14ac:dyDescent="0.25">
      <c r="A1267" t="s">
        <v>899</v>
      </c>
      <c r="B1267" t="s">
        <v>9200</v>
      </c>
    </row>
    <row r="1268" spans="1:2" x14ac:dyDescent="0.25">
      <c r="A1268" t="s">
        <v>900</v>
      </c>
      <c r="B1268" t="s">
        <v>9203</v>
      </c>
    </row>
    <row r="1269" spans="1:2" x14ac:dyDescent="0.25">
      <c r="A1269" t="s">
        <v>900</v>
      </c>
      <c r="B1269" t="s">
        <v>9204</v>
      </c>
    </row>
    <row r="1270" spans="1:2" x14ac:dyDescent="0.25">
      <c r="A1270" t="s">
        <v>900</v>
      </c>
      <c r="B1270" t="s">
        <v>9205</v>
      </c>
    </row>
    <row r="1271" spans="1:2" x14ac:dyDescent="0.25">
      <c r="A1271" t="s">
        <v>15297</v>
      </c>
    </row>
    <row r="1272" spans="1:2" x14ac:dyDescent="0.25">
      <c r="A1272" t="s">
        <v>15298</v>
      </c>
      <c r="B1272" t="s">
        <v>9206</v>
      </c>
    </row>
    <row r="1273" spans="1:2" x14ac:dyDescent="0.25">
      <c r="A1273" t="s">
        <v>15298</v>
      </c>
      <c r="B1273" t="s">
        <v>9207</v>
      </c>
    </row>
    <row r="1274" spans="1:2" x14ac:dyDescent="0.25">
      <c r="A1274" t="s">
        <v>15298</v>
      </c>
      <c r="B1274" t="s">
        <v>9208</v>
      </c>
    </row>
    <row r="1275" spans="1:2" x14ac:dyDescent="0.25">
      <c r="A1275" t="s">
        <v>15298</v>
      </c>
      <c r="B1275" t="s">
        <v>9209</v>
      </c>
    </row>
    <row r="1276" spans="1:2" x14ac:dyDescent="0.25">
      <c r="A1276" t="s">
        <v>15298</v>
      </c>
      <c r="B1276" t="s">
        <v>9210</v>
      </c>
    </row>
    <row r="1277" spans="1:2" x14ac:dyDescent="0.25">
      <c r="A1277" t="s">
        <v>15298</v>
      </c>
      <c r="B1277" t="s">
        <v>9211</v>
      </c>
    </row>
    <row r="1278" spans="1:2" x14ac:dyDescent="0.25">
      <c r="A1278" t="s">
        <v>15298</v>
      </c>
      <c r="B1278" t="s">
        <v>9212</v>
      </c>
    </row>
    <row r="1279" spans="1:2" x14ac:dyDescent="0.25">
      <c r="A1279" t="s">
        <v>15298</v>
      </c>
      <c r="B1279" t="s">
        <v>9213</v>
      </c>
    </row>
    <row r="1280" spans="1:2" x14ac:dyDescent="0.25">
      <c r="A1280" t="s">
        <v>15299</v>
      </c>
      <c r="B1280" t="s">
        <v>9214</v>
      </c>
    </row>
    <row r="1281" spans="1:2" x14ac:dyDescent="0.25">
      <c r="A1281" t="s">
        <v>15299</v>
      </c>
      <c r="B1281" t="s">
        <v>9207</v>
      </c>
    </row>
    <row r="1282" spans="1:2" x14ac:dyDescent="0.25">
      <c r="A1282" t="s">
        <v>15299</v>
      </c>
      <c r="B1282" t="s">
        <v>9215</v>
      </c>
    </row>
    <row r="1283" spans="1:2" x14ac:dyDescent="0.25">
      <c r="A1283" t="s">
        <v>15300</v>
      </c>
      <c r="B1283" t="s">
        <v>9216</v>
      </c>
    </row>
    <row r="1284" spans="1:2" x14ac:dyDescent="0.25">
      <c r="A1284" t="s">
        <v>15301</v>
      </c>
      <c r="B1284" t="s">
        <v>9217</v>
      </c>
    </row>
    <row r="1285" spans="1:2" x14ac:dyDescent="0.25">
      <c r="A1285" t="s">
        <v>15301</v>
      </c>
      <c r="B1285" t="s">
        <v>9218</v>
      </c>
    </row>
    <row r="1286" spans="1:2" x14ac:dyDescent="0.25">
      <c r="A1286" t="s">
        <v>901</v>
      </c>
    </row>
    <row r="1287" spans="1:2" x14ac:dyDescent="0.25">
      <c r="A1287" t="s">
        <v>902</v>
      </c>
      <c r="B1287" t="s">
        <v>9219</v>
      </c>
    </row>
    <row r="1288" spans="1:2" x14ac:dyDescent="0.25">
      <c r="A1288" t="s">
        <v>902</v>
      </c>
      <c r="B1288" t="s">
        <v>9220</v>
      </c>
    </row>
    <row r="1289" spans="1:2" x14ac:dyDescent="0.25">
      <c r="A1289" t="s">
        <v>903</v>
      </c>
      <c r="B1289" t="s">
        <v>9221</v>
      </c>
    </row>
    <row r="1290" spans="1:2" x14ac:dyDescent="0.25">
      <c r="A1290" t="s">
        <v>903</v>
      </c>
      <c r="B1290" t="s">
        <v>9220</v>
      </c>
    </row>
    <row r="1291" spans="1:2" x14ac:dyDescent="0.25">
      <c r="A1291" t="s">
        <v>904</v>
      </c>
      <c r="B1291" t="s">
        <v>9222</v>
      </c>
    </row>
    <row r="1292" spans="1:2" x14ac:dyDescent="0.25">
      <c r="A1292" t="s">
        <v>904</v>
      </c>
      <c r="B1292" t="s">
        <v>9223</v>
      </c>
    </row>
    <row r="1293" spans="1:2" x14ac:dyDescent="0.25">
      <c r="A1293" t="s">
        <v>904</v>
      </c>
      <c r="B1293" t="s">
        <v>9224</v>
      </c>
    </row>
    <row r="1294" spans="1:2" x14ac:dyDescent="0.25">
      <c r="A1294" t="s">
        <v>904</v>
      </c>
      <c r="B1294" t="s">
        <v>9225</v>
      </c>
    </row>
    <row r="1295" spans="1:2" x14ac:dyDescent="0.25">
      <c r="A1295" t="s">
        <v>904</v>
      </c>
      <c r="B1295" t="s">
        <v>9226</v>
      </c>
    </row>
    <row r="1296" spans="1:2" x14ac:dyDescent="0.25">
      <c r="A1296" t="s">
        <v>905</v>
      </c>
      <c r="B1296" t="s">
        <v>9227</v>
      </c>
    </row>
    <row r="1297" spans="1:2" x14ac:dyDescent="0.25">
      <c r="A1297" t="s">
        <v>905</v>
      </c>
      <c r="B1297" t="s">
        <v>9228</v>
      </c>
    </row>
    <row r="1298" spans="1:2" x14ac:dyDescent="0.25">
      <c r="A1298" t="s">
        <v>906</v>
      </c>
      <c r="B1298" t="s">
        <v>9227</v>
      </c>
    </row>
    <row r="1299" spans="1:2" x14ac:dyDescent="0.25">
      <c r="A1299" t="s">
        <v>906</v>
      </c>
      <c r="B1299" t="s">
        <v>9228</v>
      </c>
    </row>
    <row r="1300" spans="1:2" x14ac:dyDescent="0.25">
      <c r="A1300" t="s">
        <v>907</v>
      </c>
      <c r="B1300" t="s">
        <v>9229</v>
      </c>
    </row>
    <row r="1301" spans="1:2" x14ac:dyDescent="0.25">
      <c r="A1301" t="s">
        <v>907</v>
      </c>
      <c r="B1301" t="s">
        <v>9230</v>
      </c>
    </row>
    <row r="1302" spans="1:2" x14ac:dyDescent="0.25">
      <c r="A1302" t="s">
        <v>908</v>
      </c>
      <c r="B1302" t="s">
        <v>9229</v>
      </c>
    </row>
    <row r="1303" spans="1:2" x14ac:dyDescent="0.25">
      <c r="A1303" t="s">
        <v>908</v>
      </c>
      <c r="B1303" t="s">
        <v>9230</v>
      </c>
    </row>
    <row r="1304" spans="1:2" x14ac:dyDescent="0.25">
      <c r="A1304" t="s">
        <v>909</v>
      </c>
      <c r="B1304" t="s">
        <v>9231</v>
      </c>
    </row>
    <row r="1305" spans="1:2" x14ac:dyDescent="0.25">
      <c r="A1305" t="s">
        <v>15302</v>
      </c>
      <c r="B1305" t="s">
        <v>9232</v>
      </c>
    </row>
    <row r="1306" spans="1:2" x14ac:dyDescent="0.25">
      <c r="A1306" t="s">
        <v>15303</v>
      </c>
    </row>
    <row r="1307" spans="1:2" x14ac:dyDescent="0.25">
      <c r="A1307" t="s">
        <v>910</v>
      </c>
    </row>
    <row r="1308" spans="1:2" x14ac:dyDescent="0.25">
      <c r="A1308" t="s">
        <v>15304</v>
      </c>
      <c r="B1308" t="s">
        <v>9233</v>
      </c>
    </row>
    <row r="1309" spans="1:2" x14ac:dyDescent="0.25">
      <c r="A1309" t="s">
        <v>15304</v>
      </c>
      <c r="B1309" t="s">
        <v>9234</v>
      </c>
    </row>
    <row r="1310" spans="1:2" x14ac:dyDescent="0.25">
      <c r="A1310" t="s">
        <v>15304</v>
      </c>
      <c r="B1310" t="s">
        <v>9235</v>
      </c>
    </row>
    <row r="1311" spans="1:2" x14ac:dyDescent="0.25">
      <c r="A1311" t="s">
        <v>15305</v>
      </c>
      <c r="B1311" t="s">
        <v>9233</v>
      </c>
    </row>
    <row r="1312" spans="1:2" x14ac:dyDescent="0.25">
      <c r="A1312" t="s">
        <v>15305</v>
      </c>
      <c r="B1312" t="s">
        <v>9234</v>
      </c>
    </row>
    <row r="1313" spans="1:2" x14ac:dyDescent="0.25">
      <c r="A1313" t="s">
        <v>15305</v>
      </c>
      <c r="B1313" t="s">
        <v>9235</v>
      </c>
    </row>
    <row r="1314" spans="1:2" x14ac:dyDescent="0.25">
      <c r="A1314" t="s">
        <v>911</v>
      </c>
      <c r="B1314" t="s">
        <v>9236</v>
      </c>
    </row>
    <row r="1315" spans="1:2" x14ac:dyDescent="0.25">
      <c r="A1315" t="s">
        <v>912</v>
      </c>
      <c r="B1315" t="s">
        <v>9237</v>
      </c>
    </row>
    <row r="1316" spans="1:2" x14ac:dyDescent="0.25">
      <c r="A1316" t="s">
        <v>912</v>
      </c>
      <c r="B1316" t="s">
        <v>9238</v>
      </c>
    </row>
    <row r="1317" spans="1:2" x14ac:dyDescent="0.25">
      <c r="A1317" t="s">
        <v>912</v>
      </c>
      <c r="B1317" t="s">
        <v>9239</v>
      </c>
    </row>
    <row r="1318" spans="1:2" x14ac:dyDescent="0.25">
      <c r="A1318" t="s">
        <v>912</v>
      </c>
      <c r="B1318" t="s">
        <v>9240</v>
      </c>
    </row>
    <row r="1319" spans="1:2" x14ac:dyDescent="0.25">
      <c r="A1319" t="s">
        <v>913</v>
      </c>
      <c r="B1319" t="s">
        <v>9241</v>
      </c>
    </row>
    <row r="1320" spans="1:2" x14ac:dyDescent="0.25">
      <c r="A1320" t="s">
        <v>914</v>
      </c>
      <c r="B1320" t="s">
        <v>9241</v>
      </c>
    </row>
    <row r="1321" spans="1:2" x14ac:dyDescent="0.25">
      <c r="A1321" t="s">
        <v>915</v>
      </c>
      <c r="B1321" t="s">
        <v>9242</v>
      </c>
    </row>
    <row r="1322" spans="1:2" x14ac:dyDescent="0.25">
      <c r="A1322" t="s">
        <v>915</v>
      </c>
      <c r="B1322" t="s">
        <v>9243</v>
      </c>
    </row>
    <row r="1323" spans="1:2" x14ac:dyDescent="0.25">
      <c r="A1323" t="s">
        <v>915</v>
      </c>
      <c r="B1323" t="s">
        <v>9244</v>
      </c>
    </row>
    <row r="1324" spans="1:2" x14ac:dyDescent="0.25">
      <c r="A1324" t="s">
        <v>915</v>
      </c>
      <c r="B1324" t="s">
        <v>9245</v>
      </c>
    </row>
    <row r="1325" spans="1:2" x14ac:dyDescent="0.25">
      <c r="A1325" t="s">
        <v>916</v>
      </c>
      <c r="B1325" t="s">
        <v>8572</v>
      </c>
    </row>
    <row r="1326" spans="1:2" x14ac:dyDescent="0.25">
      <c r="A1326" t="s">
        <v>917</v>
      </c>
      <c r="B1326" t="s">
        <v>9246</v>
      </c>
    </row>
    <row r="1327" spans="1:2" x14ac:dyDescent="0.25">
      <c r="A1327" t="s">
        <v>918</v>
      </c>
      <c r="B1327" t="s">
        <v>9247</v>
      </c>
    </row>
    <row r="1328" spans="1:2" x14ac:dyDescent="0.25">
      <c r="A1328" t="s">
        <v>918</v>
      </c>
      <c r="B1328" t="s">
        <v>9248</v>
      </c>
    </row>
    <row r="1329" spans="1:2" x14ac:dyDescent="0.25">
      <c r="A1329" t="s">
        <v>918</v>
      </c>
      <c r="B1329" t="s">
        <v>9249</v>
      </c>
    </row>
    <row r="1330" spans="1:2" x14ac:dyDescent="0.25">
      <c r="A1330" t="s">
        <v>918</v>
      </c>
      <c r="B1330" t="s">
        <v>9250</v>
      </c>
    </row>
    <row r="1331" spans="1:2" x14ac:dyDescent="0.25">
      <c r="A1331" t="s">
        <v>918</v>
      </c>
      <c r="B1331" t="s">
        <v>9251</v>
      </c>
    </row>
    <row r="1332" spans="1:2" x14ac:dyDescent="0.25">
      <c r="A1332" t="s">
        <v>919</v>
      </c>
      <c r="B1332" t="s">
        <v>9252</v>
      </c>
    </row>
    <row r="1333" spans="1:2" x14ac:dyDescent="0.25">
      <c r="A1333" t="s">
        <v>919</v>
      </c>
      <c r="B1333" t="s">
        <v>8890</v>
      </c>
    </row>
    <row r="1334" spans="1:2" x14ac:dyDescent="0.25">
      <c r="A1334" t="s">
        <v>920</v>
      </c>
    </row>
    <row r="1335" spans="1:2" x14ac:dyDescent="0.25">
      <c r="A1335" t="s">
        <v>921</v>
      </c>
      <c r="B1335" t="s">
        <v>8890</v>
      </c>
    </row>
    <row r="1336" spans="1:2" x14ac:dyDescent="0.25">
      <c r="A1336" t="s">
        <v>921</v>
      </c>
      <c r="B1336" t="s">
        <v>9252</v>
      </c>
    </row>
    <row r="1337" spans="1:2" x14ac:dyDescent="0.25">
      <c r="A1337" t="s">
        <v>922</v>
      </c>
      <c r="B1337" t="s">
        <v>8890</v>
      </c>
    </row>
    <row r="1338" spans="1:2" x14ac:dyDescent="0.25">
      <c r="A1338" t="s">
        <v>922</v>
      </c>
      <c r="B1338" t="s">
        <v>9252</v>
      </c>
    </row>
    <row r="1339" spans="1:2" x14ac:dyDescent="0.25">
      <c r="A1339" t="s">
        <v>923</v>
      </c>
      <c r="B1339" t="s">
        <v>8890</v>
      </c>
    </row>
    <row r="1340" spans="1:2" x14ac:dyDescent="0.25">
      <c r="A1340" t="s">
        <v>923</v>
      </c>
      <c r="B1340" t="s">
        <v>9252</v>
      </c>
    </row>
    <row r="1341" spans="1:2" x14ac:dyDescent="0.25">
      <c r="A1341" t="s">
        <v>924</v>
      </c>
      <c r="B1341" t="s">
        <v>9253</v>
      </c>
    </row>
    <row r="1342" spans="1:2" x14ac:dyDescent="0.25">
      <c r="A1342" t="s">
        <v>924</v>
      </c>
      <c r="B1342" t="s">
        <v>9254</v>
      </c>
    </row>
    <row r="1343" spans="1:2" x14ac:dyDescent="0.25">
      <c r="A1343" t="s">
        <v>925</v>
      </c>
      <c r="B1343" t="s">
        <v>9255</v>
      </c>
    </row>
    <row r="1344" spans="1:2" x14ac:dyDescent="0.25">
      <c r="A1344" t="s">
        <v>926</v>
      </c>
      <c r="B1344" t="s">
        <v>9256</v>
      </c>
    </row>
    <row r="1345" spans="1:2" x14ac:dyDescent="0.25">
      <c r="A1345" t="s">
        <v>927</v>
      </c>
      <c r="B1345" t="s">
        <v>9257</v>
      </c>
    </row>
    <row r="1346" spans="1:2" x14ac:dyDescent="0.25">
      <c r="A1346" t="s">
        <v>927</v>
      </c>
      <c r="B1346" t="s">
        <v>9258</v>
      </c>
    </row>
    <row r="1347" spans="1:2" x14ac:dyDescent="0.25">
      <c r="A1347" t="s">
        <v>928</v>
      </c>
      <c r="B1347" t="s">
        <v>9259</v>
      </c>
    </row>
    <row r="1348" spans="1:2" x14ac:dyDescent="0.25">
      <c r="A1348" t="s">
        <v>928</v>
      </c>
      <c r="B1348" t="s">
        <v>9252</v>
      </c>
    </row>
    <row r="1349" spans="1:2" x14ac:dyDescent="0.25">
      <c r="A1349" t="s">
        <v>928</v>
      </c>
      <c r="B1349" t="s">
        <v>9260</v>
      </c>
    </row>
    <row r="1350" spans="1:2" x14ac:dyDescent="0.25">
      <c r="A1350" t="s">
        <v>929</v>
      </c>
      <c r="B1350" t="s">
        <v>9261</v>
      </c>
    </row>
    <row r="1351" spans="1:2" x14ac:dyDescent="0.25">
      <c r="A1351" t="s">
        <v>930</v>
      </c>
      <c r="B1351" t="s">
        <v>9262</v>
      </c>
    </row>
    <row r="1352" spans="1:2" x14ac:dyDescent="0.25">
      <c r="A1352" t="s">
        <v>930</v>
      </c>
      <c r="B1352" t="s">
        <v>8890</v>
      </c>
    </row>
    <row r="1353" spans="1:2" x14ac:dyDescent="0.25">
      <c r="A1353" t="s">
        <v>931</v>
      </c>
      <c r="B1353" t="s">
        <v>9262</v>
      </c>
    </row>
    <row r="1354" spans="1:2" x14ac:dyDescent="0.25">
      <c r="A1354" t="s">
        <v>931</v>
      </c>
      <c r="B1354" t="s">
        <v>8890</v>
      </c>
    </row>
    <row r="1355" spans="1:2" x14ac:dyDescent="0.25">
      <c r="A1355" t="s">
        <v>932</v>
      </c>
      <c r="B1355" t="s">
        <v>8890</v>
      </c>
    </row>
    <row r="1356" spans="1:2" x14ac:dyDescent="0.25">
      <c r="A1356" t="s">
        <v>932</v>
      </c>
      <c r="B1356" t="s">
        <v>9252</v>
      </c>
    </row>
    <row r="1357" spans="1:2" x14ac:dyDescent="0.25">
      <c r="A1357" t="s">
        <v>933</v>
      </c>
      <c r="B1357" t="s">
        <v>9263</v>
      </c>
    </row>
    <row r="1358" spans="1:2" x14ac:dyDescent="0.25">
      <c r="A1358" t="s">
        <v>934</v>
      </c>
      <c r="B1358" t="s">
        <v>9264</v>
      </c>
    </row>
    <row r="1359" spans="1:2" x14ac:dyDescent="0.25">
      <c r="A1359" t="s">
        <v>935</v>
      </c>
      <c r="B1359" t="s">
        <v>9265</v>
      </c>
    </row>
    <row r="1360" spans="1:2" x14ac:dyDescent="0.25">
      <c r="A1360" t="s">
        <v>936</v>
      </c>
      <c r="B1360" t="s">
        <v>9266</v>
      </c>
    </row>
    <row r="1361" spans="1:2" x14ac:dyDescent="0.25">
      <c r="A1361" t="s">
        <v>937</v>
      </c>
      <c r="B1361" t="s">
        <v>8726</v>
      </c>
    </row>
    <row r="1362" spans="1:2" x14ac:dyDescent="0.25">
      <c r="A1362" t="s">
        <v>938</v>
      </c>
      <c r="B1362" t="s">
        <v>9267</v>
      </c>
    </row>
    <row r="1363" spans="1:2" x14ac:dyDescent="0.25">
      <c r="A1363" t="s">
        <v>939</v>
      </c>
      <c r="B1363" t="s">
        <v>9268</v>
      </c>
    </row>
    <row r="1364" spans="1:2" x14ac:dyDescent="0.25">
      <c r="A1364" t="s">
        <v>939</v>
      </c>
      <c r="B1364" t="s">
        <v>9269</v>
      </c>
    </row>
    <row r="1365" spans="1:2" x14ac:dyDescent="0.25">
      <c r="A1365" t="s">
        <v>939</v>
      </c>
      <c r="B1365" t="s">
        <v>9270</v>
      </c>
    </row>
    <row r="1366" spans="1:2" x14ac:dyDescent="0.25">
      <c r="A1366" t="s">
        <v>939</v>
      </c>
      <c r="B1366" t="s">
        <v>9271</v>
      </c>
    </row>
    <row r="1367" spans="1:2" x14ac:dyDescent="0.25">
      <c r="A1367" t="s">
        <v>939</v>
      </c>
      <c r="B1367" t="s">
        <v>9272</v>
      </c>
    </row>
    <row r="1368" spans="1:2" x14ac:dyDescent="0.25">
      <c r="A1368" t="s">
        <v>939</v>
      </c>
      <c r="B1368" t="s">
        <v>9273</v>
      </c>
    </row>
    <row r="1369" spans="1:2" x14ac:dyDescent="0.25">
      <c r="A1369" t="s">
        <v>940</v>
      </c>
      <c r="B1369" t="s">
        <v>9274</v>
      </c>
    </row>
    <row r="1370" spans="1:2" x14ac:dyDescent="0.25">
      <c r="A1370" t="s">
        <v>940</v>
      </c>
      <c r="B1370" t="s">
        <v>9275</v>
      </c>
    </row>
    <row r="1371" spans="1:2" x14ac:dyDescent="0.25">
      <c r="A1371" t="s">
        <v>940</v>
      </c>
      <c r="B1371" t="s">
        <v>9269</v>
      </c>
    </row>
    <row r="1372" spans="1:2" x14ac:dyDescent="0.25">
      <c r="A1372" t="s">
        <v>940</v>
      </c>
      <c r="B1372" t="s">
        <v>9270</v>
      </c>
    </row>
    <row r="1373" spans="1:2" x14ac:dyDescent="0.25">
      <c r="A1373" t="s">
        <v>940</v>
      </c>
      <c r="B1373" t="s">
        <v>9276</v>
      </c>
    </row>
    <row r="1374" spans="1:2" x14ac:dyDescent="0.25">
      <c r="A1374" t="s">
        <v>941</v>
      </c>
      <c r="B1374" t="s">
        <v>9277</v>
      </c>
    </row>
    <row r="1375" spans="1:2" x14ac:dyDescent="0.25">
      <c r="A1375" t="s">
        <v>942</v>
      </c>
      <c r="B1375" t="s">
        <v>9278</v>
      </c>
    </row>
    <row r="1376" spans="1:2" x14ac:dyDescent="0.25">
      <c r="A1376" t="s">
        <v>943</v>
      </c>
    </row>
    <row r="1377" spans="1:2" x14ac:dyDescent="0.25">
      <c r="A1377" t="s">
        <v>944</v>
      </c>
      <c r="B1377" t="s">
        <v>9279</v>
      </c>
    </row>
    <row r="1378" spans="1:2" x14ac:dyDescent="0.25">
      <c r="A1378" t="s">
        <v>945</v>
      </c>
      <c r="B1378" t="s">
        <v>9110</v>
      </c>
    </row>
    <row r="1379" spans="1:2" x14ac:dyDescent="0.25">
      <c r="A1379" t="s">
        <v>946</v>
      </c>
      <c r="B1379" t="s">
        <v>9280</v>
      </c>
    </row>
    <row r="1380" spans="1:2" x14ac:dyDescent="0.25">
      <c r="A1380" t="s">
        <v>946</v>
      </c>
      <c r="B1380" t="s">
        <v>9281</v>
      </c>
    </row>
    <row r="1381" spans="1:2" x14ac:dyDescent="0.25">
      <c r="A1381" t="s">
        <v>946</v>
      </c>
      <c r="B1381" t="s">
        <v>9282</v>
      </c>
    </row>
    <row r="1382" spans="1:2" x14ac:dyDescent="0.25">
      <c r="A1382" t="s">
        <v>947</v>
      </c>
      <c r="B1382" t="s">
        <v>9283</v>
      </c>
    </row>
    <row r="1383" spans="1:2" x14ac:dyDescent="0.25">
      <c r="A1383" t="s">
        <v>948</v>
      </c>
      <c r="B1383" t="s">
        <v>9284</v>
      </c>
    </row>
    <row r="1384" spans="1:2" x14ac:dyDescent="0.25">
      <c r="A1384" t="s">
        <v>948</v>
      </c>
      <c r="B1384" t="s">
        <v>9285</v>
      </c>
    </row>
    <row r="1385" spans="1:2" x14ac:dyDescent="0.25">
      <c r="A1385" t="s">
        <v>948</v>
      </c>
      <c r="B1385" t="s">
        <v>8785</v>
      </c>
    </row>
    <row r="1386" spans="1:2" x14ac:dyDescent="0.25">
      <c r="A1386" t="s">
        <v>948</v>
      </c>
      <c r="B1386" t="s">
        <v>9286</v>
      </c>
    </row>
    <row r="1387" spans="1:2" x14ac:dyDescent="0.25">
      <c r="A1387" t="s">
        <v>948</v>
      </c>
      <c r="B1387" t="s">
        <v>9287</v>
      </c>
    </row>
    <row r="1388" spans="1:2" x14ac:dyDescent="0.25">
      <c r="A1388" t="s">
        <v>948</v>
      </c>
      <c r="B1388" t="s">
        <v>9288</v>
      </c>
    </row>
    <row r="1389" spans="1:2" x14ac:dyDescent="0.25">
      <c r="A1389" t="s">
        <v>948</v>
      </c>
      <c r="B1389" t="s">
        <v>9289</v>
      </c>
    </row>
    <row r="1390" spans="1:2" x14ac:dyDescent="0.25">
      <c r="A1390" t="s">
        <v>948</v>
      </c>
      <c r="B1390" t="s">
        <v>9290</v>
      </c>
    </row>
    <row r="1391" spans="1:2" x14ac:dyDescent="0.25">
      <c r="A1391" t="s">
        <v>948</v>
      </c>
      <c r="B1391" t="s">
        <v>9291</v>
      </c>
    </row>
    <row r="1392" spans="1:2" x14ac:dyDescent="0.25">
      <c r="A1392" t="s">
        <v>948</v>
      </c>
      <c r="B1392" t="s">
        <v>9292</v>
      </c>
    </row>
    <row r="1393" spans="1:2" x14ac:dyDescent="0.25">
      <c r="A1393" t="s">
        <v>948</v>
      </c>
      <c r="B1393" t="s">
        <v>9293</v>
      </c>
    </row>
    <row r="1394" spans="1:2" x14ac:dyDescent="0.25">
      <c r="A1394" t="s">
        <v>948</v>
      </c>
      <c r="B1394" t="s">
        <v>9294</v>
      </c>
    </row>
    <row r="1395" spans="1:2" x14ac:dyDescent="0.25">
      <c r="A1395" t="s">
        <v>948</v>
      </c>
      <c r="B1395" t="s">
        <v>9295</v>
      </c>
    </row>
    <row r="1396" spans="1:2" x14ac:dyDescent="0.25">
      <c r="A1396" t="s">
        <v>948</v>
      </c>
      <c r="B1396" t="s">
        <v>9296</v>
      </c>
    </row>
    <row r="1397" spans="1:2" x14ac:dyDescent="0.25">
      <c r="A1397" t="s">
        <v>948</v>
      </c>
      <c r="B1397" t="s">
        <v>9297</v>
      </c>
    </row>
    <row r="1398" spans="1:2" x14ac:dyDescent="0.25">
      <c r="A1398" t="s">
        <v>948</v>
      </c>
      <c r="B1398" t="s">
        <v>9298</v>
      </c>
    </row>
    <row r="1399" spans="1:2" x14ac:dyDescent="0.25">
      <c r="A1399" t="s">
        <v>948</v>
      </c>
      <c r="B1399" t="s">
        <v>9299</v>
      </c>
    </row>
    <row r="1400" spans="1:2" x14ac:dyDescent="0.25">
      <c r="A1400" t="s">
        <v>948</v>
      </c>
      <c r="B1400" t="s">
        <v>9300</v>
      </c>
    </row>
    <row r="1401" spans="1:2" x14ac:dyDescent="0.25">
      <c r="A1401" t="s">
        <v>948</v>
      </c>
      <c r="B1401" t="s">
        <v>9301</v>
      </c>
    </row>
    <row r="1402" spans="1:2" x14ac:dyDescent="0.25">
      <c r="A1402" t="s">
        <v>948</v>
      </c>
      <c r="B1402" t="s">
        <v>9302</v>
      </c>
    </row>
    <row r="1403" spans="1:2" x14ac:dyDescent="0.25">
      <c r="A1403" t="s">
        <v>948</v>
      </c>
      <c r="B1403" t="s">
        <v>9303</v>
      </c>
    </row>
    <row r="1404" spans="1:2" x14ac:dyDescent="0.25">
      <c r="A1404" t="s">
        <v>948</v>
      </c>
      <c r="B1404" t="s">
        <v>9304</v>
      </c>
    </row>
    <row r="1405" spans="1:2" x14ac:dyDescent="0.25">
      <c r="A1405" t="s">
        <v>948</v>
      </c>
      <c r="B1405" t="s">
        <v>9305</v>
      </c>
    </row>
    <row r="1406" spans="1:2" x14ac:dyDescent="0.25">
      <c r="A1406" t="s">
        <v>948</v>
      </c>
      <c r="B1406" t="s">
        <v>9306</v>
      </c>
    </row>
    <row r="1407" spans="1:2" x14ac:dyDescent="0.25">
      <c r="A1407" t="s">
        <v>948</v>
      </c>
      <c r="B1407" t="s">
        <v>9307</v>
      </c>
    </row>
    <row r="1408" spans="1:2" x14ac:dyDescent="0.25">
      <c r="A1408" t="s">
        <v>948</v>
      </c>
      <c r="B1408" t="s">
        <v>9308</v>
      </c>
    </row>
    <row r="1409" spans="1:2" x14ac:dyDescent="0.25">
      <c r="A1409" t="s">
        <v>948</v>
      </c>
      <c r="B1409" t="s">
        <v>9309</v>
      </c>
    </row>
    <row r="1410" spans="1:2" x14ac:dyDescent="0.25">
      <c r="A1410" t="s">
        <v>948</v>
      </c>
      <c r="B1410" t="s">
        <v>9310</v>
      </c>
    </row>
    <row r="1411" spans="1:2" x14ac:dyDescent="0.25">
      <c r="A1411" t="s">
        <v>948</v>
      </c>
      <c r="B1411" t="s">
        <v>9311</v>
      </c>
    </row>
    <row r="1412" spans="1:2" x14ac:dyDescent="0.25">
      <c r="A1412" t="s">
        <v>948</v>
      </c>
      <c r="B1412" t="s">
        <v>9312</v>
      </c>
    </row>
    <row r="1413" spans="1:2" x14ac:dyDescent="0.25">
      <c r="A1413" t="s">
        <v>948</v>
      </c>
      <c r="B1413" t="s">
        <v>9313</v>
      </c>
    </row>
    <row r="1414" spans="1:2" x14ac:dyDescent="0.25">
      <c r="A1414" t="s">
        <v>948</v>
      </c>
      <c r="B1414" t="s">
        <v>9314</v>
      </c>
    </row>
    <row r="1415" spans="1:2" x14ac:dyDescent="0.25">
      <c r="A1415" t="s">
        <v>948</v>
      </c>
      <c r="B1415" t="s">
        <v>9315</v>
      </c>
    </row>
    <row r="1416" spans="1:2" x14ac:dyDescent="0.25">
      <c r="A1416" t="s">
        <v>948</v>
      </c>
      <c r="B1416" t="s">
        <v>9316</v>
      </c>
    </row>
    <row r="1417" spans="1:2" x14ac:dyDescent="0.25">
      <c r="A1417" t="s">
        <v>948</v>
      </c>
      <c r="B1417" t="s">
        <v>9317</v>
      </c>
    </row>
    <row r="1418" spans="1:2" x14ac:dyDescent="0.25">
      <c r="A1418" t="s">
        <v>948</v>
      </c>
      <c r="B1418" t="s">
        <v>9318</v>
      </c>
    </row>
    <row r="1419" spans="1:2" x14ac:dyDescent="0.25">
      <c r="A1419" t="s">
        <v>948</v>
      </c>
      <c r="B1419" t="s">
        <v>9319</v>
      </c>
    </row>
    <row r="1420" spans="1:2" x14ac:dyDescent="0.25">
      <c r="A1420" t="s">
        <v>948</v>
      </c>
      <c r="B1420" t="s">
        <v>9320</v>
      </c>
    </row>
    <row r="1421" spans="1:2" x14ac:dyDescent="0.25">
      <c r="A1421" t="s">
        <v>948</v>
      </c>
      <c r="B1421" t="s">
        <v>9282</v>
      </c>
    </row>
    <row r="1422" spans="1:2" x14ac:dyDescent="0.25">
      <c r="A1422" t="s">
        <v>949</v>
      </c>
      <c r="B1422" t="s">
        <v>8737</v>
      </c>
    </row>
    <row r="1423" spans="1:2" x14ac:dyDescent="0.25">
      <c r="A1423" t="s">
        <v>950</v>
      </c>
      <c r="B1423" t="s">
        <v>9321</v>
      </c>
    </row>
    <row r="1424" spans="1:2" x14ac:dyDescent="0.25">
      <c r="A1424" t="s">
        <v>951</v>
      </c>
      <c r="B1424" t="s">
        <v>9322</v>
      </c>
    </row>
    <row r="1425" spans="1:2" x14ac:dyDescent="0.25">
      <c r="A1425" t="s">
        <v>951</v>
      </c>
      <c r="B1425" t="s">
        <v>9323</v>
      </c>
    </row>
    <row r="1426" spans="1:2" x14ac:dyDescent="0.25">
      <c r="A1426" t="s">
        <v>952</v>
      </c>
      <c r="B1426" t="s">
        <v>9324</v>
      </c>
    </row>
    <row r="1427" spans="1:2" x14ac:dyDescent="0.25">
      <c r="A1427" t="s">
        <v>952</v>
      </c>
      <c r="B1427" t="s">
        <v>9325</v>
      </c>
    </row>
    <row r="1428" spans="1:2" x14ac:dyDescent="0.25">
      <c r="A1428" t="s">
        <v>952</v>
      </c>
      <c r="B1428" t="s">
        <v>9326</v>
      </c>
    </row>
    <row r="1429" spans="1:2" x14ac:dyDescent="0.25">
      <c r="A1429" t="s">
        <v>952</v>
      </c>
      <c r="B1429" t="s">
        <v>9327</v>
      </c>
    </row>
    <row r="1430" spans="1:2" x14ac:dyDescent="0.25">
      <c r="A1430" t="s">
        <v>952</v>
      </c>
      <c r="B1430" t="s">
        <v>9328</v>
      </c>
    </row>
    <row r="1431" spans="1:2" x14ac:dyDescent="0.25">
      <c r="A1431" t="s">
        <v>952</v>
      </c>
      <c r="B1431" t="s">
        <v>9329</v>
      </c>
    </row>
    <row r="1432" spans="1:2" x14ac:dyDescent="0.25">
      <c r="A1432" t="s">
        <v>953</v>
      </c>
      <c r="B1432" t="s">
        <v>9330</v>
      </c>
    </row>
    <row r="1433" spans="1:2" x14ac:dyDescent="0.25">
      <c r="A1433" t="s">
        <v>953</v>
      </c>
      <c r="B1433" t="s">
        <v>9331</v>
      </c>
    </row>
    <row r="1434" spans="1:2" x14ac:dyDescent="0.25">
      <c r="A1434" t="s">
        <v>953</v>
      </c>
      <c r="B1434" t="s">
        <v>9332</v>
      </c>
    </row>
    <row r="1435" spans="1:2" x14ac:dyDescent="0.25">
      <c r="A1435" t="s">
        <v>953</v>
      </c>
      <c r="B1435" t="s">
        <v>9333</v>
      </c>
    </row>
    <row r="1436" spans="1:2" x14ac:dyDescent="0.25">
      <c r="A1436" t="s">
        <v>953</v>
      </c>
      <c r="B1436" t="s">
        <v>9334</v>
      </c>
    </row>
    <row r="1437" spans="1:2" x14ac:dyDescent="0.25">
      <c r="A1437" t="s">
        <v>953</v>
      </c>
      <c r="B1437" t="s">
        <v>9335</v>
      </c>
    </row>
    <row r="1438" spans="1:2" x14ac:dyDescent="0.25">
      <c r="A1438" t="s">
        <v>953</v>
      </c>
      <c r="B1438" t="s">
        <v>9305</v>
      </c>
    </row>
    <row r="1439" spans="1:2" x14ac:dyDescent="0.25">
      <c r="A1439" t="s">
        <v>953</v>
      </c>
      <c r="B1439" t="s">
        <v>9336</v>
      </c>
    </row>
    <row r="1440" spans="1:2" x14ac:dyDescent="0.25">
      <c r="A1440" t="s">
        <v>953</v>
      </c>
      <c r="B1440" t="s">
        <v>9337</v>
      </c>
    </row>
    <row r="1441" spans="1:2" x14ac:dyDescent="0.25">
      <c r="A1441" t="s">
        <v>954</v>
      </c>
      <c r="B1441" t="s">
        <v>9338</v>
      </c>
    </row>
    <row r="1442" spans="1:2" x14ac:dyDescent="0.25">
      <c r="A1442" t="s">
        <v>954</v>
      </c>
      <c r="B1442" t="s">
        <v>9339</v>
      </c>
    </row>
    <row r="1443" spans="1:2" x14ac:dyDescent="0.25">
      <c r="A1443" t="s">
        <v>954</v>
      </c>
      <c r="B1443" t="s">
        <v>8785</v>
      </c>
    </row>
    <row r="1444" spans="1:2" x14ac:dyDescent="0.25">
      <c r="A1444" t="s">
        <v>954</v>
      </c>
      <c r="B1444" t="s">
        <v>8786</v>
      </c>
    </row>
    <row r="1445" spans="1:2" x14ac:dyDescent="0.25">
      <c r="A1445" t="s">
        <v>954</v>
      </c>
      <c r="B1445" t="s">
        <v>9340</v>
      </c>
    </row>
    <row r="1446" spans="1:2" x14ac:dyDescent="0.25">
      <c r="A1446" t="s">
        <v>954</v>
      </c>
      <c r="B1446" t="s">
        <v>9341</v>
      </c>
    </row>
    <row r="1447" spans="1:2" x14ac:dyDescent="0.25">
      <c r="A1447" t="s">
        <v>954</v>
      </c>
      <c r="B1447" t="s">
        <v>8790</v>
      </c>
    </row>
    <row r="1448" spans="1:2" x14ac:dyDescent="0.25">
      <c r="A1448" t="s">
        <v>954</v>
      </c>
      <c r="B1448" t="s">
        <v>9342</v>
      </c>
    </row>
    <row r="1449" spans="1:2" x14ac:dyDescent="0.25">
      <c r="A1449" t="s">
        <v>954</v>
      </c>
      <c r="B1449" t="s">
        <v>9343</v>
      </c>
    </row>
    <row r="1450" spans="1:2" x14ac:dyDescent="0.25">
      <c r="A1450" t="s">
        <v>954</v>
      </c>
      <c r="B1450" t="s">
        <v>9344</v>
      </c>
    </row>
    <row r="1451" spans="1:2" x14ac:dyDescent="0.25">
      <c r="A1451" t="s">
        <v>954</v>
      </c>
      <c r="B1451" t="s">
        <v>9345</v>
      </c>
    </row>
    <row r="1452" spans="1:2" x14ac:dyDescent="0.25">
      <c r="A1452" t="s">
        <v>955</v>
      </c>
      <c r="B1452" t="s">
        <v>9346</v>
      </c>
    </row>
    <row r="1453" spans="1:2" x14ac:dyDescent="0.25">
      <c r="A1453" t="s">
        <v>955</v>
      </c>
      <c r="B1453" t="s">
        <v>9340</v>
      </c>
    </row>
    <row r="1454" spans="1:2" x14ac:dyDescent="0.25">
      <c r="A1454" t="s">
        <v>955</v>
      </c>
      <c r="B1454" t="s">
        <v>9347</v>
      </c>
    </row>
    <row r="1455" spans="1:2" x14ac:dyDescent="0.25">
      <c r="A1455" t="s">
        <v>955</v>
      </c>
      <c r="B1455" t="s">
        <v>9348</v>
      </c>
    </row>
    <row r="1456" spans="1:2" x14ac:dyDescent="0.25">
      <c r="A1456" t="s">
        <v>956</v>
      </c>
      <c r="B1456" t="s">
        <v>9304</v>
      </c>
    </row>
    <row r="1457" spans="1:2" x14ac:dyDescent="0.25">
      <c r="A1457" t="s">
        <v>956</v>
      </c>
      <c r="B1457" t="s">
        <v>9349</v>
      </c>
    </row>
    <row r="1458" spans="1:2" x14ac:dyDescent="0.25">
      <c r="A1458" t="s">
        <v>956</v>
      </c>
      <c r="B1458" t="s">
        <v>9308</v>
      </c>
    </row>
    <row r="1459" spans="1:2" x14ac:dyDescent="0.25">
      <c r="A1459" t="s">
        <v>956</v>
      </c>
      <c r="B1459" t="s">
        <v>8833</v>
      </c>
    </row>
    <row r="1460" spans="1:2" x14ac:dyDescent="0.25">
      <c r="A1460" t="s">
        <v>957</v>
      </c>
      <c r="B1460" t="s">
        <v>9350</v>
      </c>
    </row>
    <row r="1461" spans="1:2" x14ac:dyDescent="0.25">
      <c r="A1461" t="s">
        <v>957</v>
      </c>
      <c r="B1461" t="s">
        <v>9307</v>
      </c>
    </row>
    <row r="1462" spans="1:2" x14ac:dyDescent="0.25">
      <c r="A1462" t="s">
        <v>957</v>
      </c>
      <c r="B1462" t="s">
        <v>9351</v>
      </c>
    </row>
    <row r="1463" spans="1:2" x14ac:dyDescent="0.25">
      <c r="A1463" t="s">
        <v>957</v>
      </c>
      <c r="B1463" t="s">
        <v>9352</v>
      </c>
    </row>
    <row r="1464" spans="1:2" x14ac:dyDescent="0.25">
      <c r="A1464" t="s">
        <v>957</v>
      </c>
      <c r="B1464" t="s">
        <v>9353</v>
      </c>
    </row>
    <row r="1465" spans="1:2" x14ac:dyDescent="0.25">
      <c r="A1465" t="s">
        <v>957</v>
      </c>
      <c r="B1465" t="s">
        <v>9354</v>
      </c>
    </row>
    <row r="1466" spans="1:2" x14ac:dyDescent="0.25">
      <c r="A1466" t="s">
        <v>957</v>
      </c>
      <c r="B1466" t="s">
        <v>8586</v>
      </c>
    </row>
    <row r="1467" spans="1:2" x14ac:dyDescent="0.25">
      <c r="A1467" t="s">
        <v>958</v>
      </c>
      <c r="B1467" t="s">
        <v>9351</v>
      </c>
    </row>
    <row r="1468" spans="1:2" x14ac:dyDescent="0.25">
      <c r="A1468" t="s">
        <v>958</v>
      </c>
      <c r="B1468" t="s">
        <v>9352</v>
      </c>
    </row>
    <row r="1469" spans="1:2" x14ac:dyDescent="0.25">
      <c r="A1469" t="s">
        <v>958</v>
      </c>
      <c r="B1469" t="s">
        <v>9353</v>
      </c>
    </row>
    <row r="1470" spans="1:2" x14ac:dyDescent="0.25">
      <c r="A1470" t="s">
        <v>958</v>
      </c>
      <c r="B1470" t="s">
        <v>9355</v>
      </c>
    </row>
    <row r="1471" spans="1:2" x14ac:dyDescent="0.25">
      <c r="A1471" t="s">
        <v>958</v>
      </c>
      <c r="B1471" t="s">
        <v>9350</v>
      </c>
    </row>
    <row r="1472" spans="1:2" x14ac:dyDescent="0.25">
      <c r="A1472" t="s">
        <v>958</v>
      </c>
      <c r="B1472" t="s">
        <v>9307</v>
      </c>
    </row>
    <row r="1473" spans="1:2" x14ac:dyDescent="0.25">
      <c r="A1473" t="s">
        <v>958</v>
      </c>
      <c r="B1473" t="s">
        <v>9354</v>
      </c>
    </row>
    <row r="1474" spans="1:2" x14ac:dyDescent="0.25">
      <c r="A1474" t="s">
        <v>958</v>
      </c>
      <c r="B1474" t="s">
        <v>8586</v>
      </c>
    </row>
    <row r="1475" spans="1:2" x14ac:dyDescent="0.25">
      <c r="A1475" t="s">
        <v>959</v>
      </c>
      <c r="B1475" t="s">
        <v>9351</v>
      </c>
    </row>
    <row r="1476" spans="1:2" x14ac:dyDescent="0.25">
      <c r="A1476" t="s">
        <v>959</v>
      </c>
      <c r="B1476" t="s">
        <v>9352</v>
      </c>
    </row>
    <row r="1477" spans="1:2" x14ac:dyDescent="0.25">
      <c r="A1477" t="s">
        <v>959</v>
      </c>
      <c r="B1477" t="s">
        <v>9353</v>
      </c>
    </row>
    <row r="1478" spans="1:2" x14ac:dyDescent="0.25">
      <c r="A1478" t="s">
        <v>959</v>
      </c>
      <c r="B1478" t="s">
        <v>9355</v>
      </c>
    </row>
    <row r="1479" spans="1:2" x14ac:dyDescent="0.25">
      <c r="A1479" t="s">
        <v>959</v>
      </c>
      <c r="B1479" t="s">
        <v>9350</v>
      </c>
    </row>
    <row r="1480" spans="1:2" x14ac:dyDescent="0.25">
      <c r="A1480" t="s">
        <v>959</v>
      </c>
      <c r="B1480" t="s">
        <v>9307</v>
      </c>
    </row>
    <row r="1481" spans="1:2" x14ac:dyDescent="0.25">
      <c r="A1481" t="s">
        <v>959</v>
      </c>
      <c r="B1481" t="s">
        <v>9354</v>
      </c>
    </row>
    <row r="1482" spans="1:2" x14ac:dyDescent="0.25">
      <c r="A1482" t="s">
        <v>959</v>
      </c>
      <c r="B1482" t="s">
        <v>9308</v>
      </c>
    </row>
    <row r="1483" spans="1:2" x14ac:dyDescent="0.25">
      <c r="A1483" t="s">
        <v>960</v>
      </c>
      <c r="B1483" t="s">
        <v>9351</v>
      </c>
    </row>
    <row r="1484" spans="1:2" x14ac:dyDescent="0.25">
      <c r="A1484" t="s">
        <v>960</v>
      </c>
      <c r="B1484" t="s">
        <v>9352</v>
      </c>
    </row>
    <row r="1485" spans="1:2" x14ac:dyDescent="0.25">
      <c r="A1485" t="s">
        <v>960</v>
      </c>
      <c r="B1485" t="s">
        <v>9353</v>
      </c>
    </row>
    <row r="1486" spans="1:2" x14ac:dyDescent="0.25">
      <c r="A1486" t="s">
        <v>960</v>
      </c>
      <c r="B1486" t="s">
        <v>9355</v>
      </c>
    </row>
    <row r="1487" spans="1:2" x14ac:dyDescent="0.25">
      <c r="A1487" t="s">
        <v>960</v>
      </c>
      <c r="B1487" t="s">
        <v>9350</v>
      </c>
    </row>
    <row r="1488" spans="1:2" x14ac:dyDescent="0.25">
      <c r="A1488" t="s">
        <v>960</v>
      </c>
      <c r="B1488" t="s">
        <v>9307</v>
      </c>
    </row>
    <row r="1489" spans="1:2" x14ac:dyDescent="0.25">
      <c r="A1489" t="s">
        <v>960</v>
      </c>
      <c r="B1489" t="s">
        <v>9354</v>
      </c>
    </row>
    <row r="1490" spans="1:2" x14ac:dyDescent="0.25">
      <c r="A1490" t="s">
        <v>960</v>
      </c>
      <c r="B1490" t="s">
        <v>8586</v>
      </c>
    </row>
    <row r="1491" spans="1:2" x14ac:dyDescent="0.25">
      <c r="A1491" t="s">
        <v>961</v>
      </c>
      <c r="B1491" t="s">
        <v>9284</v>
      </c>
    </row>
    <row r="1492" spans="1:2" x14ac:dyDescent="0.25">
      <c r="A1492" t="s">
        <v>961</v>
      </c>
      <c r="B1492" t="s">
        <v>9301</v>
      </c>
    </row>
    <row r="1493" spans="1:2" x14ac:dyDescent="0.25">
      <c r="A1493" t="s">
        <v>961</v>
      </c>
      <c r="B1493" t="s">
        <v>9356</v>
      </c>
    </row>
    <row r="1494" spans="1:2" x14ac:dyDescent="0.25">
      <c r="A1494" t="s">
        <v>961</v>
      </c>
      <c r="B1494" t="s">
        <v>9352</v>
      </c>
    </row>
    <row r="1495" spans="1:2" x14ac:dyDescent="0.25">
      <c r="A1495" t="s">
        <v>961</v>
      </c>
      <c r="B1495" t="s">
        <v>9351</v>
      </c>
    </row>
    <row r="1496" spans="1:2" x14ac:dyDescent="0.25">
      <c r="A1496" t="s">
        <v>961</v>
      </c>
      <c r="B1496" t="s">
        <v>9353</v>
      </c>
    </row>
    <row r="1497" spans="1:2" x14ac:dyDescent="0.25">
      <c r="A1497" t="s">
        <v>961</v>
      </c>
      <c r="B1497" t="s">
        <v>9357</v>
      </c>
    </row>
    <row r="1498" spans="1:2" x14ac:dyDescent="0.25">
      <c r="A1498" t="s">
        <v>961</v>
      </c>
      <c r="B1498" t="s">
        <v>9294</v>
      </c>
    </row>
    <row r="1499" spans="1:2" x14ac:dyDescent="0.25">
      <c r="A1499" t="s">
        <v>961</v>
      </c>
      <c r="B1499" t="s">
        <v>9358</v>
      </c>
    </row>
    <row r="1500" spans="1:2" x14ac:dyDescent="0.25">
      <c r="A1500" t="s">
        <v>961</v>
      </c>
      <c r="B1500" t="s">
        <v>9355</v>
      </c>
    </row>
    <row r="1501" spans="1:2" x14ac:dyDescent="0.25">
      <c r="A1501" t="s">
        <v>961</v>
      </c>
      <c r="B1501" t="s">
        <v>9350</v>
      </c>
    </row>
    <row r="1502" spans="1:2" x14ac:dyDescent="0.25">
      <c r="A1502" t="s">
        <v>961</v>
      </c>
      <c r="B1502" t="s">
        <v>9307</v>
      </c>
    </row>
    <row r="1503" spans="1:2" x14ac:dyDescent="0.25">
      <c r="A1503" t="s">
        <v>961</v>
      </c>
      <c r="B1503" t="s">
        <v>9354</v>
      </c>
    </row>
    <row r="1504" spans="1:2" x14ac:dyDescent="0.25">
      <c r="A1504" t="s">
        <v>961</v>
      </c>
      <c r="B1504" t="s">
        <v>9308</v>
      </c>
    </row>
    <row r="1505" spans="1:2" x14ac:dyDescent="0.25">
      <c r="A1505" t="s">
        <v>961</v>
      </c>
      <c r="B1505" t="s">
        <v>9359</v>
      </c>
    </row>
    <row r="1506" spans="1:2" x14ac:dyDescent="0.25">
      <c r="A1506" t="s">
        <v>962</v>
      </c>
      <c r="B1506" t="s">
        <v>9360</v>
      </c>
    </row>
    <row r="1507" spans="1:2" x14ac:dyDescent="0.25">
      <c r="A1507" t="s">
        <v>962</v>
      </c>
      <c r="B1507" t="s">
        <v>9352</v>
      </c>
    </row>
    <row r="1508" spans="1:2" x14ac:dyDescent="0.25">
      <c r="A1508" t="s">
        <v>962</v>
      </c>
      <c r="B1508" t="s">
        <v>9351</v>
      </c>
    </row>
    <row r="1509" spans="1:2" x14ac:dyDescent="0.25">
      <c r="A1509" t="s">
        <v>962</v>
      </c>
      <c r="B1509" t="s">
        <v>9353</v>
      </c>
    </row>
    <row r="1510" spans="1:2" x14ac:dyDescent="0.25">
      <c r="A1510" t="s">
        <v>962</v>
      </c>
      <c r="B1510" t="s">
        <v>9361</v>
      </c>
    </row>
    <row r="1511" spans="1:2" x14ac:dyDescent="0.25">
      <c r="A1511" t="s">
        <v>962</v>
      </c>
      <c r="B1511" t="s">
        <v>9355</v>
      </c>
    </row>
    <row r="1512" spans="1:2" x14ac:dyDescent="0.25">
      <c r="A1512" t="s">
        <v>962</v>
      </c>
      <c r="B1512" t="s">
        <v>9350</v>
      </c>
    </row>
    <row r="1513" spans="1:2" x14ac:dyDescent="0.25">
      <c r="A1513" t="s">
        <v>962</v>
      </c>
      <c r="B1513" t="s">
        <v>9307</v>
      </c>
    </row>
    <row r="1514" spans="1:2" x14ac:dyDescent="0.25">
      <c r="A1514" t="s">
        <v>962</v>
      </c>
      <c r="B1514" t="s">
        <v>9354</v>
      </c>
    </row>
    <row r="1515" spans="1:2" x14ac:dyDescent="0.25">
      <c r="A1515" t="s">
        <v>962</v>
      </c>
      <c r="B1515" t="s">
        <v>8586</v>
      </c>
    </row>
    <row r="1516" spans="1:2" x14ac:dyDescent="0.25">
      <c r="A1516" t="s">
        <v>963</v>
      </c>
      <c r="B1516" t="s">
        <v>9352</v>
      </c>
    </row>
    <row r="1517" spans="1:2" x14ac:dyDescent="0.25">
      <c r="A1517" t="s">
        <v>963</v>
      </c>
      <c r="B1517" t="s">
        <v>9351</v>
      </c>
    </row>
    <row r="1518" spans="1:2" x14ac:dyDescent="0.25">
      <c r="A1518" t="s">
        <v>963</v>
      </c>
      <c r="B1518" t="s">
        <v>9353</v>
      </c>
    </row>
    <row r="1519" spans="1:2" x14ac:dyDescent="0.25">
      <c r="A1519" t="s">
        <v>963</v>
      </c>
      <c r="B1519" t="s">
        <v>9362</v>
      </c>
    </row>
    <row r="1520" spans="1:2" x14ac:dyDescent="0.25">
      <c r="A1520" t="s">
        <v>963</v>
      </c>
      <c r="B1520" t="s">
        <v>9363</v>
      </c>
    </row>
    <row r="1521" spans="1:2" x14ac:dyDescent="0.25">
      <c r="A1521" t="s">
        <v>963</v>
      </c>
      <c r="B1521" t="s">
        <v>9355</v>
      </c>
    </row>
    <row r="1522" spans="1:2" x14ac:dyDescent="0.25">
      <c r="A1522" t="s">
        <v>963</v>
      </c>
      <c r="B1522" t="s">
        <v>9350</v>
      </c>
    </row>
    <row r="1523" spans="1:2" x14ac:dyDescent="0.25">
      <c r="A1523" t="s">
        <v>963</v>
      </c>
      <c r="B1523" t="s">
        <v>9364</v>
      </c>
    </row>
    <row r="1524" spans="1:2" x14ac:dyDescent="0.25">
      <c r="A1524" t="s">
        <v>963</v>
      </c>
      <c r="B1524" t="s">
        <v>9307</v>
      </c>
    </row>
    <row r="1525" spans="1:2" x14ac:dyDescent="0.25">
      <c r="A1525" t="s">
        <v>963</v>
      </c>
      <c r="B1525" t="s">
        <v>9354</v>
      </c>
    </row>
    <row r="1526" spans="1:2" x14ac:dyDescent="0.25">
      <c r="A1526" t="s">
        <v>963</v>
      </c>
      <c r="B1526" t="s">
        <v>8586</v>
      </c>
    </row>
    <row r="1527" spans="1:2" x14ac:dyDescent="0.25">
      <c r="A1527" t="s">
        <v>964</v>
      </c>
      <c r="B1527" t="s">
        <v>9352</v>
      </c>
    </row>
    <row r="1528" spans="1:2" x14ac:dyDescent="0.25">
      <c r="A1528" t="s">
        <v>964</v>
      </c>
      <c r="B1528" t="s">
        <v>9351</v>
      </c>
    </row>
    <row r="1529" spans="1:2" x14ac:dyDescent="0.25">
      <c r="A1529" t="s">
        <v>964</v>
      </c>
      <c r="B1529" t="s">
        <v>9353</v>
      </c>
    </row>
    <row r="1530" spans="1:2" x14ac:dyDescent="0.25">
      <c r="A1530" t="s">
        <v>964</v>
      </c>
      <c r="B1530" t="s">
        <v>9365</v>
      </c>
    </row>
    <row r="1531" spans="1:2" x14ac:dyDescent="0.25">
      <c r="A1531" t="s">
        <v>964</v>
      </c>
      <c r="B1531" t="s">
        <v>9355</v>
      </c>
    </row>
    <row r="1532" spans="1:2" x14ac:dyDescent="0.25">
      <c r="A1532" t="s">
        <v>964</v>
      </c>
      <c r="B1532" t="s">
        <v>9350</v>
      </c>
    </row>
    <row r="1533" spans="1:2" x14ac:dyDescent="0.25">
      <c r="A1533" t="s">
        <v>964</v>
      </c>
      <c r="B1533" t="s">
        <v>9366</v>
      </c>
    </row>
    <row r="1534" spans="1:2" x14ac:dyDescent="0.25">
      <c r="A1534" t="s">
        <v>964</v>
      </c>
      <c r="B1534" t="s">
        <v>9307</v>
      </c>
    </row>
    <row r="1535" spans="1:2" x14ac:dyDescent="0.25">
      <c r="A1535" t="s">
        <v>964</v>
      </c>
      <c r="B1535" t="s">
        <v>9354</v>
      </c>
    </row>
    <row r="1536" spans="1:2" x14ac:dyDescent="0.25">
      <c r="A1536" t="s">
        <v>964</v>
      </c>
      <c r="B1536" t="s">
        <v>8586</v>
      </c>
    </row>
    <row r="1537" spans="1:2" x14ac:dyDescent="0.25">
      <c r="A1537" t="s">
        <v>965</v>
      </c>
      <c r="B1537" t="s">
        <v>9367</v>
      </c>
    </row>
    <row r="1538" spans="1:2" x14ac:dyDescent="0.25">
      <c r="A1538" t="s">
        <v>965</v>
      </c>
      <c r="B1538" t="s">
        <v>9368</v>
      </c>
    </row>
    <row r="1539" spans="1:2" x14ac:dyDescent="0.25">
      <c r="A1539" t="s">
        <v>965</v>
      </c>
      <c r="B1539" t="s">
        <v>9369</v>
      </c>
    </row>
    <row r="1540" spans="1:2" x14ac:dyDescent="0.25">
      <c r="A1540" t="s">
        <v>965</v>
      </c>
      <c r="B1540" t="s">
        <v>9351</v>
      </c>
    </row>
    <row r="1541" spans="1:2" x14ac:dyDescent="0.25">
      <c r="A1541" t="s">
        <v>965</v>
      </c>
      <c r="B1541" t="s">
        <v>9370</v>
      </c>
    </row>
    <row r="1542" spans="1:2" x14ac:dyDescent="0.25">
      <c r="A1542" t="s">
        <v>965</v>
      </c>
      <c r="B1542" t="s">
        <v>9371</v>
      </c>
    </row>
    <row r="1543" spans="1:2" x14ac:dyDescent="0.25">
      <c r="A1543" t="s">
        <v>965</v>
      </c>
      <c r="B1543" t="s">
        <v>9372</v>
      </c>
    </row>
    <row r="1544" spans="1:2" x14ac:dyDescent="0.25">
      <c r="A1544" t="s">
        <v>965</v>
      </c>
      <c r="B1544" t="s">
        <v>9373</v>
      </c>
    </row>
    <row r="1545" spans="1:2" x14ac:dyDescent="0.25">
      <c r="A1545" t="s">
        <v>965</v>
      </c>
      <c r="B1545" t="s">
        <v>9374</v>
      </c>
    </row>
    <row r="1546" spans="1:2" x14ac:dyDescent="0.25">
      <c r="A1546" t="s">
        <v>965</v>
      </c>
      <c r="B1546" t="s">
        <v>9375</v>
      </c>
    </row>
    <row r="1547" spans="1:2" x14ac:dyDescent="0.25">
      <c r="A1547" t="s">
        <v>965</v>
      </c>
      <c r="B1547" t="s">
        <v>9307</v>
      </c>
    </row>
    <row r="1548" spans="1:2" x14ac:dyDescent="0.25">
      <c r="A1548" t="s">
        <v>965</v>
      </c>
      <c r="B1548" t="s">
        <v>9376</v>
      </c>
    </row>
    <row r="1549" spans="1:2" x14ac:dyDescent="0.25">
      <c r="A1549" t="s">
        <v>965</v>
      </c>
      <c r="B1549" t="s">
        <v>8586</v>
      </c>
    </row>
    <row r="1550" spans="1:2" x14ac:dyDescent="0.25">
      <c r="A1550" t="s">
        <v>966</v>
      </c>
      <c r="B1550" t="s">
        <v>9368</v>
      </c>
    </row>
    <row r="1551" spans="1:2" x14ac:dyDescent="0.25">
      <c r="A1551" t="s">
        <v>966</v>
      </c>
      <c r="B1551" t="s">
        <v>9369</v>
      </c>
    </row>
    <row r="1552" spans="1:2" x14ac:dyDescent="0.25">
      <c r="A1552" t="s">
        <v>966</v>
      </c>
      <c r="B1552" t="s">
        <v>9351</v>
      </c>
    </row>
    <row r="1553" spans="1:2" x14ac:dyDescent="0.25">
      <c r="A1553" t="s">
        <v>966</v>
      </c>
      <c r="B1553" t="s">
        <v>9377</v>
      </c>
    </row>
    <row r="1554" spans="1:2" x14ac:dyDescent="0.25">
      <c r="A1554" t="s">
        <v>966</v>
      </c>
      <c r="B1554" t="s">
        <v>9373</v>
      </c>
    </row>
    <row r="1555" spans="1:2" x14ac:dyDescent="0.25">
      <c r="A1555" t="s">
        <v>966</v>
      </c>
      <c r="B1555" t="s">
        <v>9378</v>
      </c>
    </row>
    <row r="1556" spans="1:2" x14ac:dyDescent="0.25">
      <c r="A1556" t="s">
        <v>966</v>
      </c>
      <c r="B1556" t="s">
        <v>9374</v>
      </c>
    </row>
    <row r="1557" spans="1:2" x14ac:dyDescent="0.25">
      <c r="A1557" t="s">
        <v>966</v>
      </c>
      <c r="B1557" t="s">
        <v>9375</v>
      </c>
    </row>
    <row r="1558" spans="1:2" x14ac:dyDescent="0.25">
      <c r="A1558" t="s">
        <v>966</v>
      </c>
      <c r="B1558" t="s">
        <v>9307</v>
      </c>
    </row>
    <row r="1559" spans="1:2" x14ac:dyDescent="0.25">
      <c r="A1559" t="s">
        <v>966</v>
      </c>
      <c r="B1559" t="s">
        <v>9376</v>
      </c>
    </row>
    <row r="1560" spans="1:2" x14ac:dyDescent="0.25">
      <c r="A1560" t="s">
        <v>966</v>
      </c>
      <c r="B1560" t="s">
        <v>8586</v>
      </c>
    </row>
    <row r="1561" spans="1:2" x14ac:dyDescent="0.25">
      <c r="A1561" t="s">
        <v>967</v>
      </c>
      <c r="B1561" t="s">
        <v>9379</v>
      </c>
    </row>
    <row r="1562" spans="1:2" x14ac:dyDescent="0.25">
      <c r="A1562" t="s">
        <v>967</v>
      </c>
      <c r="B1562" t="s">
        <v>9352</v>
      </c>
    </row>
    <row r="1563" spans="1:2" x14ac:dyDescent="0.25">
      <c r="A1563" t="s">
        <v>967</v>
      </c>
      <c r="B1563" t="s">
        <v>9351</v>
      </c>
    </row>
    <row r="1564" spans="1:2" x14ac:dyDescent="0.25">
      <c r="A1564" t="s">
        <v>967</v>
      </c>
      <c r="B1564" t="s">
        <v>9353</v>
      </c>
    </row>
    <row r="1565" spans="1:2" x14ac:dyDescent="0.25">
      <c r="A1565" t="s">
        <v>967</v>
      </c>
      <c r="B1565" t="s">
        <v>9380</v>
      </c>
    </row>
    <row r="1566" spans="1:2" x14ac:dyDescent="0.25">
      <c r="A1566" t="s">
        <v>967</v>
      </c>
      <c r="B1566" t="s">
        <v>9381</v>
      </c>
    </row>
    <row r="1567" spans="1:2" x14ac:dyDescent="0.25">
      <c r="A1567" t="s">
        <v>967</v>
      </c>
      <c r="B1567" t="s">
        <v>9355</v>
      </c>
    </row>
    <row r="1568" spans="1:2" x14ac:dyDescent="0.25">
      <c r="A1568" t="s">
        <v>967</v>
      </c>
      <c r="B1568" t="s">
        <v>9350</v>
      </c>
    </row>
    <row r="1569" spans="1:2" x14ac:dyDescent="0.25">
      <c r="A1569" t="s">
        <v>967</v>
      </c>
      <c r="B1569" t="s">
        <v>9382</v>
      </c>
    </row>
    <row r="1570" spans="1:2" x14ac:dyDescent="0.25">
      <c r="A1570" t="s">
        <v>967</v>
      </c>
      <c r="B1570" t="s">
        <v>9307</v>
      </c>
    </row>
    <row r="1571" spans="1:2" x14ac:dyDescent="0.25">
      <c r="A1571" t="s">
        <v>967</v>
      </c>
      <c r="B1571" t="s">
        <v>9354</v>
      </c>
    </row>
    <row r="1572" spans="1:2" x14ac:dyDescent="0.25">
      <c r="A1572" t="s">
        <v>967</v>
      </c>
      <c r="B1572" t="s">
        <v>8586</v>
      </c>
    </row>
    <row r="1573" spans="1:2" x14ac:dyDescent="0.25">
      <c r="A1573" t="s">
        <v>968</v>
      </c>
      <c r="B1573" t="s">
        <v>9383</v>
      </c>
    </row>
    <row r="1574" spans="1:2" x14ac:dyDescent="0.25">
      <c r="A1574" t="s">
        <v>968</v>
      </c>
      <c r="B1574" t="s">
        <v>9351</v>
      </c>
    </row>
    <row r="1575" spans="1:2" x14ac:dyDescent="0.25">
      <c r="A1575" t="s">
        <v>968</v>
      </c>
      <c r="B1575" t="s">
        <v>9352</v>
      </c>
    </row>
    <row r="1576" spans="1:2" x14ac:dyDescent="0.25">
      <c r="A1576" t="s">
        <v>968</v>
      </c>
      <c r="B1576" t="s">
        <v>9384</v>
      </c>
    </row>
    <row r="1577" spans="1:2" x14ac:dyDescent="0.25">
      <c r="A1577" t="s">
        <v>968</v>
      </c>
      <c r="B1577" t="s">
        <v>9353</v>
      </c>
    </row>
    <row r="1578" spans="1:2" x14ac:dyDescent="0.25">
      <c r="A1578" t="s">
        <v>968</v>
      </c>
      <c r="B1578" t="s">
        <v>9285</v>
      </c>
    </row>
    <row r="1579" spans="1:2" x14ac:dyDescent="0.25">
      <c r="A1579" t="s">
        <v>968</v>
      </c>
      <c r="B1579" t="s">
        <v>9350</v>
      </c>
    </row>
    <row r="1580" spans="1:2" x14ac:dyDescent="0.25">
      <c r="A1580" t="s">
        <v>968</v>
      </c>
      <c r="B1580" t="s">
        <v>9385</v>
      </c>
    </row>
    <row r="1581" spans="1:2" x14ac:dyDescent="0.25">
      <c r="A1581" t="s">
        <v>968</v>
      </c>
      <c r="B1581" t="s">
        <v>9307</v>
      </c>
    </row>
    <row r="1582" spans="1:2" x14ac:dyDescent="0.25">
      <c r="A1582" t="s">
        <v>968</v>
      </c>
      <c r="B1582" t="s">
        <v>9354</v>
      </c>
    </row>
    <row r="1583" spans="1:2" x14ac:dyDescent="0.25">
      <c r="A1583" t="s">
        <v>968</v>
      </c>
      <c r="B1583" t="s">
        <v>8586</v>
      </c>
    </row>
    <row r="1584" spans="1:2" x14ac:dyDescent="0.25">
      <c r="A1584" t="s">
        <v>969</v>
      </c>
      <c r="B1584" t="s">
        <v>9351</v>
      </c>
    </row>
    <row r="1585" spans="1:2" x14ac:dyDescent="0.25">
      <c r="A1585" t="s">
        <v>969</v>
      </c>
      <c r="B1585" t="s">
        <v>9352</v>
      </c>
    </row>
    <row r="1586" spans="1:2" x14ac:dyDescent="0.25">
      <c r="A1586" t="s">
        <v>969</v>
      </c>
      <c r="B1586" t="s">
        <v>9353</v>
      </c>
    </row>
    <row r="1587" spans="1:2" x14ac:dyDescent="0.25">
      <c r="A1587" t="s">
        <v>969</v>
      </c>
      <c r="B1587" t="s">
        <v>9355</v>
      </c>
    </row>
    <row r="1588" spans="1:2" x14ac:dyDescent="0.25">
      <c r="A1588" t="s">
        <v>969</v>
      </c>
      <c r="B1588" t="s">
        <v>9350</v>
      </c>
    </row>
    <row r="1589" spans="1:2" x14ac:dyDescent="0.25">
      <c r="A1589" t="s">
        <v>969</v>
      </c>
      <c r="B1589" t="s">
        <v>9386</v>
      </c>
    </row>
    <row r="1590" spans="1:2" x14ac:dyDescent="0.25">
      <c r="A1590" t="s">
        <v>969</v>
      </c>
      <c r="B1590" t="s">
        <v>9307</v>
      </c>
    </row>
    <row r="1591" spans="1:2" x14ac:dyDescent="0.25">
      <c r="A1591" t="s">
        <v>969</v>
      </c>
      <c r="B1591" t="s">
        <v>9354</v>
      </c>
    </row>
    <row r="1592" spans="1:2" x14ac:dyDescent="0.25">
      <c r="A1592" t="s">
        <v>969</v>
      </c>
      <c r="B1592" t="s">
        <v>8586</v>
      </c>
    </row>
    <row r="1593" spans="1:2" x14ac:dyDescent="0.25">
      <c r="A1593" t="s">
        <v>970</v>
      </c>
      <c r="B1593" t="s">
        <v>9387</v>
      </c>
    </row>
    <row r="1594" spans="1:2" x14ac:dyDescent="0.25">
      <c r="A1594" t="s">
        <v>970</v>
      </c>
      <c r="B1594" t="s">
        <v>9388</v>
      </c>
    </row>
    <row r="1595" spans="1:2" x14ac:dyDescent="0.25">
      <c r="A1595" t="s">
        <v>970</v>
      </c>
      <c r="B1595" t="s">
        <v>9304</v>
      </c>
    </row>
    <row r="1596" spans="1:2" x14ac:dyDescent="0.25">
      <c r="A1596" t="s">
        <v>970</v>
      </c>
      <c r="B1596" t="s">
        <v>9308</v>
      </c>
    </row>
    <row r="1597" spans="1:2" x14ac:dyDescent="0.25">
      <c r="A1597" t="s">
        <v>970</v>
      </c>
      <c r="B1597" t="s">
        <v>8833</v>
      </c>
    </row>
    <row r="1598" spans="1:2" x14ac:dyDescent="0.25">
      <c r="A1598" t="s">
        <v>971</v>
      </c>
      <c r="B1598" t="s">
        <v>9389</v>
      </c>
    </row>
    <row r="1599" spans="1:2" x14ac:dyDescent="0.25">
      <c r="A1599" t="s">
        <v>971</v>
      </c>
      <c r="B1599" t="s">
        <v>9352</v>
      </c>
    </row>
    <row r="1600" spans="1:2" x14ac:dyDescent="0.25">
      <c r="A1600" t="s">
        <v>971</v>
      </c>
      <c r="B1600" t="s">
        <v>9351</v>
      </c>
    </row>
    <row r="1601" spans="1:2" x14ac:dyDescent="0.25">
      <c r="A1601" t="s">
        <v>971</v>
      </c>
      <c r="B1601" t="s">
        <v>9353</v>
      </c>
    </row>
    <row r="1602" spans="1:2" x14ac:dyDescent="0.25">
      <c r="A1602" t="s">
        <v>971</v>
      </c>
      <c r="B1602" t="s">
        <v>9390</v>
      </c>
    </row>
    <row r="1603" spans="1:2" x14ac:dyDescent="0.25">
      <c r="A1603" t="s">
        <v>971</v>
      </c>
      <c r="B1603" t="s">
        <v>9355</v>
      </c>
    </row>
    <row r="1604" spans="1:2" x14ac:dyDescent="0.25">
      <c r="A1604" t="s">
        <v>971</v>
      </c>
      <c r="B1604" t="s">
        <v>9350</v>
      </c>
    </row>
    <row r="1605" spans="1:2" x14ac:dyDescent="0.25">
      <c r="A1605" t="s">
        <v>971</v>
      </c>
      <c r="B1605" t="s">
        <v>9307</v>
      </c>
    </row>
    <row r="1606" spans="1:2" x14ac:dyDescent="0.25">
      <c r="A1606" t="s">
        <v>971</v>
      </c>
      <c r="B1606" t="s">
        <v>9391</v>
      </c>
    </row>
    <row r="1607" spans="1:2" x14ac:dyDescent="0.25">
      <c r="A1607" t="s">
        <v>971</v>
      </c>
      <c r="B1607" t="s">
        <v>9354</v>
      </c>
    </row>
    <row r="1608" spans="1:2" x14ac:dyDescent="0.25">
      <c r="A1608" t="s">
        <v>971</v>
      </c>
      <c r="B1608" t="s">
        <v>8586</v>
      </c>
    </row>
    <row r="1609" spans="1:2" x14ac:dyDescent="0.25">
      <c r="A1609" t="s">
        <v>972</v>
      </c>
      <c r="B1609" t="s">
        <v>9355</v>
      </c>
    </row>
    <row r="1610" spans="1:2" x14ac:dyDescent="0.25">
      <c r="A1610" t="s">
        <v>972</v>
      </c>
      <c r="B1610" t="s">
        <v>9351</v>
      </c>
    </row>
    <row r="1611" spans="1:2" x14ac:dyDescent="0.25">
      <c r="A1611" t="s">
        <v>972</v>
      </c>
      <c r="B1611" t="s">
        <v>9307</v>
      </c>
    </row>
    <row r="1612" spans="1:2" x14ac:dyDescent="0.25">
      <c r="A1612" t="s">
        <v>972</v>
      </c>
      <c r="B1612" t="s">
        <v>9392</v>
      </c>
    </row>
    <row r="1613" spans="1:2" x14ac:dyDescent="0.25">
      <c r="A1613" t="s">
        <v>972</v>
      </c>
      <c r="B1613" t="s">
        <v>9308</v>
      </c>
    </row>
    <row r="1614" spans="1:2" x14ac:dyDescent="0.25">
      <c r="A1614" t="s">
        <v>972</v>
      </c>
      <c r="B1614" t="s">
        <v>9393</v>
      </c>
    </row>
    <row r="1615" spans="1:2" x14ac:dyDescent="0.25">
      <c r="A1615" t="s">
        <v>973</v>
      </c>
      <c r="B1615" t="s">
        <v>9351</v>
      </c>
    </row>
    <row r="1616" spans="1:2" x14ac:dyDescent="0.25">
      <c r="A1616" t="s">
        <v>973</v>
      </c>
      <c r="B1616" t="s">
        <v>9394</v>
      </c>
    </row>
    <row r="1617" spans="1:2" x14ac:dyDescent="0.25">
      <c r="A1617" t="s">
        <v>973</v>
      </c>
      <c r="B1617" t="s">
        <v>9355</v>
      </c>
    </row>
    <row r="1618" spans="1:2" x14ac:dyDescent="0.25">
      <c r="A1618" t="s">
        <v>973</v>
      </c>
      <c r="B1618" t="s">
        <v>9307</v>
      </c>
    </row>
    <row r="1619" spans="1:2" x14ac:dyDescent="0.25">
      <c r="A1619" t="s">
        <v>973</v>
      </c>
      <c r="B1619" t="s">
        <v>9395</v>
      </c>
    </row>
    <row r="1620" spans="1:2" x14ac:dyDescent="0.25">
      <c r="A1620" t="s">
        <v>973</v>
      </c>
      <c r="B1620" t="s">
        <v>9396</v>
      </c>
    </row>
    <row r="1621" spans="1:2" x14ac:dyDescent="0.25">
      <c r="A1621" t="s">
        <v>973</v>
      </c>
      <c r="B1621" t="s">
        <v>9308</v>
      </c>
    </row>
    <row r="1622" spans="1:2" x14ac:dyDescent="0.25">
      <c r="A1622" t="s">
        <v>973</v>
      </c>
      <c r="B1622" t="s">
        <v>9397</v>
      </c>
    </row>
    <row r="1623" spans="1:2" x14ac:dyDescent="0.25">
      <c r="A1623" t="s">
        <v>973</v>
      </c>
      <c r="B1623" t="s">
        <v>9398</v>
      </c>
    </row>
    <row r="1624" spans="1:2" x14ac:dyDescent="0.25">
      <c r="A1624" t="s">
        <v>974</v>
      </c>
      <c r="B1624" t="s">
        <v>9399</v>
      </c>
    </row>
    <row r="1625" spans="1:2" x14ac:dyDescent="0.25">
      <c r="A1625" t="s">
        <v>974</v>
      </c>
      <c r="B1625" t="s">
        <v>8586</v>
      </c>
    </row>
    <row r="1626" spans="1:2" x14ac:dyDescent="0.25">
      <c r="A1626" t="s">
        <v>975</v>
      </c>
    </row>
    <row r="1627" spans="1:2" x14ac:dyDescent="0.25">
      <c r="A1627" t="s">
        <v>976</v>
      </c>
      <c r="B1627" t="s">
        <v>9400</v>
      </c>
    </row>
    <row r="1628" spans="1:2" x14ac:dyDescent="0.25">
      <c r="A1628" t="s">
        <v>976</v>
      </c>
      <c r="B1628" t="s">
        <v>9401</v>
      </c>
    </row>
    <row r="1629" spans="1:2" x14ac:dyDescent="0.25">
      <c r="A1629" t="s">
        <v>977</v>
      </c>
      <c r="B1629" t="s">
        <v>9402</v>
      </c>
    </row>
    <row r="1630" spans="1:2" x14ac:dyDescent="0.25">
      <c r="A1630" t="s">
        <v>977</v>
      </c>
      <c r="B1630" t="s">
        <v>9403</v>
      </c>
    </row>
    <row r="1631" spans="1:2" x14ac:dyDescent="0.25">
      <c r="A1631" t="s">
        <v>977</v>
      </c>
      <c r="B1631" t="s">
        <v>9304</v>
      </c>
    </row>
    <row r="1632" spans="1:2" x14ac:dyDescent="0.25">
      <c r="A1632" t="s">
        <v>977</v>
      </c>
      <c r="B1632" t="s">
        <v>8785</v>
      </c>
    </row>
    <row r="1633" spans="1:2" x14ac:dyDescent="0.25">
      <c r="A1633" t="s">
        <v>977</v>
      </c>
      <c r="B1633" t="s">
        <v>9294</v>
      </c>
    </row>
    <row r="1634" spans="1:2" x14ac:dyDescent="0.25">
      <c r="A1634" t="s">
        <v>977</v>
      </c>
      <c r="B1634" t="s">
        <v>9404</v>
      </c>
    </row>
    <row r="1635" spans="1:2" x14ac:dyDescent="0.25">
      <c r="A1635" t="s">
        <v>977</v>
      </c>
      <c r="B1635" t="s">
        <v>9405</v>
      </c>
    </row>
    <row r="1636" spans="1:2" x14ac:dyDescent="0.25">
      <c r="A1636" t="s">
        <v>977</v>
      </c>
      <c r="B1636" t="s">
        <v>9406</v>
      </c>
    </row>
    <row r="1637" spans="1:2" x14ac:dyDescent="0.25">
      <c r="A1637" t="s">
        <v>977</v>
      </c>
      <c r="B1637" t="s">
        <v>9407</v>
      </c>
    </row>
    <row r="1638" spans="1:2" x14ac:dyDescent="0.25">
      <c r="A1638" t="s">
        <v>977</v>
      </c>
      <c r="B1638" t="s">
        <v>9408</v>
      </c>
    </row>
    <row r="1639" spans="1:2" x14ac:dyDescent="0.25">
      <c r="A1639" t="s">
        <v>977</v>
      </c>
      <c r="B1639" t="s">
        <v>9409</v>
      </c>
    </row>
    <row r="1640" spans="1:2" x14ac:dyDescent="0.25">
      <c r="A1640" t="s">
        <v>977</v>
      </c>
      <c r="B1640" t="s">
        <v>9410</v>
      </c>
    </row>
    <row r="1641" spans="1:2" x14ac:dyDescent="0.25">
      <c r="A1641" t="s">
        <v>977</v>
      </c>
      <c r="B1641" t="s">
        <v>9411</v>
      </c>
    </row>
    <row r="1642" spans="1:2" x14ac:dyDescent="0.25">
      <c r="A1642" t="s">
        <v>977</v>
      </c>
      <c r="B1642" t="s">
        <v>9290</v>
      </c>
    </row>
    <row r="1643" spans="1:2" x14ac:dyDescent="0.25">
      <c r="A1643" t="s">
        <v>977</v>
      </c>
      <c r="B1643" t="s">
        <v>8586</v>
      </c>
    </row>
    <row r="1644" spans="1:2" x14ac:dyDescent="0.25">
      <c r="A1644" t="s">
        <v>978</v>
      </c>
    </row>
    <row r="1645" spans="1:2" x14ac:dyDescent="0.25">
      <c r="A1645" t="s">
        <v>979</v>
      </c>
      <c r="B1645" t="s">
        <v>9412</v>
      </c>
    </row>
    <row r="1646" spans="1:2" x14ac:dyDescent="0.25">
      <c r="A1646" t="s">
        <v>979</v>
      </c>
      <c r="B1646" t="s">
        <v>9413</v>
      </c>
    </row>
    <row r="1647" spans="1:2" x14ac:dyDescent="0.25">
      <c r="A1647" t="s">
        <v>979</v>
      </c>
      <c r="B1647" t="s">
        <v>9414</v>
      </c>
    </row>
    <row r="1648" spans="1:2" x14ac:dyDescent="0.25">
      <c r="A1648" t="s">
        <v>980</v>
      </c>
    </row>
    <row r="1649" spans="1:2" x14ac:dyDescent="0.25">
      <c r="A1649" t="s">
        <v>981</v>
      </c>
      <c r="B1649" t="s">
        <v>9415</v>
      </c>
    </row>
    <row r="1650" spans="1:2" x14ac:dyDescent="0.25">
      <c r="A1650" t="s">
        <v>981</v>
      </c>
      <c r="B1650" t="s">
        <v>9416</v>
      </c>
    </row>
    <row r="1651" spans="1:2" x14ac:dyDescent="0.25">
      <c r="A1651" t="s">
        <v>981</v>
      </c>
      <c r="B1651" t="s">
        <v>9417</v>
      </c>
    </row>
    <row r="1652" spans="1:2" x14ac:dyDescent="0.25">
      <c r="A1652" t="s">
        <v>982</v>
      </c>
      <c r="B1652" t="s">
        <v>9418</v>
      </c>
    </row>
    <row r="1653" spans="1:2" x14ac:dyDescent="0.25">
      <c r="A1653" t="s">
        <v>983</v>
      </c>
      <c r="B1653" t="s">
        <v>9419</v>
      </c>
    </row>
    <row r="1654" spans="1:2" x14ac:dyDescent="0.25">
      <c r="A1654" t="s">
        <v>984</v>
      </c>
      <c r="B1654" t="s">
        <v>9420</v>
      </c>
    </row>
    <row r="1655" spans="1:2" x14ac:dyDescent="0.25">
      <c r="A1655" t="s">
        <v>985</v>
      </c>
      <c r="B1655" t="s">
        <v>9421</v>
      </c>
    </row>
    <row r="1656" spans="1:2" x14ac:dyDescent="0.25">
      <c r="A1656" t="s">
        <v>986</v>
      </c>
      <c r="B1656" t="s">
        <v>9422</v>
      </c>
    </row>
    <row r="1657" spans="1:2" x14ac:dyDescent="0.25">
      <c r="A1657" t="s">
        <v>986</v>
      </c>
      <c r="B1657" t="s">
        <v>9423</v>
      </c>
    </row>
    <row r="1658" spans="1:2" x14ac:dyDescent="0.25">
      <c r="A1658" t="s">
        <v>987</v>
      </c>
      <c r="B1658" t="s">
        <v>9424</v>
      </c>
    </row>
    <row r="1659" spans="1:2" x14ac:dyDescent="0.25">
      <c r="A1659" t="s">
        <v>988</v>
      </c>
      <c r="B1659" t="s">
        <v>9425</v>
      </c>
    </row>
    <row r="1660" spans="1:2" x14ac:dyDescent="0.25">
      <c r="A1660" t="s">
        <v>989</v>
      </c>
      <c r="B1660" t="s">
        <v>9426</v>
      </c>
    </row>
    <row r="1661" spans="1:2" x14ac:dyDescent="0.25">
      <c r="A1661" t="s">
        <v>990</v>
      </c>
      <c r="B1661" t="s">
        <v>9420</v>
      </c>
    </row>
    <row r="1662" spans="1:2" x14ac:dyDescent="0.25">
      <c r="A1662" t="s">
        <v>991</v>
      </c>
      <c r="B1662" t="s">
        <v>9427</v>
      </c>
    </row>
    <row r="1663" spans="1:2" x14ac:dyDescent="0.25">
      <c r="A1663" t="s">
        <v>992</v>
      </c>
      <c r="B1663" t="s">
        <v>9428</v>
      </c>
    </row>
    <row r="1664" spans="1:2" x14ac:dyDescent="0.25">
      <c r="A1664" t="s">
        <v>992</v>
      </c>
      <c r="B1664" t="s">
        <v>9416</v>
      </c>
    </row>
    <row r="1665" spans="1:2" x14ac:dyDescent="0.25">
      <c r="A1665" t="s">
        <v>993</v>
      </c>
      <c r="B1665" t="s">
        <v>9429</v>
      </c>
    </row>
    <row r="1666" spans="1:2" x14ac:dyDescent="0.25">
      <c r="A1666" t="s">
        <v>994</v>
      </c>
      <c r="B1666" t="s">
        <v>9430</v>
      </c>
    </row>
    <row r="1667" spans="1:2" x14ac:dyDescent="0.25">
      <c r="A1667" t="s">
        <v>995</v>
      </c>
      <c r="B1667" t="s">
        <v>9431</v>
      </c>
    </row>
    <row r="1668" spans="1:2" x14ac:dyDescent="0.25">
      <c r="A1668" t="s">
        <v>996</v>
      </c>
      <c r="B1668" t="s">
        <v>9432</v>
      </c>
    </row>
    <row r="1669" spans="1:2" x14ac:dyDescent="0.25">
      <c r="A1669" t="s">
        <v>997</v>
      </c>
      <c r="B1669" t="s">
        <v>9433</v>
      </c>
    </row>
    <row r="1670" spans="1:2" x14ac:dyDescent="0.25">
      <c r="A1670" t="s">
        <v>998</v>
      </c>
      <c r="B1670" t="s">
        <v>9434</v>
      </c>
    </row>
    <row r="1671" spans="1:2" x14ac:dyDescent="0.25">
      <c r="A1671" t="s">
        <v>999</v>
      </c>
      <c r="B1671" t="s">
        <v>9435</v>
      </c>
    </row>
    <row r="1672" spans="1:2" x14ac:dyDescent="0.25">
      <c r="A1672" t="s">
        <v>1000</v>
      </c>
      <c r="B1672" t="s">
        <v>9436</v>
      </c>
    </row>
    <row r="1673" spans="1:2" x14ac:dyDescent="0.25">
      <c r="A1673" t="s">
        <v>1001</v>
      </c>
      <c r="B1673" t="s">
        <v>9437</v>
      </c>
    </row>
    <row r="1674" spans="1:2" x14ac:dyDescent="0.25">
      <c r="A1674" t="s">
        <v>1002</v>
      </c>
      <c r="B1674" t="s">
        <v>9438</v>
      </c>
    </row>
    <row r="1675" spans="1:2" x14ac:dyDescent="0.25">
      <c r="A1675" t="s">
        <v>1002</v>
      </c>
      <c r="B1675" t="s">
        <v>9439</v>
      </c>
    </row>
    <row r="1676" spans="1:2" x14ac:dyDescent="0.25">
      <c r="A1676" t="s">
        <v>1002</v>
      </c>
      <c r="B1676" t="s">
        <v>9440</v>
      </c>
    </row>
    <row r="1677" spans="1:2" x14ac:dyDescent="0.25">
      <c r="A1677" t="s">
        <v>1002</v>
      </c>
      <c r="B1677" t="s">
        <v>9441</v>
      </c>
    </row>
    <row r="1678" spans="1:2" x14ac:dyDescent="0.25">
      <c r="A1678" t="s">
        <v>1002</v>
      </c>
      <c r="B1678" t="s">
        <v>9442</v>
      </c>
    </row>
    <row r="1679" spans="1:2" x14ac:dyDescent="0.25">
      <c r="A1679" t="s">
        <v>1002</v>
      </c>
      <c r="B1679" t="s">
        <v>9443</v>
      </c>
    </row>
    <row r="1680" spans="1:2" x14ac:dyDescent="0.25">
      <c r="A1680" t="s">
        <v>1003</v>
      </c>
      <c r="B1680" t="s">
        <v>9444</v>
      </c>
    </row>
    <row r="1681" spans="1:2" x14ac:dyDescent="0.25">
      <c r="A1681" t="s">
        <v>1004</v>
      </c>
      <c r="B1681" t="s">
        <v>9445</v>
      </c>
    </row>
    <row r="1682" spans="1:2" x14ac:dyDescent="0.25">
      <c r="A1682" t="s">
        <v>1005</v>
      </c>
      <c r="B1682" t="s">
        <v>9446</v>
      </c>
    </row>
    <row r="1683" spans="1:2" x14ac:dyDescent="0.25">
      <c r="A1683" t="s">
        <v>1006</v>
      </c>
      <c r="B1683" t="s">
        <v>9447</v>
      </c>
    </row>
    <row r="1684" spans="1:2" x14ac:dyDescent="0.25">
      <c r="A1684" t="s">
        <v>1006</v>
      </c>
      <c r="B1684" t="s">
        <v>9448</v>
      </c>
    </row>
    <row r="1685" spans="1:2" x14ac:dyDescent="0.25">
      <c r="A1685" t="s">
        <v>1006</v>
      </c>
      <c r="B1685" t="s">
        <v>9449</v>
      </c>
    </row>
    <row r="1686" spans="1:2" x14ac:dyDescent="0.25">
      <c r="A1686" t="s">
        <v>1006</v>
      </c>
      <c r="B1686" t="s">
        <v>4779</v>
      </c>
    </row>
    <row r="1687" spans="1:2" x14ac:dyDescent="0.25">
      <c r="A1687" t="s">
        <v>1007</v>
      </c>
      <c r="B1687" t="s">
        <v>9450</v>
      </c>
    </row>
    <row r="1688" spans="1:2" x14ac:dyDescent="0.25">
      <c r="A1688" t="s">
        <v>1008</v>
      </c>
      <c r="B1688" t="s">
        <v>9451</v>
      </c>
    </row>
    <row r="1689" spans="1:2" x14ac:dyDescent="0.25">
      <c r="A1689" t="s">
        <v>1009</v>
      </c>
      <c r="B1689" t="s">
        <v>9452</v>
      </c>
    </row>
    <row r="1690" spans="1:2" x14ac:dyDescent="0.25">
      <c r="A1690" t="s">
        <v>1009</v>
      </c>
      <c r="B1690" t="s">
        <v>9453</v>
      </c>
    </row>
    <row r="1691" spans="1:2" x14ac:dyDescent="0.25">
      <c r="A1691" t="s">
        <v>1010</v>
      </c>
      <c r="B1691" t="s">
        <v>8737</v>
      </c>
    </row>
    <row r="1692" spans="1:2" x14ac:dyDescent="0.25">
      <c r="A1692" t="s">
        <v>1010</v>
      </c>
      <c r="B1692" t="s">
        <v>4755</v>
      </c>
    </row>
    <row r="1693" spans="1:2" x14ac:dyDescent="0.25">
      <c r="A1693" t="s">
        <v>1011</v>
      </c>
      <c r="B1693" t="s">
        <v>9452</v>
      </c>
    </row>
    <row r="1694" spans="1:2" x14ac:dyDescent="0.25">
      <c r="A1694" t="s">
        <v>1011</v>
      </c>
      <c r="B1694" t="s">
        <v>4783</v>
      </c>
    </row>
    <row r="1695" spans="1:2" x14ac:dyDescent="0.25">
      <c r="A1695" t="s">
        <v>1012</v>
      </c>
      <c r="B1695" t="s">
        <v>9454</v>
      </c>
    </row>
    <row r="1696" spans="1:2" x14ac:dyDescent="0.25">
      <c r="A1696" t="s">
        <v>1013</v>
      </c>
      <c r="B1696" t="s">
        <v>8737</v>
      </c>
    </row>
    <row r="1697" spans="1:2" x14ac:dyDescent="0.25">
      <c r="A1697" t="s">
        <v>1014</v>
      </c>
      <c r="B1697" t="s">
        <v>8737</v>
      </c>
    </row>
    <row r="1698" spans="1:2" x14ac:dyDescent="0.25">
      <c r="A1698" t="s">
        <v>1015</v>
      </c>
      <c r="B1698" t="s">
        <v>8737</v>
      </c>
    </row>
    <row r="1699" spans="1:2" x14ac:dyDescent="0.25">
      <c r="A1699" t="s">
        <v>1016</v>
      </c>
      <c r="B1699" t="s">
        <v>9455</v>
      </c>
    </row>
    <row r="1700" spans="1:2" x14ac:dyDescent="0.25">
      <c r="A1700" t="s">
        <v>1017</v>
      </c>
      <c r="B1700" t="s">
        <v>8737</v>
      </c>
    </row>
    <row r="1701" spans="1:2" x14ac:dyDescent="0.25">
      <c r="A1701" t="s">
        <v>1018</v>
      </c>
      <c r="B1701" t="s">
        <v>8737</v>
      </c>
    </row>
    <row r="1702" spans="1:2" x14ac:dyDescent="0.25">
      <c r="A1702" t="s">
        <v>1019</v>
      </c>
      <c r="B1702" t="s">
        <v>8737</v>
      </c>
    </row>
    <row r="1703" spans="1:2" x14ac:dyDescent="0.25">
      <c r="A1703" t="s">
        <v>1020</v>
      </c>
      <c r="B1703" t="s">
        <v>9452</v>
      </c>
    </row>
    <row r="1704" spans="1:2" x14ac:dyDescent="0.25">
      <c r="A1704" t="s">
        <v>1020</v>
      </c>
      <c r="B1704" t="s">
        <v>9456</v>
      </c>
    </row>
    <row r="1705" spans="1:2" x14ac:dyDescent="0.25">
      <c r="A1705" t="s">
        <v>1021</v>
      </c>
      <c r="B1705" t="s">
        <v>9457</v>
      </c>
    </row>
    <row r="1706" spans="1:2" x14ac:dyDescent="0.25">
      <c r="A1706" t="s">
        <v>1022</v>
      </c>
      <c r="B1706" t="s">
        <v>9457</v>
      </c>
    </row>
    <row r="1707" spans="1:2" x14ac:dyDescent="0.25">
      <c r="A1707" t="s">
        <v>1023</v>
      </c>
    </row>
    <row r="1708" spans="1:2" x14ac:dyDescent="0.25">
      <c r="A1708" t="s">
        <v>1024</v>
      </c>
      <c r="B1708" t="s">
        <v>9458</v>
      </c>
    </row>
    <row r="1709" spans="1:2" x14ac:dyDescent="0.25">
      <c r="A1709" t="s">
        <v>1024</v>
      </c>
      <c r="B1709" t="s">
        <v>9302</v>
      </c>
    </row>
    <row r="1710" spans="1:2" x14ac:dyDescent="0.25">
      <c r="A1710" t="s">
        <v>1024</v>
      </c>
      <c r="B1710" t="s">
        <v>9312</v>
      </c>
    </row>
    <row r="1711" spans="1:2" x14ac:dyDescent="0.25">
      <c r="A1711" t="s">
        <v>1024</v>
      </c>
      <c r="B1711" t="s">
        <v>9294</v>
      </c>
    </row>
    <row r="1712" spans="1:2" x14ac:dyDescent="0.25">
      <c r="A1712" t="s">
        <v>1024</v>
      </c>
      <c r="B1712" t="s">
        <v>9295</v>
      </c>
    </row>
    <row r="1713" spans="1:2" x14ac:dyDescent="0.25">
      <c r="A1713" t="s">
        <v>1024</v>
      </c>
      <c r="B1713" t="s">
        <v>9286</v>
      </c>
    </row>
    <row r="1714" spans="1:2" x14ac:dyDescent="0.25">
      <c r="A1714" t="s">
        <v>1024</v>
      </c>
      <c r="B1714" t="s">
        <v>9296</v>
      </c>
    </row>
    <row r="1715" spans="1:2" x14ac:dyDescent="0.25">
      <c r="A1715" t="s">
        <v>1024</v>
      </c>
      <c r="B1715" t="s">
        <v>9459</v>
      </c>
    </row>
    <row r="1716" spans="1:2" x14ac:dyDescent="0.25">
      <c r="A1716" t="s">
        <v>1024</v>
      </c>
      <c r="B1716" t="s">
        <v>9282</v>
      </c>
    </row>
    <row r="1717" spans="1:2" x14ac:dyDescent="0.25">
      <c r="A1717" t="s">
        <v>1025</v>
      </c>
      <c r="B1717" t="s">
        <v>9460</v>
      </c>
    </row>
    <row r="1718" spans="1:2" x14ac:dyDescent="0.25">
      <c r="A1718" t="s">
        <v>1026</v>
      </c>
      <c r="B1718" t="s">
        <v>9461</v>
      </c>
    </row>
    <row r="1719" spans="1:2" x14ac:dyDescent="0.25">
      <c r="A1719" t="s">
        <v>1027</v>
      </c>
      <c r="B1719" t="s">
        <v>9462</v>
      </c>
    </row>
    <row r="1720" spans="1:2" x14ac:dyDescent="0.25">
      <c r="A1720" t="s">
        <v>1028</v>
      </c>
    </row>
    <row r="1721" spans="1:2" x14ac:dyDescent="0.25">
      <c r="A1721" t="s">
        <v>1029</v>
      </c>
      <c r="B1721" t="s">
        <v>9463</v>
      </c>
    </row>
    <row r="1722" spans="1:2" x14ac:dyDescent="0.25">
      <c r="A1722" t="s">
        <v>1029</v>
      </c>
      <c r="B1722" t="s">
        <v>9464</v>
      </c>
    </row>
    <row r="1723" spans="1:2" x14ac:dyDescent="0.25">
      <c r="A1723" t="s">
        <v>1030</v>
      </c>
      <c r="B1723" t="s">
        <v>9465</v>
      </c>
    </row>
    <row r="1724" spans="1:2" x14ac:dyDescent="0.25">
      <c r="A1724" t="s">
        <v>1030</v>
      </c>
      <c r="B1724" t="s">
        <v>9466</v>
      </c>
    </row>
    <row r="1725" spans="1:2" x14ac:dyDescent="0.25">
      <c r="A1725" t="s">
        <v>1030</v>
      </c>
      <c r="B1725" t="s">
        <v>9467</v>
      </c>
    </row>
    <row r="1726" spans="1:2" x14ac:dyDescent="0.25">
      <c r="A1726" t="s">
        <v>1030</v>
      </c>
      <c r="B1726" t="s">
        <v>9468</v>
      </c>
    </row>
    <row r="1727" spans="1:2" x14ac:dyDescent="0.25">
      <c r="A1727" t="s">
        <v>1031</v>
      </c>
      <c r="B1727" t="s">
        <v>9304</v>
      </c>
    </row>
    <row r="1728" spans="1:2" x14ac:dyDescent="0.25">
      <c r="A1728" t="s">
        <v>1031</v>
      </c>
      <c r="B1728" t="s">
        <v>9308</v>
      </c>
    </row>
    <row r="1729" spans="1:2" x14ac:dyDescent="0.25">
      <c r="A1729" t="s">
        <v>1031</v>
      </c>
      <c r="B1729" t="s">
        <v>9469</v>
      </c>
    </row>
    <row r="1730" spans="1:2" x14ac:dyDescent="0.25">
      <c r="A1730" t="s">
        <v>1032</v>
      </c>
      <c r="B1730" t="s">
        <v>4806</v>
      </c>
    </row>
    <row r="1731" spans="1:2" x14ac:dyDescent="0.25">
      <c r="A1731" t="s">
        <v>1032</v>
      </c>
      <c r="B1731" t="s">
        <v>9470</v>
      </c>
    </row>
    <row r="1732" spans="1:2" x14ac:dyDescent="0.25">
      <c r="A1732" t="s">
        <v>1032</v>
      </c>
      <c r="B1732" t="s">
        <v>4802</v>
      </c>
    </row>
    <row r="1733" spans="1:2" x14ac:dyDescent="0.25">
      <c r="A1733" t="s">
        <v>1032</v>
      </c>
      <c r="B1733" t="s">
        <v>9471</v>
      </c>
    </row>
    <row r="1734" spans="1:2" x14ac:dyDescent="0.25">
      <c r="A1734" t="s">
        <v>1032</v>
      </c>
      <c r="B1734" t="s">
        <v>9472</v>
      </c>
    </row>
    <row r="1735" spans="1:2" x14ac:dyDescent="0.25">
      <c r="A1735" t="s">
        <v>1033</v>
      </c>
    </row>
    <row r="1736" spans="1:2" x14ac:dyDescent="0.25">
      <c r="A1736" t="s">
        <v>1034</v>
      </c>
    </row>
    <row r="1737" spans="1:2" x14ac:dyDescent="0.25">
      <c r="A1737" t="s">
        <v>1035</v>
      </c>
    </row>
    <row r="1738" spans="1:2" x14ac:dyDescent="0.25">
      <c r="A1738" t="s">
        <v>1036</v>
      </c>
    </row>
    <row r="1739" spans="1:2" x14ac:dyDescent="0.25">
      <c r="A1739" t="s">
        <v>1037</v>
      </c>
    </row>
    <row r="1740" spans="1:2" x14ac:dyDescent="0.25">
      <c r="A1740" t="s">
        <v>1038</v>
      </c>
    </row>
    <row r="1741" spans="1:2" x14ac:dyDescent="0.25">
      <c r="A1741" t="s">
        <v>1039</v>
      </c>
      <c r="B1741" t="s">
        <v>9300</v>
      </c>
    </row>
    <row r="1742" spans="1:2" x14ac:dyDescent="0.25">
      <c r="A1742" t="s">
        <v>1039</v>
      </c>
      <c r="B1742" t="s">
        <v>9301</v>
      </c>
    </row>
    <row r="1743" spans="1:2" x14ac:dyDescent="0.25">
      <c r="A1743" t="s">
        <v>1039</v>
      </c>
      <c r="B1743" t="s">
        <v>9302</v>
      </c>
    </row>
    <row r="1744" spans="1:2" x14ac:dyDescent="0.25">
      <c r="A1744" t="s">
        <v>1039</v>
      </c>
      <c r="B1744" t="s">
        <v>9304</v>
      </c>
    </row>
    <row r="1745" spans="1:2" x14ac:dyDescent="0.25">
      <c r="A1745" t="s">
        <v>1039</v>
      </c>
      <c r="B1745" t="s">
        <v>9285</v>
      </c>
    </row>
    <row r="1746" spans="1:2" x14ac:dyDescent="0.25">
      <c r="A1746" t="s">
        <v>1039</v>
      </c>
      <c r="B1746" t="s">
        <v>8785</v>
      </c>
    </row>
    <row r="1747" spans="1:2" x14ac:dyDescent="0.25">
      <c r="A1747" t="s">
        <v>1039</v>
      </c>
      <c r="B1747" t="s">
        <v>9305</v>
      </c>
    </row>
    <row r="1748" spans="1:2" x14ac:dyDescent="0.25">
      <c r="A1748" t="s">
        <v>1039</v>
      </c>
      <c r="B1748" t="s">
        <v>9290</v>
      </c>
    </row>
    <row r="1749" spans="1:2" x14ac:dyDescent="0.25">
      <c r="A1749" t="s">
        <v>1039</v>
      </c>
      <c r="B1749" t="s">
        <v>9308</v>
      </c>
    </row>
    <row r="1750" spans="1:2" x14ac:dyDescent="0.25">
      <c r="A1750" t="s">
        <v>1039</v>
      </c>
      <c r="B1750" t="s">
        <v>9473</v>
      </c>
    </row>
    <row r="1751" spans="1:2" x14ac:dyDescent="0.25">
      <c r="A1751" t="s">
        <v>1039</v>
      </c>
      <c r="B1751" t="s">
        <v>9309</v>
      </c>
    </row>
    <row r="1752" spans="1:2" x14ac:dyDescent="0.25">
      <c r="A1752" t="s">
        <v>1039</v>
      </c>
      <c r="B1752" t="s">
        <v>9474</v>
      </c>
    </row>
    <row r="1753" spans="1:2" x14ac:dyDescent="0.25">
      <c r="A1753" t="s">
        <v>1039</v>
      </c>
      <c r="B1753" t="s">
        <v>9293</v>
      </c>
    </row>
    <row r="1754" spans="1:2" x14ac:dyDescent="0.25">
      <c r="A1754" t="s">
        <v>1039</v>
      </c>
      <c r="B1754" t="s">
        <v>9475</v>
      </c>
    </row>
    <row r="1755" spans="1:2" x14ac:dyDescent="0.25">
      <c r="A1755" t="s">
        <v>1039</v>
      </c>
      <c r="B1755" t="s">
        <v>9314</v>
      </c>
    </row>
    <row r="1756" spans="1:2" x14ac:dyDescent="0.25">
      <c r="A1756" t="s">
        <v>1039</v>
      </c>
      <c r="B1756" t="s">
        <v>9295</v>
      </c>
    </row>
    <row r="1757" spans="1:2" x14ac:dyDescent="0.25">
      <c r="A1757" t="s">
        <v>1039</v>
      </c>
      <c r="B1757" t="s">
        <v>9298</v>
      </c>
    </row>
    <row r="1758" spans="1:2" x14ac:dyDescent="0.25">
      <c r="A1758" t="s">
        <v>1039</v>
      </c>
      <c r="B1758" t="s">
        <v>9476</v>
      </c>
    </row>
    <row r="1759" spans="1:2" x14ac:dyDescent="0.25">
      <c r="A1759" t="s">
        <v>1040</v>
      </c>
      <c r="B1759" t="s">
        <v>8737</v>
      </c>
    </row>
    <row r="1760" spans="1:2" x14ac:dyDescent="0.25">
      <c r="A1760" t="s">
        <v>1041</v>
      </c>
      <c r="B1760" t="s">
        <v>8737</v>
      </c>
    </row>
    <row r="1761" spans="1:2" x14ac:dyDescent="0.25">
      <c r="A1761" t="s">
        <v>1042</v>
      </c>
      <c r="B1761" t="s">
        <v>8737</v>
      </c>
    </row>
    <row r="1762" spans="1:2" x14ac:dyDescent="0.25">
      <c r="A1762" t="s">
        <v>1043</v>
      </c>
      <c r="B1762" t="s">
        <v>9322</v>
      </c>
    </row>
    <row r="1763" spans="1:2" x14ac:dyDescent="0.25">
      <c r="A1763" t="s">
        <v>1043</v>
      </c>
      <c r="B1763" t="s">
        <v>9323</v>
      </c>
    </row>
    <row r="1764" spans="1:2" x14ac:dyDescent="0.25">
      <c r="A1764" t="s">
        <v>1044</v>
      </c>
      <c r="B1764" t="s">
        <v>9351</v>
      </c>
    </row>
    <row r="1765" spans="1:2" x14ac:dyDescent="0.25">
      <c r="A1765" t="s">
        <v>1044</v>
      </c>
      <c r="B1765" t="s">
        <v>9352</v>
      </c>
    </row>
    <row r="1766" spans="1:2" x14ac:dyDescent="0.25">
      <c r="A1766" t="s">
        <v>1044</v>
      </c>
      <c r="B1766" t="s">
        <v>9353</v>
      </c>
    </row>
    <row r="1767" spans="1:2" x14ac:dyDescent="0.25">
      <c r="A1767" t="s">
        <v>1044</v>
      </c>
      <c r="B1767" t="s">
        <v>9477</v>
      </c>
    </row>
    <row r="1768" spans="1:2" x14ac:dyDescent="0.25">
      <c r="A1768" t="s">
        <v>1044</v>
      </c>
      <c r="B1768" t="s">
        <v>9355</v>
      </c>
    </row>
    <row r="1769" spans="1:2" x14ac:dyDescent="0.25">
      <c r="A1769" t="s">
        <v>1044</v>
      </c>
      <c r="B1769" t="s">
        <v>9478</v>
      </c>
    </row>
    <row r="1770" spans="1:2" x14ac:dyDescent="0.25">
      <c r="A1770" t="s">
        <v>1044</v>
      </c>
      <c r="B1770" t="s">
        <v>9350</v>
      </c>
    </row>
    <row r="1771" spans="1:2" x14ac:dyDescent="0.25">
      <c r="A1771" t="s">
        <v>1044</v>
      </c>
      <c r="B1771" t="s">
        <v>9479</v>
      </c>
    </row>
    <row r="1772" spans="1:2" x14ac:dyDescent="0.25">
      <c r="A1772" t="s">
        <v>1044</v>
      </c>
      <c r="B1772" t="s">
        <v>9307</v>
      </c>
    </row>
    <row r="1773" spans="1:2" x14ac:dyDescent="0.25">
      <c r="A1773" t="s">
        <v>1044</v>
      </c>
      <c r="B1773" t="s">
        <v>9354</v>
      </c>
    </row>
    <row r="1774" spans="1:2" x14ac:dyDescent="0.25">
      <c r="A1774" t="s">
        <v>1044</v>
      </c>
      <c r="B1774" t="s">
        <v>8586</v>
      </c>
    </row>
    <row r="1775" spans="1:2" x14ac:dyDescent="0.25">
      <c r="A1775" t="s">
        <v>1045</v>
      </c>
      <c r="B1775" t="s">
        <v>9346</v>
      </c>
    </row>
    <row r="1776" spans="1:2" x14ac:dyDescent="0.25">
      <c r="A1776" t="s">
        <v>1045</v>
      </c>
      <c r="B1776" t="s">
        <v>9480</v>
      </c>
    </row>
    <row r="1777" spans="1:2" x14ac:dyDescent="0.25">
      <c r="A1777" t="s">
        <v>1045</v>
      </c>
      <c r="B1777" t="s">
        <v>9481</v>
      </c>
    </row>
    <row r="1778" spans="1:2" x14ac:dyDescent="0.25">
      <c r="A1778" t="s">
        <v>1045</v>
      </c>
      <c r="B1778" t="s">
        <v>8782</v>
      </c>
    </row>
    <row r="1779" spans="1:2" x14ac:dyDescent="0.25">
      <c r="A1779" t="s">
        <v>1045</v>
      </c>
      <c r="B1779" t="s">
        <v>9482</v>
      </c>
    </row>
    <row r="1780" spans="1:2" x14ac:dyDescent="0.25">
      <c r="A1780" t="s">
        <v>1045</v>
      </c>
      <c r="B1780" t="s">
        <v>9335</v>
      </c>
    </row>
    <row r="1781" spans="1:2" x14ac:dyDescent="0.25">
      <c r="A1781" t="s">
        <v>1045</v>
      </c>
      <c r="B1781" t="s">
        <v>9405</v>
      </c>
    </row>
    <row r="1782" spans="1:2" x14ac:dyDescent="0.25">
      <c r="A1782" t="s">
        <v>1045</v>
      </c>
      <c r="B1782" t="s">
        <v>9341</v>
      </c>
    </row>
    <row r="1783" spans="1:2" x14ac:dyDescent="0.25">
      <c r="A1783" t="s">
        <v>1045</v>
      </c>
      <c r="B1783" t="s">
        <v>9388</v>
      </c>
    </row>
    <row r="1784" spans="1:2" x14ac:dyDescent="0.25">
      <c r="A1784" t="s">
        <v>1045</v>
      </c>
      <c r="B1784" t="s">
        <v>9483</v>
      </c>
    </row>
    <row r="1785" spans="1:2" x14ac:dyDescent="0.25">
      <c r="A1785" t="s">
        <v>1046</v>
      </c>
      <c r="B1785" t="s">
        <v>9484</v>
      </c>
    </row>
    <row r="1786" spans="1:2" x14ac:dyDescent="0.25">
      <c r="A1786" t="s">
        <v>1046</v>
      </c>
      <c r="B1786" t="s">
        <v>9485</v>
      </c>
    </row>
    <row r="1787" spans="1:2" x14ac:dyDescent="0.25">
      <c r="A1787" t="s">
        <v>1046</v>
      </c>
      <c r="B1787" t="s">
        <v>9363</v>
      </c>
    </row>
    <row r="1788" spans="1:2" x14ac:dyDescent="0.25">
      <c r="A1788" t="s">
        <v>1046</v>
      </c>
      <c r="B1788" t="s">
        <v>9486</v>
      </c>
    </row>
    <row r="1789" spans="1:2" x14ac:dyDescent="0.25">
      <c r="A1789" t="s">
        <v>1046</v>
      </c>
      <c r="B1789" t="s">
        <v>9487</v>
      </c>
    </row>
    <row r="1790" spans="1:2" x14ac:dyDescent="0.25">
      <c r="A1790" t="s">
        <v>1046</v>
      </c>
      <c r="B1790" t="s">
        <v>9488</v>
      </c>
    </row>
    <row r="1791" spans="1:2" x14ac:dyDescent="0.25">
      <c r="A1791" t="s">
        <v>1046</v>
      </c>
      <c r="B1791" t="s">
        <v>9489</v>
      </c>
    </row>
    <row r="1792" spans="1:2" x14ac:dyDescent="0.25">
      <c r="A1792" t="s">
        <v>1046</v>
      </c>
      <c r="B1792" t="s">
        <v>9490</v>
      </c>
    </row>
    <row r="1793" spans="1:2" x14ac:dyDescent="0.25">
      <c r="A1793" t="s">
        <v>1046</v>
      </c>
      <c r="B1793" t="s">
        <v>9491</v>
      </c>
    </row>
    <row r="1794" spans="1:2" x14ac:dyDescent="0.25">
      <c r="A1794" t="s">
        <v>1046</v>
      </c>
      <c r="B1794" t="s">
        <v>9492</v>
      </c>
    </row>
    <row r="1795" spans="1:2" x14ac:dyDescent="0.25">
      <c r="A1795" t="s">
        <v>1047</v>
      </c>
      <c r="B1795" t="s">
        <v>9304</v>
      </c>
    </row>
    <row r="1796" spans="1:2" x14ac:dyDescent="0.25">
      <c r="A1796" t="s">
        <v>1047</v>
      </c>
      <c r="B1796" t="s">
        <v>9481</v>
      </c>
    </row>
    <row r="1797" spans="1:2" x14ac:dyDescent="0.25">
      <c r="A1797" t="s">
        <v>1047</v>
      </c>
      <c r="B1797" t="s">
        <v>9308</v>
      </c>
    </row>
    <row r="1798" spans="1:2" x14ac:dyDescent="0.25">
      <c r="A1798" t="s">
        <v>1047</v>
      </c>
      <c r="B1798" t="s">
        <v>8833</v>
      </c>
    </row>
    <row r="1799" spans="1:2" x14ac:dyDescent="0.25">
      <c r="A1799" t="s">
        <v>1048</v>
      </c>
    </row>
    <row r="1800" spans="1:2" x14ac:dyDescent="0.25">
      <c r="A1800" t="s">
        <v>1049</v>
      </c>
    </row>
    <row r="1801" spans="1:2" x14ac:dyDescent="0.25">
      <c r="A1801" t="s">
        <v>1050</v>
      </c>
    </row>
    <row r="1802" spans="1:2" x14ac:dyDescent="0.25">
      <c r="A1802" t="s">
        <v>1051</v>
      </c>
    </row>
    <row r="1803" spans="1:2" x14ac:dyDescent="0.25">
      <c r="A1803" t="s">
        <v>1052</v>
      </c>
      <c r="B1803" t="s">
        <v>9493</v>
      </c>
    </row>
    <row r="1804" spans="1:2" x14ac:dyDescent="0.25">
      <c r="A1804" t="s">
        <v>1053</v>
      </c>
      <c r="B1804" t="s">
        <v>9494</v>
      </c>
    </row>
    <row r="1805" spans="1:2" x14ac:dyDescent="0.25">
      <c r="A1805" t="s">
        <v>1053</v>
      </c>
      <c r="B1805" t="s">
        <v>9495</v>
      </c>
    </row>
    <row r="1806" spans="1:2" x14ac:dyDescent="0.25">
      <c r="A1806" t="s">
        <v>1054</v>
      </c>
      <c r="B1806" t="s">
        <v>9496</v>
      </c>
    </row>
    <row r="1807" spans="1:2" x14ac:dyDescent="0.25">
      <c r="A1807" t="s">
        <v>1054</v>
      </c>
      <c r="B1807" t="s">
        <v>9497</v>
      </c>
    </row>
    <row r="1808" spans="1:2" x14ac:dyDescent="0.25">
      <c r="A1808" t="s">
        <v>1054</v>
      </c>
      <c r="B1808" t="s">
        <v>9498</v>
      </c>
    </row>
    <row r="1809" spans="1:2" x14ac:dyDescent="0.25">
      <c r="A1809" t="s">
        <v>1055</v>
      </c>
      <c r="B1809" t="s">
        <v>9499</v>
      </c>
    </row>
    <row r="1810" spans="1:2" x14ac:dyDescent="0.25">
      <c r="A1810" t="s">
        <v>1056</v>
      </c>
      <c r="B1810" t="s">
        <v>9500</v>
      </c>
    </row>
    <row r="1811" spans="1:2" x14ac:dyDescent="0.25">
      <c r="A1811" t="s">
        <v>1057</v>
      </c>
      <c r="B1811" t="s">
        <v>9501</v>
      </c>
    </row>
    <row r="1812" spans="1:2" x14ac:dyDescent="0.25">
      <c r="A1812" t="s">
        <v>1058</v>
      </c>
      <c r="B1812" t="s">
        <v>9502</v>
      </c>
    </row>
    <row r="1813" spans="1:2" x14ac:dyDescent="0.25">
      <c r="A1813" t="s">
        <v>1059</v>
      </c>
      <c r="B1813" t="s">
        <v>9503</v>
      </c>
    </row>
    <row r="1814" spans="1:2" x14ac:dyDescent="0.25">
      <c r="A1814" t="s">
        <v>1060</v>
      </c>
      <c r="B1814" t="s">
        <v>9504</v>
      </c>
    </row>
    <row r="1815" spans="1:2" x14ac:dyDescent="0.25">
      <c r="A1815" t="s">
        <v>1061</v>
      </c>
      <c r="B1815" t="s">
        <v>9505</v>
      </c>
    </row>
    <row r="1816" spans="1:2" x14ac:dyDescent="0.25">
      <c r="A1816" t="s">
        <v>1062</v>
      </c>
      <c r="B1816" t="s">
        <v>9506</v>
      </c>
    </row>
    <row r="1817" spans="1:2" x14ac:dyDescent="0.25">
      <c r="A1817" t="s">
        <v>1062</v>
      </c>
      <c r="B1817" t="s">
        <v>9507</v>
      </c>
    </row>
    <row r="1818" spans="1:2" x14ac:dyDescent="0.25">
      <c r="A1818" t="s">
        <v>1063</v>
      </c>
      <c r="B1818" t="s">
        <v>9508</v>
      </c>
    </row>
    <row r="1819" spans="1:2" x14ac:dyDescent="0.25">
      <c r="A1819" t="s">
        <v>1063</v>
      </c>
      <c r="B1819" t="s">
        <v>9509</v>
      </c>
    </row>
    <row r="1820" spans="1:2" x14ac:dyDescent="0.25">
      <c r="A1820" t="s">
        <v>1064</v>
      </c>
      <c r="B1820" t="s">
        <v>9510</v>
      </c>
    </row>
    <row r="1821" spans="1:2" x14ac:dyDescent="0.25">
      <c r="A1821" t="s">
        <v>1065</v>
      </c>
      <c r="B1821" t="s">
        <v>9511</v>
      </c>
    </row>
    <row r="1822" spans="1:2" x14ac:dyDescent="0.25">
      <c r="A1822" t="s">
        <v>1066</v>
      </c>
      <c r="B1822" t="s">
        <v>9512</v>
      </c>
    </row>
    <row r="1823" spans="1:2" x14ac:dyDescent="0.25">
      <c r="A1823" t="s">
        <v>1067</v>
      </c>
      <c r="B1823" t="s">
        <v>9513</v>
      </c>
    </row>
    <row r="1824" spans="1:2" x14ac:dyDescent="0.25">
      <c r="A1824" t="s">
        <v>1068</v>
      </c>
      <c r="B1824" t="s">
        <v>9514</v>
      </c>
    </row>
    <row r="1825" spans="1:2" x14ac:dyDescent="0.25">
      <c r="A1825" t="s">
        <v>1069</v>
      </c>
      <c r="B1825" t="s">
        <v>9514</v>
      </c>
    </row>
    <row r="1826" spans="1:2" x14ac:dyDescent="0.25">
      <c r="A1826" t="s">
        <v>1070</v>
      </c>
      <c r="B1826" t="s">
        <v>9514</v>
      </c>
    </row>
    <row r="1827" spans="1:2" x14ac:dyDescent="0.25">
      <c r="A1827" t="s">
        <v>1071</v>
      </c>
      <c r="B1827" t="s">
        <v>9515</v>
      </c>
    </row>
    <row r="1828" spans="1:2" x14ac:dyDescent="0.25">
      <c r="A1828" t="s">
        <v>1072</v>
      </c>
      <c r="B1828" t="s">
        <v>9516</v>
      </c>
    </row>
    <row r="1829" spans="1:2" x14ac:dyDescent="0.25">
      <c r="A1829" t="s">
        <v>1073</v>
      </c>
      <c r="B1829" t="s">
        <v>9517</v>
      </c>
    </row>
    <row r="1830" spans="1:2" x14ac:dyDescent="0.25">
      <c r="A1830" t="s">
        <v>1074</v>
      </c>
      <c r="B1830" t="s">
        <v>9518</v>
      </c>
    </row>
    <row r="1831" spans="1:2" x14ac:dyDescent="0.25">
      <c r="A1831" t="s">
        <v>1075</v>
      </c>
      <c r="B1831" t="s">
        <v>9519</v>
      </c>
    </row>
    <row r="1832" spans="1:2" x14ac:dyDescent="0.25">
      <c r="A1832" t="s">
        <v>1076</v>
      </c>
      <c r="B1832" t="s">
        <v>9520</v>
      </c>
    </row>
    <row r="1833" spans="1:2" x14ac:dyDescent="0.25">
      <c r="A1833" t="s">
        <v>1076</v>
      </c>
      <c r="B1833" t="s">
        <v>9521</v>
      </c>
    </row>
    <row r="1834" spans="1:2" x14ac:dyDescent="0.25">
      <c r="A1834" t="s">
        <v>1076</v>
      </c>
      <c r="B1834" t="s">
        <v>9522</v>
      </c>
    </row>
    <row r="1835" spans="1:2" x14ac:dyDescent="0.25">
      <c r="A1835" t="s">
        <v>1076</v>
      </c>
      <c r="B1835" t="s">
        <v>9523</v>
      </c>
    </row>
    <row r="1836" spans="1:2" x14ac:dyDescent="0.25">
      <c r="A1836" t="s">
        <v>1076</v>
      </c>
      <c r="B1836" t="s">
        <v>9524</v>
      </c>
    </row>
    <row r="1837" spans="1:2" x14ac:dyDescent="0.25">
      <c r="A1837" t="s">
        <v>1076</v>
      </c>
      <c r="B1837" t="s">
        <v>9525</v>
      </c>
    </row>
    <row r="1838" spans="1:2" x14ac:dyDescent="0.25">
      <c r="A1838" t="s">
        <v>1076</v>
      </c>
      <c r="B1838" t="s">
        <v>9526</v>
      </c>
    </row>
    <row r="1839" spans="1:2" x14ac:dyDescent="0.25">
      <c r="A1839" t="s">
        <v>1076</v>
      </c>
      <c r="B1839" t="s">
        <v>9527</v>
      </c>
    </row>
    <row r="1840" spans="1:2" x14ac:dyDescent="0.25">
      <c r="A1840" t="s">
        <v>1076</v>
      </c>
      <c r="B1840" t="s">
        <v>9528</v>
      </c>
    </row>
    <row r="1841" spans="1:2" x14ac:dyDescent="0.25">
      <c r="A1841" t="s">
        <v>1076</v>
      </c>
      <c r="B1841" t="s">
        <v>9529</v>
      </c>
    </row>
    <row r="1842" spans="1:2" x14ac:dyDescent="0.25">
      <c r="A1842" t="s">
        <v>1076</v>
      </c>
      <c r="B1842" t="s">
        <v>9530</v>
      </c>
    </row>
    <row r="1843" spans="1:2" x14ac:dyDescent="0.25">
      <c r="A1843" t="s">
        <v>1076</v>
      </c>
      <c r="B1843" t="s">
        <v>9531</v>
      </c>
    </row>
    <row r="1844" spans="1:2" x14ac:dyDescent="0.25">
      <c r="A1844" t="s">
        <v>1076</v>
      </c>
      <c r="B1844" t="s">
        <v>9532</v>
      </c>
    </row>
    <row r="1845" spans="1:2" x14ac:dyDescent="0.25">
      <c r="A1845" t="s">
        <v>1076</v>
      </c>
      <c r="B1845" t="s">
        <v>9533</v>
      </c>
    </row>
    <row r="1846" spans="1:2" x14ac:dyDescent="0.25">
      <c r="A1846" t="s">
        <v>1076</v>
      </c>
      <c r="B1846" t="s">
        <v>9534</v>
      </c>
    </row>
    <row r="1847" spans="1:2" x14ac:dyDescent="0.25">
      <c r="A1847" t="s">
        <v>1076</v>
      </c>
      <c r="B1847" t="s">
        <v>9535</v>
      </c>
    </row>
    <row r="1848" spans="1:2" x14ac:dyDescent="0.25">
      <c r="A1848" t="s">
        <v>1077</v>
      </c>
      <c r="B1848" t="s">
        <v>9536</v>
      </c>
    </row>
    <row r="1849" spans="1:2" x14ac:dyDescent="0.25">
      <c r="A1849" t="s">
        <v>1078</v>
      </c>
      <c r="B1849" t="s">
        <v>9536</v>
      </c>
    </row>
    <row r="1850" spans="1:2" x14ac:dyDescent="0.25">
      <c r="A1850" t="s">
        <v>1079</v>
      </c>
      <c r="B1850" t="s">
        <v>9536</v>
      </c>
    </row>
    <row r="1851" spans="1:2" x14ac:dyDescent="0.25">
      <c r="A1851" t="s">
        <v>1080</v>
      </c>
      <c r="B1851" t="s">
        <v>9536</v>
      </c>
    </row>
    <row r="1852" spans="1:2" x14ac:dyDescent="0.25">
      <c r="A1852" t="s">
        <v>1081</v>
      </c>
      <c r="B1852" t="s">
        <v>9537</v>
      </c>
    </row>
    <row r="1853" spans="1:2" x14ac:dyDescent="0.25">
      <c r="A1853" t="s">
        <v>1082</v>
      </c>
      <c r="B1853" t="s">
        <v>9537</v>
      </c>
    </row>
    <row r="1854" spans="1:2" x14ac:dyDescent="0.25">
      <c r="A1854" t="s">
        <v>1083</v>
      </c>
      <c r="B1854" t="s">
        <v>9537</v>
      </c>
    </row>
    <row r="1855" spans="1:2" x14ac:dyDescent="0.25">
      <c r="A1855" t="s">
        <v>1084</v>
      </c>
      <c r="B1855" t="s">
        <v>9537</v>
      </c>
    </row>
    <row r="1856" spans="1:2" x14ac:dyDescent="0.25">
      <c r="A1856" t="s">
        <v>1085</v>
      </c>
      <c r="B1856" t="s">
        <v>9538</v>
      </c>
    </row>
    <row r="1857" spans="1:2" x14ac:dyDescent="0.25">
      <c r="A1857" t="s">
        <v>1086</v>
      </c>
      <c r="B1857" t="s">
        <v>9538</v>
      </c>
    </row>
    <row r="1858" spans="1:2" x14ac:dyDescent="0.25">
      <c r="A1858" t="s">
        <v>1087</v>
      </c>
      <c r="B1858" t="s">
        <v>9538</v>
      </c>
    </row>
    <row r="1859" spans="1:2" x14ac:dyDescent="0.25">
      <c r="A1859" t="s">
        <v>1088</v>
      </c>
      <c r="B1859" t="s">
        <v>9538</v>
      </c>
    </row>
    <row r="1860" spans="1:2" x14ac:dyDescent="0.25">
      <c r="A1860" t="s">
        <v>1089</v>
      </c>
      <c r="B1860" t="s">
        <v>9539</v>
      </c>
    </row>
    <row r="1861" spans="1:2" x14ac:dyDescent="0.25">
      <c r="A1861" t="s">
        <v>1089</v>
      </c>
      <c r="B1861" t="s">
        <v>9540</v>
      </c>
    </row>
    <row r="1862" spans="1:2" x14ac:dyDescent="0.25">
      <c r="A1862" t="s">
        <v>1089</v>
      </c>
      <c r="B1862" t="s">
        <v>9541</v>
      </c>
    </row>
    <row r="1863" spans="1:2" x14ac:dyDescent="0.25">
      <c r="A1863" t="s">
        <v>1089</v>
      </c>
      <c r="B1863" t="s">
        <v>9542</v>
      </c>
    </row>
    <row r="1864" spans="1:2" x14ac:dyDescent="0.25">
      <c r="A1864" t="s">
        <v>1089</v>
      </c>
      <c r="B1864" t="s">
        <v>9543</v>
      </c>
    </row>
    <row r="1865" spans="1:2" x14ac:dyDescent="0.25">
      <c r="A1865" t="s">
        <v>1090</v>
      </c>
      <c r="B1865" t="s">
        <v>9539</v>
      </c>
    </row>
    <row r="1866" spans="1:2" x14ac:dyDescent="0.25">
      <c r="A1866" t="s">
        <v>1090</v>
      </c>
      <c r="B1866" t="s">
        <v>9540</v>
      </c>
    </row>
    <row r="1867" spans="1:2" x14ac:dyDescent="0.25">
      <c r="A1867" t="s">
        <v>1090</v>
      </c>
      <c r="B1867" t="s">
        <v>9541</v>
      </c>
    </row>
    <row r="1868" spans="1:2" x14ac:dyDescent="0.25">
      <c r="A1868" t="s">
        <v>1090</v>
      </c>
      <c r="B1868" t="s">
        <v>9542</v>
      </c>
    </row>
    <row r="1869" spans="1:2" x14ac:dyDescent="0.25">
      <c r="A1869" t="s">
        <v>1090</v>
      </c>
      <c r="B1869" t="s">
        <v>9543</v>
      </c>
    </row>
    <row r="1870" spans="1:2" x14ac:dyDescent="0.25">
      <c r="A1870" t="s">
        <v>1091</v>
      </c>
      <c r="B1870" t="s">
        <v>9539</v>
      </c>
    </row>
    <row r="1871" spans="1:2" x14ac:dyDescent="0.25">
      <c r="A1871" t="s">
        <v>1091</v>
      </c>
      <c r="B1871" t="s">
        <v>9540</v>
      </c>
    </row>
    <row r="1872" spans="1:2" x14ac:dyDescent="0.25">
      <c r="A1872" t="s">
        <v>1091</v>
      </c>
      <c r="B1872" t="s">
        <v>9541</v>
      </c>
    </row>
    <row r="1873" spans="1:2" x14ac:dyDescent="0.25">
      <c r="A1873" t="s">
        <v>1091</v>
      </c>
      <c r="B1873" t="s">
        <v>9542</v>
      </c>
    </row>
    <row r="1874" spans="1:2" x14ac:dyDescent="0.25">
      <c r="A1874" t="s">
        <v>1091</v>
      </c>
      <c r="B1874" t="s">
        <v>9543</v>
      </c>
    </row>
    <row r="1875" spans="1:2" x14ac:dyDescent="0.25">
      <c r="A1875" t="s">
        <v>1092</v>
      </c>
      <c r="B1875" t="s">
        <v>9539</v>
      </c>
    </row>
    <row r="1876" spans="1:2" x14ac:dyDescent="0.25">
      <c r="A1876" t="s">
        <v>1092</v>
      </c>
      <c r="B1876" t="s">
        <v>9540</v>
      </c>
    </row>
    <row r="1877" spans="1:2" x14ac:dyDescent="0.25">
      <c r="A1877" t="s">
        <v>1092</v>
      </c>
      <c r="B1877" t="s">
        <v>9541</v>
      </c>
    </row>
    <row r="1878" spans="1:2" x14ac:dyDescent="0.25">
      <c r="A1878" t="s">
        <v>1092</v>
      </c>
      <c r="B1878" t="s">
        <v>9542</v>
      </c>
    </row>
    <row r="1879" spans="1:2" x14ac:dyDescent="0.25">
      <c r="A1879" t="s">
        <v>1092</v>
      </c>
      <c r="B1879" t="s">
        <v>9543</v>
      </c>
    </row>
    <row r="1880" spans="1:2" x14ac:dyDescent="0.25">
      <c r="A1880" t="s">
        <v>1093</v>
      </c>
      <c r="B1880" t="s">
        <v>9544</v>
      </c>
    </row>
    <row r="1881" spans="1:2" x14ac:dyDescent="0.25">
      <c r="A1881" t="s">
        <v>1093</v>
      </c>
      <c r="B1881" t="s">
        <v>9545</v>
      </c>
    </row>
    <row r="1882" spans="1:2" x14ac:dyDescent="0.25">
      <c r="A1882" t="s">
        <v>1094</v>
      </c>
      <c r="B1882" t="s">
        <v>4862</v>
      </c>
    </row>
    <row r="1883" spans="1:2" x14ac:dyDescent="0.25">
      <c r="A1883" t="s">
        <v>1095</v>
      </c>
      <c r="B1883" t="s">
        <v>9546</v>
      </c>
    </row>
    <row r="1884" spans="1:2" x14ac:dyDescent="0.25">
      <c r="A1884" t="s">
        <v>1095</v>
      </c>
      <c r="B1884" t="s">
        <v>4864</v>
      </c>
    </row>
    <row r="1885" spans="1:2" x14ac:dyDescent="0.25">
      <c r="A1885" t="s">
        <v>1096</v>
      </c>
      <c r="B1885" t="s">
        <v>9546</v>
      </c>
    </row>
    <row r="1886" spans="1:2" x14ac:dyDescent="0.25">
      <c r="A1886" t="s">
        <v>1096</v>
      </c>
      <c r="B1886" t="s">
        <v>4864</v>
      </c>
    </row>
    <row r="1887" spans="1:2" x14ac:dyDescent="0.25">
      <c r="A1887" t="s">
        <v>1097</v>
      </c>
      <c r="B1887" t="s">
        <v>9547</v>
      </c>
    </row>
    <row r="1888" spans="1:2" x14ac:dyDescent="0.25">
      <c r="A1888" t="s">
        <v>1098</v>
      </c>
      <c r="B1888" t="s">
        <v>9547</v>
      </c>
    </row>
    <row r="1889" spans="1:2" x14ac:dyDescent="0.25">
      <c r="A1889" t="s">
        <v>1099</v>
      </c>
      <c r="B1889" t="s">
        <v>9547</v>
      </c>
    </row>
    <row r="1890" spans="1:2" x14ac:dyDescent="0.25">
      <c r="A1890" t="s">
        <v>1100</v>
      </c>
      <c r="B1890" t="s">
        <v>9547</v>
      </c>
    </row>
    <row r="1891" spans="1:2" x14ac:dyDescent="0.25">
      <c r="A1891" t="s">
        <v>1101</v>
      </c>
      <c r="B1891" t="s">
        <v>9547</v>
      </c>
    </row>
    <row r="1892" spans="1:2" x14ac:dyDescent="0.25">
      <c r="A1892" t="s">
        <v>1102</v>
      </c>
      <c r="B1892" t="s">
        <v>8542</v>
      </c>
    </row>
    <row r="1893" spans="1:2" x14ac:dyDescent="0.25">
      <c r="A1893" t="s">
        <v>1102</v>
      </c>
      <c r="B1893" t="s">
        <v>8594</v>
      </c>
    </row>
    <row r="1894" spans="1:2" x14ac:dyDescent="0.25">
      <c r="A1894" t="s">
        <v>1102</v>
      </c>
      <c r="B1894" t="s">
        <v>8544</v>
      </c>
    </row>
    <row r="1895" spans="1:2" x14ac:dyDescent="0.25">
      <c r="A1895" t="s">
        <v>1102</v>
      </c>
      <c r="B1895" t="s">
        <v>8595</v>
      </c>
    </row>
    <row r="1896" spans="1:2" x14ac:dyDescent="0.25">
      <c r="A1896" t="s">
        <v>1102</v>
      </c>
      <c r="B1896" t="s">
        <v>8545</v>
      </c>
    </row>
    <row r="1897" spans="1:2" x14ac:dyDescent="0.25">
      <c r="A1897" t="s">
        <v>1102</v>
      </c>
      <c r="B1897" t="s">
        <v>8546</v>
      </c>
    </row>
    <row r="1898" spans="1:2" x14ac:dyDescent="0.25">
      <c r="A1898" t="s">
        <v>1102</v>
      </c>
      <c r="B1898" t="s">
        <v>8551</v>
      </c>
    </row>
    <row r="1899" spans="1:2" x14ac:dyDescent="0.25">
      <c r="A1899" t="s">
        <v>1102</v>
      </c>
      <c r="B1899" t="s">
        <v>9548</v>
      </c>
    </row>
    <row r="1900" spans="1:2" x14ac:dyDescent="0.25">
      <c r="A1900" t="s">
        <v>1102</v>
      </c>
      <c r="B1900" t="s">
        <v>8553</v>
      </c>
    </row>
    <row r="1901" spans="1:2" x14ac:dyDescent="0.25">
      <c r="A1901" t="s">
        <v>1102</v>
      </c>
      <c r="B1901" t="s">
        <v>8555</v>
      </c>
    </row>
    <row r="1902" spans="1:2" x14ac:dyDescent="0.25">
      <c r="A1902" t="s">
        <v>1102</v>
      </c>
      <c r="B1902" t="s">
        <v>8556</v>
      </c>
    </row>
    <row r="1903" spans="1:2" x14ac:dyDescent="0.25">
      <c r="A1903" t="s">
        <v>1102</v>
      </c>
      <c r="B1903" t="s">
        <v>9549</v>
      </c>
    </row>
    <row r="1904" spans="1:2" x14ac:dyDescent="0.25">
      <c r="A1904" t="s">
        <v>1102</v>
      </c>
      <c r="B1904" t="s">
        <v>8558</v>
      </c>
    </row>
    <row r="1905" spans="1:2" x14ac:dyDescent="0.25">
      <c r="A1905" t="s">
        <v>1103</v>
      </c>
      <c r="B1905" t="s">
        <v>8667</v>
      </c>
    </row>
    <row r="1906" spans="1:2" x14ac:dyDescent="0.25">
      <c r="A1906" t="s">
        <v>1103</v>
      </c>
      <c r="B1906" t="s">
        <v>8542</v>
      </c>
    </row>
    <row r="1907" spans="1:2" x14ac:dyDescent="0.25">
      <c r="A1907" t="s">
        <v>1103</v>
      </c>
      <c r="B1907" t="s">
        <v>8545</v>
      </c>
    </row>
    <row r="1908" spans="1:2" x14ac:dyDescent="0.25">
      <c r="A1908" t="s">
        <v>1103</v>
      </c>
      <c r="B1908" t="s">
        <v>8551</v>
      </c>
    </row>
    <row r="1909" spans="1:2" x14ac:dyDescent="0.25">
      <c r="A1909" t="s">
        <v>1103</v>
      </c>
      <c r="B1909" t="s">
        <v>8553</v>
      </c>
    </row>
    <row r="1910" spans="1:2" x14ac:dyDescent="0.25">
      <c r="A1910" t="s">
        <v>1103</v>
      </c>
      <c r="B1910" t="s">
        <v>8557</v>
      </c>
    </row>
    <row r="1911" spans="1:2" x14ac:dyDescent="0.25">
      <c r="A1911" t="s">
        <v>1104</v>
      </c>
      <c r="B1911" t="s">
        <v>9550</v>
      </c>
    </row>
    <row r="1912" spans="1:2" x14ac:dyDescent="0.25">
      <c r="A1912" t="s">
        <v>1104</v>
      </c>
      <c r="B1912" t="s">
        <v>9551</v>
      </c>
    </row>
    <row r="1913" spans="1:2" x14ac:dyDescent="0.25">
      <c r="A1913" t="s">
        <v>1105</v>
      </c>
      <c r="B1913" t="s">
        <v>9552</v>
      </c>
    </row>
    <row r="1914" spans="1:2" x14ac:dyDescent="0.25">
      <c r="A1914" t="s">
        <v>1105</v>
      </c>
      <c r="B1914" t="s">
        <v>9553</v>
      </c>
    </row>
    <row r="1915" spans="1:2" x14ac:dyDescent="0.25">
      <c r="A1915" t="s">
        <v>1105</v>
      </c>
      <c r="B1915" t="s">
        <v>9554</v>
      </c>
    </row>
    <row r="1916" spans="1:2" x14ac:dyDescent="0.25">
      <c r="A1916" t="s">
        <v>1106</v>
      </c>
      <c r="B1916" t="s">
        <v>9555</v>
      </c>
    </row>
    <row r="1917" spans="1:2" x14ac:dyDescent="0.25">
      <c r="A1917" t="s">
        <v>1106</v>
      </c>
      <c r="B1917" t="s">
        <v>9556</v>
      </c>
    </row>
    <row r="1918" spans="1:2" x14ac:dyDescent="0.25">
      <c r="A1918" t="s">
        <v>1107</v>
      </c>
      <c r="B1918" t="s">
        <v>9557</v>
      </c>
    </row>
    <row r="1919" spans="1:2" x14ac:dyDescent="0.25">
      <c r="A1919" t="s">
        <v>1108</v>
      </c>
      <c r="B1919" t="s">
        <v>9558</v>
      </c>
    </row>
    <row r="1920" spans="1:2" x14ac:dyDescent="0.25">
      <c r="A1920" t="s">
        <v>1108</v>
      </c>
      <c r="B1920" t="s">
        <v>9559</v>
      </c>
    </row>
    <row r="1921" spans="1:2" x14ac:dyDescent="0.25">
      <c r="A1921" t="s">
        <v>1108</v>
      </c>
      <c r="B1921" t="s">
        <v>9560</v>
      </c>
    </row>
    <row r="1922" spans="1:2" x14ac:dyDescent="0.25">
      <c r="A1922" t="s">
        <v>1108</v>
      </c>
      <c r="B1922" t="s">
        <v>9561</v>
      </c>
    </row>
    <row r="1923" spans="1:2" x14ac:dyDescent="0.25">
      <c r="A1923" t="s">
        <v>1108</v>
      </c>
      <c r="B1923" t="s">
        <v>8777</v>
      </c>
    </row>
    <row r="1924" spans="1:2" x14ac:dyDescent="0.25">
      <c r="A1924" t="s">
        <v>1109</v>
      </c>
      <c r="B1924" t="s">
        <v>9562</v>
      </c>
    </row>
    <row r="1925" spans="1:2" x14ac:dyDescent="0.25">
      <c r="A1925" t="s">
        <v>1109</v>
      </c>
      <c r="B1925" t="s">
        <v>9563</v>
      </c>
    </row>
    <row r="1926" spans="1:2" x14ac:dyDescent="0.25">
      <c r="A1926" t="s">
        <v>1109</v>
      </c>
      <c r="B1926" t="s">
        <v>9564</v>
      </c>
    </row>
    <row r="1927" spans="1:2" x14ac:dyDescent="0.25">
      <c r="A1927" t="s">
        <v>1110</v>
      </c>
      <c r="B1927" t="s">
        <v>9565</v>
      </c>
    </row>
    <row r="1928" spans="1:2" x14ac:dyDescent="0.25">
      <c r="A1928" t="s">
        <v>1110</v>
      </c>
      <c r="B1928" t="s">
        <v>9559</v>
      </c>
    </row>
    <row r="1929" spans="1:2" x14ac:dyDescent="0.25">
      <c r="A1929" t="s">
        <v>1110</v>
      </c>
      <c r="B1929" t="s">
        <v>9566</v>
      </c>
    </row>
    <row r="1930" spans="1:2" x14ac:dyDescent="0.25">
      <c r="A1930" t="s">
        <v>1110</v>
      </c>
      <c r="B1930" t="s">
        <v>9567</v>
      </c>
    </row>
    <row r="1931" spans="1:2" x14ac:dyDescent="0.25">
      <c r="A1931" t="s">
        <v>1110</v>
      </c>
      <c r="B1931" t="s">
        <v>8777</v>
      </c>
    </row>
    <row r="1932" spans="1:2" x14ac:dyDescent="0.25">
      <c r="A1932" t="s">
        <v>1111</v>
      </c>
      <c r="B1932" t="s">
        <v>9568</v>
      </c>
    </row>
    <row r="1933" spans="1:2" x14ac:dyDescent="0.25">
      <c r="A1933" t="s">
        <v>1111</v>
      </c>
      <c r="B1933" t="s">
        <v>9569</v>
      </c>
    </row>
    <row r="1934" spans="1:2" x14ac:dyDescent="0.25">
      <c r="A1934" t="s">
        <v>1112</v>
      </c>
      <c r="B1934" t="s">
        <v>9570</v>
      </c>
    </row>
    <row r="1935" spans="1:2" x14ac:dyDescent="0.25">
      <c r="A1935" t="s">
        <v>1113</v>
      </c>
      <c r="B1935" t="s">
        <v>9571</v>
      </c>
    </row>
    <row r="1936" spans="1:2" x14ac:dyDescent="0.25">
      <c r="A1936" t="s">
        <v>1114</v>
      </c>
      <c r="B1936" t="s">
        <v>9572</v>
      </c>
    </row>
    <row r="1937" spans="1:2" x14ac:dyDescent="0.25">
      <c r="A1937" t="s">
        <v>1115</v>
      </c>
      <c r="B1937" t="s">
        <v>9573</v>
      </c>
    </row>
    <row r="1938" spans="1:2" x14ac:dyDescent="0.25">
      <c r="A1938" t="s">
        <v>1116</v>
      </c>
      <c r="B1938" t="s">
        <v>9574</v>
      </c>
    </row>
    <row r="1939" spans="1:2" x14ac:dyDescent="0.25">
      <c r="A1939" t="s">
        <v>1117</v>
      </c>
      <c r="B1939" t="s">
        <v>9575</v>
      </c>
    </row>
    <row r="1940" spans="1:2" x14ac:dyDescent="0.25">
      <c r="A1940" t="s">
        <v>1118</v>
      </c>
      <c r="B1940" t="s">
        <v>9576</v>
      </c>
    </row>
    <row r="1941" spans="1:2" x14ac:dyDescent="0.25">
      <c r="A1941" t="s">
        <v>1118</v>
      </c>
      <c r="B1941" t="s">
        <v>9577</v>
      </c>
    </row>
    <row r="1942" spans="1:2" x14ac:dyDescent="0.25">
      <c r="A1942" t="s">
        <v>1118</v>
      </c>
      <c r="B1942" t="s">
        <v>9578</v>
      </c>
    </row>
    <row r="1943" spans="1:2" x14ac:dyDescent="0.25">
      <c r="A1943" t="s">
        <v>1119</v>
      </c>
      <c r="B1943" t="s">
        <v>9579</v>
      </c>
    </row>
    <row r="1944" spans="1:2" x14ac:dyDescent="0.25">
      <c r="A1944" t="s">
        <v>1120</v>
      </c>
      <c r="B1944" t="s">
        <v>9580</v>
      </c>
    </row>
    <row r="1945" spans="1:2" x14ac:dyDescent="0.25">
      <c r="A1945" t="s">
        <v>1120</v>
      </c>
      <c r="B1945" t="s">
        <v>9581</v>
      </c>
    </row>
    <row r="1946" spans="1:2" x14ac:dyDescent="0.25">
      <c r="A1946" t="s">
        <v>1121</v>
      </c>
      <c r="B1946" t="s">
        <v>9582</v>
      </c>
    </row>
    <row r="1947" spans="1:2" x14ac:dyDescent="0.25">
      <c r="A1947" t="s">
        <v>1122</v>
      </c>
      <c r="B1947" t="s">
        <v>8737</v>
      </c>
    </row>
    <row r="1948" spans="1:2" x14ac:dyDescent="0.25">
      <c r="A1948" t="s">
        <v>1123</v>
      </c>
      <c r="B1948" t="s">
        <v>8737</v>
      </c>
    </row>
    <row r="1949" spans="1:2" x14ac:dyDescent="0.25">
      <c r="A1949" t="s">
        <v>1124</v>
      </c>
      <c r="B1949" t="s">
        <v>9583</v>
      </c>
    </row>
    <row r="1950" spans="1:2" x14ac:dyDescent="0.25">
      <c r="A1950" t="s">
        <v>1124</v>
      </c>
      <c r="B1950" t="s">
        <v>9584</v>
      </c>
    </row>
    <row r="1951" spans="1:2" x14ac:dyDescent="0.25">
      <c r="A1951" t="s">
        <v>1124</v>
      </c>
      <c r="B1951" t="s">
        <v>9585</v>
      </c>
    </row>
    <row r="1952" spans="1:2" x14ac:dyDescent="0.25">
      <c r="A1952" t="s">
        <v>1125</v>
      </c>
      <c r="B1952" t="s">
        <v>9584</v>
      </c>
    </row>
    <row r="1953" spans="1:2" x14ac:dyDescent="0.25">
      <c r="A1953" t="s">
        <v>1126</v>
      </c>
    </row>
    <row r="1954" spans="1:2" x14ac:dyDescent="0.25">
      <c r="A1954" t="s">
        <v>1127</v>
      </c>
      <c r="B1954" t="s">
        <v>9586</v>
      </c>
    </row>
    <row r="1955" spans="1:2" x14ac:dyDescent="0.25">
      <c r="A1955" t="s">
        <v>1127</v>
      </c>
      <c r="B1955" t="s">
        <v>9587</v>
      </c>
    </row>
    <row r="1956" spans="1:2" x14ac:dyDescent="0.25">
      <c r="A1956" t="s">
        <v>1128</v>
      </c>
    </row>
    <row r="1957" spans="1:2" x14ac:dyDescent="0.25">
      <c r="A1957" t="s">
        <v>1129</v>
      </c>
      <c r="B1957" t="s">
        <v>9588</v>
      </c>
    </row>
    <row r="1958" spans="1:2" x14ac:dyDescent="0.25">
      <c r="A1958" t="s">
        <v>1129</v>
      </c>
      <c r="B1958" t="s">
        <v>9589</v>
      </c>
    </row>
    <row r="1959" spans="1:2" x14ac:dyDescent="0.25">
      <c r="A1959" t="s">
        <v>1129</v>
      </c>
      <c r="B1959" t="s">
        <v>9590</v>
      </c>
    </row>
    <row r="1960" spans="1:2" x14ac:dyDescent="0.25">
      <c r="A1960" t="s">
        <v>1130</v>
      </c>
      <c r="B1960" t="s">
        <v>9181</v>
      </c>
    </row>
    <row r="1961" spans="1:2" x14ac:dyDescent="0.25">
      <c r="A1961" t="s">
        <v>1130</v>
      </c>
      <c r="B1961" t="s">
        <v>9591</v>
      </c>
    </row>
    <row r="1962" spans="1:2" x14ac:dyDescent="0.25">
      <c r="A1962" t="s">
        <v>1131</v>
      </c>
      <c r="B1962" t="s">
        <v>9181</v>
      </c>
    </row>
    <row r="1963" spans="1:2" x14ac:dyDescent="0.25">
      <c r="A1963" t="s">
        <v>1132</v>
      </c>
      <c r="B1963" t="s">
        <v>9592</v>
      </c>
    </row>
    <row r="1964" spans="1:2" x14ac:dyDescent="0.25">
      <c r="A1964" t="s">
        <v>1133</v>
      </c>
      <c r="B1964" t="s">
        <v>9182</v>
      </c>
    </row>
    <row r="1965" spans="1:2" x14ac:dyDescent="0.25">
      <c r="A1965" t="s">
        <v>1133</v>
      </c>
      <c r="B1965" t="s">
        <v>9593</v>
      </c>
    </row>
    <row r="1966" spans="1:2" x14ac:dyDescent="0.25">
      <c r="A1966" t="s">
        <v>1134</v>
      </c>
      <c r="B1966" t="s">
        <v>8737</v>
      </c>
    </row>
    <row r="1967" spans="1:2" x14ac:dyDescent="0.25">
      <c r="A1967" t="s">
        <v>1135</v>
      </c>
      <c r="B1967" t="s">
        <v>8573</v>
      </c>
    </row>
    <row r="1968" spans="1:2" x14ac:dyDescent="0.25">
      <c r="A1968" t="s">
        <v>1135</v>
      </c>
      <c r="B1968" t="s">
        <v>8574</v>
      </c>
    </row>
    <row r="1969" spans="1:2" x14ac:dyDescent="0.25">
      <c r="A1969" t="s">
        <v>1136</v>
      </c>
      <c r="B1969" t="s">
        <v>9594</v>
      </c>
    </row>
    <row r="1970" spans="1:2" x14ac:dyDescent="0.25">
      <c r="A1970" t="s">
        <v>1136</v>
      </c>
      <c r="B1970" t="s">
        <v>9182</v>
      </c>
    </row>
    <row r="1971" spans="1:2" x14ac:dyDescent="0.25">
      <c r="A1971" t="s">
        <v>1137</v>
      </c>
      <c r="B1971" t="s">
        <v>9595</v>
      </c>
    </row>
    <row r="1972" spans="1:2" x14ac:dyDescent="0.25">
      <c r="A1972" t="s">
        <v>1138</v>
      </c>
      <c r="B1972" t="s">
        <v>8573</v>
      </c>
    </row>
    <row r="1973" spans="1:2" x14ac:dyDescent="0.25">
      <c r="A1973" t="s">
        <v>1138</v>
      </c>
      <c r="B1973" t="s">
        <v>8574</v>
      </c>
    </row>
    <row r="1974" spans="1:2" x14ac:dyDescent="0.25">
      <c r="A1974" t="s">
        <v>1139</v>
      </c>
      <c r="B1974" t="s">
        <v>9596</v>
      </c>
    </row>
    <row r="1975" spans="1:2" x14ac:dyDescent="0.25">
      <c r="A1975" t="s">
        <v>1139</v>
      </c>
      <c r="B1975" t="s">
        <v>9597</v>
      </c>
    </row>
    <row r="1976" spans="1:2" x14ac:dyDescent="0.25">
      <c r="A1976" t="s">
        <v>1140</v>
      </c>
      <c r="B1976" t="s">
        <v>8737</v>
      </c>
    </row>
    <row r="1977" spans="1:2" x14ac:dyDescent="0.25">
      <c r="A1977" t="s">
        <v>1141</v>
      </c>
      <c r="B1977" t="s">
        <v>8573</v>
      </c>
    </row>
    <row r="1978" spans="1:2" x14ac:dyDescent="0.25">
      <c r="A1978" t="s">
        <v>1141</v>
      </c>
      <c r="B1978" t="s">
        <v>8574</v>
      </c>
    </row>
    <row r="1979" spans="1:2" x14ac:dyDescent="0.25">
      <c r="A1979" t="s">
        <v>1142</v>
      </c>
      <c r="B1979" t="s">
        <v>9598</v>
      </c>
    </row>
    <row r="1980" spans="1:2" x14ac:dyDescent="0.25">
      <c r="A1980" t="s">
        <v>1142</v>
      </c>
      <c r="B1980" t="s">
        <v>9182</v>
      </c>
    </row>
    <row r="1981" spans="1:2" x14ac:dyDescent="0.25">
      <c r="A1981" t="s">
        <v>1143</v>
      </c>
      <c r="B1981" t="s">
        <v>8737</v>
      </c>
    </row>
    <row r="1982" spans="1:2" x14ac:dyDescent="0.25">
      <c r="A1982" t="s">
        <v>1144</v>
      </c>
      <c r="B1982" t="s">
        <v>8573</v>
      </c>
    </row>
    <row r="1983" spans="1:2" x14ac:dyDescent="0.25">
      <c r="A1983" t="s">
        <v>1144</v>
      </c>
      <c r="B1983" t="s">
        <v>8574</v>
      </c>
    </row>
    <row r="1984" spans="1:2" x14ac:dyDescent="0.25">
      <c r="A1984" t="s">
        <v>1145</v>
      </c>
      <c r="B1984" t="s">
        <v>9599</v>
      </c>
    </row>
    <row r="1985" spans="1:2" x14ac:dyDescent="0.25">
      <c r="A1985" t="s">
        <v>1145</v>
      </c>
      <c r="B1985" t="s">
        <v>9182</v>
      </c>
    </row>
    <row r="1986" spans="1:2" x14ac:dyDescent="0.25">
      <c r="A1986" t="s">
        <v>1146</v>
      </c>
      <c r="B1986" t="s">
        <v>8737</v>
      </c>
    </row>
    <row r="1987" spans="1:2" x14ac:dyDescent="0.25">
      <c r="A1987" t="s">
        <v>1147</v>
      </c>
      <c r="B1987" t="s">
        <v>8573</v>
      </c>
    </row>
    <row r="1988" spans="1:2" x14ac:dyDescent="0.25">
      <c r="A1988" t="s">
        <v>1147</v>
      </c>
      <c r="B1988" t="s">
        <v>8574</v>
      </c>
    </row>
    <row r="1989" spans="1:2" x14ac:dyDescent="0.25">
      <c r="A1989" t="s">
        <v>1148</v>
      </c>
      <c r="B1989" t="s">
        <v>9600</v>
      </c>
    </row>
    <row r="1990" spans="1:2" x14ac:dyDescent="0.25">
      <c r="A1990" t="s">
        <v>1148</v>
      </c>
      <c r="B1990" t="s">
        <v>9182</v>
      </c>
    </row>
    <row r="1991" spans="1:2" x14ac:dyDescent="0.25">
      <c r="A1991" t="s">
        <v>1149</v>
      </c>
      <c r="B1991" t="s">
        <v>8737</v>
      </c>
    </row>
    <row r="1992" spans="1:2" x14ac:dyDescent="0.25">
      <c r="A1992" t="s">
        <v>1150</v>
      </c>
      <c r="B1992" t="s">
        <v>8573</v>
      </c>
    </row>
    <row r="1993" spans="1:2" x14ac:dyDescent="0.25">
      <c r="A1993" t="s">
        <v>1150</v>
      </c>
      <c r="B1993" t="s">
        <v>8574</v>
      </c>
    </row>
    <row r="1994" spans="1:2" x14ac:dyDescent="0.25">
      <c r="A1994" t="s">
        <v>1151</v>
      </c>
      <c r="B1994" t="s">
        <v>9182</v>
      </c>
    </row>
    <row r="1995" spans="1:2" x14ac:dyDescent="0.25">
      <c r="A1995" t="s">
        <v>1151</v>
      </c>
      <c r="B1995" t="s">
        <v>9601</v>
      </c>
    </row>
    <row r="1996" spans="1:2" x14ac:dyDescent="0.25">
      <c r="A1996" t="s">
        <v>1152</v>
      </c>
      <c r="B1996" t="s">
        <v>8737</v>
      </c>
    </row>
    <row r="1997" spans="1:2" x14ac:dyDescent="0.25">
      <c r="A1997" t="s">
        <v>1153</v>
      </c>
      <c r="B1997" t="s">
        <v>8573</v>
      </c>
    </row>
    <row r="1998" spans="1:2" x14ac:dyDescent="0.25">
      <c r="A1998" t="s">
        <v>1153</v>
      </c>
      <c r="B1998" t="s">
        <v>8574</v>
      </c>
    </row>
    <row r="1999" spans="1:2" x14ac:dyDescent="0.25">
      <c r="A1999" t="s">
        <v>1154</v>
      </c>
      <c r="B1999" t="s">
        <v>9602</v>
      </c>
    </row>
    <row r="2000" spans="1:2" x14ac:dyDescent="0.25">
      <c r="A2000" t="s">
        <v>1155</v>
      </c>
      <c r="B2000" t="s">
        <v>8573</v>
      </c>
    </row>
    <row r="2001" spans="1:2" x14ac:dyDescent="0.25">
      <c r="A2001" t="s">
        <v>1155</v>
      </c>
      <c r="B2001" t="s">
        <v>8574</v>
      </c>
    </row>
    <row r="2002" spans="1:2" x14ac:dyDescent="0.25">
      <c r="A2002" t="s">
        <v>1156</v>
      </c>
      <c r="B2002" t="s">
        <v>9182</v>
      </c>
    </row>
    <row r="2003" spans="1:2" x14ac:dyDescent="0.25">
      <c r="A2003" t="s">
        <v>1156</v>
      </c>
      <c r="B2003" t="s">
        <v>9603</v>
      </c>
    </row>
    <row r="2004" spans="1:2" x14ac:dyDescent="0.25">
      <c r="A2004" t="s">
        <v>1157</v>
      </c>
      <c r="B2004" t="s">
        <v>8737</v>
      </c>
    </row>
    <row r="2005" spans="1:2" x14ac:dyDescent="0.25">
      <c r="A2005" t="s">
        <v>1158</v>
      </c>
      <c r="B2005" t="s">
        <v>8573</v>
      </c>
    </row>
    <row r="2006" spans="1:2" x14ac:dyDescent="0.25">
      <c r="A2006" t="s">
        <v>1158</v>
      </c>
      <c r="B2006" t="s">
        <v>8574</v>
      </c>
    </row>
    <row r="2007" spans="1:2" x14ac:dyDescent="0.25">
      <c r="A2007" t="s">
        <v>1159</v>
      </c>
      <c r="B2007" t="s">
        <v>9602</v>
      </c>
    </row>
    <row r="2008" spans="1:2" x14ac:dyDescent="0.25">
      <c r="A2008" t="s">
        <v>1160</v>
      </c>
      <c r="B2008" t="s">
        <v>8573</v>
      </c>
    </row>
    <row r="2009" spans="1:2" x14ac:dyDescent="0.25">
      <c r="A2009" t="s">
        <v>1160</v>
      </c>
      <c r="B2009" t="s">
        <v>8574</v>
      </c>
    </row>
    <row r="2010" spans="1:2" x14ac:dyDescent="0.25">
      <c r="A2010" t="s">
        <v>1161</v>
      </c>
      <c r="B2010" t="s">
        <v>9602</v>
      </c>
    </row>
    <row r="2011" spans="1:2" x14ac:dyDescent="0.25">
      <c r="A2011" t="s">
        <v>1162</v>
      </c>
      <c r="B2011" t="s">
        <v>9604</v>
      </c>
    </row>
    <row r="2012" spans="1:2" x14ac:dyDescent="0.25">
      <c r="A2012" t="s">
        <v>1162</v>
      </c>
      <c r="B2012" t="s">
        <v>9605</v>
      </c>
    </row>
    <row r="2013" spans="1:2" x14ac:dyDescent="0.25">
      <c r="A2013" t="s">
        <v>1162</v>
      </c>
      <c r="B2013" t="s">
        <v>9606</v>
      </c>
    </row>
    <row r="2014" spans="1:2" x14ac:dyDescent="0.25">
      <c r="A2014" t="s">
        <v>1162</v>
      </c>
      <c r="B2014" t="s">
        <v>9607</v>
      </c>
    </row>
    <row r="2015" spans="1:2" x14ac:dyDescent="0.25">
      <c r="A2015" t="s">
        <v>1162</v>
      </c>
      <c r="B2015" t="s">
        <v>9608</v>
      </c>
    </row>
    <row r="2016" spans="1:2" x14ac:dyDescent="0.25">
      <c r="A2016" t="s">
        <v>1162</v>
      </c>
      <c r="B2016" t="s">
        <v>9609</v>
      </c>
    </row>
    <row r="2017" spans="1:2" x14ac:dyDescent="0.25">
      <c r="A2017" t="s">
        <v>1162</v>
      </c>
      <c r="B2017" t="s">
        <v>9610</v>
      </c>
    </row>
    <row r="2018" spans="1:2" x14ac:dyDescent="0.25">
      <c r="A2018" t="s">
        <v>1162</v>
      </c>
      <c r="B2018" t="s">
        <v>9611</v>
      </c>
    </row>
    <row r="2019" spans="1:2" x14ac:dyDescent="0.25">
      <c r="A2019" t="s">
        <v>1162</v>
      </c>
      <c r="B2019" t="s">
        <v>9612</v>
      </c>
    </row>
    <row r="2020" spans="1:2" x14ac:dyDescent="0.25">
      <c r="A2020" t="s">
        <v>1163</v>
      </c>
      <c r="B2020" t="s">
        <v>9613</v>
      </c>
    </row>
    <row r="2021" spans="1:2" x14ac:dyDescent="0.25">
      <c r="A2021" t="s">
        <v>1163</v>
      </c>
      <c r="B2021" t="s">
        <v>9614</v>
      </c>
    </row>
    <row r="2022" spans="1:2" x14ac:dyDescent="0.25">
      <c r="A2022" t="s">
        <v>1163</v>
      </c>
      <c r="B2022" t="s">
        <v>9615</v>
      </c>
    </row>
    <row r="2023" spans="1:2" x14ac:dyDescent="0.25">
      <c r="A2023" t="s">
        <v>1163</v>
      </c>
      <c r="B2023" t="s">
        <v>9616</v>
      </c>
    </row>
    <row r="2024" spans="1:2" x14ac:dyDescent="0.25">
      <c r="A2024" t="s">
        <v>1163</v>
      </c>
      <c r="B2024" t="s">
        <v>9617</v>
      </c>
    </row>
    <row r="2025" spans="1:2" x14ac:dyDescent="0.25">
      <c r="A2025" t="s">
        <v>1163</v>
      </c>
      <c r="B2025" t="s">
        <v>9618</v>
      </c>
    </row>
    <row r="2026" spans="1:2" x14ac:dyDescent="0.25">
      <c r="A2026" t="s">
        <v>1163</v>
      </c>
      <c r="B2026" t="s">
        <v>9619</v>
      </c>
    </row>
    <row r="2027" spans="1:2" x14ac:dyDescent="0.25">
      <c r="A2027" t="s">
        <v>1163</v>
      </c>
      <c r="B2027" t="s">
        <v>9620</v>
      </c>
    </row>
    <row r="2028" spans="1:2" x14ac:dyDescent="0.25">
      <c r="A2028" t="s">
        <v>1163</v>
      </c>
      <c r="B2028" t="s">
        <v>9621</v>
      </c>
    </row>
    <row r="2029" spans="1:2" x14ac:dyDescent="0.25">
      <c r="A2029" t="s">
        <v>1164</v>
      </c>
      <c r="B2029" t="s">
        <v>9622</v>
      </c>
    </row>
    <row r="2030" spans="1:2" x14ac:dyDescent="0.25">
      <c r="A2030" t="s">
        <v>1164</v>
      </c>
      <c r="B2030" t="s">
        <v>9623</v>
      </c>
    </row>
    <row r="2031" spans="1:2" x14ac:dyDescent="0.25">
      <c r="A2031" t="s">
        <v>1164</v>
      </c>
      <c r="B2031" t="s">
        <v>9624</v>
      </c>
    </row>
    <row r="2032" spans="1:2" x14ac:dyDescent="0.25">
      <c r="A2032" t="s">
        <v>1164</v>
      </c>
      <c r="B2032" t="s">
        <v>9625</v>
      </c>
    </row>
    <row r="2033" spans="1:2" x14ac:dyDescent="0.25">
      <c r="A2033" t="s">
        <v>1165</v>
      </c>
      <c r="B2033" t="s">
        <v>9626</v>
      </c>
    </row>
    <row r="2034" spans="1:2" x14ac:dyDescent="0.25">
      <c r="A2034" t="s">
        <v>1165</v>
      </c>
      <c r="B2034" t="s">
        <v>9627</v>
      </c>
    </row>
    <row r="2035" spans="1:2" x14ac:dyDescent="0.25">
      <c r="A2035" t="s">
        <v>1165</v>
      </c>
      <c r="B2035" t="s">
        <v>9628</v>
      </c>
    </row>
    <row r="2036" spans="1:2" x14ac:dyDescent="0.25">
      <c r="A2036" t="s">
        <v>1166</v>
      </c>
      <c r="B2036" t="s">
        <v>9629</v>
      </c>
    </row>
    <row r="2037" spans="1:2" x14ac:dyDescent="0.25">
      <c r="A2037" t="s">
        <v>1166</v>
      </c>
      <c r="B2037" t="s">
        <v>8565</v>
      </c>
    </row>
    <row r="2038" spans="1:2" x14ac:dyDescent="0.25">
      <c r="A2038" t="s">
        <v>1166</v>
      </c>
      <c r="B2038" t="s">
        <v>9630</v>
      </c>
    </row>
    <row r="2039" spans="1:2" x14ac:dyDescent="0.25">
      <c r="A2039" t="s">
        <v>1166</v>
      </c>
      <c r="B2039" t="s">
        <v>9631</v>
      </c>
    </row>
    <row r="2040" spans="1:2" x14ac:dyDescent="0.25">
      <c r="A2040" t="s">
        <v>1166</v>
      </c>
      <c r="B2040" t="s">
        <v>9632</v>
      </c>
    </row>
    <row r="2041" spans="1:2" x14ac:dyDescent="0.25">
      <c r="A2041" t="s">
        <v>1166</v>
      </c>
      <c r="B2041" t="s">
        <v>9633</v>
      </c>
    </row>
    <row r="2042" spans="1:2" x14ac:dyDescent="0.25">
      <c r="A2042" t="s">
        <v>1166</v>
      </c>
      <c r="B2042" t="s">
        <v>9634</v>
      </c>
    </row>
    <row r="2043" spans="1:2" x14ac:dyDescent="0.25">
      <c r="A2043" t="s">
        <v>1166</v>
      </c>
      <c r="B2043" t="s">
        <v>9635</v>
      </c>
    </row>
    <row r="2044" spans="1:2" x14ac:dyDescent="0.25">
      <c r="A2044" t="s">
        <v>1166</v>
      </c>
      <c r="B2044" t="s">
        <v>9636</v>
      </c>
    </row>
    <row r="2045" spans="1:2" x14ac:dyDescent="0.25">
      <c r="A2045" t="s">
        <v>1166</v>
      </c>
      <c r="B2045" t="s">
        <v>9637</v>
      </c>
    </row>
    <row r="2046" spans="1:2" x14ac:dyDescent="0.25">
      <c r="A2046" t="s">
        <v>1166</v>
      </c>
      <c r="B2046" t="s">
        <v>9638</v>
      </c>
    </row>
    <row r="2047" spans="1:2" x14ac:dyDescent="0.25">
      <c r="A2047" t="s">
        <v>1166</v>
      </c>
      <c r="B2047" t="s">
        <v>9639</v>
      </c>
    </row>
    <row r="2048" spans="1:2" x14ac:dyDescent="0.25">
      <c r="A2048" t="s">
        <v>1166</v>
      </c>
      <c r="B2048" t="s">
        <v>9640</v>
      </c>
    </row>
    <row r="2049" spans="1:2" x14ac:dyDescent="0.25">
      <c r="A2049" t="s">
        <v>1166</v>
      </c>
      <c r="B2049" t="s">
        <v>9641</v>
      </c>
    </row>
    <row r="2050" spans="1:2" x14ac:dyDescent="0.25">
      <c r="A2050" t="s">
        <v>1167</v>
      </c>
      <c r="B2050" t="s">
        <v>9642</v>
      </c>
    </row>
    <row r="2051" spans="1:2" x14ac:dyDescent="0.25">
      <c r="A2051" t="s">
        <v>1167</v>
      </c>
      <c r="B2051" t="s">
        <v>9643</v>
      </c>
    </row>
    <row r="2052" spans="1:2" x14ac:dyDescent="0.25">
      <c r="A2052" t="s">
        <v>1168</v>
      </c>
      <c r="B2052" t="s">
        <v>8737</v>
      </c>
    </row>
    <row r="2053" spans="1:2" x14ac:dyDescent="0.25">
      <c r="A2053" t="s">
        <v>1169</v>
      </c>
      <c r="B2053" t="s">
        <v>8573</v>
      </c>
    </row>
    <row r="2054" spans="1:2" x14ac:dyDescent="0.25">
      <c r="A2054" t="s">
        <v>1169</v>
      </c>
      <c r="B2054" t="s">
        <v>8574</v>
      </c>
    </row>
    <row r="2055" spans="1:2" x14ac:dyDescent="0.25">
      <c r="A2055" t="s">
        <v>1170</v>
      </c>
      <c r="B2055" t="s">
        <v>9644</v>
      </c>
    </row>
    <row r="2056" spans="1:2" x14ac:dyDescent="0.25">
      <c r="A2056" t="s">
        <v>1170</v>
      </c>
      <c r="B2056" t="s">
        <v>9633</v>
      </c>
    </row>
    <row r="2057" spans="1:2" x14ac:dyDescent="0.25">
      <c r="A2057" t="s">
        <v>1170</v>
      </c>
      <c r="B2057" t="s">
        <v>9645</v>
      </c>
    </row>
    <row r="2058" spans="1:2" x14ac:dyDescent="0.25">
      <c r="A2058" t="s">
        <v>1171</v>
      </c>
      <c r="B2058" t="s">
        <v>9646</v>
      </c>
    </row>
    <row r="2059" spans="1:2" x14ac:dyDescent="0.25">
      <c r="A2059" t="s">
        <v>1172</v>
      </c>
      <c r="B2059" t="s">
        <v>9647</v>
      </c>
    </row>
    <row r="2060" spans="1:2" x14ac:dyDescent="0.25">
      <c r="A2060" t="s">
        <v>1173</v>
      </c>
      <c r="B2060" t="s">
        <v>9648</v>
      </c>
    </row>
    <row r="2061" spans="1:2" x14ac:dyDescent="0.25">
      <c r="A2061" t="s">
        <v>1173</v>
      </c>
      <c r="B2061" t="s">
        <v>9649</v>
      </c>
    </row>
    <row r="2062" spans="1:2" x14ac:dyDescent="0.25">
      <c r="A2062" t="s">
        <v>1173</v>
      </c>
      <c r="B2062" t="s">
        <v>9650</v>
      </c>
    </row>
    <row r="2063" spans="1:2" x14ac:dyDescent="0.25">
      <c r="A2063" t="s">
        <v>1173</v>
      </c>
      <c r="B2063" t="s">
        <v>9651</v>
      </c>
    </row>
    <row r="2064" spans="1:2" x14ac:dyDescent="0.25">
      <c r="A2064" t="s">
        <v>1173</v>
      </c>
      <c r="B2064" t="s">
        <v>6622</v>
      </c>
    </row>
    <row r="2065" spans="1:2" x14ac:dyDescent="0.25">
      <c r="A2065" t="s">
        <v>1174</v>
      </c>
      <c r="B2065" t="s">
        <v>9652</v>
      </c>
    </row>
    <row r="2066" spans="1:2" x14ac:dyDescent="0.25">
      <c r="A2066" t="s">
        <v>1175</v>
      </c>
      <c r="B2066" t="s">
        <v>9652</v>
      </c>
    </row>
    <row r="2067" spans="1:2" x14ac:dyDescent="0.25">
      <c r="A2067" t="s">
        <v>1176</v>
      </c>
      <c r="B2067" t="s">
        <v>9653</v>
      </c>
    </row>
    <row r="2068" spans="1:2" x14ac:dyDescent="0.25">
      <c r="A2068" t="s">
        <v>1177</v>
      </c>
      <c r="B2068" t="s">
        <v>9654</v>
      </c>
    </row>
    <row r="2069" spans="1:2" x14ac:dyDescent="0.25">
      <c r="A2069" t="s">
        <v>1178</v>
      </c>
      <c r="B2069" t="s">
        <v>9655</v>
      </c>
    </row>
    <row r="2070" spans="1:2" x14ac:dyDescent="0.25">
      <c r="A2070" t="s">
        <v>1178</v>
      </c>
      <c r="B2070" t="s">
        <v>9656</v>
      </c>
    </row>
    <row r="2071" spans="1:2" x14ac:dyDescent="0.25">
      <c r="A2071" t="s">
        <v>1178</v>
      </c>
      <c r="B2071" t="s">
        <v>9657</v>
      </c>
    </row>
    <row r="2072" spans="1:2" x14ac:dyDescent="0.25">
      <c r="A2072" t="s">
        <v>1178</v>
      </c>
      <c r="B2072" t="s">
        <v>9658</v>
      </c>
    </row>
    <row r="2073" spans="1:2" x14ac:dyDescent="0.25">
      <c r="A2073" t="s">
        <v>1178</v>
      </c>
      <c r="B2073" t="s">
        <v>9659</v>
      </c>
    </row>
    <row r="2074" spans="1:2" x14ac:dyDescent="0.25">
      <c r="A2074" t="s">
        <v>1178</v>
      </c>
      <c r="B2074" t="s">
        <v>9660</v>
      </c>
    </row>
    <row r="2075" spans="1:2" x14ac:dyDescent="0.25">
      <c r="A2075" t="s">
        <v>1179</v>
      </c>
      <c r="B2075" t="s">
        <v>9661</v>
      </c>
    </row>
    <row r="2076" spans="1:2" x14ac:dyDescent="0.25">
      <c r="A2076" t="s">
        <v>1179</v>
      </c>
      <c r="B2076" t="s">
        <v>9662</v>
      </c>
    </row>
    <row r="2077" spans="1:2" x14ac:dyDescent="0.25">
      <c r="A2077" t="s">
        <v>1179</v>
      </c>
      <c r="B2077" t="s">
        <v>9663</v>
      </c>
    </row>
    <row r="2078" spans="1:2" x14ac:dyDescent="0.25">
      <c r="A2078" t="s">
        <v>1179</v>
      </c>
      <c r="B2078" t="s">
        <v>9664</v>
      </c>
    </row>
    <row r="2079" spans="1:2" x14ac:dyDescent="0.25">
      <c r="A2079" t="s">
        <v>1179</v>
      </c>
      <c r="B2079" t="s">
        <v>9658</v>
      </c>
    </row>
    <row r="2080" spans="1:2" x14ac:dyDescent="0.25">
      <c r="A2080" t="s">
        <v>1179</v>
      </c>
      <c r="B2080" t="s">
        <v>9659</v>
      </c>
    </row>
    <row r="2081" spans="1:2" x14ac:dyDescent="0.25">
      <c r="A2081" t="s">
        <v>1179</v>
      </c>
      <c r="B2081" t="s">
        <v>9660</v>
      </c>
    </row>
    <row r="2082" spans="1:2" x14ac:dyDescent="0.25">
      <c r="A2082" t="s">
        <v>1180</v>
      </c>
      <c r="B2082" t="s">
        <v>9665</v>
      </c>
    </row>
    <row r="2083" spans="1:2" x14ac:dyDescent="0.25">
      <c r="A2083" t="s">
        <v>1180</v>
      </c>
      <c r="B2083" t="s">
        <v>6534</v>
      </c>
    </row>
    <row r="2084" spans="1:2" x14ac:dyDescent="0.25">
      <c r="A2084" t="s">
        <v>1181</v>
      </c>
      <c r="B2084" t="s">
        <v>9666</v>
      </c>
    </row>
    <row r="2085" spans="1:2" x14ac:dyDescent="0.25">
      <c r="A2085" t="s">
        <v>1181</v>
      </c>
      <c r="B2085" t="s">
        <v>9667</v>
      </c>
    </row>
    <row r="2086" spans="1:2" x14ac:dyDescent="0.25">
      <c r="A2086" t="s">
        <v>1182</v>
      </c>
      <c r="B2086" t="s">
        <v>8737</v>
      </c>
    </row>
    <row r="2087" spans="1:2" x14ac:dyDescent="0.25">
      <c r="A2087" t="s">
        <v>1183</v>
      </c>
      <c r="B2087" t="s">
        <v>8573</v>
      </c>
    </row>
    <row r="2088" spans="1:2" x14ac:dyDescent="0.25">
      <c r="A2088" t="s">
        <v>1183</v>
      </c>
      <c r="B2088" t="s">
        <v>8574</v>
      </c>
    </row>
    <row r="2089" spans="1:2" x14ac:dyDescent="0.25">
      <c r="A2089" t="s">
        <v>1184</v>
      </c>
      <c r="B2089" t="s">
        <v>9647</v>
      </c>
    </row>
    <row r="2090" spans="1:2" x14ac:dyDescent="0.25">
      <c r="A2090" t="s">
        <v>1185</v>
      </c>
      <c r="B2090" t="s">
        <v>9668</v>
      </c>
    </row>
    <row r="2091" spans="1:2" x14ac:dyDescent="0.25">
      <c r="A2091" t="s">
        <v>1185</v>
      </c>
      <c r="B2091" t="s">
        <v>6534</v>
      </c>
    </row>
    <row r="2092" spans="1:2" x14ac:dyDescent="0.25">
      <c r="A2092" t="s">
        <v>1186</v>
      </c>
      <c r="B2092" t="s">
        <v>9669</v>
      </c>
    </row>
    <row r="2093" spans="1:2" x14ac:dyDescent="0.25">
      <c r="A2093" t="s">
        <v>1187</v>
      </c>
      <c r="B2093" t="s">
        <v>8737</v>
      </c>
    </row>
    <row r="2094" spans="1:2" x14ac:dyDescent="0.25">
      <c r="A2094" t="s">
        <v>1188</v>
      </c>
      <c r="B2094" t="s">
        <v>8573</v>
      </c>
    </row>
    <row r="2095" spans="1:2" x14ac:dyDescent="0.25">
      <c r="A2095" t="s">
        <v>1188</v>
      </c>
      <c r="B2095" t="s">
        <v>8574</v>
      </c>
    </row>
    <row r="2096" spans="1:2" x14ac:dyDescent="0.25">
      <c r="A2096" t="s">
        <v>1189</v>
      </c>
      <c r="B2096" t="s">
        <v>9669</v>
      </c>
    </row>
    <row r="2097" spans="1:2" x14ac:dyDescent="0.25">
      <c r="A2097" t="s">
        <v>1190</v>
      </c>
      <c r="B2097" t="s">
        <v>8737</v>
      </c>
    </row>
    <row r="2098" spans="1:2" x14ac:dyDescent="0.25">
      <c r="A2098" t="s">
        <v>1191</v>
      </c>
      <c r="B2098" t="s">
        <v>9670</v>
      </c>
    </row>
    <row r="2099" spans="1:2" x14ac:dyDescent="0.25">
      <c r="A2099" t="s">
        <v>1192</v>
      </c>
      <c r="B2099" t="s">
        <v>9671</v>
      </c>
    </row>
    <row r="2100" spans="1:2" x14ac:dyDescent="0.25">
      <c r="A2100" t="s">
        <v>1192</v>
      </c>
      <c r="B2100" t="s">
        <v>6534</v>
      </c>
    </row>
    <row r="2101" spans="1:2" x14ac:dyDescent="0.25">
      <c r="A2101" t="s">
        <v>1193</v>
      </c>
      <c r="B2101" t="s">
        <v>8737</v>
      </c>
    </row>
    <row r="2102" spans="1:2" x14ac:dyDescent="0.25">
      <c r="A2102" t="s">
        <v>1194</v>
      </c>
      <c r="B2102" t="s">
        <v>9670</v>
      </c>
    </row>
    <row r="2103" spans="1:2" x14ac:dyDescent="0.25">
      <c r="A2103" t="s">
        <v>1195</v>
      </c>
      <c r="B2103" t="s">
        <v>9672</v>
      </c>
    </row>
    <row r="2104" spans="1:2" x14ac:dyDescent="0.25">
      <c r="A2104" t="s">
        <v>1195</v>
      </c>
      <c r="B2104" t="s">
        <v>6534</v>
      </c>
    </row>
    <row r="2105" spans="1:2" x14ac:dyDescent="0.25">
      <c r="A2105" t="s">
        <v>1196</v>
      </c>
      <c r="B2105" t="s">
        <v>8737</v>
      </c>
    </row>
    <row r="2106" spans="1:2" x14ac:dyDescent="0.25">
      <c r="A2106" t="s">
        <v>1197</v>
      </c>
      <c r="B2106" t="s">
        <v>8573</v>
      </c>
    </row>
    <row r="2107" spans="1:2" x14ac:dyDescent="0.25">
      <c r="A2107" t="s">
        <v>1197</v>
      </c>
      <c r="B2107" t="s">
        <v>8574</v>
      </c>
    </row>
    <row r="2108" spans="1:2" x14ac:dyDescent="0.25">
      <c r="A2108" t="s">
        <v>1198</v>
      </c>
      <c r="B2108" t="s">
        <v>9673</v>
      </c>
    </row>
    <row r="2109" spans="1:2" x14ac:dyDescent="0.25">
      <c r="A2109" t="s">
        <v>1198</v>
      </c>
      <c r="B2109" t="s">
        <v>9674</v>
      </c>
    </row>
    <row r="2110" spans="1:2" x14ac:dyDescent="0.25">
      <c r="A2110" t="s">
        <v>1198</v>
      </c>
      <c r="B2110" t="s">
        <v>9675</v>
      </c>
    </row>
    <row r="2111" spans="1:2" x14ac:dyDescent="0.25">
      <c r="A2111" t="s">
        <v>1199</v>
      </c>
      <c r="B2111" t="s">
        <v>8737</v>
      </c>
    </row>
    <row r="2112" spans="1:2" x14ac:dyDescent="0.25">
      <c r="A2112" t="s">
        <v>1200</v>
      </c>
      <c r="B2112" t="s">
        <v>9670</v>
      </c>
    </row>
    <row r="2113" spans="1:2" x14ac:dyDescent="0.25">
      <c r="A2113" t="s">
        <v>1201</v>
      </c>
      <c r="B2113" t="s">
        <v>9676</v>
      </c>
    </row>
    <row r="2114" spans="1:2" x14ac:dyDescent="0.25">
      <c r="A2114" t="s">
        <v>1201</v>
      </c>
      <c r="B2114" t="s">
        <v>9677</v>
      </c>
    </row>
    <row r="2115" spans="1:2" x14ac:dyDescent="0.25">
      <c r="A2115" t="s">
        <v>1201</v>
      </c>
      <c r="B2115" t="s">
        <v>9182</v>
      </c>
    </row>
    <row r="2116" spans="1:2" x14ac:dyDescent="0.25">
      <c r="A2116" t="s">
        <v>1202</v>
      </c>
      <c r="B2116" t="s">
        <v>8737</v>
      </c>
    </row>
    <row r="2117" spans="1:2" x14ac:dyDescent="0.25">
      <c r="A2117" t="s">
        <v>1203</v>
      </c>
      <c r="B2117" t="s">
        <v>9670</v>
      </c>
    </row>
    <row r="2118" spans="1:2" x14ac:dyDescent="0.25">
      <c r="A2118" t="s">
        <v>1204</v>
      </c>
    </row>
    <row r="2119" spans="1:2" x14ac:dyDescent="0.25">
      <c r="A2119" t="s">
        <v>1205</v>
      </c>
      <c r="B2119" t="s">
        <v>8573</v>
      </c>
    </row>
    <row r="2120" spans="1:2" x14ac:dyDescent="0.25">
      <c r="A2120" t="s">
        <v>1205</v>
      </c>
      <c r="B2120" t="s">
        <v>8574</v>
      </c>
    </row>
    <row r="2121" spans="1:2" x14ac:dyDescent="0.25">
      <c r="A2121" t="s">
        <v>1206</v>
      </c>
      <c r="B2121" t="s">
        <v>9678</v>
      </c>
    </row>
    <row r="2122" spans="1:2" x14ac:dyDescent="0.25">
      <c r="A2122" t="s">
        <v>1206</v>
      </c>
      <c r="B2122" t="s">
        <v>9679</v>
      </c>
    </row>
    <row r="2123" spans="1:2" x14ac:dyDescent="0.25">
      <c r="A2123" t="s">
        <v>1207</v>
      </c>
      <c r="B2123" t="s">
        <v>8573</v>
      </c>
    </row>
    <row r="2124" spans="1:2" x14ac:dyDescent="0.25">
      <c r="A2124" t="s">
        <v>1207</v>
      </c>
      <c r="B2124" t="s">
        <v>8574</v>
      </c>
    </row>
    <row r="2125" spans="1:2" x14ac:dyDescent="0.25">
      <c r="A2125" t="s">
        <v>1208</v>
      </c>
      <c r="B2125" t="s">
        <v>9680</v>
      </c>
    </row>
    <row r="2126" spans="1:2" x14ac:dyDescent="0.25">
      <c r="A2126" t="s">
        <v>1209</v>
      </c>
      <c r="B2126" t="s">
        <v>9681</v>
      </c>
    </row>
    <row r="2127" spans="1:2" x14ac:dyDescent="0.25">
      <c r="A2127" t="s">
        <v>1209</v>
      </c>
      <c r="B2127" t="s">
        <v>9682</v>
      </c>
    </row>
    <row r="2128" spans="1:2" x14ac:dyDescent="0.25">
      <c r="A2128" t="s">
        <v>1209</v>
      </c>
      <c r="B2128" t="s">
        <v>9651</v>
      </c>
    </row>
    <row r="2129" spans="1:2" x14ac:dyDescent="0.25">
      <c r="A2129" t="s">
        <v>1210</v>
      </c>
      <c r="B2129" t="s">
        <v>9648</v>
      </c>
    </row>
    <row r="2130" spans="1:2" x14ac:dyDescent="0.25">
      <c r="A2130" t="s">
        <v>1210</v>
      </c>
      <c r="B2130" t="s">
        <v>9682</v>
      </c>
    </row>
    <row r="2131" spans="1:2" x14ac:dyDescent="0.25">
      <c r="A2131" t="s">
        <v>1210</v>
      </c>
      <c r="B2131" t="s">
        <v>9651</v>
      </c>
    </row>
    <row r="2132" spans="1:2" x14ac:dyDescent="0.25">
      <c r="A2132" t="s">
        <v>1211</v>
      </c>
      <c r="B2132" t="s">
        <v>9683</v>
      </c>
    </row>
    <row r="2133" spans="1:2" x14ac:dyDescent="0.25">
      <c r="A2133" t="s">
        <v>1212</v>
      </c>
      <c r="B2133" t="s">
        <v>9684</v>
      </c>
    </row>
    <row r="2134" spans="1:2" x14ac:dyDescent="0.25">
      <c r="A2134" t="s">
        <v>1212</v>
      </c>
      <c r="B2134" t="s">
        <v>9685</v>
      </c>
    </row>
    <row r="2135" spans="1:2" x14ac:dyDescent="0.25">
      <c r="A2135" t="s">
        <v>1212</v>
      </c>
      <c r="B2135" t="s">
        <v>9686</v>
      </c>
    </row>
    <row r="2136" spans="1:2" x14ac:dyDescent="0.25">
      <c r="A2136" t="s">
        <v>1213</v>
      </c>
    </row>
    <row r="2137" spans="1:2" x14ac:dyDescent="0.25">
      <c r="A2137" t="s">
        <v>1214</v>
      </c>
    </row>
    <row r="2138" spans="1:2" x14ac:dyDescent="0.25">
      <c r="A2138" t="s">
        <v>1215</v>
      </c>
      <c r="B2138" t="s">
        <v>9687</v>
      </c>
    </row>
    <row r="2139" spans="1:2" x14ac:dyDescent="0.25">
      <c r="A2139" t="s">
        <v>1215</v>
      </c>
      <c r="B2139" t="s">
        <v>9688</v>
      </c>
    </row>
    <row r="2140" spans="1:2" x14ac:dyDescent="0.25">
      <c r="A2140" t="s">
        <v>1215</v>
      </c>
      <c r="B2140" t="s">
        <v>9689</v>
      </c>
    </row>
    <row r="2141" spans="1:2" x14ac:dyDescent="0.25">
      <c r="A2141" t="s">
        <v>1216</v>
      </c>
      <c r="B2141" t="s">
        <v>9687</v>
      </c>
    </row>
    <row r="2142" spans="1:2" x14ac:dyDescent="0.25">
      <c r="A2142" t="s">
        <v>1216</v>
      </c>
      <c r="B2142" t="s">
        <v>9689</v>
      </c>
    </row>
    <row r="2143" spans="1:2" x14ac:dyDescent="0.25">
      <c r="A2143" t="s">
        <v>1217</v>
      </c>
      <c r="B2143" t="s">
        <v>9687</v>
      </c>
    </row>
    <row r="2144" spans="1:2" x14ac:dyDescent="0.25">
      <c r="A2144" t="s">
        <v>1217</v>
      </c>
      <c r="B2144" t="s">
        <v>9689</v>
      </c>
    </row>
    <row r="2145" spans="1:2" x14ac:dyDescent="0.25">
      <c r="A2145" t="s">
        <v>1218</v>
      </c>
      <c r="B2145" t="s">
        <v>9690</v>
      </c>
    </row>
    <row r="2146" spans="1:2" x14ac:dyDescent="0.25">
      <c r="A2146" t="s">
        <v>1219</v>
      </c>
      <c r="B2146" t="s">
        <v>9691</v>
      </c>
    </row>
    <row r="2147" spans="1:2" x14ac:dyDescent="0.25">
      <c r="A2147" t="s">
        <v>1220</v>
      </c>
      <c r="B2147" t="s">
        <v>9692</v>
      </c>
    </row>
    <row r="2148" spans="1:2" x14ac:dyDescent="0.25">
      <c r="A2148" t="s">
        <v>1221</v>
      </c>
      <c r="B2148" t="s">
        <v>9693</v>
      </c>
    </row>
    <row r="2149" spans="1:2" x14ac:dyDescent="0.25">
      <c r="A2149" t="s">
        <v>1222</v>
      </c>
      <c r="B2149" t="s">
        <v>9694</v>
      </c>
    </row>
    <row r="2150" spans="1:2" x14ac:dyDescent="0.25">
      <c r="A2150" t="s">
        <v>1222</v>
      </c>
      <c r="B2150" t="s">
        <v>9695</v>
      </c>
    </row>
    <row r="2151" spans="1:2" x14ac:dyDescent="0.25">
      <c r="A2151" t="s">
        <v>1222</v>
      </c>
      <c r="B2151" t="s">
        <v>9696</v>
      </c>
    </row>
    <row r="2152" spans="1:2" x14ac:dyDescent="0.25">
      <c r="A2152" t="s">
        <v>1222</v>
      </c>
      <c r="B2152" t="s">
        <v>9697</v>
      </c>
    </row>
    <row r="2153" spans="1:2" x14ac:dyDescent="0.25">
      <c r="A2153" t="s">
        <v>1222</v>
      </c>
      <c r="B2153" t="s">
        <v>9698</v>
      </c>
    </row>
    <row r="2154" spans="1:2" x14ac:dyDescent="0.25">
      <c r="A2154" t="s">
        <v>1222</v>
      </c>
      <c r="B2154" t="s">
        <v>9282</v>
      </c>
    </row>
    <row r="2155" spans="1:2" x14ac:dyDescent="0.25">
      <c r="A2155" t="s">
        <v>1223</v>
      </c>
      <c r="B2155" t="s">
        <v>9694</v>
      </c>
    </row>
    <row r="2156" spans="1:2" x14ac:dyDescent="0.25">
      <c r="A2156" t="s">
        <v>1223</v>
      </c>
      <c r="B2156" t="s">
        <v>9695</v>
      </c>
    </row>
    <row r="2157" spans="1:2" x14ac:dyDescent="0.25">
      <c r="A2157" t="s">
        <v>1223</v>
      </c>
      <c r="B2157" t="s">
        <v>9696</v>
      </c>
    </row>
    <row r="2158" spans="1:2" x14ac:dyDescent="0.25">
      <c r="A2158" t="s">
        <v>1223</v>
      </c>
      <c r="B2158" t="s">
        <v>9697</v>
      </c>
    </row>
    <row r="2159" spans="1:2" x14ac:dyDescent="0.25">
      <c r="A2159" t="s">
        <v>1223</v>
      </c>
      <c r="B2159" t="s">
        <v>9698</v>
      </c>
    </row>
    <row r="2160" spans="1:2" x14ac:dyDescent="0.25">
      <c r="A2160" t="s">
        <v>1223</v>
      </c>
      <c r="B2160" t="s">
        <v>9282</v>
      </c>
    </row>
    <row r="2161" spans="1:2" x14ac:dyDescent="0.25">
      <c r="A2161" t="s">
        <v>1224</v>
      </c>
      <c r="B2161" t="s">
        <v>9699</v>
      </c>
    </row>
    <row r="2162" spans="1:2" x14ac:dyDescent="0.25">
      <c r="A2162" t="s">
        <v>1224</v>
      </c>
      <c r="B2162" t="s">
        <v>9700</v>
      </c>
    </row>
    <row r="2163" spans="1:2" x14ac:dyDescent="0.25">
      <c r="A2163" t="s">
        <v>1225</v>
      </c>
      <c r="B2163" t="s">
        <v>9701</v>
      </c>
    </row>
    <row r="2164" spans="1:2" x14ac:dyDescent="0.25">
      <c r="A2164" t="s">
        <v>1226</v>
      </c>
      <c r="B2164" t="s">
        <v>9702</v>
      </c>
    </row>
    <row r="2165" spans="1:2" x14ac:dyDescent="0.25">
      <c r="A2165" t="s">
        <v>1227</v>
      </c>
      <c r="B2165" t="s">
        <v>9703</v>
      </c>
    </row>
    <row r="2166" spans="1:2" x14ac:dyDescent="0.25">
      <c r="A2166" t="s">
        <v>1228</v>
      </c>
      <c r="B2166" t="s">
        <v>9704</v>
      </c>
    </row>
    <row r="2167" spans="1:2" x14ac:dyDescent="0.25">
      <c r="A2167" t="s">
        <v>1229</v>
      </c>
      <c r="B2167" t="s">
        <v>9705</v>
      </c>
    </row>
    <row r="2168" spans="1:2" x14ac:dyDescent="0.25">
      <c r="A2168" t="s">
        <v>1230</v>
      </c>
      <c r="B2168" t="s">
        <v>9706</v>
      </c>
    </row>
    <row r="2169" spans="1:2" x14ac:dyDescent="0.25">
      <c r="A2169" t="s">
        <v>1231</v>
      </c>
      <c r="B2169" t="s">
        <v>9707</v>
      </c>
    </row>
    <row r="2170" spans="1:2" x14ac:dyDescent="0.25">
      <c r="A2170" t="s">
        <v>1231</v>
      </c>
      <c r="B2170" t="s">
        <v>9708</v>
      </c>
    </row>
    <row r="2171" spans="1:2" x14ac:dyDescent="0.25">
      <c r="A2171" t="s">
        <v>1231</v>
      </c>
      <c r="B2171" t="s">
        <v>9709</v>
      </c>
    </row>
    <row r="2172" spans="1:2" x14ac:dyDescent="0.25">
      <c r="A2172" t="s">
        <v>1231</v>
      </c>
      <c r="B2172" t="s">
        <v>9710</v>
      </c>
    </row>
    <row r="2173" spans="1:2" x14ac:dyDescent="0.25">
      <c r="A2173" t="s">
        <v>1232</v>
      </c>
      <c r="B2173" t="s">
        <v>9711</v>
      </c>
    </row>
    <row r="2174" spans="1:2" x14ac:dyDescent="0.25">
      <c r="A2174" t="s">
        <v>1232</v>
      </c>
      <c r="B2174" t="s">
        <v>9708</v>
      </c>
    </row>
    <row r="2175" spans="1:2" x14ac:dyDescent="0.25">
      <c r="A2175" t="s">
        <v>1232</v>
      </c>
      <c r="B2175" t="s">
        <v>9709</v>
      </c>
    </row>
    <row r="2176" spans="1:2" x14ac:dyDescent="0.25">
      <c r="A2176" t="s">
        <v>1232</v>
      </c>
      <c r="B2176" t="s">
        <v>9710</v>
      </c>
    </row>
    <row r="2177" spans="1:2" x14ac:dyDescent="0.25">
      <c r="A2177" t="s">
        <v>1233</v>
      </c>
      <c r="B2177" t="s">
        <v>9712</v>
      </c>
    </row>
    <row r="2178" spans="1:2" x14ac:dyDescent="0.25">
      <c r="A2178" t="s">
        <v>1234</v>
      </c>
      <c r="B2178" t="s">
        <v>9713</v>
      </c>
    </row>
    <row r="2179" spans="1:2" x14ac:dyDescent="0.25">
      <c r="A2179" t="s">
        <v>1234</v>
      </c>
      <c r="B2179" t="s">
        <v>9714</v>
      </c>
    </row>
    <row r="2180" spans="1:2" x14ac:dyDescent="0.25">
      <c r="A2180" t="s">
        <v>1235</v>
      </c>
      <c r="B2180" t="s">
        <v>9715</v>
      </c>
    </row>
    <row r="2181" spans="1:2" x14ac:dyDescent="0.25">
      <c r="A2181" t="s">
        <v>1235</v>
      </c>
      <c r="B2181" t="s">
        <v>9716</v>
      </c>
    </row>
    <row r="2182" spans="1:2" x14ac:dyDescent="0.25">
      <c r="A2182" t="s">
        <v>1235</v>
      </c>
      <c r="B2182" t="s">
        <v>9235</v>
      </c>
    </row>
    <row r="2183" spans="1:2" x14ac:dyDescent="0.25">
      <c r="A2183" t="s">
        <v>1236</v>
      </c>
      <c r="B2183" t="s">
        <v>9717</v>
      </c>
    </row>
    <row r="2184" spans="1:2" x14ac:dyDescent="0.25">
      <c r="A2184" t="s">
        <v>1236</v>
      </c>
      <c r="B2184" t="s">
        <v>9272</v>
      </c>
    </row>
    <row r="2185" spans="1:2" x14ac:dyDescent="0.25">
      <c r="A2185" t="s">
        <v>1236</v>
      </c>
      <c r="B2185" t="s">
        <v>9718</v>
      </c>
    </row>
    <row r="2186" spans="1:2" x14ac:dyDescent="0.25">
      <c r="A2186" t="s">
        <v>1236</v>
      </c>
      <c r="B2186" t="s">
        <v>9719</v>
      </c>
    </row>
    <row r="2187" spans="1:2" x14ac:dyDescent="0.25">
      <c r="A2187" t="s">
        <v>1236</v>
      </c>
      <c r="B2187" t="s">
        <v>9720</v>
      </c>
    </row>
    <row r="2188" spans="1:2" x14ac:dyDescent="0.25">
      <c r="A2188" t="s">
        <v>1236</v>
      </c>
      <c r="B2188" t="s">
        <v>9721</v>
      </c>
    </row>
    <row r="2189" spans="1:2" x14ac:dyDescent="0.25">
      <c r="A2189" t="s">
        <v>1236</v>
      </c>
      <c r="B2189" t="s">
        <v>9722</v>
      </c>
    </row>
    <row r="2190" spans="1:2" x14ac:dyDescent="0.25">
      <c r="A2190" t="s">
        <v>1236</v>
      </c>
      <c r="B2190" t="s">
        <v>9723</v>
      </c>
    </row>
    <row r="2191" spans="1:2" x14ac:dyDescent="0.25">
      <c r="A2191" t="s">
        <v>1236</v>
      </c>
      <c r="B2191" t="s">
        <v>9724</v>
      </c>
    </row>
    <row r="2192" spans="1:2" x14ac:dyDescent="0.25">
      <c r="A2192" t="s">
        <v>1236</v>
      </c>
      <c r="B2192" t="s">
        <v>9269</v>
      </c>
    </row>
    <row r="2193" spans="1:2" x14ac:dyDescent="0.25">
      <c r="A2193" t="s">
        <v>1236</v>
      </c>
      <c r="B2193" t="s">
        <v>9725</v>
      </c>
    </row>
    <row r="2194" spans="1:2" x14ac:dyDescent="0.25">
      <c r="A2194" t="s">
        <v>1236</v>
      </c>
      <c r="B2194" t="s">
        <v>9726</v>
      </c>
    </row>
    <row r="2195" spans="1:2" x14ac:dyDescent="0.25">
      <c r="A2195" t="s">
        <v>1236</v>
      </c>
      <c r="B2195" t="s">
        <v>9727</v>
      </c>
    </row>
    <row r="2196" spans="1:2" x14ac:dyDescent="0.25">
      <c r="A2196" t="s">
        <v>1237</v>
      </c>
      <c r="B2196" t="s">
        <v>9271</v>
      </c>
    </row>
    <row r="2197" spans="1:2" x14ac:dyDescent="0.25">
      <c r="A2197" t="s">
        <v>1237</v>
      </c>
      <c r="B2197" t="s">
        <v>9728</v>
      </c>
    </row>
    <row r="2198" spans="1:2" x14ac:dyDescent="0.25">
      <c r="A2198" t="s">
        <v>1237</v>
      </c>
      <c r="B2198" t="s">
        <v>9725</v>
      </c>
    </row>
    <row r="2199" spans="1:2" x14ac:dyDescent="0.25">
      <c r="A2199" t="s">
        <v>1237</v>
      </c>
      <c r="B2199" t="s">
        <v>9729</v>
      </c>
    </row>
    <row r="2200" spans="1:2" x14ac:dyDescent="0.25">
      <c r="A2200" t="s">
        <v>1238</v>
      </c>
      <c r="B2200" t="s">
        <v>9730</v>
      </c>
    </row>
    <row r="2201" spans="1:2" x14ac:dyDescent="0.25">
      <c r="A2201" t="s">
        <v>1239</v>
      </c>
      <c r="B2201" t="s">
        <v>9731</v>
      </c>
    </row>
    <row r="2202" spans="1:2" x14ac:dyDescent="0.25">
      <c r="A2202" t="s">
        <v>1239</v>
      </c>
      <c r="B2202" t="s">
        <v>9732</v>
      </c>
    </row>
    <row r="2203" spans="1:2" x14ac:dyDescent="0.25">
      <c r="A2203" t="s">
        <v>1239</v>
      </c>
      <c r="B2203" t="s">
        <v>9733</v>
      </c>
    </row>
    <row r="2204" spans="1:2" x14ac:dyDescent="0.25">
      <c r="A2204" t="s">
        <v>1239</v>
      </c>
      <c r="B2204" t="s">
        <v>9734</v>
      </c>
    </row>
    <row r="2205" spans="1:2" x14ac:dyDescent="0.25">
      <c r="A2205" t="s">
        <v>1239</v>
      </c>
      <c r="B2205" t="s">
        <v>9735</v>
      </c>
    </row>
    <row r="2206" spans="1:2" x14ac:dyDescent="0.25">
      <c r="A2206" t="s">
        <v>1240</v>
      </c>
      <c r="B2206" t="s">
        <v>9717</v>
      </c>
    </row>
    <row r="2207" spans="1:2" x14ac:dyDescent="0.25">
      <c r="A2207" t="s">
        <v>1240</v>
      </c>
      <c r="B2207" t="s">
        <v>9272</v>
      </c>
    </row>
    <row r="2208" spans="1:2" x14ac:dyDescent="0.25">
      <c r="A2208" t="s">
        <v>1240</v>
      </c>
      <c r="B2208" t="s">
        <v>9718</v>
      </c>
    </row>
    <row r="2209" spans="1:2" x14ac:dyDescent="0.25">
      <c r="A2209" t="s">
        <v>1240</v>
      </c>
      <c r="B2209" t="s">
        <v>9719</v>
      </c>
    </row>
    <row r="2210" spans="1:2" x14ac:dyDescent="0.25">
      <c r="A2210" t="s">
        <v>1240</v>
      </c>
      <c r="B2210" t="s">
        <v>9736</v>
      </c>
    </row>
    <row r="2211" spans="1:2" x14ac:dyDescent="0.25">
      <c r="A2211" t="s">
        <v>1240</v>
      </c>
      <c r="B2211" t="s">
        <v>9722</v>
      </c>
    </row>
    <row r="2212" spans="1:2" x14ac:dyDescent="0.25">
      <c r="A2212" t="s">
        <v>1240</v>
      </c>
      <c r="B2212" t="s">
        <v>9723</v>
      </c>
    </row>
    <row r="2213" spans="1:2" x14ac:dyDescent="0.25">
      <c r="A2213" t="s">
        <v>1240</v>
      </c>
      <c r="B2213" t="s">
        <v>9724</v>
      </c>
    </row>
    <row r="2214" spans="1:2" x14ac:dyDescent="0.25">
      <c r="A2214" t="s">
        <v>1240</v>
      </c>
      <c r="B2214" t="s">
        <v>9269</v>
      </c>
    </row>
    <row r="2215" spans="1:2" x14ac:dyDescent="0.25">
      <c r="A2215" t="s">
        <v>1240</v>
      </c>
      <c r="B2215" t="s">
        <v>9725</v>
      </c>
    </row>
    <row r="2216" spans="1:2" x14ac:dyDescent="0.25">
      <c r="A2216" t="s">
        <v>1240</v>
      </c>
      <c r="B2216" t="s">
        <v>9726</v>
      </c>
    </row>
    <row r="2217" spans="1:2" x14ac:dyDescent="0.25">
      <c r="A2217" t="s">
        <v>1240</v>
      </c>
      <c r="B2217" t="s">
        <v>9727</v>
      </c>
    </row>
    <row r="2218" spans="1:2" x14ac:dyDescent="0.25">
      <c r="A2218" t="s">
        <v>1241</v>
      </c>
      <c r="B2218" t="s">
        <v>9737</v>
      </c>
    </row>
    <row r="2219" spans="1:2" x14ac:dyDescent="0.25">
      <c r="A2219" t="s">
        <v>1241</v>
      </c>
      <c r="B2219" t="s">
        <v>9725</v>
      </c>
    </row>
    <row r="2220" spans="1:2" x14ac:dyDescent="0.25">
      <c r="A2220" t="s">
        <v>1241</v>
      </c>
      <c r="B2220" t="s">
        <v>9729</v>
      </c>
    </row>
    <row r="2221" spans="1:2" x14ac:dyDescent="0.25">
      <c r="A2221" t="s">
        <v>1242</v>
      </c>
      <c r="B2221" t="s">
        <v>9738</v>
      </c>
    </row>
    <row r="2222" spans="1:2" x14ac:dyDescent="0.25">
      <c r="A2222" t="s">
        <v>1243</v>
      </c>
      <c r="B2222" t="s">
        <v>9738</v>
      </c>
    </row>
    <row r="2223" spans="1:2" x14ac:dyDescent="0.25">
      <c r="A2223" t="s">
        <v>1244</v>
      </c>
      <c r="B2223" t="s">
        <v>9739</v>
      </c>
    </row>
    <row r="2224" spans="1:2" x14ac:dyDescent="0.25">
      <c r="A2224" t="s">
        <v>1245</v>
      </c>
      <c r="B2224" t="s">
        <v>9740</v>
      </c>
    </row>
    <row r="2225" spans="1:2" x14ac:dyDescent="0.25">
      <c r="A2225" t="s">
        <v>1245</v>
      </c>
      <c r="B2225" t="s">
        <v>9741</v>
      </c>
    </row>
    <row r="2226" spans="1:2" x14ac:dyDescent="0.25">
      <c r="A2226" t="s">
        <v>1246</v>
      </c>
      <c r="B2226" t="s">
        <v>9742</v>
      </c>
    </row>
    <row r="2227" spans="1:2" x14ac:dyDescent="0.25">
      <c r="A2227" t="s">
        <v>1246</v>
      </c>
      <c r="B2227" t="s">
        <v>9743</v>
      </c>
    </row>
    <row r="2228" spans="1:2" x14ac:dyDescent="0.25">
      <c r="A2228" t="s">
        <v>1248</v>
      </c>
      <c r="B2228" t="s">
        <v>9744</v>
      </c>
    </row>
    <row r="2229" spans="1:2" x14ac:dyDescent="0.25">
      <c r="A2229" t="s">
        <v>1249</v>
      </c>
      <c r="B2229" t="s">
        <v>9745</v>
      </c>
    </row>
    <row r="2230" spans="1:2" x14ac:dyDescent="0.25">
      <c r="A2230" t="s">
        <v>1250</v>
      </c>
      <c r="B2230" t="s">
        <v>9746</v>
      </c>
    </row>
    <row r="2231" spans="1:2" x14ac:dyDescent="0.25">
      <c r="A2231" t="s">
        <v>1250</v>
      </c>
      <c r="B2231" t="s">
        <v>9747</v>
      </c>
    </row>
    <row r="2232" spans="1:2" x14ac:dyDescent="0.25">
      <c r="A2232" t="s">
        <v>1250</v>
      </c>
      <c r="B2232" t="s">
        <v>9748</v>
      </c>
    </row>
    <row r="2233" spans="1:2" x14ac:dyDescent="0.25">
      <c r="A2233" t="s">
        <v>1251</v>
      </c>
      <c r="B2233" t="s">
        <v>9749</v>
      </c>
    </row>
    <row r="2234" spans="1:2" x14ac:dyDescent="0.25">
      <c r="A2234" t="s">
        <v>1252</v>
      </c>
      <c r="B2234" t="s">
        <v>9750</v>
      </c>
    </row>
    <row r="2235" spans="1:2" x14ac:dyDescent="0.25">
      <c r="A2235" t="s">
        <v>1252</v>
      </c>
      <c r="B2235" t="s">
        <v>9751</v>
      </c>
    </row>
    <row r="2236" spans="1:2" x14ac:dyDescent="0.25">
      <c r="A2236" t="s">
        <v>1253</v>
      </c>
      <c r="B2236" t="s">
        <v>8608</v>
      </c>
    </row>
    <row r="2237" spans="1:2" x14ac:dyDescent="0.25">
      <c r="A2237" t="s">
        <v>1253</v>
      </c>
      <c r="B2237" t="s">
        <v>9752</v>
      </c>
    </row>
    <row r="2238" spans="1:2" x14ac:dyDescent="0.25">
      <c r="A2238" t="s">
        <v>1254</v>
      </c>
      <c r="B2238" t="s">
        <v>9753</v>
      </c>
    </row>
    <row r="2239" spans="1:2" x14ac:dyDescent="0.25">
      <c r="A2239" t="s">
        <v>1255</v>
      </c>
      <c r="B2239" t="s">
        <v>9754</v>
      </c>
    </row>
    <row r="2240" spans="1:2" x14ac:dyDescent="0.25">
      <c r="A2240" t="s">
        <v>1256</v>
      </c>
      <c r="B2240" t="s">
        <v>9755</v>
      </c>
    </row>
    <row r="2241" spans="1:2" x14ac:dyDescent="0.25">
      <c r="A2241" t="s">
        <v>1257</v>
      </c>
      <c r="B2241" t="s">
        <v>9756</v>
      </c>
    </row>
    <row r="2242" spans="1:2" x14ac:dyDescent="0.25">
      <c r="A2242" t="s">
        <v>1258</v>
      </c>
      <c r="B2242" t="s">
        <v>9756</v>
      </c>
    </row>
    <row r="2243" spans="1:2" x14ac:dyDescent="0.25">
      <c r="A2243" t="s">
        <v>1259</v>
      </c>
      <c r="B2243" t="s">
        <v>9757</v>
      </c>
    </row>
    <row r="2244" spans="1:2" x14ac:dyDescent="0.25">
      <c r="A2244" t="s">
        <v>1260</v>
      </c>
      <c r="B2244" t="s">
        <v>9758</v>
      </c>
    </row>
    <row r="2245" spans="1:2" x14ac:dyDescent="0.25">
      <c r="A2245" t="s">
        <v>1261</v>
      </c>
      <c r="B2245" t="s">
        <v>9759</v>
      </c>
    </row>
    <row r="2246" spans="1:2" x14ac:dyDescent="0.25">
      <c r="A2246" t="s">
        <v>1262</v>
      </c>
      <c r="B2246" t="s">
        <v>9760</v>
      </c>
    </row>
    <row r="2247" spans="1:2" x14ac:dyDescent="0.25">
      <c r="A2247" t="s">
        <v>1263</v>
      </c>
      <c r="B2247" t="s">
        <v>9761</v>
      </c>
    </row>
    <row r="2248" spans="1:2" x14ac:dyDescent="0.25">
      <c r="A2248" t="s">
        <v>1264</v>
      </c>
      <c r="B2248" t="s">
        <v>9762</v>
      </c>
    </row>
    <row r="2249" spans="1:2" x14ac:dyDescent="0.25">
      <c r="A2249" t="s">
        <v>1265</v>
      </c>
      <c r="B2249" t="s">
        <v>9763</v>
      </c>
    </row>
    <row r="2250" spans="1:2" x14ac:dyDescent="0.25">
      <c r="A2250" t="s">
        <v>1266</v>
      </c>
      <c r="B2250" t="s">
        <v>9764</v>
      </c>
    </row>
    <row r="2251" spans="1:2" x14ac:dyDescent="0.25">
      <c r="A2251" t="s">
        <v>1267</v>
      </c>
      <c r="B2251" t="s">
        <v>9765</v>
      </c>
    </row>
    <row r="2252" spans="1:2" x14ac:dyDescent="0.25">
      <c r="A2252" t="s">
        <v>1268</v>
      </c>
      <c r="B2252" t="s">
        <v>9766</v>
      </c>
    </row>
    <row r="2253" spans="1:2" x14ac:dyDescent="0.25">
      <c r="A2253" t="s">
        <v>1269</v>
      </c>
      <c r="B2253" t="s">
        <v>9766</v>
      </c>
    </row>
    <row r="2254" spans="1:2" x14ac:dyDescent="0.25">
      <c r="A2254" t="s">
        <v>1270</v>
      </c>
      <c r="B2254" t="s">
        <v>9767</v>
      </c>
    </row>
    <row r="2255" spans="1:2" x14ac:dyDescent="0.25">
      <c r="A2255" t="s">
        <v>1271</v>
      </c>
      <c r="B2255" t="s">
        <v>9768</v>
      </c>
    </row>
    <row r="2256" spans="1:2" x14ac:dyDescent="0.25">
      <c r="A2256" t="s">
        <v>1271</v>
      </c>
      <c r="B2256" t="s">
        <v>9769</v>
      </c>
    </row>
    <row r="2257" spans="1:2" x14ac:dyDescent="0.25">
      <c r="A2257" t="s">
        <v>1272</v>
      </c>
      <c r="B2257" t="s">
        <v>9770</v>
      </c>
    </row>
    <row r="2258" spans="1:2" x14ac:dyDescent="0.25">
      <c r="A2258" t="s">
        <v>1272</v>
      </c>
      <c r="B2258" t="s">
        <v>9771</v>
      </c>
    </row>
    <row r="2259" spans="1:2" x14ac:dyDescent="0.25">
      <c r="A2259" t="s">
        <v>1273</v>
      </c>
      <c r="B2259" t="s">
        <v>9772</v>
      </c>
    </row>
    <row r="2260" spans="1:2" x14ac:dyDescent="0.25">
      <c r="A2260" t="s">
        <v>1273</v>
      </c>
      <c r="B2260" t="s">
        <v>9773</v>
      </c>
    </row>
    <row r="2261" spans="1:2" x14ac:dyDescent="0.25">
      <c r="A2261" t="s">
        <v>1274</v>
      </c>
      <c r="B2261" t="s">
        <v>9774</v>
      </c>
    </row>
    <row r="2262" spans="1:2" x14ac:dyDescent="0.25">
      <c r="A2262" t="s">
        <v>1274</v>
      </c>
      <c r="B2262" t="s">
        <v>9775</v>
      </c>
    </row>
    <row r="2263" spans="1:2" x14ac:dyDescent="0.25">
      <c r="A2263" t="s">
        <v>1275</v>
      </c>
      <c r="B2263" t="s">
        <v>9681</v>
      </c>
    </row>
    <row r="2264" spans="1:2" x14ac:dyDescent="0.25">
      <c r="A2264" t="s">
        <v>1275</v>
      </c>
      <c r="B2264" t="s">
        <v>9682</v>
      </c>
    </row>
    <row r="2265" spans="1:2" x14ac:dyDescent="0.25">
      <c r="A2265" t="s">
        <v>1275</v>
      </c>
      <c r="B2265" t="s">
        <v>9651</v>
      </c>
    </row>
    <row r="2266" spans="1:2" x14ac:dyDescent="0.25">
      <c r="A2266" t="s">
        <v>1276</v>
      </c>
      <c r="B2266" t="s">
        <v>8972</v>
      </c>
    </row>
    <row r="2267" spans="1:2" x14ac:dyDescent="0.25">
      <c r="A2267" t="s">
        <v>1276</v>
      </c>
      <c r="B2267" t="s">
        <v>8973</v>
      </c>
    </row>
    <row r="2268" spans="1:2" x14ac:dyDescent="0.25">
      <c r="A2268" t="s">
        <v>1276</v>
      </c>
      <c r="B2268" t="s">
        <v>8974</v>
      </c>
    </row>
    <row r="2269" spans="1:2" x14ac:dyDescent="0.25">
      <c r="A2269" t="s">
        <v>15306</v>
      </c>
      <c r="B2269" t="s">
        <v>8972</v>
      </c>
    </row>
    <row r="2270" spans="1:2" x14ac:dyDescent="0.25">
      <c r="A2270" t="s">
        <v>15306</v>
      </c>
      <c r="B2270" t="s">
        <v>8973</v>
      </c>
    </row>
    <row r="2271" spans="1:2" x14ac:dyDescent="0.25">
      <c r="A2271" t="s">
        <v>15306</v>
      </c>
      <c r="B2271" t="s">
        <v>8974</v>
      </c>
    </row>
    <row r="2272" spans="1:2" x14ac:dyDescent="0.25">
      <c r="A2272" t="s">
        <v>15307</v>
      </c>
      <c r="B2272" t="s">
        <v>9776</v>
      </c>
    </row>
    <row r="2273" spans="1:2" x14ac:dyDescent="0.25">
      <c r="A2273" t="s">
        <v>15308</v>
      </c>
      <c r="B2273" t="s">
        <v>9777</v>
      </c>
    </row>
    <row r="2274" spans="1:2" x14ac:dyDescent="0.25">
      <c r="A2274" t="s">
        <v>15308</v>
      </c>
      <c r="B2274" t="s">
        <v>8722</v>
      </c>
    </row>
    <row r="2275" spans="1:2" x14ac:dyDescent="0.25">
      <c r="A2275" t="s">
        <v>15308</v>
      </c>
      <c r="B2275" t="s">
        <v>8723</v>
      </c>
    </row>
    <row r="2276" spans="1:2" x14ac:dyDescent="0.25">
      <c r="A2276" t="s">
        <v>15308</v>
      </c>
      <c r="B2276" t="s">
        <v>8724</v>
      </c>
    </row>
    <row r="2277" spans="1:2" x14ac:dyDescent="0.25">
      <c r="A2277" t="s">
        <v>15309</v>
      </c>
      <c r="B2277" t="s">
        <v>9778</v>
      </c>
    </row>
    <row r="2278" spans="1:2" x14ac:dyDescent="0.25">
      <c r="A2278" t="s">
        <v>15309</v>
      </c>
      <c r="B2278" t="s">
        <v>8722</v>
      </c>
    </row>
    <row r="2279" spans="1:2" x14ac:dyDescent="0.25">
      <c r="A2279" t="s">
        <v>15309</v>
      </c>
      <c r="B2279" t="s">
        <v>8723</v>
      </c>
    </row>
    <row r="2280" spans="1:2" x14ac:dyDescent="0.25">
      <c r="A2280" t="s">
        <v>15309</v>
      </c>
      <c r="B2280" t="s">
        <v>8724</v>
      </c>
    </row>
    <row r="2281" spans="1:2" x14ac:dyDescent="0.25">
      <c r="A2281" t="s">
        <v>15310</v>
      </c>
      <c r="B2281" t="s">
        <v>9779</v>
      </c>
    </row>
    <row r="2282" spans="1:2" x14ac:dyDescent="0.25">
      <c r="A2282" t="s">
        <v>15310</v>
      </c>
      <c r="B2282" t="s">
        <v>8724</v>
      </c>
    </row>
    <row r="2283" spans="1:2" x14ac:dyDescent="0.25">
      <c r="A2283" t="s">
        <v>1277</v>
      </c>
      <c r="B2283" t="s">
        <v>8581</v>
      </c>
    </row>
    <row r="2284" spans="1:2" x14ac:dyDescent="0.25">
      <c r="A2284" t="s">
        <v>1278</v>
      </c>
    </row>
    <row r="2285" spans="1:2" x14ac:dyDescent="0.25">
      <c r="A2285" t="s">
        <v>1279</v>
      </c>
      <c r="B2285" t="s">
        <v>9780</v>
      </c>
    </row>
    <row r="2286" spans="1:2" x14ac:dyDescent="0.25">
      <c r="A2286" t="s">
        <v>1280</v>
      </c>
      <c r="B2286" t="s">
        <v>9242</v>
      </c>
    </row>
    <row r="2287" spans="1:2" x14ac:dyDescent="0.25">
      <c r="A2287" t="s">
        <v>1280</v>
      </c>
      <c r="B2287" t="s">
        <v>9243</v>
      </c>
    </row>
    <row r="2288" spans="1:2" x14ac:dyDescent="0.25">
      <c r="A2288" t="s">
        <v>1280</v>
      </c>
      <c r="B2288" t="s">
        <v>9244</v>
      </c>
    </row>
    <row r="2289" spans="1:2" x14ac:dyDescent="0.25">
      <c r="A2289" t="s">
        <v>1280</v>
      </c>
      <c r="B2289" t="s">
        <v>9245</v>
      </c>
    </row>
    <row r="2290" spans="1:2" x14ac:dyDescent="0.25">
      <c r="A2290" t="s">
        <v>1281</v>
      </c>
      <c r="B2290" t="s">
        <v>8542</v>
      </c>
    </row>
    <row r="2291" spans="1:2" x14ac:dyDescent="0.25">
      <c r="A2291" t="s">
        <v>1281</v>
      </c>
      <c r="B2291" t="s">
        <v>8594</v>
      </c>
    </row>
    <row r="2292" spans="1:2" x14ac:dyDescent="0.25">
      <c r="A2292" t="s">
        <v>1281</v>
      </c>
      <c r="B2292" t="s">
        <v>9182</v>
      </c>
    </row>
    <row r="2293" spans="1:2" x14ac:dyDescent="0.25">
      <c r="A2293" t="s">
        <v>1281</v>
      </c>
      <c r="B2293" t="s">
        <v>9183</v>
      </c>
    </row>
    <row r="2294" spans="1:2" x14ac:dyDescent="0.25">
      <c r="A2294" t="s">
        <v>1281</v>
      </c>
      <c r="B2294" t="s">
        <v>9781</v>
      </c>
    </row>
    <row r="2295" spans="1:2" x14ac:dyDescent="0.25">
      <c r="A2295" t="s">
        <v>1281</v>
      </c>
      <c r="B2295" t="s">
        <v>8544</v>
      </c>
    </row>
    <row r="2296" spans="1:2" x14ac:dyDescent="0.25">
      <c r="A2296" t="s">
        <v>1281</v>
      </c>
      <c r="B2296" t="s">
        <v>8595</v>
      </c>
    </row>
    <row r="2297" spans="1:2" x14ac:dyDescent="0.25">
      <c r="A2297" t="s">
        <v>1281</v>
      </c>
      <c r="B2297" t="s">
        <v>9782</v>
      </c>
    </row>
    <row r="2298" spans="1:2" x14ac:dyDescent="0.25">
      <c r="A2298" t="s">
        <v>1281</v>
      </c>
      <c r="B2298" t="s">
        <v>8551</v>
      </c>
    </row>
    <row r="2299" spans="1:2" x14ac:dyDescent="0.25">
      <c r="A2299" t="s">
        <v>1281</v>
      </c>
      <c r="B2299" t="s">
        <v>9783</v>
      </c>
    </row>
    <row r="2300" spans="1:2" x14ac:dyDescent="0.25">
      <c r="A2300" t="s">
        <v>1282</v>
      </c>
      <c r="B2300" t="s">
        <v>8542</v>
      </c>
    </row>
    <row r="2301" spans="1:2" x14ac:dyDescent="0.25">
      <c r="A2301" t="s">
        <v>1282</v>
      </c>
      <c r="B2301" t="s">
        <v>8594</v>
      </c>
    </row>
    <row r="2302" spans="1:2" x14ac:dyDescent="0.25">
      <c r="A2302" t="s">
        <v>1282</v>
      </c>
      <c r="B2302" t="s">
        <v>9781</v>
      </c>
    </row>
    <row r="2303" spans="1:2" x14ac:dyDescent="0.25">
      <c r="A2303" t="s">
        <v>1282</v>
      </c>
      <c r="B2303" t="s">
        <v>8544</v>
      </c>
    </row>
    <row r="2304" spans="1:2" x14ac:dyDescent="0.25">
      <c r="A2304" t="s">
        <v>1282</v>
      </c>
      <c r="B2304" t="s">
        <v>8595</v>
      </c>
    </row>
    <row r="2305" spans="1:2" x14ac:dyDescent="0.25">
      <c r="A2305" t="s">
        <v>1282</v>
      </c>
      <c r="B2305" t="s">
        <v>9784</v>
      </c>
    </row>
    <row r="2306" spans="1:2" x14ac:dyDescent="0.25">
      <c r="A2306" t="s">
        <v>1282</v>
      </c>
      <c r="B2306" t="s">
        <v>9187</v>
      </c>
    </row>
    <row r="2307" spans="1:2" x14ac:dyDescent="0.25">
      <c r="A2307" t="s">
        <v>1282</v>
      </c>
      <c r="B2307" t="s">
        <v>9785</v>
      </c>
    </row>
    <row r="2308" spans="1:2" x14ac:dyDescent="0.25">
      <c r="A2308" t="s">
        <v>1282</v>
      </c>
      <c r="B2308" t="s">
        <v>9786</v>
      </c>
    </row>
    <row r="2309" spans="1:2" x14ac:dyDescent="0.25">
      <c r="A2309" t="s">
        <v>1283</v>
      </c>
      <c r="B2309" t="s">
        <v>9781</v>
      </c>
    </row>
    <row r="2310" spans="1:2" x14ac:dyDescent="0.25">
      <c r="A2310" t="s">
        <v>1283</v>
      </c>
      <c r="B2310" t="s">
        <v>8595</v>
      </c>
    </row>
    <row r="2311" spans="1:2" x14ac:dyDescent="0.25">
      <c r="A2311" t="s">
        <v>1284</v>
      </c>
      <c r="B2311" t="s">
        <v>9280</v>
      </c>
    </row>
    <row r="2312" spans="1:2" x14ac:dyDescent="0.25">
      <c r="A2312" t="s">
        <v>1284</v>
      </c>
      <c r="B2312" t="s">
        <v>9281</v>
      </c>
    </row>
    <row r="2313" spans="1:2" x14ac:dyDescent="0.25">
      <c r="A2313" t="s">
        <v>1284</v>
      </c>
      <c r="B2313" t="s">
        <v>9282</v>
      </c>
    </row>
    <row r="2314" spans="1:2" x14ac:dyDescent="0.25">
      <c r="A2314" t="s">
        <v>1285</v>
      </c>
      <c r="B2314" t="s">
        <v>8544</v>
      </c>
    </row>
    <row r="2315" spans="1:2" x14ac:dyDescent="0.25">
      <c r="A2315" t="s">
        <v>1285</v>
      </c>
      <c r="B2315" t="s">
        <v>8595</v>
      </c>
    </row>
    <row r="2316" spans="1:2" x14ac:dyDescent="0.25">
      <c r="A2316" t="s">
        <v>1285</v>
      </c>
      <c r="B2316" t="s">
        <v>8539</v>
      </c>
    </row>
    <row r="2317" spans="1:2" x14ac:dyDescent="0.25">
      <c r="A2317" t="s">
        <v>1285</v>
      </c>
      <c r="B2317" t="s">
        <v>8540</v>
      </c>
    </row>
    <row r="2318" spans="1:2" x14ac:dyDescent="0.25">
      <c r="A2318" t="s">
        <v>1285</v>
      </c>
      <c r="B2318" t="s">
        <v>9187</v>
      </c>
    </row>
    <row r="2319" spans="1:2" x14ac:dyDescent="0.25">
      <c r="A2319" t="s">
        <v>1286</v>
      </c>
      <c r="B2319" t="s">
        <v>9221</v>
      </c>
    </row>
    <row r="2320" spans="1:2" x14ac:dyDescent="0.25">
      <c r="A2320" t="s">
        <v>1286</v>
      </c>
      <c r="B2320" t="s">
        <v>9220</v>
      </c>
    </row>
    <row r="2321" spans="1:2" x14ac:dyDescent="0.25">
      <c r="A2321" t="s">
        <v>1287</v>
      </c>
      <c r="B2321" t="s">
        <v>8952</v>
      </c>
    </row>
    <row r="2322" spans="1:2" x14ac:dyDescent="0.25">
      <c r="A2322" t="s">
        <v>1288</v>
      </c>
      <c r="B2322" t="s">
        <v>8952</v>
      </c>
    </row>
    <row r="2323" spans="1:2" x14ac:dyDescent="0.25">
      <c r="A2323" t="s">
        <v>1289</v>
      </c>
      <c r="B2323" t="s">
        <v>8952</v>
      </c>
    </row>
    <row r="2324" spans="1:2" x14ac:dyDescent="0.25">
      <c r="A2324" t="s">
        <v>1290</v>
      </c>
      <c r="B2324" t="s">
        <v>8952</v>
      </c>
    </row>
    <row r="2325" spans="1:2" x14ac:dyDescent="0.25">
      <c r="A2325" t="s">
        <v>1291</v>
      </c>
      <c r="B2325" t="s">
        <v>8952</v>
      </c>
    </row>
    <row r="2326" spans="1:2" x14ac:dyDescent="0.25">
      <c r="A2326" t="s">
        <v>1292</v>
      </c>
      <c r="B2326" t="s">
        <v>8952</v>
      </c>
    </row>
    <row r="2327" spans="1:2" x14ac:dyDescent="0.25">
      <c r="A2327" t="s">
        <v>1293</v>
      </c>
      <c r="B2327" t="s">
        <v>8952</v>
      </c>
    </row>
    <row r="2328" spans="1:2" x14ac:dyDescent="0.25">
      <c r="A2328" t="s">
        <v>1294</v>
      </c>
      <c r="B2328" t="s">
        <v>8952</v>
      </c>
    </row>
    <row r="2329" spans="1:2" x14ac:dyDescent="0.25">
      <c r="A2329" t="s">
        <v>1295</v>
      </c>
      <c r="B2329" t="s">
        <v>8952</v>
      </c>
    </row>
    <row r="2330" spans="1:2" x14ac:dyDescent="0.25">
      <c r="A2330" t="s">
        <v>1296</v>
      </c>
      <c r="B2330" t="s">
        <v>8952</v>
      </c>
    </row>
    <row r="2331" spans="1:2" x14ac:dyDescent="0.25">
      <c r="A2331" t="s">
        <v>1297</v>
      </c>
      <c r="B2331" t="s">
        <v>8952</v>
      </c>
    </row>
    <row r="2332" spans="1:2" x14ac:dyDescent="0.25">
      <c r="A2332" t="s">
        <v>1298</v>
      </c>
      <c r="B2332" t="s">
        <v>8952</v>
      </c>
    </row>
    <row r="2333" spans="1:2" x14ac:dyDescent="0.25">
      <c r="A2333" t="s">
        <v>1299</v>
      </c>
      <c r="B2333" t="s">
        <v>8952</v>
      </c>
    </row>
    <row r="2334" spans="1:2" x14ac:dyDescent="0.25">
      <c r="A2334" t="s">
        <v>1300</v>
      </c>
      <c r="B2334" t="s">
        <v>8952</v>
      </c>
    </row>
    <row r="2335" spans="1:2" x14ac:dyDescent="0.25">
      <c r="A2335" t="s">
        <v>1301</v>
      </c>
      <c r="B2335" t="s">
        <v>8952</v>
      </c>
    </row>
    <row r="2336" spans="1:2" x14ac:dyDescent="0.25">
      <c r="A2336" t="s">
        <v>1302</v>
      </c>
      <c r="B2336" t="s">
        <v>8952</v>
      </c>
    </row>
    <row r="2337" spans="1:2" x14ac:dyDescent="0.25">
      <c r="A2337" t="s">
        <v>1303</v>
      </c>
      <c r="B2337" t="s">
        <v>8952</v>
      </c>
    </row>
    <row r="2338" spans="1:2" x14ac:dyDescent="0.25">
      <c r="A2338" t="s">
        <v>1304</v>
      </c>
      <c r="B2338" t="s">
        <v>8952</v>
      </c>
    </row>
    <row r="2339" spans="1:2" x14ac:dyDescent="0.25">
      <c r="A2339" t="s">
        <v>1305</v>
      </c>
      <c r="B2339" t="s">
        <v>8952</v>
      </c>
    </row>
    <row r="2340" spans="1:2" x14ac:dyDescent="0.25">
      <c r="A2340" t="s">
        <v>1306</v>
      </c>
      <c r="B2340" t="s">
        <v>8952</v>
      </c>
    </row>
    <row r="2341" spans="1:2" x14ac:dyDescent="0.25">
      <c r="A2341" t="s">
        <v>1307</v>
      </c>
      <c r="B2341" t="s">
        <v>8952</v>
      </c>
    </row>
    <row r="2342" spans="1:2" x14ac:dyDescent="0.25">
      <c r="A2342" t="s">
        <v>1308</v>
      </c>
      <c r="B2342" t="s">
        <v>8952</v>
      </c>
    </row>
    <row r="2343" spans="1:2" x14ac:dyDescent="0.25">
      <c r="A2343" t="s">
        <v>1309</v>
      </c>
      <c r="B2343" t="s">
        <v>8952</v>
      </c>
    </row>
    <row r="2344" spans="1:2" x14ac:dyDescent="0.25">
      <c r="A2344" t="s">
        <v>1310</v>
      </c>
      <c r="B2344" t="s">
        <v>9787</v>
      </c>
    </row>
    <row r="2345" spans="1:2" x14ac:dyDescent="0.25">
      <c r="A2345" t="s">
        <v>1310</v>
      </c>
      <c r="B2345" t="s">
        <v>9788</v>
      </c>
    </row>
    <row r="2346" spans="1:2" x14ac:dyDescent="0.25">
      <c r="A2346" t="s">
        <v>1311</v>
      </c>
      <c r="B2346" t="s">
        <v>9787</v>
      </c>
    </row>
    <row r="2347" spans="1:2" x14ac:dyDescent="0.25">
      <c r="A2347" t="s">
        <v>1311</v>
      </c>
      <c r="B2347" t="s">
        <v>9674</v>
      </c>
    </row>
    <row r="2348" spans="1:2" x14ac:dyDescent="0.25">
      <c r="A2348" t="s">
        <v>1312</v>
      </c>
      <c r="B2348" t="s">
        <v>8900</v>
      </c>
    </row>
    <row r="2349" spans="1:2" x14ac:dyDescent="0.25">
      <c r="A2349" t="s">
        <v>1313</v>
      </c>
      <c r="B2349" t="s">
        <v>8900</v>
      </c>
    </row>
    <row r="2350" spans="1:2" x14ac:dyDescent="0.25">
      <c r="A2350" t="s">
        <v>1314</v>
      </c>
      <c r="B2350" t="s">
        <v>9789</v>
      </c>
    </row>
    <row r="2351" spans="1:2" x14ac:dyDescent="0.25">
      <c r="A2351" t="s">
        <v>1315</v>
      </c>
      <c r="B2351" t="s">
        <v>9789</v>
      </c>
    </row>
    <row r="2352" spans="1:2" x14ac:dyDescent="0.25">
      <c r="A2352" t="s">
        <v>1316</v>
      </c>
      <c r="B2352" t="s">
        <v>9790</v>
      </c>
    </row>
    <row r="2353" spans="1:2" x14ac:dyDescent="0.25">
      <c r="A2353" t="s">
        <v>1317</v>
      </c>
      <c r="B2353" t="s">
        <v>9790</v>
      </c>
    </row>
    <row r="2354" spans="1:2" x14ac:dyDescent="0.25">
      <c r="A2354" t="s">
        <v>1318</v>
      </c>
      <c r="B2354" t="s">
        <v>9790</v>
      </c>
    </row>
    <row r="2355" spans="1:2" x14ac:dyDescent="0.25">
      <c r="A2355" t="s">
        <v>1319</v>
      </c>
      <c r="B2355" t="s">
        <v>9790</v>
      </c>
    </row>
    <row r="2356" spans="1:2" x14ac:dyDescent="0.25">
      <c r="A2356" t="s">
        <v>1320</v>
      </c>
      <c r="B2356" t="s">
        <v>9790</v>
      </c>
    </row>
    <row r="2357" spans="1:2" x14ac:dyDescent="0.25">
      <c r="A2357" t="s">
        <v>1321</v>
      </c>
      <c r="B2357" t="s">
        <v>9790</v>
      </c>
    </row>
    <row r="2358" spans="1:2" x14ac:dyDescent="0.25">
      <c r="A2358" t="s">
        <v>1322</v>
      </c>
      <c r="B2358" t="s">
        <v>9790</v>
      </c>
    </row>
    <row r="2359" spans="1:2" x14ac:dyDescent="0.25">
      <c r="A2359" t="s">
        <v>1323</v>
      </c>
      <c r="B2359" t="s">
        <v>9790</v>
      </c>
    </row>
    <row r="2360" spans="1:2" x14ac:dyDescent="0.25">
      <c r="A2360" t="s">
        <v>1324</v>
      </c>
      <c r="B2360" t="s">
        <v>9790</v>
      </c>
    </row>
    <row r="2361" spans="1:2" x14ac:dyDescent="0.25">
      <c r="A2361" t="s">
        <v>1325</v>
      </c>
      <c r="B2361" t="s">
        <v>9790</v>
      </c>
    </row>
    <row r="2362" spans="1:2" x14ac:dyDescent="0.25">
      <c r="A2362" t="s">
        <v>1326</v>
      </c>
      <c r="B2362" t="s">
        <v>9790</v>
      </c>
    </row>
    <row r="2363" spans="1:2" x14ac:dyDescent="0.25">
      <c r="A2363" t="s">
        <v>1327</v>
      </c>
      <c r="B2363" t="s">
        <v>9790</v>
      </c>
    </row>
    <row r="2364" spans="1:2" x14ac:dyDescent="0.25">
      <c r="A2364" t="s">
        <v>1328</v>
      </c>
      <c r="B2364" t="s">
        <v>9790</v>
      </c>
    </row>
    <row r="2365" spans="1:2" x14ac:dyDescent="0.25">
      <c r="A2365" t="s">
        <v>1329</v>
      </c>
      <c r="B2365" t="s">
        <v>9790</v>
      </c>
    </row>
    <row r="2366" spans="1:2" x14ac:dyDescent="0.25">
      <c r="A2366" t="s">
        <v>1330</v>
      </c>
      <c r="B2366" t="s">
        <v>9790</v>
      </c>
    </row>
    <row r="2367" spans="1:2" x14ac:dyDescent="0.25">
      <c r="A2367" t="s">
        <v>1331</v>
      </c>
      <c r="B2367" t="s">
        <v>9790</v>
      </c>
    </row>
    <row r="2368" spans="1:2" x14ac:dyDescent="0.25">
      <c r="A2368" t="s">
        <v>1332</v>
      </c>
      <c r="B2368" t="s">
        <v>9790</v>
      </c>
    </row>
    <row r="2369" spans="1:2" x14ac:dyDescent="0.25">
      <c r="A2369" t="s">
        <v>1333</v>
      </c>
      <c r="B2369" t="s">
        <v>9790</v>
      </c>
    </row>
    <row r="2370" spans="1:2" x14ac:dyDescent="0.25">
      <c r="A2370" t="s">
        <v>1334</v>
      </c>
      <c r="B2370" t="s">
        <v>9790</v>
      </c>
    </row>
    <row r="2371" spans="1:2" x14ac:dyDescent="0.25">
      <c r="A2371" t="s">
        <v>1335</v>
      </c>
      <c r="B2371" t="s">
        <v>9790</v>
      </c>
    </row>
    <row r="2372" spans="1:2" x14ac:dyDescent="0.25">
      <c r="A2372" t="s">
        <v>1336</v>
      </c>
      <c r="B2372" t="s">
        <v>9323</v>
      </c>
    </row>
    <row r="2373" spans="1:2" x14ac:dyDescent="0.25">
      <c r="A2373" t="s">
        <v>1337</v>
      </c>
      <c r="B2373" t="s">
        <v>9323</v>
      </c>
    </row>
    <row r="2374" spans="1:2" x14ac:dyDescent="0.25">
      <c r="A2374" t="s">
        <v>1338</v>
      </c>
      <c r="B2374" t="s">
        <v>9791</v>
      </c>
    </row>
    <row r="2375" spans="1:2" x14ac:dyDescent="0.25">
      <c r="A2375" t="s">
        <v>1339</v>
      </c>
      <c r="B2375" t="s">
        <v>9791</v>
      </c>
    </row>
    <row r="2376" spans="1:2" x14ac:dyDescent="0.25">
      <c r="A2376" t="s">
        <v>1340</v>
      </c>
      <c r="B2376" t="s">
        <v>9792</v>
      </c>
    </row>
    <row r="2377" spans="1:2" x14ac:dyDescent="0.25">
      <c r="A2377" t="s">
        <v>1340</v>
      </c>
      <c r="B2377" t="s">
        <v>9793</v>
      </c>
    </row>
    <row r="2378" spans="1:2" x14ac:dyDescent="0.25">
      <c r="A2378" t="s">
        <v>1340</v>
      </c>
      <c r="B2378" t="s">
        <v>9794</v>
      </c>
    </row>
    <row r="2379" spans="1:2" x14ac:dyDescent="0.25">
      <c r="A2379" t="s">
        <v>1340</v>
      </c>
      <c r="B2379" t="s">
        <v>9795</v>
      </c>
    </row>
    <row r="2380" spans="1:2" x14ac:dyDescent="0.25">
      <c r="A2380" t="s">
        <v>1340</v>
      </c>
      <c r="B2380" t="s">
        <v>9796</v>
      </c>
    </row>
    <row r="2381" spans="1:2" x14ac:dyDescent="0.25">
      <c r="A2381" t="s">
        <v>1340</v>
      </c>
      <c r="B2381" t="s">
        <v>9797</v>
      </c>
    </row>
    <row r="2382" spans="1:2" x14ac:dyDescent="0.25">
      <c r="A2382" t="s">
        <v>1340</v>
      </c>
      <c r="B2382" t="s">
        <v>9798</v>
      </c>
    </row>
    <row r="2383" spans="1:2" x14ac:dyDescent="0.25">
      <c r="A2383" t="s">
        <v>1340</v>
      </c>
      <c r="B2383" t="s">
        <v>9799</v>
      </c>
    </row>
    <row r="2384" spans="1:2" x14ac:dyDescent="0.25">
      <c r="A2384" t="s">
        <v>1340</v>
      </c>
      <c r="B2384" t="s">
        <v>9800</v>
      </c>
    </row>
    <row r="2385" spans="1:2" x14ac:dyDescent="0.25">
      <c r="A2385" t="s">
        <v>1340</v>
      </c>
      <c r="B2385" t="s">
        <v>9801</v>
      </c>
    </row>
    <row r="2386" spans="1:2" x14ac:dyDescent="0.25">
      <c r="A2386" t="s">
        <v>1340</v>
      </c>
      <c r="B2386" t="s">
        <v>9802</v>
      </c>
    </row>
    <row r="2387" spans="1:2" x14ac:dyDescent="0.25">
      <c r="A2387" t="s">
        <v>1340</v>
      </c>
      <c r="B2387" t="s">
        <v>9803</v>
      </c>
    </row>
    <row r="2388" spans="1:2" x14ac:dyDescent="0.25">
      <c r="A2388" t="s">
        <v>1341</v>
      </c>
      <c r="B2388" t="s">
        <v>9792</v>
      </c>
    </row>
    <row r="2389" spans="1:2" x14ac:dyDescent="0.25">
      <c r="A2389" t="s">
        <v>1341</v>
      </c>
      <c r="B2389" t="s">
        <v>9793</v>
      </c>
    </row>
    <row r="2390" spans="1:2" x14ac:dyDescent="0.25">
      <c r="A2390" t="s">
        <v>1341</v>
      </c>
      <c r="B2390" t="s">
        <v>9794</v>
      </c>
    </row>
    <row r="2391" spans="1:2" x14ac:dyDescent="0.25">
      <c r="A2391" t="s">
        <v>1341</v>
      </c>
      <c r="B2391" t="s">
        <v>9795</v>
      </c>
    </row>
    <row r="2392" spans="1:2" x14ac:dyDescent="0.25">
      <c r="A2392" t="s">
        <v>1341</v>
      </c>
      <c r="B2392" t="s">
        <v>9796</v>
      </c>
    </row>
    <row r="2393" spans="1:2" x14ac:dyDescent="0.25">
      <c r="A2393" t="s">
        <v>1341</v>
      </c>
      <c r="B2393" t="s">
        <v>9797</v>
      </c>
    </row>
    <row r="2394" spans="1:2" x14ac:dyDescent="0.25">
      <c r="A2394" t="s">
        <v>1341</v>
      </c>
      <c r="B2394" t="s">
        <v>9804</v>
      </c>
    </row>
    <row r="2395" spans="1:2" x14ac:dyDescent="0.25">
      <c r="A2395" t="s">
        <v>1341</v>
      </c>
      <c r="B2395" t="s">
        <v>9805</v>
      </c>
    </row>
    <row r="2396" spans="1:2" x14ac:dyDescent="0.25">
      <c r="A2396" t="s">
        <v>1341</v>
      </c>
      <c r="B2396" t="s">
        <v>9800</v>
      </c>
    </row>
    <row r="2397" spans="1:2" x14ac:dyDescent="0.25">
      <c r="A2397" t="s">
        <v>1341</v>
      </c>
      <c r="B2397" t="s">
        <v>9801</v>
      </c>
    </row>
    <row r="2398" spans="1:2" x14ac:dyDescent="0.25">
      <c r="A2398" t="s">
        <v>1341</v>
      </c>
      <c r="B2398" t="s">
        <v>9802</v>
      </c>
    </row>
    <row r="2399" spans="1:2" x14ac:dyDescent="0.25">
      <c r="A2399" t="s">
        <v>1341</v>
      </c>
      <c r="B2399" t="s">
        <v>9803</v>
      </c>
    </row>
    <row r="2400" spans="1:2" x14ac:dyDescent="0.25">
      <c r="A2400" t="s">
        <v>1342</v>
      </c>
      <c r="B2400" t="s">
        <v>9792</v>
      </c>
    </row>
    <row r="2401" spans="1:2" x14ac:dyDescent="0.25">
      <c r="A2401" t="s">
        <v>1342</v>
      </c>
      <c r="B2401" t="s">
        <v>9793</v>
      </c>
    </row>
    <row r="2402" spans="1:2" x14ac:dyDescent="0.25">
      <c r="A2402" t="s">
        <v>1342</v>
      </c>
      <c r="B2402" t="s">
        <v>9806</v>
      </c>
    </row>
    <row r="2403" spans="1:2" x14ac:dyDescent="0.25">
      <c r="A2403" t="s">
        <v>1342</v>
      </c>
      <c r="B2403" t="s">
        <v>9807</v>
      </c>
    </row>
    <row r="2404" spans="1:2" x14ac:dyDescent="0.25">
      <c r="A2404" t="s">
        <v>1342</v>
      </c>
      <c r="B2404" t="s">
        <v>9796</v>
      </c>
    </row>
    <row r="2405" spans="1:2" x14ac:dyDescent="0.25">
      <c r="A2405" t="s">
        <v>1342</v>
      </c>
      <c r="B2405" t="s">
        <v>9797</v>
      </c>
    </row>
    <row r="2406" spans="1:2" x14ac:dyDescent="0.25">
      <c r="A2406" t="s">
        <v>1342</v>
      </c>
      <c r="B2406" t="s">
        <v>9798</v>
      </c>
    </row>
    <row r="2407" spans="1:2" x14ac:dyDescent="0.25">
      <c r="A2407" t="s">
        <v>1342</v>
      </c>
      <c r="B2407" t="s">
        <v>9799</v>
      </c>
    </row>
    <row r="2408" spans="1:2" x14ac:dyDescent="0.25">
      <c r="A2408" t="s">
        <v>1342</v>
      </c>
      <c r="B2408" t="s">
        <v>9800</v>
      </c>
    </row>
    <row r="2409" spans="1:2" x14ac:dyDescent="0.25">
      <c r="A2409" t="s">
        <v>1342</v>
      </c>
      <c r="B2409" t="s">
        <v>9801</v>
      </c>
    </row>
    <row r="2410" spans="1:2" x14ac:dyDescent="0.25">
      <c r="A2410" t="s">
        <v>1342</v>
      </c>
      <c r="B2410" t="s">
        <v>9808</v>
      </c>
    </row>
    <row r="2411" spans="1:2" x14ac:dyDescent="0.25">
      <c r="A2411" t="s">
        <v>1342</v>
      </c>
      <c r="B2411" t="s">
        <v>9809</v>
      </c>
    </row>
    <row r="2412" spans="1:2" x14ac:dyDescent="0.25">
      <c r="A2412" t="s">
        <v>1343</v>
      </c>
      <c r="B2412" t="s">
        <v>9792</v>
      </c>
    </row>
    <row r="2413" spans="1:2" x14ac:dyDescent="0.25">
      <c r="A2413" t="s">
        <v>1343</v>
      </c>
      <c r="B2413" t="s">
        <v>9793</v>
      </c>
    </row>
    <row r="2414" spans="1:2" x14ac:dyDescent="0.25">
      <c r="A2414" t="s">
        <v>1343</v>
      </c>
      <c r="B2414" t="s">
        <v>9806</v>
      </c>
    </row>
    <row r="2415" spans="1:2" x14ac:dyDescent="0.25">
      <c r="A2415" t="s">
        <v>1343</v>
      </c>
      <c r="B2415" t="s">
        <v>9807</v>
      </c>
    </row>
    <row r="2416" spans="1:2" x14ac:dyDescent="0.25">
      <c r="A2416" t="s">
        <v>1343</v>
      </c>
      <c r="B2416" t="s">
        <v>9796</v>
      </c>
    </row>
    <row r="2417" spans="1:2" x14ac:dyDescent="0.25">
      <c r="A2417" t="s">
        <v>1343</v>
      </c>
      <c r="B2417" t="s">
        <v>9797</v>
      </c>
    </row>
    <row r="2418" spans="1:2" x14ac:dyDescent="0.25">
      <c r="A2418" t="s">
        <v>1343</v>
      </c>
      <c r="B2418" t="s">
        <v>9798</v>
      </c>
    </row>
    <row r="2419" spans="1:2" x14ac:dyDescent="0.25">
      <c r="A2419" t="s">
        <v>1343</v>
      </c>
      <c r="B2419" t="s">
        <v>9810</v>
      </c>
    </row>
    <row r="2420" spans="1:2" x14ac:dyDescent="0.25">
      <c r="A2420" t="s">
        <v>1343</v>
      </c>
      <c r="B2420" t="s">
        <v>9811</v>
      </c>
    </row>
    <row r="2421" spans="1:2" x14ac:dyDescent="0.25">
      <c r="A2421" t="s">
        <v>1343</v>
      </c>
      <c r="B2421" t="s">
        <v>9801</v>
      </c>
    </row>
    <row r="2422" spans="1:2" x14ac:dyDescent="0.25">
      <c r="A2422" t="s">
        <v>1343</v>
      </c>
      <c r="B2422" t="s">
        <v>9802</v>
      </c>
    </row>
    <row r="2423" spans="1:2" x14ac:dyDescent="0.25">
      <c r="A2423" t="s">
        <v>1343</v>
      </c>
      <c r="B2423" t="s">
        <v>9809</v>
      </c>
    </row>
    <row r="2424" spans="1:2" x14ac:dyDescent="0.25">
      <c r="A2424" t="s">
        <v>1344</v>
      </c>
      <c r="B2424" t="s">
        <v>9792</v>
      </c>
    </row>
    <row r="2425" spans="1:2" x14ac:dyDescent="0.25">
      <c r="A2425" t="s">
        <v>1344</v>
      </c>
      <c r="B2425" t="s">
        <v>9793</v>
      </c>
    </row>
    <row r="2426" spans="1:2" x14ac:dyDescent="0.25">
      <c r="A2426" t="s">
        <v>1344</v>
      </c>
      <c r="B2426" t="s">
        <v>9794</v>
      </c>
    </row>
    <row r="2427" spans="1:2" x14ac:dyDescent="0.25">
      <c r="A2427" t="s">
        <v>1344</v>
      </c>
      <c r="B2427" t="s">
        <v>9795</v>
      </c>
    </row>
    <row r="2428" spans="1:2" x14ac:dyDescent="0.25">
      <c r="A2428" t="s">
        <v>1344</v>
      </c>
      <c r="B2428" t="s">
        <v>9796</v>
      </c>
    </row>
    <row r="2429" spans="1:2" x14ac:dyDescent="0.25">
      <c r="A2429" t="s">
        <v>1344</v>
      </c>
      <c r="B2429" t="s">
        <v>9797</v>
      </c>
    </row>
    <row r="2430" spans="1:2" x14ac:dyDescent="0.25">
      <c r="A2430" t="s">
        <v>1344</v>
      </c>
      <c r="B2430" t="s">
        <v>9798</v>
      </c>
    </row>
    <row r="2431" spans="1:2" x14ac:dyDescent="0.25">
      <c r="A2431" t="s">
        <v>1344</v>
      </c>
      <c r="B2431" t="s">
        <v>9799</v>
      </c>
    </row>
    <row r="2432" spans="1:2" x14ac:dyDescent="0.25">
      <c r="A2432" t="s">
        <v>1344</v>
      </c>
      <c r="B2432" t="s">
        <v>9800</v>
      </c>
    </row>
    <row r="2433" spans="1:2" x14ac:dyDescent="0.25">
      <c r="A2433" t="s">
        <v>1344</v>
      </c>
      <c r="B2433" t="s">
        <v>9801</v>
      </c>
    </row>
    <row r="2434" spans="1:2" x14ac:dyDescent="0.25">
      <c r="A2434" t="s">
        <v>1344</v>
      </c>
      <c r="B2434" t="s">
        <v>9808</v>
      </c>
    </row>
    <row r="2435" spans="1:2" x14ac:dyDescent="0.25">
      <c r="A2435" t="s">
        <v>1344</v>
      </c>
      <c r="B2435" t="s">
        <v>9809</v>
      </c>
    </row>
    <row r="2436" spans="1:2" x14ac:dyDescent="0.25">
      <c r="A2436" t="s">
        <v>1345</v>
      </c>
      <c r="B2436" t="s">
        <v>9792</v>
      </c>
    </row>
    <row r="2437" spans="1:2" x14ac:dyDescent="0.25">
      <c r="A2437" t="s">
        <v>1345</v>
      </c>
      <c r="B2437" t="s">
        <v>9793</v>
      </c>
    </row>
    <row r="2438" spans="1:2" x14ac:dyDescent="0.25">
      <c r="A2438" t="s">
        <v>1345</v>
      </c>
      <c r="B2438" t="s">
        <v>9794</v>
      </c>
    </row>
    <row r="2439" spans="1:2" x14ac:dyDescent="0.25">
      <c r="A2439" t="s">
        <v>1345</v>
      </c>
      <c r="B2439" t="s">
        <v>9795</v>
      </c>
    </row>
    <row r="2440" spans="1:2" x14ac:dyDescent="0.25">
      <c r="A2440" t="s">
        <v>1345</v>
      </c>
      <c r="B2440" t="s">
        <v>9796</v>
      </c>
    </row>
    <row r="2441" spans="1:2" x14ac:dyDescent="0.25">
      <c r="A2441" t="s">
        <v>1345</v>
      </c>
      <c r="B2441" t="s">
        <v>9797</v>
      </c>
    </row>
    <row r="2442" spans="1:2" x14ac:dyDescent="0.25">
      <c r="A2442" t="s">
        <v>1345</v>
      </c>
      <c r="B2442" t="s">
        <v>9798</v>
      </c>
    </row>
    <row r="2443" spans="1:2" x14ac:dyDescent="0.25">
      <c r="A2443" t="s">
        <v>1345</v>
      </c>
      <c r="B2443" t="s">
        <v>9810</v>
      </c>
    </row>
    <row r="2444" spans="1:2" x14ac:dyDescent="0.25">
      <c r="A2444" t="s">
        <v>1345</v>
      </c>
      <c r="B2444" t="s">
        <v>9811</v>
      </c>
    </row>
    <row r="2445" spans="1:2" x14ac:dyDescent="0.25">
      <c r="A2445" t="s">
        <v>1345</v>
      </c>
      <c r="B2445" t="s">
        <v>9801</v>
      </c>
    </row>
    <row r="2446" spans="1:2" x14ac:dyDescent="0.25">
      <c r="A2446" t="s">
        <v>1345</v>
      </c>
      <c r="B2446" t="s">
        <v>9808</v>
      </c>
    </row>
    <row r="2447" spans="1:2" x14ac:dyDescent="0.25">
      <c r="A2447" t="s">
        <v>1345</v>
      </c>
      <c r="B2447" t="s">
        <v>9809</v>
      </c>
    </row>
    <row r="2448" spans="1:2" x14ac:dyDescent="0.25">
      <c r="A2448" t="s">
        <v>1346</v>
      </c>
      <c r="B2448" t="s">
        <v>9792</v>
      </c>
    </row>
    <row r="2449" spans="1:2" x14ac:dyDescent="0.25">
      <c r="A2449" t="s">
        <v>1346</v>
      </c>
      <c r="B2449" t="s">
        <v>9793</v>
      </c>
    </row>
    <row r="2450" spans="1:2" x14ac:dyDescent="0.25">
      <c r="A2450" t="s">
        <v>1346</v>
      </c>
      <c r="B2450" t="s">
        <v>9794</v>
      </c>
    </row>
    <row r="2451" spans="1:2" x14ac:dyDescent="0.25">
      <c r="A2451" t="s">
        <v>1346</v>
      </c>
      <c r="B2451" t="s">
        <v>9795</v>
      </c>
    </row>
    <row r="2452" spans="1:2" x14ac:dyDescent="0.25">
      <c r="A2452" t="s">
        <v>1346</v>
      </c>
      <c r="B2452" t="s">
        <v>9796</v>
      </c>
    </row>
    <row r="2453" spans="1:2" x14ac:dyDescent="0.25">
      <c r="A2453" t="s">
        <v>1346</v>
      </c>
      <c r="B2453" t="s">
        <v>9797</v>
      </c>
    </row>
    <row r="2454" spans="1:2" x14ac:dyDescent="0.25">
      <c r="A2454" t="s">
        <v>1346</v>
      </c>
      <c r="B2454" t="s">
        <v>9798</v>
      </c>
    </row>
    <row r="2455" spans="1:2" x14ac:dyDescent="0.25">
      <c r="A2455" t="s">
        <v>1346</v>
      </c>
      <c r="B2455" t="s">
        <v>9799</v>
      </c>
    </row>
    <row r="2456" spans="1:2" x14ac:dyDescent="0.25">
      <c r="A2456" t="s">
        <v>1346</v>
      </c>
      <c r="B2456" t="s">
        <v>9800</v>
      </c>
    </row>
    <row r="2457" spans="1:2" x14ac:dyDescent="0.25">
      <c r="A2457" t="s">
        <v>1346</v>
      </c>
      <c r="B2457" t="s">
        <v>9801</v>
      </c>
    </row>
    <row r="2458" spans="1:2" x14ac:dyDescent="0.25">
      <c r="A2458" t="s">
        <v>1346</v>
      </c>
      <c r="B2458" t="s">
        <v>9808</v>
      </c>
    </row>
    <row r="2459" spans="1:2" x14ac:dyDescent="0.25">
      <c r="A2459" t="s">
        <v>1346</v>
      </c>
      <c r="B2459" t="s">
        <v>9809</v>
      </c>
    </row>
    <row r="2460" spans="1:2" x14ac:dyDescent="0.25">
      <c r="A2460" t="s">
        <v>1347</v>
      </c>
      <c r="B2460" t="s">
        <v>9792</v>
      </c>
    </row>
    <row r="2461" spans="1:2" x14ac:dyDescent="0.25">
      <c r="A2461" t="s">
        <v>1347</v>
      </c>
      <c r="B2461" t="s">
        <v>9793</v>
      </c>
    </row>
    <row r="2462" spans="1:2" x14ac:dyDescent="0.25">
      <c r="A2462" t="s">
        <v>1347</v>
      </c>
      <c r="B2462" t="s">
        <v>9794</v>
      </c>
    </row>
    <row r="2463" spans="1:2" x14ac:dyDescent="0.25">
      <c r="A2463" t="s">
        <v>1347</v>
      </c>
      <c r="B2463" t="s">
        <v>9795</v>
      </c>
    </row>
    <row r="2464" spans="1:2" x14ac:dyDescent="0.25">
      <c r="A2464" t="s">
        <v>1347</v>
      </c>
      <c r="B2464" t="s">
        <v>9796</v>
      </c>
    </row>
    <row r="2465" spans="1:2" x14ac:dyDescent="0.25">
      <c r="A2465" t="s">
        <v>1347</v>
      </c>
      <c r="B2465" t="s">
        <v>9797</v>
      </c>
    </row>
    <row r="2466" spans="1:2" x14ac:dyDescent="0.25">
      <c r="A2466" t="s">
        <v>1347</v>
      </c>
      <c r="B2466" t="s">
        <v>9798</v>
      </c>
    </row>
    <row r="2467" spans="1:2" x14ac:dyDescent="0.25">
      <c r="A2467" t="s">
        <v>1347</v>
      </c>
      <c r="B2467" t="s">
        <v>9799</v>
      </c>
    </row>
    <row r="2468" spans="1:2" x14ac:dyDescent="0.25">
      <c r="A2468" t="s">
        <v>1347</v>
      </c>
      <c r="B2468" t="s">
        <v>9800</v>
      </c>
    </row>
    <row r="2469" spans="1:2" x14ac:dyDescent="0.25">
      <c r="A2469" t="s">
        <v>1347</v>
      </c>
      <c r="B2469" t="s">
        <v>9801</v>
      </c>
    </row>
    <row r="2470" spans="1:2" x14ac:dyDescent="0.25">
      <c r="A2470" t="s">
        <v>1347</v>
      </c>
      <c r="B2470" t="s">
        <v>9802</v>
      </c>
    </row>
    <row r="2471" spans="1:2" x14ac:dyDescent="0.25">
      <c r="A2471" t="s">
        <v>1347</v>
      </c>
      <c r="B2471" t="s">
        <v>9809</v>
      </c>
    </row>
    <row r="2472" spans="1:2" x14ac:dyDescent="0.25">
      <c r="A2472" t="s">
        <v>1348</v>
      </c>
      <c r="B2472" t="s">
        <v>9792</v>
      </c>
    </row>
    <row r="2473" spans="1:2" x14ac:dyDescent="0.25">
      <c r="A2473" t="s">
        <v>1348</v>
      </c>
      <c r="B2473" t="s">
        <v>9793</v>
      </c>
    </row>
    <row r="2474" spans="1:2" x14ac:dyDescent="0.25">
      <c r="A2474" t="s">
        <v>1348</v>
      </c>
      <c r="B2474" t="s">
        <v>9794</v>
      </c>
    </row>
    <row r="2475" spans="1:2" x14ac:dyDescent="0.25">
      <c r="A2475" t="s">
        <v>1348</v>
      </c>
      <c r="B2475" t="s">
        <v>9795</v>
      </c>
    </row>
    <row r="2476" spans="1:2" x14ac:dyDescent="0.25">
      <c r="A2476" t="s">
        <v>1348</v>
      </c>
      <c r="B2476" t="s">
        <v>9796</v>
      </c>
    </row>
    <row r="2477" spans="1:2" x14ac:dyDescent="0.25">
      <c r="A2477" t="s">
        <v>1348</v>
      </c>
      <c r="B2477" t="s">
        <v>9797</v>
      </c>
    </row>
    <row r="2478" spans="1:2" x14ac:dyDescent="0.25">
      <c r="A2478" t="s">
        <v>1348</v>
      </c>
      <c r="B2478" t="s">
        <v>9798</v>
      </c>
    </row>
    <row r="2479" spans="1:2" x14ac:dyDescent="0.25">
      <c r="A2479" t="s">
        <v>1348</v>
      </c>
      <c r="B2479" t="s">
        <v>9810</v>
      </c>
    </row>
    <row r="2480" spans="1:2" x14ac:dyDescent="0.25">
      <c r="A2480" t="s">
        <v>1348</v>
      </c>
      <c r="B2480" t="s">
        <v>9811</v>
      </c>
    </row>
    <row r="2481" spans="1:2" x14ac:dyDescent="0.25">
      <c r="A2481" t="s">
        <v>1348</v>
      </c>
      <c r="B2481" t="s">
        <v>9801</v>
      </c>
    </row>
    <row r="2482" spans="1:2" x14ac:dyDescent="0.25">
      <c r="A2482" t="s">
        <v>1348</v>
      </c>
      <c r="B2482" t="s">
        <v>9808</v>
      </c>
    </row>
    <row r="2483" spans="1:2" x14ac:dyDescent="0.25">
      <c r="A2483" t="s">
        <v>1348</v>
      </c>
      <c r="B2483" t="s">
        <v>9809</v>
      </c>
    </row>
    <row r="2484" spans="1:2" x14ac:dyDescent="0.25">
      <c r="A2484" t="s">
        <v>1349</v>
      </c>
      <c r="B2484" t="s">
        <v>9792</v>
      </c>
    </row>
    <row r="2485" spans="1:2" x14ac:dyDescent="0.25">
      <c r="A2485" t="s">
        <v>1349</v>
      </c>
      <c r="B2485" t="s">
        <v>9793</v>
      </c>
    </row>
    <row r="2486" spans="1:2" x14ac:dyDescent="0.25">
      <c r="A2486" t="s">
        <v>1349</v>
      </c>
      <c r="B2486" t="s">
        <v>9794</v>
      </c>
    </row>
    <row r="2487" spans="1:2" x14ac:dyDescent="0.25">
      <c r="A2487" t="s">
        <v>1349</v>
      </c>
      <c r="B2487" t="s">
        <v>9812</v>
      </c>
    </row>
    <row r="2488" spans="1:2" x14ac:dyDescent="0.25">
      <c r="A2488" t="s">
        <v>1349</v>
      </c>
      <c r="B2488" t="s">
        <v>9813</v>
      </c>
    </row>
    <row r="2489" spans="1:2" x14ac:dyDescent="0.25">
      <c r="A2489" t="s">
        <v>1349</v>
      </c>
      <c r="B2489" t="s">
        <v>9814</v>
      </c>
    </row>
    <row r="2490" spans="1:2" x14ac:dyDescent="0.25">
      <c r="A2490" t="s">
        <v>1349</v>
      </c>
      <c r="B2490" t="s">
        <v>9815</v>
      </c>
    </row>
    <row r="2491" spans="1:2" x14ac:dyDescent="0.25">
      <c r="A2491" t="s">
        <v>1349</v>
      </c>
      <c r="B2491" t="s">
        <v>9799</v>
      </c>
    </row>
    <row r="2492" spans="1:2" x14ac:dyDescent="0.25">
      <c r="A2492" t="s">
        <v>1349</v>
      </c>
      <c r="B2492" t="s">
        <v>9800</v>
      </c>
    </row>
    <row r="2493" spans="1:2" x14ac:dyDescent="0.25">
      <c r="A2493" t="s">
        <v>1349</v>
      </c>
      <c r="B2493" t="s">
        <v>9801</v>
      </c>
    </row>
    <row r="2494" spans="1:2" x14ac:dyDescent="0.25">
      <c r="A2494" t="s">
        <v>1349</v>
      </c>
      <c r="B2494" t="s">
        <v>9808</v>
      </c>
    </row>
    <row r="2495" spans="1:2" x14ac:dyDescent="0.25">
      <c r="A2495" t="s">
        <v>1349</v>
      </c>
      <c r="B2495" t="s">
        <v>9809</v>
      </c>
    </row>
    <row r="2496" spans="1:2" x14ac:dyDescent="0.25">
      <c r="A2496" t="s">
        <v>1350</v>
      </c>
      <c r="B2496" t="s">
        <v>9792</v>
      </c>
    </row>
    <row r="2497" spans="1:2" x14ac:dyDescent="0.25">
      <c r="A2497" t="s">
        <v>1350</v>
      </c>
      <c r="B2497" t="s">
        <v>9793</v>
      </c>
    </row>
    <row r="2498" spans="1:2" x14ac:dyDescent="0.25">
      <c r="A2498" t="s">
        <v>1350</v>
      </c>
      <c r="B2498" t="s">
        <v>9794</v>
      </c>
    </row>
    <row r="2499" spans="1:2" x14ac:dyDescent="0.25">
      <c r="A2499" t="s">
        <v>1350</v>
      </c>
      <c r="B2499" t="s">
        <v>9795</v>
      </c>
    </row>
    <row r="2500" spans="1:2" x14ac:dyDescent="0.25">
      <c r="A2500" t="s">
        <v>1350</v>
      </c>
      <c r="B2500" t="s">
        <v>9796</v>
      </c>
    </row>
    <row r="2501" spans="1:2" x14ac:dyDescent="0.25">
      <c r="A2501" t="s">
        <v>1350</v>
      </c>
      <c r="B2501" t="s">
        <v>9797</v>
      </c>
    </row>
    <row r="2502" spans="1:2" x14ac:dyDescent="0.25">
      <c r="A2502" t="s">
        <v>1350</v>
      </c>
      <c r="B2502" t="s">
        <v>9798</v>
      </c>
    </row>
    <row r="2503" spans="1:2" x14ac:dyDescent="0.25">
      <c r="A2503" t="s">
        <v>1350</v>
      </c>
      <c r="B2503" t="s">
        <v>9799</v>
      </c>
    </row>
    <row r="2504" spans="1:2" x14ac:dyDescent="0.25">
      <c r="A2504" t="s">
        <v>1350</v>
      </c>
      <c r="B2504" t="s">
        <v>9800</v>
      </c>
    </row>
    <row r="2505" spans="1:2" x14ac:dyDescent="0.25">
      <c r="A2505" t="s">
        <v>1350</v>
      </c>
      <c r="B2505" t="s">
        <v>9801</v>
      </c>
    </row>
    <row r="2506" spans="1:2" x14ac:dyDescent="0.25">
      <c r="A2506" t="s">
        <v>1350</v>
      </c>
      <c r="B2506" t="s">
        <v>9808</v>
      </c>
    </row>
    <row r="2507" spans="1:2" x14ac:dyDescent="0.25">
      <c r="A2507" t="s">
        <v>1350</v>
      </c>
      <c r="B2507" t="s">
        <v>9809</v>
      </c>
    </row>
    <row r="2508" spans="1:2" x14ac:dyDescent="0.25">
      <c r="A2508" t="s">
        <v>1351</v>
      </c>
      <c r="B2508" t="s">
        <v>9792</v>
      </c>
    </row>
    <row r="2509" spans="1:2" x14ac:dyDescent="0.25">
      <c r="A2509" t="s">
        <v>1351</v>
      </c>
      <c r="B2509" t="s">
        <v>9793</v>
      </c>
    </row>
    <row r="2510" spans="1:2" x14ac:dyDescent="0.25">
      <c r="A2510" t="s">
        <v>1351</v>
      </c>
      <c r="B2510" t="s">
        <v>9806</v>
      </c>
    </row>
    <row r="2511" spans="1:2" x14ac:dyDescent="0.25">
      <c r="A2511" t="s">
        <v>1351</v>
      </c>
      <c r="B2511" t="s">
        <v>9807</v>
      </c>
    </row>
    <row r="2512" spans="1:2" x14ac:dyDescent="0.25">
      <c r="A2512" t="s">
        <v>1351</v>
      </c>
      <c r="B2512" t="s">
        <v>9796</v>
      </c>
    </row>
    <row r="2513" spans="1:2" x14ac:dyDescent="0.25">
      <c r="A2513" t="s">
        <v>1351</v>
      </c>
      <c r="B2513" t="s">
        <v>9797</v>
      </c>
    </row>
    <row r="2514" spans="1:2" x14ac:dyDescent="0.25">
      <c r="A2514" t="s">
        <v>1351</v>
      </c>
      <c r="B2514" t="s">
        <v>9798</v>
      </c>
    </row>
    <row r="2515" spans="1:2" x14ac:dyDescent="0.25">
      <c r="A2515" t="s">
        <v>1351</v>
      </c>
      <c r="B2515" t="s">
        <v>9799</v>
      </c>
    </row>
    <row r="2516" spans="1:2" x14ac:dyDescent="0.25">
      <c r="A2516" t="s">
        <v>1351</v>
      </c>
      <c r="B2516" t="s">
        <v>9800</v>
      </c>
    </row>
    <row r="2517" spans="1:2" x14ac:dyDescent="0.25">
      <c r="A2517" t="s">
        <v>1351</v>
      </c>
      <c r="B2517" t="s">
        <v>9801</v>
      </c>
    </row>
    <row r="2518" spans="1:2" x14ac:dyDescent="0.25">
      <c r="A2518" t="s">
        <v>1351</v>
      </c>
      <c r="B2518" t="s">
        <v>9808</v>
      </c>
    </row>
    <row r="2519" spans="1:2" x14ac:dyDescent="0.25">
      <c r="A2519" t="s">
        <v>1351</v>
      </c>
      <c r="B2519" t="s">
        <v>9809</v>
      </c>
    </row>
    <row r="2520" spans="1:2" x14ac:dyDescent="0.25">
      <c r="A2520" t="s">
        <v>1352</v>
      </c>
      <c r="B2520" t="s">
        <v>9792</v>
      </c>
    </row>
    <row r="2521" spans="1:2" x14ac:dyDescent="0.25">
      <c r="A2521" t="s">
        <v>1352</v>
      </c>
      <c r="B2521" t="s">
        <v>9793</v>
      </c>
    </row>
    <row r="2522" spans="1:2" x14ac:dyDescent="0.25">
      <c r="A2522" t="s">
        <v>1352</v>
      </c>
      <c r="B2522" t="s">
        <v>9794</v>
      </c>
    </row>
    <row r="2523" spans="1:2" x14ac:dyDescent="0.25">
      <c r="A2523" t="s">
        <v>1352</v>
      </c>
      <c r="B2523" t="s">
        <v>9795</v>
      </c>
    </row>
    <row r="2524" spans="1:2" x14ac:dyDescent="0.25">
      <c r="A2524" t="s">
        <v>1352</v>
      </c>
      <c r="B2524" t="s">
        <v>9816</v>
      </c>
    </row>
    <row r="2525" spans="1:2" x14ac:dyDescent="0.25">
      <c r="A2525" t="s">
        <v>1352</v>
      </c>
      <c r="B2525" t="s">
        <v>9797</v>
      </c>
    </row>
    <row r="2526" spans="1:2" x14ac:dyDescent="0.25">
      <c r="A2526" t="s">
        <v>1352</v>
      </c>
      <c r="B2526" t="s">
        <v>9798</v>
      </c>
    </row>
    <row r="2527" spans="1:2" x14ac:dyDescent="0.25">
      <c r="A2527" t="s">
        <v>1352</v>
      </c>
      <c r="B2527" t="s">
        <v>9799</v>
      </c>
    </row>
    <row r="2528" spans="1:2" x14ac:dyDescent="0.25">
      <c r="A2528" t="s">
        <v>1352</v>
      </c>
      <c r="B2528" t="s">
        <v>9800</v>
      </c>
    </row>
    <row r="2529" spans="1:2" x14ac:dyDescent="0.25">
      <c r="A2529" t="s">
        <v>1352</v>
      </c>
      <c r="B2529" t="s">
        <v>9801</v>
      </c>
    </row>
    <row r="2530" spans="1:2" x14ac:dyDescent="0.25">
      <c r="A2530" t="s">
        <v>1352</v>
      </c>
      <c r="B2530" t="s">
        <v>9808</v>
      </c>
    </row>
    <row r="2531" spans="1:2" x14ac:dyDescent="0.25">
      <c r="A2531" t="s">
        <v>1352</v>
      </c>
      <c r="B2531" t="s">
        <v>9809</v>
      </c>
    </row>
    <row r="2532" spans="1:2" x14ac:dyDescent="0.25">
      <c r="A2532" t="s">
        <v>1353</v>
      </c>
      <c r="B2532" t="s">
        <v>9817</v>
      </c>
    </row>
    <row r="2533" spans="1:2" x14ac:dyDescent="0.25">
      <c r="A2533" t="s">
        <v>1354</v>
      </c>
    </row>
    <row r="2534" spans="1:2" x14ac:dyDescent="0.25">
      <c r="A2534" t="s">
        <v>1355</v>
      </c>
      <c r="B2534" t="s">
        <v>9818</v>
      </c>
    </row>
    <row r="2535" spans="1:2" x14ac:dyDescent="0.25">
      <c r="A2535" t="s">
        <v>1355</v>
      </c>
      <c r="B2535" t="s">
        <v>9819</v>
      </c>
    </row>
    <row r="2536" spans="1:2" x14ac:dyDescent="0.25">
      <c r="A2536" t="s">
        <v>1355</v>
      </c>
      <c r="B2536" t="s">
        <v>9820</v>
      </c>
    </row>
    <row r="2537" spans="1:2" x14ac:dyDescent="0.25">
      <c r="A2537" t="s">
        <v>1356</v>
      </c>
    </row>
    <row r="2538" spans="1:2" x14ac:dyDescent="0.25">
      <c r="A2538" t="s">
        <v>1357</v>
      </c>
      <c r="B2538" t="s">
        <v>9821</v>
      </c>
    </row>
    <row r="2539" spans="1:2" x14ac:dyDescent="0.25">
      <c r="A2539" t="s">
        <v>1358</v>
      </c>
      <c r="B2539" t="s">
        <v>9822</v>
      </c>
    </row>
    <row r="2540" spans="1:2" x14ac:dyDescent="0.25">
      <c r="A2540" t="s">
        <v>1358</v>
      </c>
      <c r="B2540" t="s">
        <v>9823</v>
      </c>
    </row>
    <row r="2541" spans="1:2" x14ac:dyDescent="0.25">
      <c r="A2541" t="s">
        <v>1359</v>
      </c>
      <c r="B2541" t="s">
        <v>9824</v>
      </c>
    </row>
    <row r="2542" spans="1:2" x14ac:dyDescent="0.25">
      <c r="A2542" t="s">
        <v>1360</v>
      </c>
      <c r="B2542" t="s">
        <v>9825</v>
      </c>
    </row>
    <row r="2543" spans="1:2" x14ac:dyDescent="0.25">
      <c r="A2543" t="s">
        <v>1361</v>
      </c>
      <c r="B2543" t="s">
        <v>9826</v>
      </c>
    </row>
    <row r="2544" spans="1:2" x14ac:dyDescent="0.25">
      <c r="A2544" t="s">
        <v>1361</v>
      </c>
      <c r="B2544" t="s">
        <v>9827</v>
      </c>
    </row>
    <row r="2545" spans="1:2" x14ac:dyDescent="0.25">
      <c r="A2545" t="s">
        <v>1361</v>
      </c>
      <c r="B2545" t="s">
        <v>9828</v>
      </c>
    </row>
    <row r="2546" spans="1:2" x14ac:dyDescent="0.25">
      <c r="A2546" t="s">
        <v>1361</v>
      </c>
      <c r="B2546" t="s">
        <v>9829</v>
      </c>
    </row>
    <row r="2547" spans="1:2" x14ac:dyDescent="0.25">
      <c r="A2547" t="s">
        <v>1361</v>
      </c>
      <c r="B2547" t="s">
        <v>9830</v>
      </c>
    </row>
    <row r="2548" spans="1:2" x14ac:dyDescent="0.25">
      <c r="A2548" t="s">
        <v>1361</v>
      </c>
      <c r="B2548" t="s">
        <v>9831</v>
      </c>
    </row>
    <row r="2549" spans="1:2" x14ac:dyDescent="0.25">
      <c r="A2549" t="s">
        <v>1361</v>
      </c>
      <c r="B2549" t="s">
        <v>9832</v>
      </c>
    </row>
    <row r="2550" spans="1:2" x14ac:dyDescent="0.25">
      <c r="A2550" t="s">
        <v>1362</v>
      </c>
      <c r="B2550" t="s">
        <v>9833</v>
      </c>
    </row>
    <row r="2551" spans="1:2" x14ac:dyDescent="0.25">
      <c r="A2551" t="s">
        <v>1363</v>
      </c>
      <c r="B2551" t="s">
        <v>9834</v>
      </c>
    </row>
    <row r="2552" spans="1:2" x14ac:dyDescent="0.25">
      <c r="A2552" t="s">
        <v>1363</v>
      </c>
      <c r="B2552" t="s">
        <v>9835</v>
      </c>
    </row>
    <row r="2553" spans="1:2" x14ac:dyDescent="0.25">
      <c r="A2553" t="s">
        <v>1364</v>
      </c>
      <c r="B2553" t="s">
        <v>9836</v>
      </c>
    </row>
    <row r="2554" spans="1:2" x14ac:dyDescent="0.25">
      <c r="A2554" t="s">
        <v>1364</v>
      </c>
      <c r="B2554" t="s">
        <v>9837</v>
      </c>
    </row>
    <row r="2555" spans="1:2" x14ac:dyDescent="0.25">
      <c r="A2555" t="s">
        <v>1365</v>
      </c>
      <c r="B2555" t="s">
        <v>9838</v>
      </c>
    </row>
    <row r="2556" spans="1:2" x14ac:dyDescent="0.25">
      <c r="A2556" t="s">
        <v>1366</v>
      </c>
      <c r="B2556" t="s">
        <v>9839</v>
      </c>
    </row>
    <row r="2557" spans="1:2" x14ac:dyDescent="0.25">
      <c r="A2557" t="s">
        <v>1366</v>
      </c>
      <c r="B2557" t="s">
        <v>9840</v>
      </c>
    </row>
    <row r="2558" spans="1:2" x14ac:dyDescent="0.25">
      <c r="A2558" t="s">
        <v>1367</v>
      </c>
      <c r="B2558" t="s">
        <v>9841</v>
      </c>
    </row>
    <row r="2559" spans="1:2" x14ac:dyDescent="0.25">
      <c r="A2559" t="s">
        <v>1368</v>
      </c>
      <c r="B2559" t="s">
        <v>5060</v>
      </c>
    </row>
    <row r="2560" spans="1:2" x14ac:dyDescent="0.25">
      <c r="A2560" t="s">
        <v>1369</v>
      </c>
      <c r="B2560" t="s">
        <v>9842</v>
      </c>
    </row>
    <row r="2561" spans="1:2" x14ac:dyDescent="0.25">
      <c r="A2561" t="s">
        <v>1370</v>
      </c>
      <c r="B2561" t="s">
        <v>9843</v>
      </c>
    </row>
    <row r="2562" spans="1:2" x14ac:dyDescent="0.25">
      <c r="A2562" t="s">
        <v>1371</v>
      </c>
      <c r="B2562" t="s">
        <v>9844</v>
      </c>
    </row>
    <row r="2563" spans="1:2" x14ac:dyDescent="0.25">
      <c r="A2563" t="s">
        <v>1372</v>
      </c>
      <c r="B2563" t="s">
        <v>9845</v>
      </c>
    </row>
    <row r="2564" spans="1:2" x14ac:dyDescent="0.25">
      <c r="A2564" t="s">
        <v>1373</v>
      </c>
      <c r="B2564" t="s">
        <v>9846</v>
      </c>
    </row>
    <row r="2565" spans="1:2" x14ac:dyDescent="0.25">
      <c r="A2565" t="s">
        <v>1373</v>
      </c>
      <c r="B2565" t="s">
        <v>9847</v>
      </c>
    </row>
    <row r="2566" spans="1:2" x14ac:dyDescent="0.25">
      <c r="A2566" t="s">
        <v>1374</v>
      </c>
      <c r="B2566" t="s">
        <v>9848</v>
      </c>
    </row>
    <row r="2567" spans="1:2" x14ac:dyDescent="0.25">
      <c r="A2567" t="s">
        <v>1374</v>
      </c>
      <c r="B2567" t="s">
        <v>9849</v>
      </c>
    </row>
    <row r="2568" spans="1:2" x14ac:dyDescent="0.25">
      <c r="A2568" t="s">
        <v>1375</v>
      </c>
      <c r="B2568" t="s">
        <v>9850</v>
      </c>
    </row>
    <row r="2569" spans="1:2" x14ac:dyDescent="0.25">
      <c r="A2569" t="s">
        <v>1375</v>
      </c>
      <c r="B2569" t="s">
        <v>9851</v>
      </c>
    </row>
    <row r="2570" spans="1:2" x14ac:dyDescent="0.25">
      <c r="A2570" t="s">
        <v>1376</v>
      </c>
      <c r="B2570" t="s">
        <v>9852</v>
      </c>
    </row>
    <row r="2571" spans="1:2" x14ac:dyDescent="0.25">
      <c r="A2571" t="s">
        <v>1377</v>
      </c>
      <c r="B2571" t="s">
        <v>9853</v>
      </c>
    </row>
    <row r="2572" spans="1:2" x14ac:dyDescent="0.25">
      <c r="A2572" t="s">
        <v>1378</v>
      </c>
      <c r="B2572" t="s">
        <v>9854</v>
      </c>
    </row>
    <row r="2573" spans="1:2" x14ac:dyDescent="0.25">
      <c r="A2573" t="s">
        <v>1378</v>
      </c>
      <c r="B2573" t="s">
        <v>9855</v>
      </c>
    </row>
    <row r="2574" spans="1:2" x14ac:dyDescent="0.25">
      <c r="A2574" t="s">
        <v>1378</v>
      </c>
      <c r="B2574" t="s">
        <v>9856</v>
      </c>
    </row>
    <row r="2575" spans="1:2" x14ac:dyDescent="0.25">
      <c r="A2575" t="s">
        <v>1379</v>
      </c>
      <c r="B2575" t="s">
        <v>9857</v>
      </c>
    </row>
    <row r="2576" spans="1:2" x14ac:dyDescent="0.25">
      <c r="A2576" t="s">
        <v>1379</v>
      </c>
      <c r="B2576" t="s">
        <v>9849</v>
      </c>
    </row>
    <row r="2577" spans="1:2" x14ac:dyDescent="0.25">
      <c r="A2577" t="s">
        <v>1379</v>
      </c>
      <c r="B2577" t="s">
        <v>9858</v>
      </c>
    </row>
    <row r="2578" spans="1:2" x14ac:dyDescent="0.25">
      <c r="A2578" t="s">
        <v>1380</v>
      </c>
      <c r="B2578" t="s">
        <v>8952</v>
      </c>
    </row>
    <row r="2579" spans="1:2" x14ac:dyDescent="0.25">
      <c r="A2579" t="s">
        <v>1381</v>
      </c>
      <c r="B2579" t="s">
        <v>9859</v>
      </c>
    </row>
    <row r="2580" spans="1:2" x14ac:dyDescent="0.25">
      <c r="A2580" t="s">
        <v>15311</v>
      </c>
      <c r="B2580" t="s">
        <v>9860</v>
      </c>
    </row>
    <row r="2581" spans="1:2" x14ac:dyDescent="0.25">
      <c r="A2581" t="s">
        <v>1382</v>
      </c>
      <c r="B2581" t="s">
        <v>9861</v>
      </c>
    </row>
    <row r="2582" spans="1:2" x14ac:dyDescent="0.25">
      <c r="A2582" t="s">
        <v>1383</v>
      </c>
      <c r="B2582" t="s">
        <v>9862</v>
      </c>
    </row>
    <row r="2583" spans="1:2" x14ac:dyDescent="0.25">
      <c r="A2583" t="s">
        <v>1384</v>
      </c>
      <c r="B2583" t="s">
        <v>9863</v>
      </c>
    </row>
    <row r="2584" spans="1:2" x14ac:dyDescent="0.25">
      <c r="A2584" t="s">
        <v>1385</v>
      </c>
      <c r="B2584" t="s">
        <v>9864</v>
      </c>
    </row>
    <row r="2585" spans="1:2" x14ac:dyDescent="0.25">
      <c r="A2585" t="s">
        <v>1386</v>
      </c>
      <c r="B2585" t="s">
        <v>9865</v>
      </c>
    </row>
    <row r="2586" spans="1:2" x14ac:dyDescent="0.25">
      <c r="A2586" t="s">
        <v>1387</v>
      </c>
      <c r="B2586" t="s">
        <v>9866</v>
      </c>
    </row>
    <row r="2587" spans="1:2" x14ac:dyDescent="0.25">
      <c r="A2587" t="s">
        <v>1387</v>
      </c>
      <c r="B2587" t="s">
        <v>9867</v>
      </c>
    </row>
    <row r="2588" spans="1:2" x14ac:dyDescent="0.25">
      <c r="A2588" t="s">
        <v>1388</v>
      </c>
      <c r="B2588" t="s">
        <v>9868</v>
      </c>
    </row>
    <row r="2589" spans="1:2" x14ac:dyDescent="0.25">
      <c r="A2589" t="s">
        <v>1389</v>
      </c>
      <c r="B2589" t="s">
        <v>9869</v>
      </c>
    </row>
    <row r="2590" spans="1:2" x14ac:dyDescent="0.25">
      <c r="A2590" t="s">
        <v>1390</v>
      </c>
      <c r="B2590" t="s">
        <v>9870</v>
      </c>
    </row>
    <row r="2591" spans="1:2" x14ac:dyDescent="0.25">
      <c r="A2591" t="s">
        <v>1391</v>
      </c>
      <c r="B2591" t="s">
        <v>9871</v>
      </c>
    </row>
    <row r="2592" spans="1:2" x14ac:dyDescent="0.25">
      <c r="A2592" t="s">
        <v>1392</v>
      </c>
      <c r="B2592" t="s">
        <v>9872</v>
      </c>
    </row>
    <row r="2593" spans="1:2" x14ac:dyDescent="0.25">
      <c r="A2593" t="s">
        <v>1393</v>
      </c>
      <c r="B2593" t="s">
        <v>9873</v>
      </c>
    </row>
    <row r="2594" spans="1:2" x14ac:dyDescent="0.25">
      <c r="A2594" t="s">
        <v>1394</v>
      </c>
      <c r="B2594" t="s">
        <v>9874</v>
      </c>
    </row>
    <row r="2595" spans="1:2" x14ac:dyDescent="0.25">
      <c r="A2595" t="s">
        <v>1394</v>
      </c>
      <c r="B2595" t="s">
        <v>9875</v>
      </c>
    </row>
    <row r="2596" spans="1:2" x14ac:dyDescent="0.25">
      <c r="A2596" t="s">
        <v>1394</v>
      </c>
      <c r="B2596" t="s">
        <v>9876</v>
      </c>
    </row>
    <row r="2597" spans="1:2" x14ac:dyDescent="0.25">
      <c r="A2597" t="s">
        <v>1394</v>
      </c>
      <c r="B2597" t="s">
        <v>9877</v>
      </c>
    </row>
    <row r="2598" spans="1:2" x14ac:dyDescent="0.25">
      <c r="A2598" t="s">
        <v>1395</v>
      </c>
      <c r="B2598" t="s">
        <v>9878</v>
      </c>
    </row>
    <row r="2599" spans="1:2" x14ac:dyDescent="0.25">
      <c r="A2599" t="s">
        <v>1396</v>
      </c>
      <c r="B2599" t="s">
        <v>9879</v>
      </c>
    </row>
    <row r="2600" spans="1:2" x14ac:dyDescent="0.25">
      <c r="A2600" t="s">
        <v>1396</v>
      </c>
      <c r="B2600" t="s">
        <v>9880</v>
      </c>
    </row>
    <row r="2601" spans="1:2" x14ac:dyDescent="0.25">
      <c r="A2601" t="s">
        <v>1397</v>
      </c>
      <c r="B2601" t="s">
        <v>9881</v>
      </c>
    </row>
    <row r="2602" spans="1:2" x14ac:dyDescent="0.25">
      <c r="A2602" t="s">
        <v>1397</v>
      </c>
      <c r="B2602" t="s">
        <v>9882</v>
      </c>
    </row>
    <row r="2603" spans="1:2" x14ac:dyDescent="0.25">
      <c r="A2603" t="s">
        <v>1398</v>
      </c>
      <c r="B2603" t="s">
        <v>9883</v>
      </c>
    </row>
    <row r="2604" spans="1:2" x14ac:dyDescent="0.25">
      <c r="A2604" t="s">
        <v>1399</v>
      </c>
      <c r="B2604" t="s">
        <v>9884</v>
      </c>
    </row>
    <row r="2605" spans="1:2" x14ac:dyDescent="0.25">
      <c r="A2605" t="s">
        <v>1400</v>
      </c>
      <c r="B2605" t="s">
        <v>9885</v>
      </c>
    </row>
    <row r="2606" spans="1:2" x14ac:dyDescent="0.25">
      <c r="A2606" t="s">
        <v>1401</v>
      </c>
      <c r="B2606" t="s">
        <v>9886</v>
      </c>
    </row>
    <row r="2607" spans="1:2" x14ac:dyDescent="0.25">
      <c r="A2607" t="s">
        <v>1402</v>
      </c>
      <c r="B2607" t="s">
        <v>9887</v>
      </c>
    </row>
    <row r="2608" spans="1:2" x14ac:dyDescent="0.25">
      <c r="A2608" t="s">
        <v>1403</v>
      </c>
      <c r="B2608" t="s">
        <v>9888</v>
      </c>
    </row>
    <row r="2609" spans="1:2" x14ac:dyDescent="0.25">
      <c r="A2609" t="s">
        <v>1404</v>
      </c>
      <c r="B2609" t="s">
        <v>9889</v>
      </c>
    </row>
    <row r="2610" spans="1:2" x14ac:dyDescent="0.25">
      <c r="A2610" t="s">
        <v>1405</v>
      </c>
      <c r="B2610" t="s">
        <v>9890</v>
      </c>
    </row>
    <row r="2611" spans="1:2" x14ac:dyDescent="0.25">
      <c r="A2611" t="s">
        <v>1406</v>
      </c>
      <c r="B2611" t="s">
        <v>9891</v>
      </c>
    </row>
    <row r="2612" spans="1:2" x14ac:dyDescent="0.25">
      <c r="A2612" t="s">
        <v>1407</v>
      </c>
      <c r="B2612" t="s">
        <v>9892</v>
      </c>
    </row>
    <row r="2613" spans="1:2" x14ac:dyDescent="0.25">
      <c r="A2613" t="s">
        <v>1407</v>
      </c>
      <c r="B2613" t="s">
        <v>9893</v>
      </c>
    </row>
    <row r="2614" spans="1:2" x14ac:dyDescent="0.25">
      <c r="A2614" t="s">
        <v>1408</v>
      </c>
      <c r="B2614" t="s">
        <v>9894</v>
      </c>
    </row>
    <row r="2615" spans="1:2" x14ac:dyDescent="0.25">
      <c r="A2615" t="s">
        <v>1408</v>
      </c>
      <c r="B2615" t="s">
        <v>9895</v>
      </c>
    </row>
    <row r="2616" spans="1:2" x14ac:dyDescent="0.25">
      <c r="A2616" t="s">
        <v>1409</v>
      </c>
      <c r="B2616" t="s">
        <v>9896</v>
      </c>
    </row>
    <row r="2617" spans="1:2" x14ac:dyDescent="0.25">
      <c r="A2617" t="s">
        <v>1410</v>
      </c>
      <c r="B2617" t="s">
        <v>9897</v>
      </c>
    </row>
    <row r="2618" spans="1:2" x14ac:dyDescent="0.25">
      <c r="A2618" t="s">
        <v>1411</v>
      </c>
      <c r="B2618" t="s">
        <v>9898</v>
      </c>
    </row>
    <row r="2619" spans="1:2" x14ac:dyDescent="0.25">
      <c r="A2619" t="s">
        <v>1412</v>
      </c>
      <c r="B2619" t="s">
        <v>9878</v>
      </c>
    </row>
    <row r="2620" spans="1:2" x14ac:dyDescent="0.25">
      <c r="A2620" t="s">
        <v>1412</v>
      </c>
      <c r="B2620" t="s">
        <v>9899</v>
      </c>
    </row>
    <row r="2621" spans="1:2" x14ac:dyDescent="0.25">
      <c r="A2621" t="s">
        <v>1413</v>
      </c>
      <c r="B2621" t="s">
        <v>9900</v>
      </c>
    </row>
    <row r="2622" spans="1:2" x14ac:dyDescent="0.25">
      <c r="A2622" t="s">
        <v>1414</v>
      </c>
      <c r="B2622" t="s">
        <v>9901</v>
      </c>
    </row>
    <row r="2623" spans="1:2" x14ac:dyDescent="0.25">
      <c r="A2623" t="s">
        <v>1415</v>
      </c>
      <c r="B2623" t="s">
        <v>9902</v>
      </c>
    </row>
    <row r="2624" spans="1:2" x14ac:dyDescent="0.25">
      <c r="A2624" t="s">
        <v>1416</v>
      </c>
      <c r="B2624" t="s">
        <v>9903</v>
      </c>
    </row>
    <row r="2625" spans="1:2" x14ac:dyDescent="0.25">
      <c r="A2625" t="s">
        <v>1417</v>
      </c>
      <c r="B2625" t="s">
        <v>9901</v>
      </c>
    </row>
    <row r="2626" spans="1:2" x14ac:dyDescent="0.25">
      <c r="A2626" t="s">
        <v>1418</v>
      </c>
      <c r="B2626" t="s">
        <v>9901</v>
      </c>
    </row>
    <row r="2627" spans="1:2" x14ac:dyDescent="0.25">
      <c r="A2627" t="s">
        <v>1419</v>
      </c>
      <c r="B2627" t="s">
        <v>9901</v>
      </c>
    </row>
    <row r="2628" spans="1:2" x14ac:dyDescent="0.25">
      <c r="A2628" t="s">
        <v>1420</v>
      </c>
      <c r="B2628" t="s">
        <v>9901</v>
      </c>
    </row>
    <row r="2629" spans="1:2" x14ac:dyDescent="0.25">
      <c r="A2629" t="s">
        <v>1421</v>
      </c>
      <c r="B2629" t="s">
        <v>9904</v>
      </c>
    </row>
    <row r="2630" spans="1:2" x14ac:dyDescent="0.25">
      <c r="A2630" t="s">
        <v>1422</v>
      </c>
      <c r="B2630" t="s">
        <v>9905</v>
      </c>
    </row>
    <row r="2631" spans="1:2" x14ac:dyDescent="0.25">
      <c r="A2631" t="s">
        <v>1423</v>
      </c>
      <c r="B2631" t="s">
        <v>9906</v>
      </c>
    </row>
    <row r="2632" spans="1:2" x14ac:dyDescent="0.25">
      <c r="A2632" t="s">
        <v>15312</v>
      </c>
      <c r="B2632" t="s">
        <v>9907</v>
      </c>
    </row>
    <row r="2633" spans="1:2" x14ac:dyDescent="0.25">
      <c r="A2633" t="s">
        <v>15312</v>
      </c>
      <c r="B2633" t="s">
        <v>9908</v>
      </c>
    </row>
    <row r="2634" spans="1:2" x14ac:dyDescent="0.25">
      <c r="A2634" t="s">
        <v>15312</v>
      </c>
      <c r="B2634" t="s">
        <v>9909</v>
      </c>
    </row>
    <row r="2635" spans="1:2" x14ac:dyDescent="0.25">
      <c r="A2635" t="s">
        <v>15313</v>
      </c>
      <c r="B2635" t="s">
        <v>9908</v>
      </c>
    </row>
    <row r="2636" spans="1:2" x14ac:dyDescent="0.25">
      <c r="A2636" t="s">
        <v>1424</v>
      </c>
      <c r="B2636" t="s">
        <v>9910</v>
      </c>
    </row>
    <row r="2637" spans="1:2" x14ac:dyDescent="0.25">
      <c r="A2637" t="s">
        <v>1425</v>
      </c>
      <c r="B2637" t="s">
        <v>9911</v>
      </c>
    </row>
    <row r="2638" spans="1:2" x14ac:dyDescent="0.25">
      <c r="A2638" t="s">
        <v>1425</v>
      </c>
      <c r="B2638" t="s">
        <v>9912</v>
      </c>
    </row>
    <row r="2639" spans="1:2" x14ac:dyDescent="0.25">
      <c r="A2639" t="s">
        <v>1425</v>
      </c>
      <c r="B2639" t="s">
        <v>9913</v>
      </c>
    </row>
    <row r="2640" spans="1:2" x14ac:dyDescent="0.25">
      <c r="A2640" t="s">
        <v>1426</v>
      </c>
      <c r="B2640" t="s">
        <v>9914</v>
      </c>
    </row>
    <row r="2641" spans="1:2" x14ac:dyDescent="0.25">
      <c r="A2641" t="s">
        <v>1427</v>
      </c>
      <c r="B2641" t="s">
        <v>9915</v>
      </c>
    </row>
    <row r="2642" spans="1:2" x14ac:dyDescent="0.25">
      <c r="A2642" t="s">
        <v>1427</v>
      </c>
      <c r="B2642" t="s">
        <v>9916</v>
      </c>
    </row>
    <row r="2643" spans="1:2" x14ac:dyDescent="0.25">
      <c r="A2643" t="s">
        <v>1428</v>
      </c>
      <c r="B2643" t="s">
        <v>9917</v>
      </c>
    </row>
    <row r="2644" spans="1:2" x14ac:dyDescent="0.25">
      <c r="A2644" t="s">
        <v>1429</v>
      </c>
      <c r="B2644" t="s">
        <v>9918</v>
      </c>
    </row>
    <row r="2645" spans="1:2" x14ac:dyDescent="0.25">
      <c r="A2645" t="s">
        <v>1430</v>
      </c>
      <c r="B2645" t="s">
        <v>9919</v>
      </c>
    </row>
    <row r="2646" spans="1:2" x14ac:dyDescent="0.25">
      <c r="A2646" t="s">
        <v>1431</v>
      </c>
      <c r="B2646" t="s">
        <v>9920</v>
      </c>
    </row>
    <row r="2647" spans="1:2" x14ac:dyDescent="0.25">
      <c r="A2647" t="s">
        <v>1432</v>
      </c>
      <c r="B2647" t="s">
        <v>9921</v>
      </c>
    </row>
    <row r="2648" spans="1:2" x14ac:dyDescent="0.25">
      <c r="A2648" t="s">
        <v>1433</v>
      </c>
      <c r="B2648" t="s">
        <v>9922</v>
      </c>
    </row>
    <row r="2649" spans="1:2" x14ac:dyDescent="0.25">
      <c r="A2649" t="s">
        <v>1434</v>
      </c>
      <c r="B2649" t="s">
        <v>9923</v>
      </c>
    </row>
    <row r="2650" spans="1:2" x14ac:dyDescent="0.25">
      <c r="A2650" t="s">
        <v>1434</v>
      </c>
      <c r="B2650" t="s">
        <v>9924</v>
      </c>
    </row>
    <row r="2651" spans="1:2" x14ac:dyDescent="0.25">
      <c r="A2651" t="s">
        <v>1435</v>
      </c>
      <c r="B2651" t="s">
        <v>9925</v>
      </c>
    </row>
    <row r="2652" spans="1:2" x14ac:dyDescent="0.25">
      <c r="A2652" t="s">
        <v>1436</v>
      </c>
      <c r="B2652" t="s">
        <v>9926</v>
      </c>
    </row>
    <row r="2653" spans="1:2" x14ac:dyDescent="0.25">
      <c r="A2653" t="s">
        <v>1437</v>
      </c>
      <c r="B2653" t="s">
        <v>9927</v>
      </c>
    </row>
    <row r="2654" spans="1:2" x14ac:dyDescent="0.25">
      <c r="A2654" t="s">
        <v>1438</v>
      </c>
      <c r="B2654" t="s">
        <v>9928</v>
      </c>
    </row>
    <row r="2655" spans="1:2" x14ac:dyDescent="0.25">
      <c r="A2655" t="s">
        <v>1439</v>
      </c>
      <c r="B2655" t="s">
        <v>9929</v>
      </c>
    </row>
    <row r="2656" spans="1:2" x14ac:dyDescent="0.25">
      <c r="A2656" t="s">
        <v>1440</v>
      </c>
      <c r="B2656" t="s">
        <v>9930</v>
      </c>
    </row>
    <row r="2657" spans="1:2" x14ac:dyDescent="0.25">
      <c r="A2657" t="s">
        <v>1441</v>
      </c>
      <c r="B2657" t="s">
        <v>9931</v>
      </c>
    </row>
    <row r="2658" spans="1:2" x14ac:dyDescent="0.25">
      <c r="A2658" t="s">
        <v>1442</v>
      </c>
      <c r="B2658" t="s">
        <v>9932</v>
      </c>
    </row>
    <row r="2659" spans="1:2" x14ac:dyDescent="0.25">
      <c r="A2659" t="s">
        <v>1442</v>
      </c>
      <c r="B2659" t="s">
        <v>9933</v>
      </c>
    </row>
    <row r="2660" spans="1:2" x14ac:dyDescent="0.25">
      <c r="A2660" t="s">
        <v>1442</v>
      </c>
      <c r="B2660" t="s">
        <v>9934</v>
      </c>
    </row>
    <row r="2661" spans="1:2" x14ac:dyDescent="0.25">
      <c r="A2661" t="s">
        <v>1442</v>
      </c>
      <c r="B2661" t="s">
        <v>9935</v>
      </c>
    </row>
    <row r="2662" spans="1:2" x14ac:dyDescent="0.25">
      <c r="A2662" t="s">
        <v>1443</v>
      </c>
      <c r="B2662" t="s">
        <v>9936</v>
      </c>
    </row>
    <row r="2663" spans="1:2" x14ac:dyDescent="0.25">
      <c r="A2663" t="s">
        <v>1444</v>
      </c>
      <c r="B2663" t="s">
        <v>9937</v>
      </c>
    </row>
    <row r="2664" spans="1:2" x14ac:dyDescent="0.25">
      <c r="A2664" t="s">
        <v>1445</v>
      </c>
      <c r="B2664" t="s">
        <v>9938</v>
      </c>
    </row>
    <row r="2665" spans="1:2" x14ac:dyDescent="0.25">
      <c r="A2665" t="s">
        <v>1446</v>
      </c>
      <c r="B2665" t="s">
        <v>9939</v>
      </c>
    </row>
    <row r="2666" spans="1:2" x14ac:dyDescent="0.25">
      <c r="A2666" t="s">
        <v>1446</v>
      </c>
      <c r="B2666" t="s">
        <v>9940</v>
      </c>
    </row>
    <row r="2667" spans="1:2" x14ac:dyDescent="0.25">
      <c r="A2667" t="s">
        <v>1446</v>
      </c>
      <c r="B2667" t="s">
        <v>9941</v>
      </c>
    </row>
    <row r="2668" spans="1:2" x14ac:dyDescent="0.25">
      <c r="A2668" t="s">
        <v>1446</v>
      </c>
      <c r="B2668" t="s">
        <v>9942</v>
      </c>
    </row>
    <row r="2669" spans="1:2" x14ac:dyDescent="0.25">
      <c r="A2669" t="s">
        <v>1446</v>
      </c>
      <c r="B2669" t="s">
        <v>9943</v>
      </c>
    </row>
    <row r="2670" spans="1:2" x14ac:dyDescent="0.25">
      <c r="A2670" t="s">
        <v>1447</v>
      </c>
      <c r="B2670" t="s">
        <v>9944</v>
      </c>
    </row>
    <row r="2671" spans="1:2" x14ac:dyDescent="0.25">
      <c r="A2671" t="s">
        <v>1447</v>
      </c>
      <c r="B2671" t="s">
        <v>9945</v>
      </c>
    </row>
    <row r="2672" spans="1:2" x14ac:dyDescent="0.25">
      <c r="A2672" t="s">
        <v>1447</v>
      </c>
      <c r="B2672" t="s">
        <v>9946</v>
      </c>
    </row>
    <row r="2673" spans="1:2" x14ac:dyDescent="0.25">
      <c r="A2673" t="s">
        <v>1447</v>
      </c>
      <c r="B2673" t="s">
        <v>9947</v>
      </c>
    </row>
    <row r="2674" spans="1:2" x14ac:dyDescent="0.25">
      <c r="A2674" t="s">
        <v>1448</v>
      </c>
      <c r="B2674" t="s">
        <v>9948</v>
      </c>
    </row>
    <row r="2675" spans="1:2" x14ac:dyDescent="0.25">
      <c r="A2675" t="s">
        <v>1448</v>
      </c>
      <c r="B2675" t="s">
        <v>9949</v>
      </c>
    </row>
    <row r="2676" spans="1:2" x14ac:dyDescent="0.25">
      <c r="A2676" t="s">
        <v>1448</v>
      </c>
      <c r="B2676" t="s">
        <v>9950</v>
      </c>
    </row>
    <row r="2677" spans="1:2" x14ac:dyDescent="0.25">
      <c r="A2677" t="s">
        <v>1448</v>
      </c>
      <c r="B2677" t="s">
        <v>9951</v>
      </c>
    </row>
    <row r="2678" spans="1:2" x14ac:dyDescent="0.25">
      <c r="A2678" t="s">
        <v>1448</v>
      </c>
      <c r="B2678" t="s">
        <v>9952</v>
      </c>
    </row>
    <row r="2679" spans="1:2" x14ac:dyDescent="0.25">
      <c r="A2679" t="s">
        <v>1448</v>
      </c>
      <c r="B2679" t="s">
        <v>9953</v>
      </c>
    </row>
    <row r="2680" spans="1:2" x14ac:dyDescent="0.25">
      <c r="A2680" t="s">
        <v>1448</v>
      </c>
      <c r="B2680" t="s">
        <v>9954</v>
      </c>
    </row>
    <row r="2681" spans="1:2" x14ac:dyDescent="0.25">
      <c r="A2681" t="s">
        <v>1448</v>
      </c>
      <c r="B2681" t="s">
        <v>9955</v>
      </c>
    </row>
    <row r="2682" spans="1:2" x14ac:dyDescent="0.25">
      <c r="A2682" t="s">
        <v>1448</v>
      </c>
      <c r="B2682" t="s">
        <v>9956</v>
      </c>
    </row>
    <row r="2683" spans="1:2" x14ac:dyDescent="0.25">
      <c r="A2683" t="s">
        <v>1449</v>
      </c>
      <c r="B2683" t="s">
        <v>9957</v>
      </c>
    </row>
    <row r="2684" spans="1:2" x14ac:dyDescent="0.25">
      <c r="A2684" t="s">
        <v>1449</v>
      </c>
      <c r="B2684" t="s">
        <v>9958</v>
      </c>
    </row>
    <row r="2685" spans="1:2" x14ac:dyDescent="0.25">
      <c r="A2685" t="s">
        <v>1450</v>
      </c>
      <c r="B2685" t="s">
        <v>9959</v>
      </c>
    </row>
    <row r="2686" spans="1:2" x14ac:dyDescent="0.25">
      <c r="A2686" t="s">
        <v>1450</v>
      </c>
      <c r="B2686" t="s">
        <v>9960</v>
      </c>
    </row>
    <row r="2687" spans="1:2" x14ac:dyDescent="0.25">
      <c r="A2687" t="s">
        <v>1451</v>
      </c>
      <c r="B2687" t="s">
        <v>9961</v>
      </c>
    </row>
    <row r="2688" spans="1:2" x14ac:dyDescent="0.25">
      <c r="A2688" t="s">
        <v>1451</v>
      </c>
      <c r="B2688" t="s">
        <v>9960</v>
      </c>
    </row>
    <row r="2689" spans="1:2" x14ac:dyDescent="0.25">
      <c r="A2689" t="s">
        <v>1451</v>
      </c>
      <c r="B2689" t="s">
        <v>9962</v>
      </c>
    </row>
    <row r="2690" spans="1:2" x14ac:dyDescent="0.25">
      <c r="A2690" t="s">
        <v>1452</v>
      </c>
      <c r="B2690" t="s">
        <v>9963</v>
      </c>
    </row>
    <row r="2691" spans="1:2" x14ac:dyDescent="0.25">
      <c r="A2691" t="s">
        <v>1452</v>
      </c>
      <c r="B2691" t="s">
        <v>9964</v>
      </c>
    </row>
    <row r="2692" spans="1:2" x14ac:dyDescent="0.25">
      <c r="A2692" t="s">
        <v>1453</v>
      </c>
      <c r="B2692" t="s">
        <v>9965</v>
      </c>
    </row>
    <row r="2693" spans="1:2" x14ac:dyDescent="0.25">
      <c r="A2693" t="s">
        <v>1453</v>
      </c>
      <c r="B2693" t="s">
        <v>9966</v>
      </c>
    </row>
    <row r="2694" spans="1:2" x14ac:dyDescent="0.25">
      <c r="A2694" t="s">
        <v>1453</v>
      </c>
      <c r="B2694" t="s">
        <v>9967</v>
      </c>
    </row>
    <row r="2695" spans="1:2" x14ac:dyDescent="0.25">
      <c r="A2695" t="s">
        <v>1454</v>
      </c>
      <c r="B2695" t="s">
        <v>9968</v>
      </c>
    </row>
    <row r="2696" spans="1:2" x14ac:dyDescent="0.25">
      <c r="A2696" t="s">
        <v>1455</v>
      </c>
      <c r="B2696" t="s">
        <v>9966</v>
      </c>
    </row>
    <row r="2697" spans="1:2" x14ac:dyDescent="0.25">
      <c r="A2697" t="s">
        <v>1455</v>
      </c>
      <c r="B2697" t="s">
        <v>9969</v>
      </c>
    </row>
    <row r="2698" spans="1:2" x14ac:dyDescent="0.25">
      <c r="A2698" t="s">
        <v>1456</v>
      </c>
      <c r="B2698" t="s">
        <v>9966</v>
      </c>
    </row>
    <row r="2699" spans="1:2" x14ac:dyDescent="0.25">
      <c r="A2699" t="s">
        <v>1457</v>
      </c>
      <c r="B2699" t="s">
        <v>9970</v>
      </c>
    </row>
    <row r="2700" spans="1:2" x14ac:dyDescent="0.25">
      <c r="A2700" t="s">
        <v>1458</v>
      </c>
      <c r="B2700" t="s">
        <v>9971</v>
      </c>
    </row>
    <row r="2701" spans="1:2" x14ac:dyDescent="0.25">
      <c r="A2701" t="s">
        <v>1458</v>
      </c>
      <c r="B2701" t="s">
        <v>9972</v>
      </c>
    </row>
    <row r="2702" spans="1:2" x14ac:dyDescent="0.25">
      <c r="A2702" t="s">
        <v>1458</v>
      </c>
      <c r="B2702" t="s">
        <v>9973</v>
      </c>
    </row>
    <row r="2703" spans="1:2" x14ac:dyDescent="0.25">
      <c r="A2703" t="s">
        <v>1458</v>
      </c>
      <c r="B2703" t="s">
        <v>9974</v>
      </c>
    </row>
    <row r="2704" spans="1:2" x14ac:dyDescent="0.25">
      <c r="A2704" t="s">
        <v>1459</v>
      </c>
      <c r="B2704" t="s">
        <v>9975</v>
      </c>
    </row>
    <row r="2705" spans="1:2" x14ac:dyDescent="0.25">
      <c r="A2705" t="s">
        <v>1459</v>
      </c>
      <c r="B2705" t="s">
        <v>9976</v>
      </c>
    </row>
    <row r="2706" spans="1:2" x14ac:dyDescent="0.25">
      <c r="A2706" t="s">
        <v>1459</v>
      </c>
      <c r="B2706" t="s">
        <v>9977</v>
      </c>
    </row>
    <row r="2707" spans="1:2" x14ac:dyDescent="0.25">
      <c r="A2707" t="s">
        <v>1459</v>
      </c>
      <c r="B2707" t="s">
        <v>9978</v>
      </c>
    </row>
    <row r="2708" spans="1:2" x14ac:dyDescent="0.25">
      <c r="A2708" t="s">
        <v>1460</v>
      </c>
      <c r="B2708" t="s">
        <v>9979</v>
      </c>
    </row>
    <row r="2709" spans="1:2" x14ac:dyDescent="0.25">
      <c r="A2709" t="s">
        <v>1460</v>
      </c>
      <c r="B2709" t="s">
        <v>9980</v>
      </c>
    </row>
    <row r="2710" spans="1:2" x14ac:dyDescent="0.25">
      <c r="A2710" t="s">
        <v>1461</v>
      </c>
      <c r="B2710" t="s">
        <v>9981</v>
      </c>
    </row>
    <row r="2711" spans="1:2" x14ac:dyDescent="0.25">
      <c r="A2711" t="s">
        <v>1461</v>
      </c>
      <c r="B2711" t="s">
        <v>9982</v>
      </c>
    </row>
    <row r="2712" spans="1:2" x14ac:dyDescent="0.25">
      <c r="A2712" t="s">
        <v>1461</v>
      </c>
      <c r="B2712" t="s">
        <v>9983</v>
      </c>
    </row>
    <row r="2713" spans="1:2" x14ac:dyDescent="0.25">
      <c r="A2713" t="s">
        <v>1461</v>
      </c>
      <c r="B2713" t="s">
        <v>9984</v>
      </c>
    </row>
    <row r="2714" spans="1:2" x14ac:dyDescent="0.25">
      <c r="A2714" t="s">
        <v>1461</v>
      </c>
      <c r="B2714" t="s">
        <v>9985</v>
      </c>
    </row>
    <row r="2715" spans="1:2" x14ac:dyDescent="0.25">
      <c r="A2715" t="s">
        <v>1461</v>
      </c>
      <c r="B2715" t="s">
        <v>9986</v>
      </c>
    </row>
    <row r="2716" spans="1:2" x14ac:dyDescent="0.25">
      <c r="A2716" t="s">
        <v>1462</v>
      </c>
      <c r="B2716" t="s">
        <v>9987</v>
      </c>
    </row>
    <row r="2717" spans="1:2" x14ac:dyDescent="0.25">
      <c r="A2717" t="s">
        <v>1462</v>
      </c>
      <c r="B2717" t="s">
        <v>9988</v>
      </c>
    </row>
    <row r="2718" spans="1:2" x14ac:dyDescent="0.25">
      <c r="A2718" t="s">
        <v>1463</v>
      </c>
      <c r="B2718" t="s">
        <v>9989</v>
      </c>
    </row>
    <row r="2719" spans="1:2" x14ac:dyDescent="0.25">
      <c r="A2719" t="s">
        <v>1463</v>
      </c>
      <c r="B2719" t="s">
        <v>9990</v>
      </c>
    </row>
    <row r="2720" spans="1:2" x14ac:dyDescent="0.25">
      <c r="A2720" t="s">
        <v>1464</v>
      </c>
      <c r="B2720" t="s">
        <v>9960</v>
      </c>
    </row>
    <row r="2721" spans="1:2" x14ac:dyDescent="0.25">
      <c r="A2721" t="s">
        <v>1464</v>
      </c>
      <c r="B2721" t="s">
        <v>9991</v>
      </c>
    </row>
    <row r="2722" spans="1:2" x14ac:dyDescent="0.25">
      <c r="A2722" t="s">
        <v>1465</v>
      </c>
    </row>
    <row r="2723" spans="1:2" x14ac:dyDescent="0.25">
      <c r="A2723" t="s">
        <v>1466</v>
      </c>
      <c r="B2723" t="s">
        <v>9992</v>
      </c>
    </row>
    <row r="2724" spans="1:2" x14ac:dyDescent="0.25">
      <c r="A2724" t="s">
        <v>1467</v>
      </c>
      <c r="B2724" t="s">
        <v>9993</v>
      </c>
    </row>
    <row r="2725" spans="1:2" x14ac:dyDescent="0.25">
      <c r="A2725" t="s">
        <v>1468</v>
      </c>
    </row>
    <row r="2726" spans="1:2" x14ac:dyDescent="0.25">
      <c r="A2726" t="s">
        <v>1469</v>
      </c>
      <c r="B2726" t="s">
        <v>9977</v>
      </c>
    </row>
    <row r="2727" spans="1:2" x14ac:dyDescent="0.25">
      <c r="A2727" t="s">
        <v>1470</v>
      </c>
      <c r="B2727" t="s">
        <v>9994</v>
      </c>
    </row>
    <row r="2728" spans="1:2" x14ac:dyDescent="0.25">
      <c r="A2728" t="s">
        <v>1471</v>
      </c>
      <c r="B2728" t="s">
        <v>9995</v>
      </c>
    </row>
    <row r="2729" spans="1:2" x14ac:dyDescent="0.25">
      <c r="A2729" t="s">
        <v>1471</v>
      </c>
      <c r="B2729" t="s">
        <v>9996</v>
      </c>
    </row>
    <row r="2730" spans="1:2" x14ac:dyDescent="0.25">
      <c r="A2730" t="s">
        <v>1471</v>
      </c>
      <c r="B2730" t="s">
        <v>9997</v>
      </c>
    </row>
    <row r="2731" spans="1:2" x14ac:dyDescent="0.25">
      <c r="A2731" t="s">
        <v>1471</v>
      </c>
      <c r="B2731" t="s">
        <v>9998</v>
      </c>
    </row>
    <row r="2732" spans="1:2" x14ac:dyDescent="0.25">
      <c r="A2732" t="s">
        <v>1471</v>
      </c>
      <c r="B2732" t="s">
        <v>9999</v>
      </c>
    </row>
    <row r="2733" spans="1:2" x14ac:dyDescent="0.25">
      <c r="A2733" t="s">
        <v>1471</v>
      </c>
      <c r="B2733" t="s">
        <v>10000</v>
      </c>
    </row>
    <row r="2734" spans="1:2" x14ac:dyDescent="0.25">
      <c r="A2734" t="s">
        <v>1472</v>
      </c>
      <c r="B2734" t="s">
        <v>10001</v>
      </c>
    </row>
    <row r="2735" spans="1:2" x14ac:dyDescent="0.25">
      <c r="A2735" t="s">
        <v>1472</v>
      </c>
      <c r="B2735" t="s">
        <v>9996</v>
      </c>
    </row>
    <row r="2736" spans="1:2" x14ac:dyDescent="0.25">
      <c r="A2736" t="s">
        <v>1472</v>
      </c>
      <c r="B2736" t="s">
        <v>9997</v>
      </c>
    </row>
    <row r="2737" spans="1:2" x14ac:dyDescent="0.25">
      <c r="A2737" t="s">
        <v>1472</v>
      </c>
      <c r="B2737" t="s">
        <v>9998</v>
      </c>
    </row>
    <row r="2738" spans="1:2" x14ac:dyDescent="0.25">
      <c r="A2738" t="s">
        <v>1472</v>
      </c>
      <c r="B2738" t="s">
        <v>9999</v>
      </c>
    </row>
    <row r="2739" spans="1:2" x14ac:dyDescent="0.25">
      <c r="A2739" t="s">
        <v>1472</v>
      </c>
      <c r="B2739" t="s">
        <v>10000</v>
      </c>
    </row>
    <row r="2740" spans="1:2" x14ac:dyDescent="0.25">
      <c r="A2740" t="s">
        <v>1473</v>
      </c>
      <c r="B2740" t="s">
        <v>10002</v>
      </c>
    </row>
    <row r="2741" spans="1:2" x14ac:dyDescent="0.25">
      <c r="A2741" t="s">
        <v>1474</v>
      </c>
      <c r="B2741" t="s">
        <v>10003</v>
      </c>
    </row>
    <row r="2742" spans="1:2" x14ac:dyDescent="0.25">
      <c r="A2742" t="s">
        <v>1474</v>
      </c>
      <c r="B2742" t="s">
        <v>10004</v>
      </c>
    </row>
    <row r="2743" spans="1:2" x14ac:dyDescent="0.25">
      <c r="A2743" t="s">
        <v>1475</v>
      </c>
      <c r="B2743" t="s">
        <v>10005</v>
      </c>
    </row>
    <row r="2744" spans="1:2" x14ac:dyDescent="0.25">
      <c r="A2744" t="s">
        <v>1476</v>
      </c>
      <c r="B2744" t="s">
        <v>10006</v>
      </c>
    </row>
    <row r="2745" spans="1:2" x14ac:dyDescent="0.25">
      <c r="A2745" t="s">
        <v>1477</v>
      </c>
      <c r="B2745" t="s">
        <v>10007</v>
      </c>
    </row>
    <row r="2746" spans="1:2" x14ac:dyDescent="0.25">
      <c r="A2746" t="s">
        <v>1477</v>
      </c>
      <c r="B2746" t="s">
        <v>10008</v>
      </c>
    </row>
    <row r="2747" spans="1:2" x14ac:dyDescent="0.25">
      <c r="A2747" t="s">
        <v>1477</v>
      </c>
      <c r="B2747" t="s">
        <v>10009</v>
      </c>
    </row>
    <row r="2748" spans="1:2" x14ac:dyDescent="0.25">
      <c r="A2748" t="s">
        <v>1478</v>
      </c>
      <c r="B2748" t="s">
        <v>10010</v>
      </c>
    </row>
    <row r="2749" spans="1:2" x14ac:dyDescent="0.25">
      <c r="A2749" t="s">
        <v>1479</v>
      </c>
      <c r="B2749" t="s">
        <v>10010</v>
      </c>
    </row>
    <row r="2750" spans="1:2" x14ac:dyDescent="0.25">
      <c r="A2750" t="s">
        <v>1480</v>
      </c>
      <c r="B2750" t="s">
        <v>10011</v>
      </c>
    </row>
    <row r="2751" spans="1:2" x14ac:dyDescent="0.25">
      <c r="A2751" t="s">
        <v>1481</v>
      </c>
      <c r="B2751" t="s">
        <v>10011</v>
      </c>
    </row>
    <row r="2752" spans="1:2" x14ac:dyDescent="0.25">
      <c r="A2752" t="s">
        <v>1482</v>
      </c>
      <c r="B2752" t="s">
        <v>10012</v>
      </c>
    </row>
    <row r="2753" spans="1:2" x14ac:dyDescent="0.25">
      <c r="A2753" t="s">
        <v>1483</v>
      </c>
      <c r="B2753" t="s">
        <v>10012</v>
      </c>
    </row>
    <row r="2754" spans="1:2" x14ac:dyDescent="0.25">
      <c r="A2754" t="s">
        <v>1484</v>
      </c>
      <c r="B2754" t="s">
        <v>5168</v>
      </c>
    </row>
    <row r="2755" spans="1:2" x14ac:dyDescent="0.25">
      <c r="A2755" t="s">
        <v>1485</v>
      </c>
      <c r="B2755" t="s">
        <v>10013</v>
      </c>
    </row>
    <row r="2756" spans="1:2" x14ac:dyDescent="0.25">
      <c r="A2756" t="s">
        <v>1485</v>
      </c>
      <c r="B2756" t="s">
        <v>10014</v>
      </c>
    </row>
    <row r="2757" spans="1:2" x14ac:dyDescent="0.25">
      <c r="A2757" t="s">
        <v>1486</v>
      </c>
      <c r="B2757" t="s">
        <v>10015</v>
      </c>
    </row>
    <row r="2758" spans="1:2" x14ac:dyDescent="0.25">
      <c r="A2758" t="s">
        <v>1486</v>
      </c>
      <c r="B2758" t="s">
        <v>10016</v>
      </c>
    </row>
    <row r="2759" spans="1:2" x14ac:dyDescent="0.25">
      <c r="A2759" t="s">
        <v>1486</v>
      </c>
      <c r="B2759" t="s">
        <v>10017</v>
      </c>
    </row>
    <row r="2760" spans="1:2" x14ac:dyDescent="0.25">
      <c r="A2760" t="s">
        <v>1487</v>
      </c>
      <c r="B2760" t="s">
        <v>10018</v>
      </c>
    </row>
    <row r="2761" spans="1:2" x14ac:dyDescent="0.25">
      <c r="A2761" t="s">
        <v>1487</v>
      </c>
      <c r="B2761" t="s">
        <v>10016</v>
      </c>
    </row>
    <row r="2762" spans="1:2" x14ac:dyDescent="0.25">
      <c r="A2762" t="s">
        <v>1487</v>
      </c>
      <c r="B2762" t="s">
        <v>10017</v>
      </c>
    </row>
    <row r="2763" spans="1:2" x14ac:dyDescent="0.25">
      <c r="A2763" t="s">
        <v>1488</v>
      </c>
      <c r="B2763" t="s">
        <v>10019</v>
      </c>
    </row>
    <row r="2764" spans="1:2" x14ac:dyDescent="0.25">
      <c r="A2764" t="s">
        <v>1489</v>
      </c>
      <c r="B2764" t="s">
        <v>10020</v>
      </c>
    </row>
    <row r="2765" spans="1:2" x14ac:dyDescent="0.25">
      <c r="A2765" t="s">
        <v>1489</v>
      </c>
      <c r="B2765" t="s">
        <v>10016</v>
      </c>
    </row>
    <row r="2766" spans="1:2" x14ac:dyDescent="0.25">
      <c r="A2766" t="s">
        <v>1490</v>
      </c>
    </row>
    <row r="2767" spans="1:2" x14ac:dyDescent="0.25">
      <c r="A2767" t="s">
        <v>1491</v>
      </c>
      <c r="B2767" t="s">
        <v>10021</v>
      </c>
    </row>
    <row r="2768" spans="1:2" x14ac:dyDescent="0.25">
      <c r="A2768" t="s">
        <v>1492</v>
      </c>
      <c r="B2768" t="s">
        <v>10021</v>
      </c>
    </row>
    <row r="2769" spans="1:2" x14ac:dyDescent="0.25">
      <c r="A2769" t="s">
        <v>1493</v>
      </c>
      <c r="B2769" t="s">
        <v>10022</v>
      </c>
    </row>
    <row r="2770" spans="1:2" x14ac:dyDescent="0.25">
      <c r="A2770" t="s">
        <v>1494</v>
      </c>
      <c r="B2770" t="s">
        <v>10023</v>
      </c>
    </row>
    <row r="2771" spans="1:2" x14ac:dyDescent="0.25">
      <c r="A2771" t="s">
        <v>1495</v>
      </c>
      <c r="B2771" t="s">
        <v>10024</v>
      </c>
    </row>
    <row r="2772" spans="1:2" x14ac:dyDescent="0.25">
      <c r="A2772" t="s">
        <v>1495</v>
      </c>
      <c r="B2772" t="s">
        <v>10025</v>
      </c>
    </row>
    <row r="2773" spans="1:2" x14ac:dyDescent="0.25">
      <c r="A2773" t="s">
        <v>1495</v>
      </c>
      <c r="B2773" t="s">
        <v>10026</v>
      </c>
    </row>
    <row r="2774" spans="1:2" x14ac:dyDescent="0.25">
      <c r="A2774" t="s">
        <v>1495</v>
      </c>
      <c r="B2774" t="s">
        <v>10027</v>
      </c>
    </row>
    <row r="2775" spans="1:2" x14ac:dyDescent="0.25">
      <c r="A2775" t="s">
        <v>1496</v>
      </c>
      <c r="B2775" t="s">
        <v>10028</v>
      </c>
    </row>
    <row r="2776" spans="1:2" x14ac:dyDescent="0.25">
      <c r="A2776" t="s">
        <v>1496</v>
      </c>
      <c r="B2776" t="s">
        <v>10029</v>
      </c>
    </row>
    <row r="2777" spans="1:2" x14ac:dyDescent="0.25">
      <c r="A2777" t="s">
        <v>1497</v>
      </c>
      <c r="B2777" t="s">
        <v>10028</v>
      </c>
    </row>
    <row r="2778" spans="1:2" x14ac:dyDescent="0.25">
      <c r="A2778" t="s">
        <v>1497</v>
      </c>
      <c r="B2778" t="s">
        <v>10030</v>
      </c>
    </row>
    <row r="2779" spans="1:2" x14ac:dyDescent="0.25">
      <c r="A2779" t="s">
        <v>1498</v>
      </c>
      <c r="B2779" t="s">
        <v>10030</v>
      </c>
    </row>
    <row r="2780" spans="1:2" x14ac:dyDescent="0.25">
      <c r="A2780" t="s">
        <v>1499</v>
      </c>
      <c r="B2780" t="s">
        <v>10031</v>
      </c>
    </row>
    <row r="2781" spans="1:2" x14ac:dyDescent="0.25">
      <c r="A2781" t="s">
        <v>1499</v>
      </c>
      <c r="B2781" t="s">
        <v>10032</v>
      </c>
    </row>
    <row r="2782" spans="1:2" x14ac:dyDescent="0.25">
      <c r="A2782" t="s">
        <v>1500</v>
      </c>
      <c r="B2782" t="s">
        <v>10033</v>
      </c>
    </row>
    <row r="2783" spans="1:2" x14ac:dyDescent="0.25">
      <c r="A2783" t="s">
        <v>1500</v>
      </c>
      <c r="B2783" t="s">
        <v>10034</v>
      </c>
    </row>
    <row r="2784" spans="1:2" x14ac:dyDescent="0.25">
      <c r="A2784" t="s">
        <v>1501</v>
      </c>
      <c r="B2784" t="s">
        <v>10035</v>
      </c>
    </row>
    <row r="2785" spans="1:2" x14ac:dyDescent="0.25">
      <c r="A2785" t="s">
        <v>1501</v>
      </c>
      <c r="B2785" t="s">
        <v>10036</v>
      </c>
    </row>
    <row r="2786" spans="1:2" x14ac:dyDescent="0.25">
      <c r="A2786" t="s">
        <v>1502</v>
      </c>
      <c r="B2786" t="s">
        <v>10037</v>
      </c>
    </row>
    <row r="2787" spans="1:2" x14ac:dyDescent="0.25">
      <c r="A2787" t="s">
        <v>1502</v>
      </c>
      <c r="B2787" t="s">
        <v>10038</v>
      </c>
    </row>
    <row r="2788" spans="1:2" x14ac:dyDescent="0.25">
      <c r="A2788" t="s">
        <v>1503</v>
      </c>
      <c r="B2788" t="s">
        <v>10039</v>
      </c>
    </row>
    <row r="2789" spans="1:2" x14ac:dyDescent="0.25">
      <c r="A2789" t="s">
        <v>1503</v>
      </c>
      <c r="B2789" t="s">
        <v>10040</v>
      </c>
    </row>
    <row r="2790" spans="1:2" x14ac:dyDescent="0.25">
      <c r="A2790" t="s">
        <v>1503</v>
      </c>
      <c r="B2790" t="s">
        <v>10041</v>
      </c>
    </row>
    <row r="2791" spans="1:2" x14ac:dyDescent="0.25">
      <c r="A2791" t="s">
        <v>1504</v>
      </c>
      <c r="B2791" t="s">
        <v>10042</v>
      </c>
    </row>
    <row r="2792" spans="1:2" x14ac:dyDescent="0.25">
      <c r="A2792" t="s">
        <v>1504</v>
      </c>
      <c r="B2792" t="s">
        <v>10043</v>
      </c>
    </row>
    <row r="2793" spans="1:2" x14ac:dyDescent="0.25">
      <c r="A2793" t="s">
        <v>1505</v>
      </c>
      <c r="B2793" t="s">
        <v>10044</v>
      </c>
    </row>
    <row r="2794" spans="1:2" x14ac:dyDescent="0.25">
      <c r="A2794" t="s">
        <v>1505</v>
      </c>
      <c r="B2794" t="s">
        <v>10045</v>
      </c>
    </row>
    <row r="2795" spans="1:2" x14ac:dyDescent="0.25">
      <c r="A2795" t="s">
        <v>1505</v>
      </c>
      <c r="B2795" t="s">
        <v>10046</v>
      </c>
    </row>
    <row r="2796" spans="1:2" x14ac:dyDescent="0.25">
      <c r="A2796" t="s">
        <v>1506</v>
      </c>
      <c r="B2796" t="s">
        <v>10047</v>
      </c>
    </row>
    <row r="2797" spans="1:2" x14ac:dyDescent="0.25">
      <c r="A2797" t="s">
        <v>1506</v>
      </c>
      <c r="B2797" t="s">
        <v>10048</v>
      </c>
    </row>
    <row r="2798" spans="1:2" x14ac:dyDescent="0.25">
      <c r="A2798" t="s">
        <v>1507</v>
      </c>
      <c r="B2798" t="s">
        <v>10049</v>
      </c>
    </row>
    <row r="2799" spans="1:2" x14ac:dyDescent="0.25">
      <c r="A2799" t="s">
        <v>1507</v>
      </c>
      <c r="B2799" t="s">
        <v>10050</v>
      </c>
    </row>
    <row r="2800" spans="1:2" x14ac:dyDescent="0.25">
      <c r="A2800" t="s">
        <v>1508</v>
      </c>
      <c r="B2800" t="s">
        <v>10051</v>
      </c>
    </row>
    <row r="2801" spans="1:2" x14ac:dyDescent="0.25">
      <c r="A2801" t="s">
        <v>1508</v>
      </c>
      <c r="B2801" t="s">
        <v>10052</v>
      </c>
    </row>
    <row r="2802" spans="1:2" x14ac:dyDescent="0.25">
      <c r="A2802" t="s">
        <v>1509</v>
      </c>
      <c r="B2802" t="s">
        <v>10053</v>
      </c>
    </row>
    <row r="2803" spans="1:2" x14ac:dyDescent="0.25">
      <c r="A2803" t="s">
        <v>1509</v>
      </c>
      <c r="B2803" t="s">
        <v>10054</v>
      </c>
    </row>
    <row r="2804" spans="1:2" x14ac:dyDescent="0.25">
      <c r="A2804" t="s">
        <v>1509</v>
      </c>
      <c r="B2804" t="s">
        <v>10055</v>
      </c>
    </row>
    <row r="2805" spans="1:2" x14ac:dyDescent="0.25">
      <c r="A2805" t="s">
        <v>1510</v>
      </c>
      <c r="B2805" t="s">
        <v>10056</v>
      </c>
    </row>
    <row r="2806" spans="1:2" x14ac:dyDescent="0.25">
      <c r="A2806" t="s">
        <v>1510</v>
      </c>
      <c r="B2806" t="s">
        <v>10057</v>
      </c>
    </row>
    <row r="2807" spans="1:2" x14ac:dyDescent="0.25">
      <c r="A2807" t="s">
        <v>1511</v>
      </c>
      <c r="B2807" t="s">
        <v>10058</v>
      </c>
    </row>
    <row r="2808" spans="1:2" x14ac:dyDescent="0.25">
      <c r="A2808" t="s">
        <v>1512</v>
      </c>
      <c r="B2808" t="s">
        <v>10059</v>
      </c>
    </row>
    <row r="2809" spans="1:2" x14ac:dyDescent="0.25">
      <c r="A2809" t="s">
        <v>1512</v>
      </c>
      <c r="B2809" t="s">
        <v>10050</v>
      </c>
    </row>
    <row r="2810" spans="1:2" x14ac:dyDescent="0.25">
      <c r="A2810" t="s">
        <v>1513</v>
      </c>
      <c r="B2810" t="s">
        <v>10060</v>
      </c>
    </row>
    <row r="2811" spans="1:2" x14ac:dyDescent="0.25">
      <c r="A2811" t="s">
        <v>1514</v>
      </c>
      <c r="B2811" t="s">
        <v>10061</v>
      </c>
    </row>
    <row r="2812" spans="1:2" x14ac:dyDescent="0.25">
      <c r="A2812" t="s">
        <v>1515</v>
      </c>
      <c r="B2812" t="s">
        <v>10061</v>
      </c>
    </row>
    <row r="2813" spans="1:2" x14ac:dyDescent="0.25">
      <c r="A2813" t="s">
        <v>1516</v>
      </c>
      <c r="B2813" t="s">
        <v>10062</v>
      </c>
    </row>
    <row r="2814" spans="1:2" x14ac:dyDescent="0.25">
      <c r="A2814" t="s">
        <v>1516</v>
      </c>
      <c r="B2814" t="s">
        <v>10063</v>
      </c>
    </row>
    <row r="2815" spans="1:2" x14ac:dyDescent="0.25">
      <c r="A2815" t="s">
        <v>1517</v>
      </c>
      <c r="B2815" t="s">
        <v>10064</v>
      </c>
    </row>
    <row r="2816" spans="1:2" x14ac:dyDescent="0.25">
      <c r="A2816" t="s">
        <v>1518</v>
      </c>
      <c r="B2816" t="s">
        <v>10065</v>
      </c>
    </row>
    <row r="2817" spans="1:2" x14ac:dyDescent="0.25">
      <c r="A2817" t="s">
        <v>1518</v>
      </c>
      <c r="B2817" t="s">
        <v>10066</v>
      </c>
    </row>
    <row r="2818" spans="1:2" x14ac:dyDescent="0.25">
      <c r="A2818" t="s">
        <v>1518</v>
      </c>
      <c r="B2818" t="s">
        <v>10067</v>
      </c>
    </row>
    <row r="2819" spans="1:2" x14ac:dyDescent="0.25">
      <c r="A2819" t="s">
        <v>1519</v>
      </c>
      <c r="B2819" t="s">
        <v>10059</v>
      </c>
    </row>
    <row r="2820" spans="1:2" x14ac:dyDescent="0.25">
      <c r="A2820" t="s">
        <v>1519</v>
      </c>
      <c r="B2820" t="s">
        <v>10068</v>
      </c>
    </row>
    <row r="2821" spans="1:2" x14ac:dyDescent="0.25">
      <c r="A2821" t="s">
        <v>1520</v>
      </c>
      <c r="B2821" t="s">
        <v>10059</v>
      </c>
    </row>
    <row r="2822" spans="1:2" x14ac:dyDescent="0.25">
      <c r="A2822" t="s">
        <v>1520</v>
      </c>
      <c r="B2822" t="s">
        <v>10068</v>
      </c>
    </row>
    <row r="2823" spans="1:2" x14ac:dyDescent="0.25">
      <c r="A2823" t="s">
        <v>1521</v>
      </c>
      <c r="B2823" t="s">
        <v>10069</v>
      </c>
    </row>
    <row r="2824" spans="1:2" x14ac:dyDescent="0.25">
      <c r="A2824" t="s">
        <v>1521</v>
      </c>
      <c r="B2824" t="s">
        <v>10070</v>
      </c>
    </row>
    <row r="2825" spans="1:2" x14ac:dyDescent="0.25">
      <c r="A2825" t="s">
        <v>1521</v>
      </c>
      <c r="B2825" t="s">
        <v>10071</v>
      </c>
    </row>
    <row r="2826" spans="1:2" x14ac:dyDescent="0.25">
      <c r="A2826" t="s">
        <v>1522</v>
      </c>
      <c r="B2826" t="s">
        <v>10072</v>
      </c>
    </row>
    <row r="2827" spans="1:2" x14ac:dyDescent="0.25">
      <c r="A2827" t="s">
        <v>1523</v>
      </c>
      <c r="B2827" t="s">
        <v>10073</v>
      </c>
    </row>
    <row r="2828" spans="1:2" x14ac:dyDescent="0.25">
      <c r="A2828" t="s">
        <v>1523</v>
      </c>
      <c r="B2828" t="s">
        <v>10074</v>
      </c>
    </row>
    <row r="2829" spans="1:2" x14ac:dyDescent="0.25">
      <c r="A2829" t="s">
        <v>1524</v>
      </c>
      <c r="B2829" t="s">
        <v>10075</v>
      </c>
    </row>
    <row r="2830" spans="1:2" x14ac:dyDescent="0.25">
      <c r="A2830" t="s">
        <v>1524</v>
      </c>
      <c r="B2830" t="s">
        <v>10076</v>
      </c>
    </row>
    <row r="2831" spans="1:2" x14ac:dyDescent="0.25">
      <c r="A2831" t="s">
        <v>1524</v>
      </c>
      <c r="B2831" t="s">
        <v>10077</v>
      </c>
    </row>
    <row r="2832" spans="1:2" x14ac:dyDescent="0.25">
      <c r="A2832" t="s">
        <v>1525</v>
      </c>
      <c r="B2832" t="s">
        <v>10078</v>
      </c>
    </row>
    <row r="2833" spans="1:2" x14ac:dyDescent="0.25">
      <c r="A2833" t="s">
        <v>1526</v>
      </c>
      <c r="B2833" t="s">
        <v>10079</v>
      </c>
    </row>
    <row r="2834" spans="1:2" x14ac:dyDescent="0.25">
      <c r="A2834" t="s">
        <v>1527</v>
      </c>
      <c r="B2834" t="s">
        <v>10080</v>
      </c>
    </row>
    <row r="2835" spans="1:2" x14ac:dyDescent="0.25">
      <c r="A2835" t="s">
        <v>1528</v>
      </c>
      <c r="B2835" t="s">
        <v>10080</v>
      </c>
    </row>
    <row r="2836" spans="1:2" x14ac:dyDescent="0.25">
      <c r="A2836" t="s">
        <v>1528</v>
      </c>
      <c r="B2836" t="s">
        <v>10081</v>
      </c>
    </row>
    <row r="2837" spans="1:2" x14ac:dyDescent="0.25">
      <c r="A2837" t="s">
        <v>1528</v>
      </c>
      <c r="B2837" t="s">
        <v>10082</v>
      </c>
    </row>
    <row r="2838" spans="1:2" x14ac:dyDescent="0.25">
      <c r="A2838" t="s">
        <v>1528</v>
      </c>
      <c r="B2838" t="s">
        <v>10083</v>
      </c>
    </row>
    <row r="2839" spans="1:2" x14ac:dyDescent="0.25">
      <c r="A2839" t="s">
        <v>1528</v>
      </c>
      <c r="B2839" t="s">
        <v>10084</v>
      </c>
    </row>
    <row r="2840" spans="1:2" x14ac:dyDescent="0.25">
      <c r="A2840" t="s">
        <v>1529</v>
      </c>
      <c r="B2840" t="s">
        <v>10085</v>
      </c>
    </row>
    <row r="2841" spans="1:2" x14ac:dyDescent="0.25">
      <c r="A2841" t="s">
        <v>1530</v>
      </c>
      <c r="B2841" t="s">
        <v>10086</v>
      </c>
    </row>
    <row r="2842" spans="1:2" x14ac:dyDescent="0.25">
      <c r="A2842" t="s">
        <v>1531</v>
      </c>
      <c r="B2842" t="s">
        <v>10087</v>
      </c>
    </row>
    <row r="2843" spans="1:2" x14ac:dyDescent="0.25">
      <c r="A2843" t="s">
        <v>1531</v>
      </c>
      <c r="B2843" t="s">
        <v>10088</v>
      </c>
    </row>
    <row r="2844" spans="1:2" x14ac:dyDescent="0.25">
      <c r="A2844" t="s">
        <v>1532</v>
      </c>
      <c r="B2844" t="s">
        <v>10089</v>
      </c>
    </row>
    <row r="2845" spans="1:2" x14ac:dyDescent="0.25">
      <c r="A2845" t="s">
        <v>1532</v>
      </c>
      <c r="B2845" t="s">
        <v>10090</v>
      </c>
    </row>
    <row r="2846" spans="1:2" x14ac:dyDescent="0.25">
      <c r="A2846" t="s">
        <v>1532</v>
      </c>
      <c r="B2846" t="s">
        <v>10091</v>
      </c>
    </row>
    <row r="2847" spans="1:2" x14ac:dyDescent="0.25">
      <c r="A2847" t="s">
        <v>1532</v>
      </c>
      <c r="B2847" t="s">
        <v>10092</v>
      </c>
    </row>
    <row r="2848" spans="1:2" x14ac:dyDescent="0.25">
      <c r="A2848" t="s">
        <v>1532</v>
      </c>
      <c r="B2848" t="s">
        <v>10093</v>
      </c>
    </row>
    <row r="2849" spans="1:2" x14ac:dyDescent="0.25">
      <c r="A2849" t="s">
        <v>1532</v>
      </c>
      <c r="B2849" t="s">
        <v>10094</v>
      </c>
    </row>
    <row r="2850" spans="1:2" x14ac:dyDescent="0.25">
      <c r="A2850" t="s">
        <v>1532</v>
      </c>
      <c r="B2850" t="s">
        <v>10095</v>
      </c>
    </row>
    <row r="2851" spans="1:2" x14ac:dyDescent="0.25">
      <c r="A2851" t="s">
        <v>1533</v>
      </c>
      <c r="B2851" t="s">
        <v>10096</v>
      </c>
    </row>
    <row r="2852" spans="1:2" x14ac:dyDescent="0.25">
      <c r="A2852" t="s">
        <v>1534</v>
      </c>
      <c r="B2852" t="s">
        <v>10097</v>
      </c>
    </row>
    <row r="2853" spans="1:2" x14ac:dyDescent="0.25">
      <c r="A2853" t="s">
        <v>1534</v>
      </c>
      <c r="B2853" t="s">
        <v>10098</v>
      </c>
    </row>
    <row r="2854" spans="1:2" x14ac:dyDescent="0.25">
      <c r="A2854" t="s">
        <v>1534</v>
      </c>
      <c r="B2854" t="s">
        <v>10099</v>
      </c>
    </row>
    <row r="2855" spans="1:2" x14ac:dyDescent="0.25">
      <c r="A2855" t="s">
        <v>1535</v>
      </c>
      <c r="B2855" t="s">
        <v>10100</v>
      </c>
    </row>
    <row r="2856" spans="1:2" x14ac:dyDescent="0.25">
      <c r="A2856" t="s">
        <v>1535</v>
      </c>
      <c r="B2856" t="s">
        <v>10090</v>
      </c>
    </row>
    <row r="2857" spans="1:2" x14ac:dyDescent="0.25">
      <c r="A2857" t="s">
        <v>1535</v>
      </c>
      <c r="B2857" t="s">
        <v>10101</v>
      </c>
    </row>
    <row r="2858" spans="1:2" x14ac:dyDescent="0.25">
      <c r="A2858" t="s">
        <v>1535</v>
      </c>
      <c r="B2858" t="s">
        <v>10102</v>
      </c>
    </row>
    <row r="2859" spans="1:2" x14ac:dyDescent="0.25">
      <c r="A2859" t="s">
        <v>1535</v>
      </c>
      <c r="B2859" t="s">
        <v>10103</v>
      </c>
    </row>
    <row r="2860" spans="1:2" x14ac:dyDescent="0.25">
      <c r="A2860" t="s">
        <v>1536</v>
      </c>
      <c r="B2860" t="s">
        <v>10104</v>
      </c>
    </row>
    <row r="2861" spans="1:2" x14ac:dyDescent="0.25">
      <c r="A2861" t="s">
        <v>1536</v>
      </c>
      <c r="B2861" t="s">
        <v>10105</v>
      </c>
    </row>
    <row r="2862" spans="1:2" x14ac:dyDescent="0.25">
      <c r="A2862" t="s">
        <v>1536</v>
      </c>
      <c r="B2862" t="s">
        <v>10089</v>
      </c>
    </row>
    <row r="2863" spans="1:2" x14ac:dyDescent="0.25">
      <c r="A2863" t="s">
        <v>1536</v>
      </c>
      <c r="B2863" t="s">
        <v>10090</v>
      </c>
    </row>
    <row r="2864" spans="1:2" x14ac:dyDescent="0.25">
      <c r="A2864" t="s">
        <v>1536</v>
      </c>
      <c r="B2864" t="s">
        <v>10106</v>
      </c>
    </row>
    <row r="2865" spans="1:2" x14ac:dyDescent="0.25">
      <c r="A2865" t="s">
        <v>1536</v>
      </c>
      <c r="B2865" t="s">
        <v>10107</v>
      </c>
    </row>
    <row r="2866" spans="1:2" x14ac:dyDescent="0.25">
      <c r="A2866" t="s">
        <v>1536</v>
      </c>
      <c r="B2866" t="s">
        <v>10108</v>
      </c>
    </row>
    <row r="2867" spans="1:2" x14ac:dyDescent="0.25">
      <c r="A2867" t="s">
        <v>1536</v>
      </c>
      <c r="B2867" t="s">
        <v>10109</v>
      </c>
    </row>
    <row r="2868" spans="1:2" x14ac:dyDescent="0.25">
      <c r="A2868" t="s">
        <v>1537</v>
      </c>
      <c r="B2868" t="s">
        <v>10110</v>
      </c>
    </row>
    <row r="2869" spans="1:2" x14ac:dyDescent="0.25">
      <c r="A2869" t="s">
        <v>1537</v>
      </c>
      <c r="B2869" t="s">
        <v>10111</v>
      </c>
    </row>
    <row r="2870" spans="1:2" x14ac:dyDescent="0.25">
      <c r="A2870" t="s">
        <v>1538</v>
      </c>
      <c r="B2870" t="s">
        <v>10112</v>
      </c>
    </row>
    <row r="2871" spans="1:2" x14ac:dyDescent="0.25">
      <c r="A2871" t="s">
        <v>1539</v>
      </c>
      <c r="B2871" t="s">
        <v>10113</v>
      </c>
    </row>
    <row r="2872" spans="1:2" x14ac:dyDescent="0.25">
      <c r="A2872" t="s">
        <v>1539</v>
      </c>
      <c r="B2872" t="s">
        <v>10114</v>
      </c>
    </row>
    <row r="2873" spans="1:2" x14ac:dyDescent="0.25">
      <c r="A2873" t="s">
        <v>1540</v>
      </c>
      <c r="B2873" t="s">
        <v>10115</v>
      </c>
    </row>
    <row r="2874" spans="1:2" x14ac:dyDescent="0.25">
      <c r="A2874" t="s">
        <v>1541</v>
      </c>
      <c r="B2874" t="s">
        <v>10116</v>
      </c>
    </row>
    <row r="2875" spans="1:2" x14ac:dyDescent="0.25">
      <c r="A2875" t="s">
        <v>1542</v>
      </c>
      <c r="B2875" t="s">
        <v>10116</v>
      </c>
    </row>
    <row r="2876" spans="1:2" x14ac:dyDescent="0.25">
      <c r="A2876" t="s">
        <v>1543</v>
      </c>
      <c r="B2876" t="s">
        <v>10116</v>
      </c>
    </row>
    <row r="2877" spans="1:2" x14ac:dyDescent="0.25">
      <c r="A2877" t="s">
        <v>1544</v>
      </c>
      <c r="B2877" t="s">
        <v>10117</v>
      </c>
    </row>
    <row r="2878" spans="1:2" x14ac:dyDescent="0.25">
      <c r="A2878" t="s">
        <v>1545</v>
      </c>
      <c r="B2878" t="s">
        <v>10118</v>
      </c>
    </row>
    <row r="2879" spans="1:2" x14ac:dyDescent="0.25">
      <c r="A2879" t="s">
        <v>1546</v>
      </c>
      <c r="B2879" t="s">
        <v>10119</v>
      </c>
    </row>
    <row r="2880" spans="1:2" x14ac:dyDescent="0.25">
      <c r="A2880" t="s">
        <v>1546</v>
      </c>
      <c r="B2880" t="s">
        <v>10120</v>
      </c>
    </row>
    <row r="2881" spans="1:2" x14ac:dyDescent="0.25">
      <c r="A2881" t="s">
        <v>1546</v>
      </c>
      <c r="B2881" t="s">
        <v>10121</v>
      </c>
    </row>
    <row r="2882" spans="1:2" x14ac:dyDescent="0.25">
      <c r="A2882" t="s">
        <v>1546</v>
      </c>
      <c r="B2882" t="s">
        <v>10122</v>
      </c>
    </row>
    <row r="2883" spans="1:2" x14ac:dyDescent="0.25">
      <c r="A2883" t="s">
        <v>1546</v>
      </c>
      <c r="B2883" t="s">
        <v>10123</v>
      </c>
    </row>
    <row r="2884" spans="1:2" x14ac:dyDescent="0.25">
      <c r="A2884" t="s">
        <v>1547</v>
      </c>
      <c r="B2884" t="s">
        <v>10124</v>
      </c>
    </row>
    <row r="2885" spans="1:2" x14ac:dyDescent="0.25">
      <c r="A2885" t="s">
        <v>1548</v>
      </c>
      <c r="B2885" t="s">
        <v>10125</v>
      </c>
    </row>
    <row r="2886" spans="1:2" x14ac:dyDescent="0.25">
      <c r="A2886" t="s">
        <v>1549</v>
      </c>
      <c r="B2886" t="s">
        <v>10125</v>
      </c>
    </row>
    <row r="2887" spans="1:2" x14ac:dyDescent="0.25">
      <c r="A2887" t="s">
        <v>1550</v>
      </c>
      <c r="B2887" t="s">
        <v>10126</v>
      </c>
    </row>
    <row r="2888" spans="1:2" x14ac:dyDescent="0.25">
      <c r="A2888" t="s">
        <v>1550</v>
      </c>
      <c r="B2888" t="s">
        <v>10127</v>
      </c>
    </row>
    <row r="2889" spans="1:2" x14ac:dyDescent="0.25">
      <c r="A2889" t="s">
        <v>1551</v>
      </c>
      <c r="B2889" t="s">
        <v>10125</v>
      </c>
    </row>
    <row r="2890" spans="1:2" x14ac:dyDescent="0.25">
      <c r="A2890" t="s">
        <v>1551</v>
      </c>
      <c r="B2890" t="s">
        <v>10128</v>
      </c>
    </row>
    <row r="2891" spans="1:2" x14ac:dyDescent="0.25">
      <c r="A2891" t="s">
        <v>1552</v>
      </c>
      <c r="B2891" t="s">
        <v>10129</v>
      </c>
    </row>
    <row r="2892" spans="1:2" x14ac:dyDescent="0.25">
      <c r="A2892" t="s">
        <v>1552</v>
      </c>
      <c r="B2892" t="s">
        <v>10130</v>
      </c>
    </row>
    <row r="2893" spans="1:2" x14ac:dyDescent="0.25">
      <c r="A2893" t="s">
        <v>1553</v>
      </c>
      <c r="B2893" t="s">
        <v>10125</v>
      </c>
    </row>
    <row r="2894" spans="1:2" x14ac:dyDescent="0.25">
      <c r="A2894" t="s">
        <v>1554</v>
      </c>
      <c r="B2894" t="s">
        <v>10053</v>
      </c>
    </row>
    <row r="2895" spans="1:2" x14ac:dyDescent="0.25">
      <c r="A2895" t="s">
        <v>1555</v>
      </c>
      <c r="B2895" t="s">
        <v>10053</v>
      </c>
    </row>
    <row r="2896" spans="1:2" x14ac:dyDescent="0.25">
      <c r="A2896" t="s">
        <v>1556</v>
      </c>
      <c r="B2896" t="s">
        <v>10131</v>
      </c>
    </row>
    <row r="2897" spans="1:2" x14ac:dyDescent="0.25">
      <c r="A2897" t="s">
        <v>1557</v>
      </c>
      <c r="B2897" t="s">
        <v>10132</v>
      </c>
    </row>
    <row r="2898" spans="1:2" x14ac:dyDescent="0.25">
      <c r="A2898" t="s">
        <v>1557</v>
      </c>
      <c r="B2898" t="s">
        <v>10133</v>
      </c>
    </row>
    <row r="2899" spans="1:2" x14ac:dyDescent="0.25">
      <c r="A2899" t="s">
        <v>1558</v>
      </c>
      <c r="B2899" t="s">
        <v>10134</v>
      </c>
    </row>
    <row r="2900" spans="1:2" x14ac:dyDescent="0.25">
      <c r="A2900" t="s">
        <v>1558</v>
      </c>
      <c r="B2900" t="s">
        <v>10135</v>
      </c>
    </row>
    <row r="2901" spans="1:2" x14ac:dyDescent="0.25">
      <c r="A2901" t="s">
        <v>1559</v>
      </c>
      <c r="B2901" t="s">
        <v>10136</v>
      </c>
    </row>
    <row r="2902" spans="1:2" x14ac:dyDescent="0.25">
      <c r="A2902" t="s">
        <v>1559</v>
      </c>
      <c r="B2902" t="s">
        <v>10137</v>
      </c>
    </row>
    <row r="2903" spans="1:2" x14ac:dyDescent="0.25">
      <c r="A2903" t="s">
        <v>1560</v>
      </c>
      <c r="B2903" t="s">
        <v>10138</v>
      </c>
    </row>
    <row r="2904" spans="1:2" x14ac:dyDescent="0.25">
      <c r="A2904" t="s">
        <v>1561</v>
      </c>
      <c r="B2904" t="s">
        <v>10139</v>
      </c>
    </row>
    <row r="2905" spans="1:2" x14ac:dyDescent="0.25">
      <c r="A2905" t="s">
        <v>1562</v>
      </c>
      <c r="B2905" t="s">
        <v>10140</v>
      </c>
    </row>
    <row r="2906" spans="1:2" x14ac:dyDescent="0.25">
      <c r="A2906" t="s">
        <v>1563</v>
      </c>
      <c r="B2906" t="s">
        <v>10141</v>
      </c>
    </row>
    <row r="2907" spans="1:2" x14ac:dyDescent="0.25">
      <c r="A2907" t="s">
        <v>1563</v>
      </c>
      <c r="B2907" t="s">
        <v>10142</v>
      </c>
    </row>
    <row r="2908" spans="1:2" x14ac:dyDescent="0.25">
      <c r="A2908" t="s">
        <v>1564</v>
      </c>
      <c r="B2908" t="s">
        <v>10143</v>
      </c>
    </row>
    <row r="2909" spans="1:2" x14ac:dyDescent="0.25">
      <c r="A2909" t="s">
        <v>1564</v>
      </c>
      <c r="B2909" t="s">
        <v>10144</v>
      </c>
    </row>
    <row r="2910" spans="1:2" x14ac:dyDescent="0.25">
      <c r="A2910" t="s">
        <v>1565</v>
      </c>
      <c r="B2910" t="s">
        <v>10145</v>
      </c>
    </row>
    <row r="2911" spans="1:2" x14ac:dyDescent="0.25">
      <c r="A2911" t="s">
        <v>1565</v>
      </c>
      <c r="B2911" t="s">
        <v>9847</v>
      </c>
    </row>
    <row r="2912" spans="1:2" x14ac:dyDescent="0.25">
      <c r="A2912" t="s">
        <v>1566</v>
      </c>
      <c r="B2912" t="s">
        <v>5243</v>
      </c>
    </row>
    <row r="2913" spans="1:2" x14ac:dyDescent="0.25">
      <c r="A2913" t="s">
        <v>1567</v>
      </c>
      <c r="B2913" t="s">
        <v>10146</v>
      </c>
    </row>
    <row r="2914" spans="1:2" x14ac:dyDescent="0.25">
      <c r="A2914" t="s">
        <v>1567</v>
      </c>
      <c r="B2914" t="s">
        <v>10147</v>
      </c>
    </row>
    <row r="2915" spans="1:2" x14ac:dyDescent="0.25">
      <c r="A2915" t="s">
        <v>1568</v>
      </c>
      <c r="B2915" t="s">
        <v>10148</v>
      </c>
    </row>
    <row r="2916" spans="1:2" x14ac:dyDescent="0.25">
      <c r="A2916" t="s">
        <v>1568</v>
      </c>
      <c r="B2916" t="s">
        <v>10149</v>
      </c>
    </row>
    <row r="2917" spans="1:2" x14ac:dyDescent="0.25">
      <c r="A2917" t="s">
        <v>1569</v>
      </c>
      <c r="B2917" t="s">
        <v>10150</v>
      </c>
    </row>
    <row r="2918" spans="1:2" x14ac:dyDescent="0.25">
      <c r="A2918" t="s">
        <v>1570</v>
      </c>
      <c r="B2918" t="s">
        <v>10151</v>
      </c>
    </row>
    <row r="2919" spans="1:2" x14ac:dyDescent="0.25">
      <c r="A2919" t="s">
        <v>1571</v>
      </c>
      <c r="B2919" t="s">
        <v>10152</v>
      </c>
    </row>
    <row r="2920" spans="1:2" x14ac:dyDescent="0.25">
      <c r="A2920" t="s">
        <v>1572</v>
      </c>
      <c r="B2920" t="s">
        <v>10153</v>
      </c>
    </row>
    <row r="2921" spans="1:2" x14ac:dyDescent="0.25">
      <c r="A2921" t="s">
        <v>1572</v>
      </c>
      <c r="B2921" t="s">
        <v>10154</v>
      </c>
    </row>
    <row r="2922" spans="1:2" x14ac:dyDescent="0.25">
      <c r="A2922" t="s">
        <v>1573</v>
      </c>
      <c r="B2922" t="s">
        <v>10155</v>
      </c>
    </row>
    <row r="2923" spans="1:2" x14ac:dyDescent="0.25">
      <c r="A2923" t="s">
        <v>1574</v>
      </c>
      <c r="B2923" t="s">
        <v>10156</v>
      </c>
    </row>
    <row r="2924" spans="1:2" x14ac:dyDescent="0.25">
      <c r="A2924" t="s">
        <v>1575</v>
      </c>
      <c r="B2924" t="s">
        <v>8565</v>
      </c>
    </row>
    <row r="2925" spans="1:2" x14ac:dyDescent="0.25">
      <c r="A2925" t="s">
        <v>1576</v>
      </c>
      <c r="B2925" t="s">
        <v>10157</v>
      </c>
    </row>
    <row r="2926" spans="1:2" x14ac:dyDescent="0.25">
      <c r="A2926" t="s">
        <v>1577</v>
      </c>
      <c r="B2926" t="s">
        <v>10158</v>
      </c>
    </row>
    <row r="2927" spans="1:2" x14ac:dyDescent="0.25">
      <c r="A2927" t="s">
        <v>1578</v>
      </c>
      <c r="B2927" t="s">
        <v>10159</v>
      </c>
    </row>
    <row r="2928" spans="1:2" x14ac:dyDescent="0.25">
      <c r="A2928" t="s">
        <v>1578</v>
      </c>
      <c r="B2928" t="s">
        <v>10030</v>
      </c>
    </row>
    <row r="2929" spans="1:2" x14ac:dyDescent="0.25">
      <c r="A2929" t="s">
        <v>1579</v>
      </c>
      <c r="B2929" t="s">
        <v>10160</v>
      </c>
    </row>
    <row r="2930" spans="1:2" x14ac:dyDescent="0.25">
      <c r="A2930" t="s">
        <v>1579</v>
      </c>
      <c r="B2930" t="s">
        <v>10161</v>
      </c>
    </row>
    <row r="2931" spans="1:2" x14ac:dyDescent="0.25">
      <c r="A2931" t="s">
        <v>1580</v>
      </c>
      <c r="B2931" t="s">
        <v>10162</v>
      </c>
    </row>
    <row r="2932" spans="1:2" x14ac:dyDescent="0.25">
      <c r="A2932" t="s">
        <v>1580</v>
      </c>
      <c r="B2932" t="s">
        <v>10163</v>
      </c>
    </row>
    <row r="2933" spans="1:2" x14ac:dyDescent="0.25">
      <c r="A2933" t="s">
        <v>1581</v>
      </c>
      <c r="B2933" t="s">
        <v>10164</v>
      </c>
    </row>
    <row r="2934" spans="1:2" x14ac:dyDescent="0.25">
      <c r="A2934" t="s">
        <v>1581</v>
      </c>
      <c r="B2934" t="s">
        <v>10165</v>
      </c>
    </row>
    <row r="2935" spans="1:2" x14ac:dyDescent="0.25">
      <c r="A2935" t="s">
        <v>1581</v>
      </c>
      <c r="B2935" t="s">
        <v>10166</v>
      </c>
    </row>
    <row r="2936" spans="1:2" x14ac:dyDescent="0.25">
      <c r="A2936" t="s">
        <v>1582</v>
      </c>
      <c r="B2936" t="s">
        <v>10164</v>
      </c>
    </row>
    <row r="2937" spans="1:2" x14ac:dyDescent="0.25">
      <c r="A2937" t="s">
        <v>1582</v>
      </c>
      <c r="B2937" t="s">
        <v>10165</v>
      </c>
    </row>
    <row r="2938" spans="1:2" x14ac:dyDescent="0.25">
      <c r="A2938" t="s">
        <v>201</v>
      </c>
      <c r="B2938" t="s">
        <v>10167</v>
      </c>
    </row>
    <row r="2939" spans="1:2" x14ac:dyDescent="0.25">
      <c r="A2939" t="s">
        <v>201</v>
      </c>
      <c r="B2939" t="s">
        <v>10026</v>
      </c>
    </row>
    <row r="2940" spans="1:2" x14ac:dyDescent="0.25">
      <c r="A2940" t="s">
        <v>1583</v>
      </c>
      <c r="B2940" t="s">
        <v>10039</v>
      </c>
    </row>
    <row r="2941" spans="1:2" x14ac:dyDescent="0.25">
      <c r="A2941" t="s">
        <v>1583</v>
      </c>
      <c r="B2941" t="s">
        <v>10040</v>
      </c>
    </row>
    <row r="2942" spans="1:2" x14ac:dyDescent="0.25">
      <c r="A2942" t="s">
        <v>1583</v>
      </c>
      <c r="B2942" t="s">
        <v>10041</v>
      </c>
    </row>
    <row r="2943" spans="1:2" x14ac:dyDescent="0.25">
      <c r="A2943" t="s">
        <v>1584</v>
      </c>
      <c r="B2943" t="s">
        <v>10168</v>
      </c>
    </row>
    <row r="2944" spans="1:2" x14ac:dyDescent="0.25">
      <c r="A2944" t="s">
        <v>1584</v>
      </c>
      <c r="B2944" t="s">
        <v>10169</v>
      </c>
    </row>
    <row r="2945" spans="1:2" x14ac:dyDescent="0.25">
      <c r="A2945" t="s">
        <v>1584</v>
      </c>
      <c r="B2945" t="s">
        <v>10170</v>
      </c>
    </row>
    <row r="2946" spans="1:2" x14ac:dyDescent="0.25">
      <c r="A2946" t="s">
        <v>15314</v>
      </c>
      <c r="B2946" t="s">
        <v>15327</v>
      </c>
    </row>
    <row r="2947" spans="1:2" x14ac:dyDescent="0.25">
      <c r="A2947" t="s">
        <v>15315</v>
      </c>
      <c r="B2947" t="s">
        <v>15328</v>
      </c>
    </row>
    <row r="2948" spans="1:2" x14ac:dyDescent="0.25">
      <c r="A2948" t="s">
        <v>15347</v>
      </c>
      <c r="B2948" t="s">
        <v>15500</v>
      </c>
    </row>
    <row r="2949" spans="1:2" x14ac:dyDescent="0.25">
      <c r="A2949" t="s">
        <v>15348</v>
      </c>
      <c r="B2949" t="s">
        <v>15501</v>
      </c>
    </row>
    <row r="2950" spans="1:2" x14ac:dyDescent="0.25">
      <c r="A2950" t="s">
        <v>15349</v>
      </c>
      <c r="B2950" t="s">
        <v>15502</v>
      </c>
    </row>
    <row r="2951" spans="1:2" x14ac:dyDescent="0.25">
      <c r="A2951" t="s">
        <v>15350</v>
      </c>
      <c r="B2951" t="s">
        <v>15503</v>
      </c>
    </row>
    <row r="2952" spans="1:2" x14ac:dyDescent="0.25">
      <c r="A2952" t="s">
        <v>15351</v>
      </c>
      <c r="B2952" t="s">
        <v>15504</v>
      </c>
    </row>
    <row r="2953" spans="1:2" x14ac:dyDescent="0.25">
      <c r="A2953" t="s">
        <v>15351</v>
      </c>
      <c r="B2953" t="s">
        <v>15505</v>
      </c>
    </row>
    <row r="2954" spans="1:2" x14ac:dyDescent="0.25">
      <c r="A2954" t="s">
        <v>15352</v>
      </c>
      <c r="B2954" t="s">
        <v>15506</v>
      </c>
    </row>
    <row r="2955" spans="1:2" x14ac:dyDescent="0.25">
      <c r="A2955" t="s">
        <v>15352</v>
      </c>
      <c r="B2955" t="s">
        <v>15507</v>
      </c>
    </row>
    <row r="2956" spans="1:2" x14ac:dyDescent="0.25">
      <c r="A2956" t="s">
        <v>15352</v>
      </c>
      <c r="B2956" t="s">
        <v>15508</v>
      </c>
    </row>
    <row r="2957" spans="1:2" x14ac:dyDescent="0.25">
      <c r="A2957" t="s">
        <v>15352</v>
      </c>
      <c r="B2957" t="s">
        <v>15509</v>
      </c>
    </row>
    <row r="2958" spans="1:2" x14ac:dyDescent="0.25">
      <c r="A2958" t="s">
        <v>15352</v>
      </c>
      <c r="B2958" t="s">
        <v>15510</v>
      </c>
    </row>
    <row r="2959" spans="1:2" x14ac:dyDescent="0.25">
      <c r="A2959" t="s">
        <v>15352</v>
      </c>
      <c r="B2959" t="s">
        <v>15423</v>
      </c>
    </row>
    <row r="2960" spans="1:2" x14ac:dyDescent="0.25">
      <c r="A2960" t="s">
        <v>15353</v>
      </c>
      <c r="B2960" t="s">
        <v>15508</v>
      </c>
    </row>
    <row r="2961" spans="1:2" x14ac:dyDescent="0.25">
      <c r="A2961" t="s">
        <v>15353</v>
      </c>
      <c r="B2961" t="s">
        <v>15509</v>
      </c>
    </row>
    <row r="2962" spans="1:2" x14ac:dyDescent="0.25">
      <c r="A2962" t="s">
        <v>15353</v>
      </c>
      <c r="B2962" t="s">
        <v>15510</v>
      </c>
    </row>
    <row r="2963" spans="1:2" x14ac:dyDescent="0.25">
      <c r="A2963" t="s">
        <v>15353</v>
      </c>
      <c r="B2963" t="s">
        <v>15423</v>
      </c>
    </row>
    <row r="2964" spans="1:2" x14ac:dyDescent="0.25">
      <c r="A2964" t="s">
        <v>15354</v>
      </c>
      <c r="B2964" t="s">
        <v>15511</v>
      </c>
    </row>
    <row r="2965" spans="1:2" x14ac:dyDescent="0.25">
      <c r="A2965" t="s">
        <v>15355</v>
      </c>
      <c r="B2965" t="s">
        <v>15512</v>
      </c>
    </row>
    <row r="2966" spans="1:2" x14ac:dyDescent="0.25">
      <c r="A2966" t="s">
        <v>15355</v>
      </c>
      <c r="B2966" t="s">
        <v>15513</v>
      </c>
    </row>
    <row r="2967" spans="1:2" x14ac:dyDescent="0.25">
      <c r="A2967" t="s">
        <v>15356</v>
      </c>
      <c r="B2967" t="s">
        <v>15512</v>
      </c>
    </row>
    <row r="2968" spans="1:2" x14ac:dyDescent="0.25">
      <c r="A2968" t="s">
        <v>15356</v>
      </c>
      <c r="B2968" t="s">
        <v>15513</v>
      </c>
    </row>
    <row r="2969" spans="1:2" x14ac:dyDescent="0.25">
      <c r="A2969" t="s">
        <v>15357</v>
      </c>
      <c r="B2969" t="s">
        <v>15514</v>
      </c>
    </row>
    <row r="2970" spans="1:2" x14ac:dyDescent="0.25">
      <c r="A2970" t="s">
        <v>15357</v>
      </c>
      <c r="B2970" t="s">
        <v>15515</v>
      </c>
    </row>
    <row r="2971" spans="1:2" x14ac:dyDescent="0.25">
      <c r="A2971" t="s">
        <v>15358</v>
      </c>
      <c r="B2971" t="s">
        <v>15514</v>
      </c>
    </row>
    <row r="2972" spans="1:2" x14ac:dyDescent="0.25">
      <c r="A2972" t="s">
        <v>15358</v>
      </c>
      <c r="B2972" t="s">
        <v>15515</v>
      </c>
    </row>
    <row r="2973" spans="1:2" x14ac:dyDescent="0.25">
      <c r="A2973" t="s">
        <v>15359</v>
      </c>
      <c r="B2973" t="s">
        <v>15514</v>
      </c>
    </row>
    <row r="2974" spans="1:2" x14ac:dyDescent="0.25">
      <c r="A2974" t="s">
        <v>15359</v>
      </c>
      <c r="B2974" t="s">
        <v>15515</v>
      </c>
    </row>
    <row r="2975" spans="1:2" x14ac:dyDescent="0.25">
      <c r="A2975" t="s">
        <v>15360</v>
      </c>
      <c r="B2975" t="s">
        <v>15516</v>
      </c>
    </row>
    <row r="2976" spans="1:2" x14ac:dyDescent="0.25">
      <c r="A2976" t="s">
        <v>15360</v>
      </c>
      <c r="B2976" t="s">
        <v>15505</v>
      </c>
    </row>
    <row r="2977" spans="1:2" x14ac:dyDescent="0.25">
      <c r="A2977" t="s">
        <v>15361</v>
      </c>
      <c r="B2977" t="s">
        <v>15517</v>
      </c>
    </row>
    <row r="2978" spans="1:2" x14ac:dyDescent="0.25">
      <c r="A2978" t="s">
        <v>15362</v>
      </c>
      <c r="B2978" t="s">
        <v>15518</v>
      </c>
    </row>
    <row r="2979" spans="1:2" x14ac:dyDescent="0.25">
      <c r="A2979" t="s">
        <v>15362</v>
      </c>
      <c r="B2979" t="s">
        <v>15519</v>
      </c>
    </row>
    <row r="2980" spans="1:2" x14ac:dyDescent="0.25">
      <c r="A2980" t="s">
        <v>15363</v>
      </c>
      <c r="B2980" t="s">
        <v>15520</v>
      </c>
    </row>
    <row r="2981" spans="1:2" x14ac:dyDescent="0.25">
      <c r="A2981" t="s">
        <v>15363</v>
      </c>
      <c r="B2981" t="s">
        <v>15505</v>
      </c>
    </row>
    <row r="2982" spans="1:2" x14ac:dyDescent="0.25">
      <c r="A2982" t="s">
        <v>15364</v>
      </c>
      <c r="B2982" t="s">
        <v>15521</v>
      </c>
    </row>
    <row r="2983" spans="1:2" x14ac:dyDescent="0.25">
      <c r="A2983" t="s">
        <v>15365</v>
      </c>
      <c r="B2983" t="s">
        <v>15516</v>
      </c>
    </row>
    <row r="2984" spans="1:2" x14ac:dyDescent="0.25">
      <c r="A2984" t="s">
        <v>15365</v>
      </c>
      <c r="B2984" t="s">
        <v>15505</v>
      </c>
    </row>
    <row r="2985" spans="1:2" x14ac:dyDescent="0.25">
      <c r="A2985" t="s">
        <v>15366</v>
      </c>
      <c r="B2985" t="s">
        <v>15522</v>
      </c>
    </row>
    <row r="2986" spans="1:2" x14ac:dyDescent="0.25">
      <c r="A2986" t="s">
        <v>15366</v>
      </c>
      <c r="B2986" t="s">
        <v>15505</v>
      </c>
    </row>
    <row r="2987" spans="1:2" x14ac:dyDescent="0.25">
      <c r="A2987" t="s">
        <v>15367</v>
      </c>
      <c r="B2987" t="s">
        <v>9654</v>
      </c>
    </row>
    <row r="2988" spans="1:2" x14ac:dyDescent="0.25">
      <c r="A2988" t="s">
        <v>15367</v>
      </c>
      <c r="B2988" t="s">
        <v>15505</v>
      </c>
    </row>
    <row r="2989" spans="1:2" x14ac:dyDescent="0.25">
      <c r="A2989" t="s">
        <v>15368</v>
      </c>
      <c r="B2989" t="s">
        <v>15523</v>
      </c>
    </row>
    <row r="2990" spans="1:2" x14ac:dyDescent="0.25">
      <c r="A2990" t="s">
        <v>15369</v>
      </c>
      <c r="B2990" t="s">
        <v>15524</v>
      </c>
    </row>
    <row r="2991" spans="1:2" x14ac:dyDescent="0.25">
      <c r="A2991" t="s">
        <v>15370</v>
      </c>
      <c r="B2991" t="s">
        <v>15525</v>
      </c>
    </row>
    <row r="2992" spans="1:2" x14ac:dyDescent="0.25">
      <c r="A2992" t="s">
        <v>15371</v>
      </c>
      <c r="B2992" t="s">
        <v>15526</v>
      </c>
    </row>
    <row r="2993" spans="1:2" x14ac:dyDescent="0.25">
      <c r="A2993" t="s">
        <v>15642</v>
      </c>
      <c r="B2993" t="s">
        <v>15346</v>
      </c>
    </row>
    <row r="2994" spans="1:2" x14ac:dyDescent="0.25">
      <c r="A2994" t="s">
        <v>1247</v>
      </c>
      <c r="B2994" t="s">
        <v>15647</v>
      </c>
    </row>
  </sheetData>
  <hyperlinks>
    <hyperlink ref="A1" location="'Obsah zošita'!A1" display="Návrat na obsah" xr:uid="{00000000-0004-0000-0700-000000000000}"/>
  </hyperlink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árok12"/>
  <dimension ref="A1:B3289"/>
  <sheetViews>
    <sheetView topLeftCell="A3256" workbookViewId="0">
      <selection activeCell="A3287" sqref="A3287"/>
    </sheetView>
  </sheetViews>
  <sheetFormatPr defaultRowHeight="15" x14ac:dyDescent="0.25"/>
  <cols>
    <col min="1" max="3" width="24.28515625" customWidth="1"/>
  </cols>
  <sheetData>
    <row r="1" spans="1:2" x14ac:dyDescent="0.25">
      <c r="A1" s="11" t="s">
        <v>15622</v>
      </c>
    </row>
    <row r="2" spans="1:2" x14ac:dyDescent="0.25">
      <c r="A2" s="12" t="s">
        <v>198</v>
      </c>
      <c r="B2" s="15" t="s">
        <v>207</v>
      </c>
    </row>
    <row r="3" spans="1:2" x14ac:dyDescent="0.25">
      <c r="A3" t="s">
        <v>258</v>
      </c>
      <c r="B3" t="s">
        <v>10171</v>
      </c>
    </row>
    <row r="4" spans="1:2" x14ac:dyDescent="0.25">
      <c r="A4" t="s">
        <v>258</v>
      </c>
      <c r="B4" t="s">
        <v>10172</v>
      </c>
    </row>
    <row r="5" spans="1:2" x14ac:dyDescent="0.25">
      <c r="A5" t="s">
        <v>258</v>
      </c>
      <c r="B5" t="s">
        <v>10173</v>
      </c>
    </row>
    <row r="6" spans="1:2" x14ac:dyDescent="0.25">
      <c r="A6" t="s">
        <v>15285</v>
      </c>
      <c r="B6" t="s">
        <v>10174</v>
      </c>
    </row>
    <row r="7" spans="1:2" x14ac:dyDescent="0.25">
      <c r="A7" t="s">
        <v>15285</v>
      </c>
      <c r="B7" t="s">
        <v>10175</v>
      </c>
    </row>
    <row r="8" spans="1:2" x14ac:dyDescent="0.25">
      <c r="A8" t="s">
        <v>15285</v>
      </c>
      <c r="B8" t="s">
        <v>8537</v>
      </c>
    </row>
    <row r="9" spans="1:2" x14ac:dyDescent="0.25">
      <c r="A9" t="s">
        <v>15286</v>
      </c>
      <c r="B9" t="s">
        <v>10174</v>
      </c>
    </row>
    <row r="10" spans="1:2" x14ac:dyDescent="0.25">
      <c r="A10" t="s">
        <v>15286</v>
      </c>
      <c r="B10" t="s">
        <v>10175</v>
      </c>
    </row>
    <row r="11" spans="1:2" x14ac:dyDescent="0.25">
      <c r="A11" t="s">
        <v>15286</v>
      </c>
      <c r="B11" t="s">
        <v>8537</v>
      </c>
    </row>
    <row r="12" spans="1:2" x14ac:dyDescent="0.25">
      <c r="A12" t="s">
        <v>15287</v>
      </c>
      <c r="B12" t="s">
        <v>10176</v>
      </c>
    </row>
    <row r="13" spans="1:2" x14ac:dyDescent="0.25">
      <c r="A13" t="s">
        <v>15287</v>
      </c>
      <c r="B13" t="s">
        <v>10177</v>
      </c>
    </row>
    <row r="14" spans="1:2" x14ac:dyDescent="0.25">
      <c r="A14" t="s">
        <v>15287</v>
      </c>
      <c r="B14" t="s">
        <v>10178</v>
      </c>
    </row>
    <row r="15" spans="1:2" x14ac:dyDescent="0.25">
      <c r="A15" t="s">
        <v>259</v>
      </c>
      <c r="B15" t="s">
        <v>10179</v>
      </c>
    </row>
    <row r="16" spans="1:2" x14ac:dyDescent="0.25">
      <c r="A16" t="s">
        <v>260</v>
      </c>
      <c r="B16" t="s">
        <v>10180</v>
      </c>
    </row>
    <row r="17" spans="1:2" x14ac:dyDescent="0.25">
      <c r="A17" t="s">
        <v>261</v>
      </c>
      <c r="B17" t="s">
        <v>8544</v>
      </c>
    </row>
    <row r="18" spans="1:2" x14ac:dyDescent="0.25">
      <c r="A18" t="s">
        <v>261</v>
      </c>
      <c r="B18" t="s">
        <v>8595</v>
      </c>
    </row>
    <row r="19" spans="1:2" x14ac:dyDescent="0.25">
      <c r="A19" t="s">
        <v>261</v>
      </c>
      <c r="B19" t="s">
        <v>8545</v>
      </c>
    </row>
    <row r="20" spans="1:2" x14ac:dyDescent="0.25">
      <c r="A20" t="s">
        <v>261</v>
      </c>
      <c r="B20" t="s">
        <v>8546</v>
      </c>
    </row>
    <row r="21" spans="1:2" x14ac:dyDescent="0.25">
      <c r="A21" t="s">
        <v>262</v>
      </c>
      <c r="B21" t="s">
        <v>8545</v>
      </c>
    </row>
    <row r="22" spans="1:2" x14ac:dyDescent="0.25">
      <c r="A22" t="s">
        <v>262</v>
      </c>
      <c r="B22" t="s">
        <v>9184</v>
      </c>
    </row>
    <row r="23" spans="1:2" x14ac:dyDescent="0.25">
      <c r="A23" t="s">
        <v>262</v>
      </c>
      <c r="B23" t="s">
        <v>8551</v>
      </c>
    </row>
    <row r="24" spans="1:2" x14ac:dyDescent="0.25">
      <c r="A24" t="s">
        <v>262</v>
      </c>
      <c r="B24" t="s">
        <v>8557</v>
      </c>
    </row>
    <row r="25" spans="1:2" x14ac:dyDescent="0.25">
      <c r="A25" t="s">
        <v>262</v>
      </c>
      <c r="B25" t="s">
        <v>8546</v>
      </c>
    </row>
    <row r="26" spans="1:2" x14ac:dyDescent="0.25">
      <c r="A26" t="s">
        <v>262</v>
      </c>
      <c r="B26" t="s">
        <v>10181</v>
      </c>
    </row>
    <row r="27" spans="1:2" x14ac:dyDescent="0.25">
      <c r="A27" t="s">
        <v>263</v>
      </c>
      <c r="B27" t="s">
        <v>10182</v>
      </c>
    </row>
    <row r="28" spans="1:2" x14ac:dyDescent="0.25">
      <c r="A28" t="s">
        <v>264</v>
      </c>
      <c r="B28" t="s">
        <v>8562</v>
      </c>
    </row>
    <row r="29" spans="1:2" x14ac:dyDescent="0.25">
      <c r="A29" t="s">
        <v>264</v>
      </c>
      <c r="B29" t="s">
        <v>10183</v>
      </c>
    </row>
    <row r="30" spans="1:2" x14ac:dyDescent="0.25">
      <c r="A30" t="s">
        <v>264</v>
      </c>
      <c r="B30" t="s">
        <v>10184</v>
      </c>
    </row>
    <row r="31" spans="1:2" x14ac:dyDescent="0.25">
      <c r="A31" t="s">
        <v>265</v>
      </c>
      <c r="B31" t="s">
        <v>10185</v>
      </c>
    </row>
    <row r="32" spans="1:2" x14ac:dyDescent="0.25">
      <c r="A32" t="s">
        <v>265</v>
      </c>
      <c r="B32" t="s">
        <v>10186</v>
      </c>
    </row>
    <row r="33" spans="1:2" x14ac:dyDescent="0.25">
      <c r="A33" t="s">
        <v>266</v>
      </c>
      <c r="B33" t="s">
        <v>10187</v>
      </c>
    </row>
    <row r="34" spans="1:2" x14ac:dyDescent="0.25">
      <c r="A34" t="s">
        <v>267</v>
      </c>
      <c r="B34" t="s">
        <v>10188</v>
      </c>
    </row>
    <row r="35" spans="1:2" x14ac:dyDescent="0.25">
      <c r="A35" t="s">
        <v>267</v>
      </c>
      <c r="B35" t="s">
        <v>10183</v>
      </c>
    </row>
    <row r="36" spans="1:2" x14ac:dyDescent="0.25">
      <c r="A36" t="s">
        <v>268</v>
      </c>
      <c r="B36" t="s">
        <v>10189</v>
      </c>
    </row>
    <row r="37" spans="1:2" x14ac:dyDescent="0.25">
      <c r="A37" t="s">
        <v>268</v>
      </c>
      <c r="B37" t="s">
        <v>10190</v>
      </c>
    </row>
    <row r="38" spans="1:2" x14ac:dyDescent="0.25">
      <c r="A38" t="s">
        <v>269</v>
      </c>
      <c r="B38" t="s">
        <v>10187</v>
      </c>
    </row>
    <row r="39" spans="1:2" x14ac:dyDescent="0.25">
      <c r="A39" t="s">
        <v>270</v>
      </c>
      <c r="B39" t="s">
        <v>10187</v>
      </c>
    </row>
    <row r="40" spans="1:2" x14ac:dyDescent="0.25">
      <c r="A40" t="s">
        <v>271</v>
      </c>
      <c r="B40" t="s">
        <v>10191</v>
      </c>
    </row>
    <row r="41" spans="1:2" x14ac:dyDescent="0.25">
      <c r="A41" t="s">
        <v>271</v>
      </c>
      <c r="B41" t="s">
        <v>10192</v>
      </c>
    </row>
    <row r="42" spans="1:2" x14ac:dyDescent="0.25">
      <c r="A42" t="s">
        <v>271</v>
      </c>
      <c r="B42" t="s">
        <v>10193</v>
      </c>
    </row>
    <row r="43" spans="1:2" x14ac:dyDescent="0.25">
      <c r="A43" t="s">
        <v>272</v>
      </c>
      <c r="B43" t="s">
        <v>8565</v>
      </c>
    </row>
    <row r="44" spans="1:2" x14ac:dyDescent="0.25">
      <c r="A44" t="s">
        <v>272</v>
      </c>
      <c r="B44" t="s">
        <v>10183</v>
      </c>
    </row>
    <row r="45" spans="1:2" x14ac:dyDescent="0.25">
      <c r="A45" t="s">
        <v>272</v>
      </c>
      <c r="B45" t="s">
        <v>10184</v>
      </c>
    </row>
    <row r="46" spans="1:2" x14ac:dyDescent="0.25">
      <c r="A46" t="s">
        <v>273</v>
      </c>
      <c r="B46" t="s">
        <v>10188</v>
      </c>
    </row>
    <row r="47" spans="1:2" x14ac:dyDescent="0.25">
      <c r="A47" t="s">
        <v>273</v>
      </c>
      <c r="B47" t="s">
        <v>10183</v>
      </c>
    </row>
    <row r="48" spans="1:2" x14ac:dyDescent="0.25">
      <c r="A48" t="s">
        <v>274</v>
      </c>
      <c r="B48" t="s">
        <v>10189</v>
      </c>
    </row>
    <row r="49" spans="1:2" x14ac:dyDescent="0.25">
      <c r="A49" t="s">
        <v>274</v>
      </c>
      <c r="B49" t="s">
        <v>10190</v>
      </c>
    </row>
    <row r="50" spans="1:2" x14ac:dyDescent="0.25">
      <c r="A50" t="s">
        <v>275</v>
      </c>
      <c r="B50" t="s">
        <v>10194</v>
      </c>
    </row>
    <row r="51" spans="1:2" x14ac:dyDescent="0.25">
      <c r="A51" t="s">
        <v>276</v>
      </c>
      <c r="B51" t="s">
        <v>10189</v>
      </c>
    </row>
    <row r="52" spans="1:2" x14ac:dyDescent="0.25">
      <c r="A52" t="s">
        <v>276</v>
      </c>
      <c r="B52" t="s">
        <v>8737</v>
      </c>
    </row>
    <row r="53" spans="1:2" x14ac:dyDescent="0.25">
      <c r="A53" t="s">
        <v>276</v>
      </c>
      <c r="B53" t="s">
        <v>10195</v>
      </c>
    </row>
    <row r="54" spans="1:2" x14ac:dyDescent="0.25">
      <c r="A54" t="s">
        <v>277</v>
      </c>
      <c r="B54" t="s">
        <v>10196</v>
      </c>
    </row>
    <row r="55" spans="1:2" x14ac:dyDescent="0.25">
      <c r="A55" t="s">
        <v>278</v>
      </c>
      <c r="B55" t="s">
        <v>10196</v>
      </c>
    </row>
    <row r="56" spans="1:2" x14ac:dyDescent="0.25">
      <c r="A56" t="s">
        <v>279</v>
      </c>
      <c r="B56" t="s">
        <v>10197</v>
      </c>
    </row>
    <row r="57" spans="1:2" x14ac:dyDescent="0.25">
      <c r="A57" t="s">
        <v>279</v>
      </c>
      <c r="B57" t="s">
        <v>10198</v>
      </c>
    </row>
    <row r="58" spans="1:2" x14ac:dyDescent="0.25">
      <c r="A58" t="s">
        <v>279</v>
      </c>
      <c r="B58" t="s">
        <v>10199</v>
      </c>
    </row>
    <row r="59" spans="1:2" x14ac:dyDescent="0.25">
      <c r="A59" t="s">
        <v>280</v>
      </c>
      <c r="B59" t="s">
        <v>10197</v>
      </c>
    </row>
    <row r="60" spans="1:2" x14ac:dyDescent="0.25">
      <c r="A60" t="s">
        <v>280</v>
      </c>
      <c r="B60" t="s">
        <v>10198</v>
      </c>
    </row>
    <row r="61" spans="1:2" x14ac:dyDescent="0.25">
      <c r="A61" t="s">
        <v>280</v>
      </c>
      <c r="B61" t="s">
        <v>10199</v>
      </c>
    </row>
    <row r="62" spans="1:2" x14ac:dyDescent="0.25">
      <c r="A62" t="s">
        <v>281</v>
      </c>
      <c r="B62" t="s">
        <v>10197</v>
      </c>
    </row>
    <row r="63" spans="1:2" x14ac:dyDescent="0.25">
      <c r="A63" t="s">
        <v>281</v>
      </c>
      <c r="B63" t="s">
        <v>10198</v>
      </c>
    </row>
    <row r="64" spans="1:2" x14ac:dyDescent="0.25">
      <c r="A64" t="s">
        <v>281</v>
      </c>
      <c r="B64" t="s">
        <v>10199</v>
      </c>
    </row>
    <row r="65" spans="1:2" x14ac:dyDescent="0.25">
      <c r="A65" t="s">
        <v>282</v>
      </c>
      <c r="B65" t="s">
        <v>10200</v>
      </c>
    </row>
    <row r="66" spans="1:2" x14ac:dyDescent="0.25">
      <c r="A66" t="s">
        <v>283</v>
      </c>
      <c r="B66" t="s">
        <v>10201</v>
      </c>
    </row>
    <row r="67" spans="1:2" x14ac:dyDescent="0.25">
      <c r="A67" t="s">
        <v>283</v>
      </c>
      <c r="B67" t="s">
        <v>10183</v>
      </c>
    </row>
    <row r="68" spans="1:2" x14ac:dyDescent="0.25">
      <c r="A68" t="s">
        <v>284</v>
      </c>
      <c r="B68" t="s">
        <v>10202</v>
      </c>
    </row>
    <row r="69" spans="1:2" x14ac:dyDescent="0.25">
      <c r="A69" t="s">
        <v>285</v>
      </c>
      <c r="B69" t="s">
        <v>8569</v>
      </c>
    </row>
    <row r="70" spans="1:2" x14ac:dyDescent="0.25">
      <c r="A70" t="s">
        <v>286</v>
      </c>
      <c r="B70" t="s">
        <v>10203</v>
      </c>
    </row>
    <row r="71" spans="1:2" x14ac:dyDescent="0.25">
      <c r="A71" t="s">
        <v>287</v>
      </c>
      <c r="B71" t="s">
        <v>10203</v>
      </c>
    </row>
    <row r="72" spans="1:2" x14ac:dyDescent="0.25">
      <c r="A72" t="s">
        <v>288</v>
      </c>
      <c r="B72" t="s">
        <v>10204</v>
      </c>
    </row>
    <row r="73" spans="1:2" x14ac:dyDescent="0.25">
      <c r="A73" t="s">
        <v>289</v>
      </c>
      <c r="B73" t="s">
        <v>10204</v>
      </c>
    </row>
    <row r="74" spans="1:2" x14ac:dyDescent="0.25">
      <c r="A74" t="s">
        <v>290</v>
      </c>
      <c r="B74" t="s">
        <v>10204</v>
      </c>
    </row>
    <row r="75" spans="1:2" x14ac:dyDescent="0.25">
      <c r="A75" t="s">
        <v>291</v>
      </c>
      <c r="B75" t="s">
        <v>8577</v>
      </c>
    </row>
    <row r="76" spans="1:2" x14ac:dyDescent="0.25">
      <c r="A76" t="s">
        <v>291</v>
      </c>
      <c r="B76" t="s">
        <v>10183</v>
      </c>
    </row>
    <row r="77" spans="1:2" x14ac:dyDescent="0.25">
      <c r="A77" t="s">
        <v>291</v>
      </c>
      <c r="B77" t="s">
        <v>10184</v>
      </c>
    </row>
    <row r="78" spans="1:2" x14ac:dyDescent="0.25">
      <c r="A78" t="s">
        <v>292</v>
      </c>
      <c r="B78" t="s">
        <v>10189</v>
      </c>
    </row>
    <row r="79" spans="1:2" x14ac:dyDescent="0.25">
      <c r="A79" t="s">
        <v>292</v>
      </c>
      <c r="B79" t="s">
        <v>8737</v>
      </c>
    </row>
    <row r="80" spans="1:2" x14ac:dyDescent="0.25">
      <c r="A80" t="s">
        <v>293</v>
      </c>
      <c r="B80" t="s">
        <v>8569</v>
      </c>
    </row>
    <row r="81" spans="1:2" x14ac:dyDescent="0.25">
      <c r="A81" t="s">
        <v>294</v>
      </c>
      <c r="B81" t="s">
        <v>10205</v>
      </c>
    </row>
    <row r="82" spans="1:2" x14ac:dyDescent="0.25">
      <c r="A82" t="s">
        <v>295</v>
      </c>
      <c r="B82" t="s">
        <v>10206</v>
      </c>
    </row>
    <row r="83" spans="1:2" x14ac:dyDescent="0.25">
      <c r="A83" t="s">
        <v>295</v>
      </c>
      <c r="B83" t="s">
        <v>10207</v>
      </c>
    </row>
    <row r="84" spans="1:2" x14ac:dyDescent="0.25">
      <c r="A84" t="s">
        <v>296</v>
      </c>
      <c r="B84" t="s">
        <v>10206</v>
      </c>
    </row>
    <row r="85" spans="1:2" x14ac:dyDescent="0.25">
      <c r="A85" t="s">
        <v>296</v>
      </c>
      <c r="B85" t="s">
        <v>10207</v>
      </c>
    </row>
    <row r="86" spans="1:2" x14ac:dyDescent="0.25">
      <c r="A86" t="s">
        <v>297</v>
      </c>
      <c r="B86" t="s">
        <v>10206</v>
      </c>
    </row>
    <row r="87" spans="1:2" x14ac:dyDescent="0.25">
      <c r="A87" t="s">
        <v>297</v>
      </c>
      <c r="B87" t="s">
        <v>10207</v>
      </c>
    </row>
    <row r="88" spans="1:2" x14ac:dyDescent="0.25">
      <c r="A88" t="s">
        <v>298</v>
      </c>
      <c r="B88" t="s">
        <v>10188</v>
      </c>
    </row>
    <row r="89" spans="1:2" x14ac:dyDescent="0.25">
      <c r="A89" t="s">
        <v>298</v>
      </c>
      <c r="B89" t="s">
        <v>10183</v>
      </c>
    </row>
    <row r="90" spans="1:2" x14ac:dyDescent="0.25">
      <c r="A90" t="s">
        <v>299</v>
      </c>
      <c r="B90" t="s">
        <v>10188</v>
      </c>
    </row>
    <row r="91" spans="1:2" x14ac:dyDescent="0.25">
      <c r="A91" t="s">
        <v>299</v>
      </c>
      <c r="B91" t="s">
        <v>10183</v>
      </c>
    </row>
    <row r="92" spans="1:2" x14ac:dyDescent="0.25">
      <c r="A92" t="s">
        <v>300</v>
      </c>
      <c r="B92" t="s">
        <v>10189</v>
      </c>
    </row>
    <row r="93" spans="1:2" x14ac:dyDescent="0.25">
      <c r="A93" t="s">
        <v>300</v>
      </c>
      <c r="B93" t="s">
        <v>8737</v>
      </c>
    </row>
    <row r="94" spans="1:2" x14ac:dyDescent="0.25">
      <c r="A94" t="s">
        <v>301</v>
      </c>
      <c r="B94" t="s">
        <v>10208</v>
      </c>
    </row>
    <row r="95" spans="1:2" x14ac:dyDescent="0.25">
      <c r="A95" t="s">
        <v>302</v>
      </c>
      <c r="B95" t="s">
        <v>10209</v>
      </c>
    </row>
    <row r="96" spans="1:2" x14ac:dyDescent="0.25">
      <c r="A96" t="s">
        <v>303</v>
      </c>
      <c r="B96" t="s">
        <v>10209</v>
      </c>
    </row>
    <row r="97" spans="1:2" x14ac:dyDescent="0.25">
      <c r="A97" t="s">
        <v>304</v>
      </c>
      <c r="B97" t="s">
        <v>10209</v>
      </c>
    </row>
    <row r="98" spans="1:2" x14ac:dyDescent="0.25">
      <c r="A98" t="s">
        <v>305</v>
      </c>
      <c r="B98" t="s">
        <v>10210</v>
      </c>
    </row>
    <row r="99" spans="1:2" x14ac:dyDescent="0.25">
      <c r="A99" t="s">
        <v>306</v>
      </c>
      <c r="B99" t="s">
        <v>10211</v>
      </c>
    </row>
    <row r="100" spans="1:2" x14ac:dyDescent="0.25">
      <c r="A100" t="s">
        <v>307</v>
      </c>
      <c r="B100" t="s">
        <v>10212</v>
      </c>
    </row>
    <row r="101" spans="1:2" x14ac:dyDescent="0.25">
      <c r="A101" t="s">
        <v>308</v>
      </c>
      <c r="B101" t="s">
        <v>10213</v>
      </c>
    </row>
    <row r="102" spans="1:2" x14ac:dyDescent="0.25">
      <c r="A102" t="s">
        <v>309</v>
      </c>
      <c r="B102" t="s">
        <v>10214</v>
      </c>
    </row>
    <row r="103" spans="1:2" x14ac:dyDescent="0.25">
      <c r="A103" t="s">
        <v>309</v>
      </c>
      <c r="B103" t="s">
        <v>10215</v>
      </c>
    </row>
    <row r="104" spans="1:2" x14ac:dyDescent="0.25">
      <c r="A104" t="s">
        <v>309</v>
      </c>
      <c r="B104" t="s">
        <v>10216</v>
      </c>
    </row>
    <row r="105" spans="1:2" x14ac:dyDescent="0.25">
      <c r="A105" t="s">
        <v>309</v>
      </c>
      <c r="B105" t="s">
        <v>10217</v>
      </c>
    </row>
    <row r="106" spans="1:2" x14ac:dyDescent="0.25">
      <c r="A106" t="s">
        <v>309</v>
      </c>
      <c r="B106" t="s">
        <v>10218</v>
      </c>
    </row>
    <row r="107" spans="1:2" x14ac:dyDescent="0.25">
      <c r="A107" t="s">
        <v>310</v>
      </c>
      <c r="B107" t="s">
        <v>10219</v>
      </c>
    </row>
    <row r="108" spans="1:2" x14ac:dyDescent="0.25">
      <c r="A108" t="s">
        <v>310</v>
      </c>
      <c r="B108" t="s">
        <v>10220</v>
      </c>
    </row>
    <row r="109" spans="1:2" x14ac:dyDescent="0.25">
      <c r="A109" t="s">
        <v>311</v>
      </c>
      <c r="B109" t="s">
        <v>10221</v>
      </c>
    </row>
    <row r="110" spans="1:2" x14ac:dyDescent="0.25">
      <c r="A110" t="s">
        <v>312</v>
      </c>
      <c r="B110" t="s">
        <v>8587</v>
      </c>
    </row>
    <row r="111" spans="1:2" x14ac:dyDescent="0.25">
      <c r="A111" t="s">
        <v>312</v>
      </c>
      <c r="B111" t="s">
        <v>10222</v>
      </c>
    </row>
    <row r="112" spans="1:2" x14ac:dyDescent="0.25">
      <c r="A112" t="s">
        <v>312</v>
      </c>
      <c r="B112" t="s">
        <v>10223</v>
      </c>
    </row>
    <row r="113" spans="1:2" x14ac:dyDescent="0.25">
      <c r="A113" t="s">
        <v>312</v>
      </c>
      <c r="B113" t="s">
        <v>10224</v>
      </c>
    </row>
    <row r="114" spans="1:2" x14ac:dyDescent="0.25">
      <c r="A114" t="s">
        <v>313</v>
      </c>
      <c r="B114" t="s">
        <v>10225</v>
      </c>
    </row>
    <row r="115" spans="1:2" x14ac:dyDescent="0.25">
      <c r="A115" t="s">
        <v>314</v>
      </c>
      <c r="B115" t="s">
        <v>8544</v>
      </c>
    </row>
    <row r="116" spans="1:2" x14ac:dyDescent="0.25">
      <c r="A116" t="s">
        <v>314</v>
      </c>
      <c r="B116" t="s">
        <v>10226</v>
      </c>
    </row>
    <row r="117" spans="1:2" x14ac:dyDescent="0.25">
      <c r="A117" t="s">
        <v>314</v>
      </c>
      <c r="B117" t="s">
        <v>8545</v>
      </c>
    </row>
    <row r="118" spans="1:2" x14ac:dyDescent="0.25">
      <c r="A118" t="s">
        <v>314</v>
      </c>
      <c r="B118" t="s">
        <v>8546</v>
      </c>
    </row>
    <row r="119" spans="1:2" x14ac:dyDescent="0.25">
      <c r="A119" t="s">
        <v>314</v>
      </c>
      <c r="B119" t="s">
        <v>8553</v>
      </c>
    </row>
    <row r="120" spans="1:2" x14ac:dyDescent="0.25">
      <c r="A120" t="s">
        <v>314</v>
      </c>
      <c r="B120" t="s">
        <v>9785</v>
      </c>
    </row>
    <row r="121" spans="1:2" x14ac:dyDescent="0.25">
      <c r="A121" t="s">
        <v>315</v>
      </c>
      <c r="B121" t="s">
        <v>10227</v>
      </c>
    </row>
    <row r="122" spans="1:2" x14ac:dyDescent="0.25">
      <c r="A122" t="s">
        <v>316</v>
      </c>
      <c r="B122" t="s">
        <v>10228</v>
      </c>
    </row>
    <row r="123" spans="1:2" x14ac:dyDescent="0.25">
      <c r="A123" t="s">
        <v>317</v>
      </c>
      <c r="B123" t="s">
        <v>10229</v>
      </c>
    </row>
    <row r="124" spans="1:2" x14ac:dyDescent="0.25">
      <c r="A124" t="s">
        <v>318</v>
      </c>
      <c r="B124" t="s">
        <v>10230</v>
      </c>
    </row>
    <row r="125" spans="1:2" x14ac:dyDescent="0.25">
      <c r="A125" t="s">
        <v>319</v>
      </c>
      <c r="B125" t="s">
        <v>10188</v>
      </c>
    </row>
    <row r="126" spans="1:2" x14ac:dyDescent="0.25">
      <c r="A126" t="s">
        <v>319</v>
      </c>
      <c r="B126" t="s">
        <v>9783</v>
      </c>
    </row>
    <row r="127" spans="1:2" x14ac:dyDescent="0.25">
      <c r="A127" t="s">
        <v>320</v>
      </c>
      <c r="B127" t="s">
        <v>10231</v>
      </c>
    </row>
    <row r="128" spans="1:2" x14ac:dyDescent="0.25">
      <c r="A128" t="s">
        <v>321</v>
      </c>
      <c r="B128" t="s">
        <v>10188</v>
      </c>
    </row>
    <row r="129" spans="1:2" x14ac:dyDescent="0.25">
      <c r="A129" t="s">
        <v>321</v>
      </c>
      <c r="B129" t="s">
        <v>10183</v>
      </c>
    </row>
    <row r="130" spans="1:2" x14ac:dyDescent="0.25">
      <c r="A130" t="s">
        <v>322</v>
      </c>
      <c r="B130" t="s">
        <v>10189</v>
      </c>
    </row>
    <row r="131" spans="1:2" x14ac:dyDescent="0.25">
      <c r="A131" t="s">
        <v>322</v>
      </c>
      <c r="B131" t="s">
        <v>8737</v>
      </c>
    </row>
    <row r="132" spans="1:2" x14ac:dyDescent="0.25">
      <c r="A132" t="s">
        <v>323</v>
      </c>
      <c r="B132" t="s">
        <v>8569</v>
      </c>
    </row>
    <row r="133" spans="1:2" x14ac:dyDescent="0.25">
      <c r="A133" t="s">
        <v>324</v>
      </c>
      <c r="B133" t="s">
        <v>10205</v>
      </c>
    </row>
    <row r="134" spans="1:2" x14ac:dyDescent="0.25">
      <c r="A134" t="s">
        <v>325</v>
      </c>
      <c r="B134" t="s">
        <v>10232</v>
      </c>
    </row>
    <row r="135" spans="1:2" x14ac:dyDescent="0.25">
      <c r="A135" t="s">
        <v>326</v>
      </c>
      <c r="B135" t="s">
        <v>10188</v>
      </c>
    </row>
    <row r="136" spans="1:2" x14ac:dyDescent="0.25">
      <c r="A136" t="s">
        <v>326</v>
      </c>
      <c r="B136" t="s">
        <v>9783</v>
      </c>
    </row>
    <row r="137" spans="1:2" x14ac:dyDescent="0.25">
      <c r="A137" t="s">
        <v>327</v>
      </c>
      <c r="B137" t="s">
        <v>10188</v>
      </c>
    </row>
    <row r="138" spans="1:2" x14ac:dyDescent="0.25">
      <c r="A138" t="s">
        <v>327</v>
      </c>
      <c r="B138" t="s">
        <v>10183</v>
      </c>
    </row>
    <row r="139" spans="1:2" x14ac:dyDescent="0.25">
      <c r="A139" t="s">
        <v>328</v>
      </c>
      <c r="B139" t="s">
        <v>10189</v>
      </c>
    </row>
    <row r="140" spans="1:2" x14ac:dyDescent="0.25">
      <c r="A140" t="s">
        <v>328</v>
      </c>
      <c r="B140" t="s">
        <v>8737</v>
      </c>
    </row>
    <row r="141" spans="1:2" x14ac:dyDescent="0.25">
      <c r="A141" t="s">
        <v>329</v>
      </c>
      <c r="B141" t="s">
        <v>8569</v>
      </c>
    </row>
    <row r="142" spans="1:2" x14ac:dyDescent="0.25">
      <c r="A142" t="s">
        <v>330</v>
      </c>
      <c r="B142" t="s">
        <v>10205</v>
      </c>
    </row>
    <row r="143" spans="1:2" x14ac:dyDescent="0.25">
      <c r="A143" t="s">
        <v>331</v>
      </c>
      <c r="B143" t="s">
        <v>10233</v>
      </c>
    </row>
    <row r="144" spans="1:2" x14ac:dyDescent="0.25">
      <c r="A144" t="s">
        <v>331</v>
      </c>
      <c r="B144" t="s">
        <v>10234</v>
      </c>
    </row>
    <row r="145" spans="1:2" x14ac:dyDescent="0.25">
      <c r="A145" t="s">
        <v>332</v>
      </c>
      <c r="B145" t="s">
        <v>10233</v>
      </c>
    </row>
    <row r="146" spans="1:2" x14ac:dyDescent="0.25">
      <c r="A146" t="s">
        <v>333</v>
      </c>
      <c r="B146" t="s">
        <v>5376</v>
      </c>
    </row>
    <row r="147" spans="1:2" x14ac:dyDescent="0.25">
      <c r="A147" t="s">
        <v>334</v>
      </c>
      <c r="B147" t="s">
        <v>10235</v>
      </c>
    </row>
    <row r="148" spans="1:2" x14ac:dyDescent="0.25">
      <c r="A148" t="s">
        <v>335</v>
      </c>
      <c r="B148" t="s">
        <v>8740</v>
      </c>
    </row>
    <row r="149" spans="1:2" x14ac:dyDescent="0.25">
      <c r="A149" t="s">
        <v>335</v>
      </c>
      <c r="B149" t="s">
        <v>8626</v>
      </c>
    </row>
    <row r="150" spans="1:2" x14ac:dyDescent="0.25">
      <c r="A150" t="s">
        <v>335</v>
      </c>
      <c r="B150" t="s">
        <v>8609</v>
      </c>
    </row>
    <row r="151" spans="1:2" x14ac:dyDescent="0.25">
      <c r="A151" t="s">
        <v>335</v>
      </c>
      <c r="B151" t="s">
        <v>10236</v>
      </c>
    </row>
    <row r="152" spans="1:2" x14ac:dyDescent="0.25">
      <c r="A152" t="s">
        <v>336</v>
      </c>
      <c r="B152" t="s">
        <v>8740</v>
      </c>
    </row>
    <row r="153" spans="1:2" x14ac:dyDescent="0.25">
      <c r="A153" t="s">
        <v>336</v>
      </c>
      <c r="B153" t="s">
        <v>10236</v>
      </c>
    </row>
    <row r="154" spans="1:2" x14ac:dyDescent="0.25">
      <c r="A154" t="s">
        <v>336</v>
      </c>
      <c r="B154" t="s">
        <v>8626</v>
      </c>
    </row>
    <row r="155" spans="1:2" x14ac:dyDescent="0.25">
      <c r="A155" t="s">
        <v>337</v>
      </c>
      <c r="B155" t="s">
        <v>8740</v>
      </c>
    </row>
    <row r="156" spans="1:2" x14ac:dyDescent="0.25">
      <c r="A156" t="s">
        <v>337</v>
      </c>
      <c r="B156" t="s">
        <v>10236</v>
      </c>
    </row>
    <row r="157" spans="1:2" x14ac:dyDescent="0.25">
      <c r="A157" t="s">
        <v>338</v>
      </c>
      <c r="B157" t="s">
        <v>10237</v>
      </c>
    </row>
    <row r="158" spans="1:2" x14ac:dyDescent="0.25">
      <c r="A158" t="s">
        <v>338</v>
      </c>
      <c r="B158" t="s">
        <v>10238</v>
      </c>
    </row>
    <row r="159" spans="1:2" x14ac:dyDescent="0.25">
      <c r="A159" t="s">
        <v>339</v>
      </c>
      <c r="B159" t="s">
        <v>10239</v>
      </c>
    </row>
    <row r="160" spans="1:2" x14ac:dyDescent="0.25">
      <c r="A160" t="s">
        <v>340</v>
      </c>
      <c r="B160" t="s">
        <v>10240</v>
      </c>
    </row>
    <row r="161" spans="1:2" x14ac:dyDescent="0.25">
      <c r="A161" t="s">
        <v>341</v>
      </c>
      <c r="B161" t="s">
        <v>10241</v>
      </c>
    </row>
    <row r="162" spans="1:2" x14ac:dyDescent="0.25">
      <c r="A162" t="s">
        <v>342</v>
      </c>
      <c r="B162" t="s">
        <v>10241</v>
      </c>
    </row>
    <row r="163" spans="1:2" x14ac:dyDescent="0.25">
      <c r="A163" t="s">
        <v>343</v>
      </c>
      <c r="B163" t="s">
        <v>10242</v>
      </c>
    </row>
    <row r="164" spans="1:2" x14ac:dyDescent="0.25">
      <c r="A164" t="s">
        <v>343</v>
      </c>
      <c r="B164" t="s">
        <v>10243</v>
      </c>
    </row>
    <row r="165" spans="1:2" x14ac:dyDescent="0.25">
      <c r="A165" t="s">
        <v>344</v>
      </c>
      <c r="B165" t="s">
        <v>10244</v>
      </c>
    </row>
    <row r="166" spans="1:2" x14ac:dyDescent="0.25">
      <c r="A166" t="s">
        <v>344</v>
      </c>
      <c r="B166" t="s">
        <v>10192</v>
      </c>
    </row>
    <row r="167" spans="1:2" x14ac:dyDescent="0.25">
      <c r="A167" t="s">
        <v>345</v>
      </c>
      <c r="B167" t="s">
        <v>10188</v>
      </c>
    </row>
    <row r="168" spans="1:2" x14ac:dyDescent="0.25">
      <c r="A168" t="s">
        <v>345</v>
      </c>
      <c r="B168" t="s">
        <v>10183</v>
      </c>
    </row>
    <row r="169" spans="1:2" x14ac:dyDescent="0.25">
      <c r="A169" t="s">
        <v>346</v>
      </c>
      <c r="B169" t="s">
        <v>10189</v>
      </c>
    </row>
    <row r="170" spans="1:2" x14ac:dyDescent="0.25">
      <c r="A170" t="s">
        <v>346</v>
      </c>
      <c r="B170" t="s">
        <v>8737</v>
      </c>
    </row>
    <row r="171" spans="1:2" x14ac:dyDescent="0.25">
      <c r="A171" t="s">
        <v>347</v>
      </c>
      <c r="B171" t="s">
        <v>8637</v>
      </c>
    </row>
    <row r="172" spans="1:2" x14ac:dyDescent="0.25">
      <c r="A172" t="s">
        <v>348</v>
      </c>
      <c r="B172" t="s">
        <v>7119</v>
      </c>
    </row>
    <row r="173" spans="1:2" x14ac:dyDescent="0.25">
      <c r="A173" t="s">
        <v>349</v>
      </c>
      <c r="B173" t="s">
        <v>10245</v>
      </c>
    </row>
    <row r="174" spans="1:2" x14ac:dyDescent="0.25">
      <c r="A174" t="s">
        <v>350</v>
      </c>
      <c r="B174" t="s">
        <v>10246</v>
      </c>
    </row>
    <row r="175" spans="1:2" x14ac:dyDescent="0.25">
      <c r="A175" t="s">
        <v>350</v>
      </c>
      <c r="B175" t="s">
        <v>10247</v>
      </c>
    </row>
    <row r="176" spans="1:2" x14ac:dyDescent="0.25">
      <c r="A176" t="s">
        <v>351</v>
      </c>
      <c r="B176" t="s">
        <v>10248</v>
      </c>
    </row>
    <row r="177" spans="1:2" x14ac:dyDescent="0.25">
      <c r="A177" t="s">
        <v>351</v>
      </c>
      <c r="B177" t="s">
        <v>10247</v>
      </c>
    </row>
    <row r="178" spans="1:2" x14ac:dyDescent="0.25">
      <c r="A178" t="s">
        <v>352</v>
      </c>
      <c r="B178" t="s">
        <v>10249</v>
      </c>
    </row>
    <row r="179" spans="1:2" x14ac:dyDescent="0.25">
      <c r="A179" t="s">
        <v>353</v>
      </c>
      <c r="B179" t="s">
        <v>10250</v>
      </c>
    </row>
    <row r="180" spans="1:2" x14ac:dyDescent="0.25">
      <c r="A180" t="s">
        <v>354</v>
      </c>
      <c r="B180" t="s">
        <v>10250</v>
      </c>
    </row>
    <row r="181" spans="1:2" x14ac:dyDescent="0.25">
      <c r="A181" t="s">
        <v>355</v>
      </c>
      <c r="B181" t="s">
        <v>10251</v>
      </c>
    </row>
    <row r="182" spans="1:2" x14ac:dyDescent="0.25">
      <c r="A182" t="s">
        <v>355</v>
      </c>
      <c r="B182" t="s">
        <v>10252</v>
      </c>
    </row>
    <row r="183" spans="1:2" x14ac:dyDescent="0.25">
      <c r="A183" t="s">
        <v>355</v>
      </c>
      <c r="B183" t="s">
        <v>10253</v>
      </c>
    </row>
    <row r="184" spans="1:2" x14ac:dyDescent="0.25">
      <c r="A184" t="s">
        <v>356</v>
      </c>
      <c r="B184" t="s">
        <v>10254</v>
      </c>
    </row>
    <row r="185" spans="1:2" x14ac:dyDescent="0.25">
      <c r="A185" t="s">
        <v>357</v>
      </c>
      <c r="B185" t="s">
        <v>10255</v>
      </c>
    </row>
    <row r="186" spans="1:2" x14ac:dyDescent="0.25">
      <c r="A186" t="s">
        <v>357</v>
      </c>
      <c r="B186" t="s">
        <v>10256</v>
      </c>
    </row>
    <row r="187" spans="1:2" x14ac:dyDescent="0.25">
      <c r="A187" t="s">
        <v>358</v>
      </c>
      <c r="B187" t="s">
        <v>10257</v>
      </c>
    </row>
    <row r="188" spans="1:2" x14ac:dyDescent="0.25">
      <c r="A188" t="s">
        <v>359</v>
      </c>
      <c r="B188" t="s">
        <v>10258</v>
      </c>
    </row>
    <row r="189" spans="1:2" x14ac:dyDescent="0.25">
      <c r="A189" t="s">
        <v>359</v>
      </c>
      <c r="B189" t="s">
        <v>10259</v>
      </c>
    </row>
    <row r="190" spans="1:2" x14ac:dyDescent="0.25">
      <c r="A190" t="s">
        <v>359</v>
      </c>
      <c r="B190" t="s">
        <v>10260</v>
      </c>
    </row>
    <row r="191" spans="1:2" x14ac:dyDescent="0.25">
      <c r="A191" t="s">
        <v>359</v>
      </c>
      <c r="B191" t="s">
        <v>10261</v>
      </c>
    </row>
    <row r="192" spans="1:2" x14ac:dyDescent="0.25">
      <c r="A192" t="s">
        <v>360</v>
      </c>
      <c r="B192" t="s">
        <v>10262</v>
      </c>
    </row>
    <row r="193" spans="1:2" x14ac:dyDescent="0.25">
      <c r="A193" t="s">
        <v>360</v>
      </c>
      <c r="B193" t="s">
        <v>10263</v>
      </c>
    </row>
    <row r="194" spans="1:2" x14ac:dyDescent="0.25">
      <c r="A194" t="s">
        <v>361</v>
      </c>
      <c r="B194" t="s">
        <v>10264</v>
      </c>
    </row>
    <row r="195" spans="1:2" x14ac:dyDescent="0.25">
      <c r="A195" t="s">
        <v>361</v>
      </c>
      <c r="B195" t="s">
        <v>10265</v>
      </c>
    </row>
    <row r="196" spans="1:2" x14ac:dyDescent="0.25">
      <c r="A196" t="s">
        <v>362</v>
      </c>
      <c r="B196" t="s">
        <v>10264</v>
      </c>
    </row>
    <row r="197" spans="1:2" x14ac:dyDescent="0.25">
      <c r="A197" t="s">
        <v>362</v>
      </c>
      <c r="B197" t="s">
        <v>10266</v>
      </c>
    </row>
    <row r="198" spans="1:2" x14ac:dyDescent="0.25">
      <c r="A198" t="s">
        <v>363</v>
      </c>
      <c r="B198" t="s">
        <v>10267</v>
      </c>
    </row>
    <row r="199" spans="1:2" x14ac:dyDescent="0.25">
      <c r="A199" t="s">
        <v>363</v>
      </c>
      <c r="B199" t="s">
        <v>10268</v>
      </c>
    </row>
    <row r="200" spans="1:2" x14ac:dyDescent="0.25">
      <c r="A200" t="s">
        <v>364</v>
      </c>
      <c r="B200" t="s">
        <v>10269</v>
      </c>
    </row>
    <row r="201" spans="1:2" x14ac:dyDescent="0.25">
      <c r="A201" t="s">
        <v>364</v>
      </c>
      <c r="B201" t="s">
        <v>10188</v>
      </c>
    </row>
    <row r="202" spans="1:2" x14ac:dyDescent="0.25">
      <c r="A202" t="s">
        <v>365</v>
      </c>
      <c r="B202" t="s">
        <v>10269</v>
      </c>
    </row>
    <row r="203" spans="1:2" x14ac:dyDescent="0.25">
      <c r="A203" t="s">
        <v>365</v>
      </c>
      <c r="B203" t="s">
        <v>10188</v>
      </c>
    </row>
    <row r="204" spans="1:2" x14ac:dyDescent="0.25">
      <c r="A204" t="s">
        <v>366</v>
      </c>
      <c r="B204" t="s">
        <v>10270</v>
      </c>
    </row>
    <row r="205" spans="1:2" x14ac:dyDescent="0.25">
      <c r="A205" t="s">
        <v>366</v>
      </c>
      <c r="B205" t="s">
        <v>10271</v>
      </c>
    </row>
    <row r="206" spans="1:2" x14ac:dyDescent="0.25">
      <c r="A206" t="s">
        <v>366</v>
      </c>
      <c r="B206" t="s">
        <v>10272</v>
      </c>
    </row>
    <row r="207" spans="1:2" x14ac:dyDescent="0.25">
      <c r="A207" t="s">
        <v>366</v>
      </c>
      <c r="B207" t="s">
        <v>10273</v>
      </c>
    </row>
    <row r="208" spans="1:2" x14ac:dyDescent="0.25">
      <c r="A208" t="s">
        <v>367</v>
      </c>
      <c r="B208" t="s">
        <v>10274</v>
      </c>
    </row>
    <row r="209" spans="1:2" x14ac:dyDescent="0.25">
      <c r="A209" t="s">
        <v>367</v>
      </c>
      <c r="B209" t="s">
        <v>10275</v>
      </c>
    </row>
    <row r="210" spans="1:2" x14ac:dyDescent="0.25">
      <c r="A210" t="s">
        <v>367</v>
      </c>
      <c r="B210" t="s">
        <v>10197</v>
      </c>
    </row>
    <row r="211" spans="1:2" x14ac:dyDescent="0.25">
      <c r="A211" t="s">
        <v>368</v>
      </c>
      <c r="B211" t="s">
        <v>10276</v>
      </c>
    </row>
    <row r="212" spans="1:2" x14ac:dyDescent="0.25">
      <c r="A212" t="s">
        <v>369</v>
      </c>
      <c r="B212" t="s">
        <v>10274</v>
      </c>
    </row>
    <row r="213" spans="1:2" x14ac:dyDescent="0.25">
      <c r="A213" t="s">
        <v>369</v>
      </c>
      <c r="B213" t="s">
        <v>10277</v>
      </c>
    </row>
    <row r="214" spans="1:2" x14ac:dyDescent="0.25">
      <c r="A214" t="s">
        <v>369</v>
      </c>
      <c r="B214" t="s">
        <v>10199</v>
      </c>
    </row>
    <row r="215" spans="1:2" x14ac:dyDescent="0.25">
      <c r="A215" t="s">
        <v>370</v>
      </c>
      <c r="B215" t="s">
        <v>10274</v>
      </c>
    </row>
    <row r="216" spans="1:2" x14ac:dyDescent="0.25">
      <c r="A216" t="s">
        <v>370</v>
      </c>
      <c r="B216" t="s">
        <v>10277</v>
      </c>
    </row>
    <row r="217" spans="1:2" x14ac:dyDescent="0.25">
      <c r="A217" t="s">
        <v>370</v>
      </c>
      <c r="B217" t="s">
        <v>10199</v>
      </c>
    </row>
    <row r="218" spans="1:2" x14ac:dyDescent="0.25">
      <c r="A218" t="s">
        <v>371</v>
      </c>
      <c r="B218" t="s">
        <v>10188</v>
      </c>
    </row>
    <row r="219" spans="1:2" x14ac:dyDescent="0.25">
      <c r="A219" t="s">
        <v>371</v>
      </c>
      <c r="B219" t="s">
        <v>10192</v>
      </c>
    </row>
    <row r="220" spans="1:2" x14ac:dyDescent="0.25">
      <c r="A220" t="s">
        <v>371</v>
      </c>
      <c r="B220" t="s">
        <v>10200</v>
      </c>
    </row>
    <row r="221" spans="1:2" x14ac:dyDescent="0.25">
      <c r="A221" t="s">
        <v>372</v>
      </c>
      <c r="B221" t="s">
        <v>8577</v>
      </c>
    </row>
    <row r="222" spans="1:2" x14ac:dyDescent="0.25">
      <c r="A222" t="s">
        <v>372</v>
      </c>
      <c r="B222" t="s">
        <v>10183</v>
      </c>
    </row>
    <row r="223" spans="1:2" x14ac:dyDescent="0.25">
      <c r="A223" t="s">
        <v>372</v>
      </c>
      <c r="B223" t="s">
        <v>10184</v>
      </c>
    </row>
    <row r="224" spans="1:2" x14ac:dyDescent="0.25">
      <c r="A224" t="s">
        <v>373</v>
      </c>
      <c r="B224" t="s">
        <v>10188</v>
      </c>
    </row>
    <row r="225" spans="1:2" x14ac:dyDescent="0.25">
      <c r="A225" t="s">
        <v>373</v>
      </c>
      <c r="B225" t="s">
        <v>10183</v>
      </c>
    </row>
    <row r="226" spans="1:2" x14ac:dyDescent="0.25">
      <c r="A226" t="s">
        <v>374</v>
      </c>
      <c r="B226" t="s">
        <v>10189</v>
      </c>
    </row>
    <row r="227" spans="1:2" x14ac:dyDescent="0.25">
      <c r="A227" t="s">
        <v>374</v>
      </c>
      <c r="B227" t="s">
        <v>8737</v>
      </c>
    </row>
    <row r="228" spans="1:2" x14ac:dyDescent="0.25">
      <c r="A228" t="s">
        <v>375</v>
      </c>
      <c r="B228" t="s">
        <v>8569</v>
      </c>
    </row>
    <row r="229" spans="1:2" x14ac:dyDescent="0.25">
      <c r="A229" t="s">
        <v>376</v>
      </c>
      <c r="B229" t="s">
        <v>10205</v>
      </c>
    </row>
    <row r="230" spans="1:2" x14ac:dyDescent="0.25">
      <c r="A230" t="s">
        <v>377</v>
      </c>
      <c r="B230" t="s">
        <v>10278</v>
      </c>
    </row>
    <row r="231" spans="1:2" x14ac:dyDescent="0.25">
      <c r="A231" t="s">
        <v>378</v>
      </c>
      <c r="B231" t="s">
        <v>10278</v>
      </c>
    </row>
    <row r="232" spans="1:2" x14ac:dyDescent="0.25">
      <c r="A232" t="s">
        <v>379</v>
      </c>
      <c r="B232" t="s">
        <v>10278</v>
      </c>
    </row>
    <row r="233" spans="1:2" x14ac:dyDescent="0.25">
      <c r="A233" t="s">
        <v>380</v>
      </c>
      <c r="B233" t="s">
        <v>10188</v>
      </c>
    </row>
    <row r="234" spans="1:2" x14ac:dyDescent="0.25">
      <c r="A234" t="s">
        <v>380</v>
      </c>
      <c r="B234" t="s">
        <v>10183</v>
      </c>
    </row>
    <row r="235" spans="1:2" x14ac:dyDescent="0.25">
      <c r="A235" t="s">
        <v>381</v>
      </c>
      <c r="B235" t="s">
        <v>10189</v>
      </c>
    </row>
    <row r="236" spans="1:2" x14ac:dyDescent="0.25">
      <c r="A236" t="s">
        <v>381</v>
      </c>
      <c r="B236" t="s">
        <v>8737</v>
      </c>
    </row>
    <row r="237" spans="1:2" x14ac:dyDescent="0.25">
      <c r="A237" t="s">
        <v>382</v>
      </c>
      <c r="B237" t="s">
        <v>8569</v>
      </c>
    </row>
    <row r="238" spans="1:2" x14ac:dyDescent="0.25">
      <c r="A238" t="s">
        <v>383</v>
      </c>
      <c r="B238" t="s">
        <v>10205</v>
      </c>
    </row>
    <row r="239" spans="1:2" x14ac:dyDescent="0.25">
      <c r="A239" t="s">
        <v>384</v>
      </c>
      <c r="B239" t="s">
        <v>10279</v>
      </c>
    </row>
    <row r="240" spans="1:2" x14ac:dyDescent="0.25">
      <c r="A240" t="s">
        <v>384</v>
      </c>
      <c r="B240" t="s">
        <v>10280</v>
      </c>
    </row>
    <row r="241" spans="1:2" x14ac:dyDescent="0.25">
      <c r="A241" t="s">
        <v>385</v>
      </c>
      <c r="B241" t="s">
        <v>10281</v>
      </c>
    </row>
    <row r="242" spans="1:2" x14ac:dyDescent="0.25">
      <c r="A242" t="s">
        <v>385</v>
      </c>
      <c r="B242" t="s">
        <v>8569</v>
      </c>
    </row>
    <row r="243" spans="1:2" x14ac:dyDescent="0.25">
      <c r="A243" t="s">
        <v>386</v>
      </c>
      <c r="B243" t="s">
        <v>10282</v>
      </c>
    </row>
    <row r="244" spans="1:2" x14ac:dyDescent="0.25">
      <c r="A244" t="s">
        <v>387</v>
      </c>
      <c r="B244" t="s">
        <v>10283</v>
      </c>
    </row>
    <row r="245" spans="1:2" x14ac:dyDescent="0.25">
      <c r="A245" t="s">
        <v>388</v>
      </c>
      <c r="B245" t="s">
        <v>10283</v>
      </c>
    </row>
    <row r="246" spans="1:2" x14ac:dyDescent="0.25">
      <c r="A246" t="s">
        <v>389</v>
      </c>
      <c r="B246" t="s">
        <v>10283</v>
      </c>
    </row>
    <row r="247" spans="1:2" x14ac:dyDescent="0.25">
      <c r="A247" t="s">
        <v>390</v>
      </c>
      <c r="B247" t="s">
        <v>10284</v>
      </c>
    </row>
    <row r="248" spans="1:2" x14ac:dyDescent="0.25">
      <c r="A248" t="s">
        <v>391</v>
      </c>
      <c r="B248" t="s">
        <v>5456</v>
      </c>
    </row>
    <row r="249" spans="1:2" x14ac:dyDescent="0.25">
      <c r="A249" t="s">
        <v>391</v>
      </c>
      <c r="B249" t="s">
        <v>5457</v>
      </c>
    </row>
    <row r="250" spans="1:2" x14ac:dyDescent="0.25">
      <c r="A250" t="s">
        <v>391</v>
      </c>
      <c r="B250" t="s">
        <v>5458</v>
      </c>
    </row>
    <row r="251" spans="1:2" x14ac:dyDescent="0.25">
      <c r="A251" t="s">
        <v>392</v>
      </c>
      <c r="B251" t="s">
        <v>10285</v>
      </c>
    </row>
    <row r="252" spans="1:2" x14ac:dyDescent="0.25">
      <c r="A252" t="s">
        <v>392</v>
      </c>
      <c r="B252" t="s">
        <v>10286</v>
      </c>
    </row>
    <row r="253" spans="1:2" x14ac:dyDescent="0.25">
      <c r="A253" t="s">
        <v>393</v>
      </c>
      <c r="B253" t="s">
        <v>10188</v>
      </c>
    </row>
    <row r="254" spans="1:2" x14ac:dyDescent="0.25">
      <c r="A254" t="s">
        <v>393</v>
      </c>
      <c r="B254" t="s">
        <v>10183</v>
      </c>
    </row>
    <row r="255" spans="1:2" x14ac:dyDescent="0.25">
      <c r="A255" t="s">
        <v>394</v>
      </c>
      <c r="B255" t="s">
        <v>8569</v>
      </c>
    </row>
    <row r="256" spans="1:2" x14ac:dyDescent="0.25">
      <c r="A256" t="s">
        <v>395</v>
      </c>
      <c r="B256" t="s">
        <v>10205</v>
      </c>
    </row>
    <row r="257" spans="1:2" x14ac:dyDescent="0.25">
      <c r="A257" t="s">
        <v>15288</v>
      </c>
      <c r="B257" t="s">
        <v>10287</v>
      </c>
    </row>
    <row r="258" spans="1:2" x14ac:dyDescent="0.25">
      <c r="A258" t="s">
        <v>15288</v>
      </c>
      <c r="B258" t="s">
        <v>10288</v>
      </c>
    </row>
    <row r="259" spans="1:2" x14ac:dyDescent="0.25">
      <c r="A259" t="s">
        <v>396</v>
      </c>
      <c r="B259" t="s">
        <v>10289</v>
      </c>
    </row>
    <row r="260" spans="1:2" x14ac:dyDescent="0.25">
      <c r="A260" t="s">
        <v>397</v>
      </c>
      <c r="B260" t="s">
        <v>10290</v>
      </c>
    </row>
    <row r="261" spans="1:2" x14ac:dyDescent="0.25">
      <c r="A261" t="s">
        <v>398</v>
      </c>
      <c r="B261" t="s">
        <v>10291</v>
      </c>
    </row>
    <row r="262" spans="1:2" x14ac:dyDescent="0.25">
      <c r="A262" t="s">
        <v>15289</v>
      </c>
      <c r="B262" t="s">
        <v>10287</v>
      </c>
    </row>
    <row r="263" spans="1:2" x14ac:dyDescent="0.25">
      <c r="A263" t="s">
        <v>15289</v>
      </c>
      <c r="B263" t="s">
        <v>10292</v>
      </c>
    </row>
    <row r="264" spans="1:2" x14ac:dyDescent="0.25">
      <c r="A264" t="s">
        <v>399</v>
      </c>
      <c r="B264" t="s">
        <v>10293</v>
      </c>
    </row>
    <row r="265" spans="1:2" x14ac:dyDescent="0.25">
      <c r="A265" t="s">
        <v>400</v>
      </c>
      <c r="B265" t="s">
        <v>10293</v>
      </c>
    </row>
    <row r="266" spans="1:2" x14ac:dyDescent="0.25">
      <c r="A266" t="s">
        <v>401</v>
      </c>
      <c r="B266" t="s">
        <v>8569</v>
      </c>
    </row>
    <row r="267" spans="1:2" x14ac:dyDescent="0.25">
      <c r="A267" t="s">
        <v>402</v>
      </c>
      <c r="B267" t="s">
        <v>10294</v>
      </c>
    </row>
    <row r="268" spans="1:2" x14ac:dyDescent="0.25">
      <c r="A268" t="s">
        <v>402</v>
      </c>
      <c r="B268" t="s">
        <v>10295</v>
      </c>
    </row>
    <row r="269" spans="1:2" x14ac:dyDescent="0.25">
      <c r="A269" t="s">
        <v>402</v>
      </c>
      <c r="B269" t="s">
        <v>10296</v>
      </c>
    </row>
    <row r="270" spans="1:2" x14ac:dyDescent="0.25">
      <c r="A270" t="s">
        <v>403</v>
      </c>
      <c r="B270" t="s">
        <v>10297</v>
      </c>
    </row>
    <row r="271" spans="1:2" x14ac:dyDescent="0.25">
      <c r="A271" t="s">
        <v>404</v>
      </c>
      <c r="B271" t="s">
        <v>10298</v>
      </c>
    </row>
    <row r="272" spans="1:2" x14ac:dyDescent="0.25">
      <c r="A272" t="s">
        <v>405</v>
      </c>
      <c r="B272" t="s">
        <v>10189</v>
      </c>
    </row>
    <row r="273" spans="1:2" x14ac:dyDescent="0.25">
      <c r="A273" t="s">
        <v>405</v>
      </c>
      <c r="B273" t="s">
        <v>10190</v>
      </c>
    </row>
    <row r="274" spans="1:2" x14ac:dyDescent="0.25">
      <c r="A274" t="s">
        <v>406</v>
      </c>
      <c r="B274" t="s">
        <v>10298</v>
      </c>
    </row>
    <row r="275" spans="1:2" x14ac:dyDescent="0.25">
      <c r="A275" t="s">
        <v>407</v>
      </c>
      <c r="B275" t="s">
        <v>10298</v>
      </c>
    </row>
    <row r="276" spans="1:2" x14ac:dyDescent="0.25">
      <c r="A276" t="s">
        <v>408</v>
      </c>
      <c r="B276" t="s">
        <v>10188</v>
      </c>
    </row>
    <row r="277" spans="1:2" x14ac:dyDescent="0.25">
      <c r="A277" t="s">
        <v>408</v>
      </c>
      <c r="B277" t="s">
        <v>10299</v>
      </c>
    </row>
    <row r="278" spans="1:2" x14ac:dyDescent="0.25">
      <c r="A278" t="s">
        <v>409</v>
      </c>
      <c r="B278" t="s">
        <v>8565</v>
      </c>
    </row>
    <row r="279" spans="1:2" x14ac:dyDescent="0.25">
      <c r="A279" t="s">
        <v>409</v>
      </c>
      <c r="B279" t="s">
        <v>10183</v>
      </c>
    </row>
    <row r="280" spans="1:2" x14ac:dyDescent="0.25">
      <c r="A280" t="s">
        <v>409</v>
      </c>
      <c r="B280" t="s">
        <v>10184</v>
      </c>
    </row>
    <row r="281" spans="1:2" x14ac:dyDescent="0.25">
      <c r="A281" t="s">
        <v>410</v>
      </c>
      <c r="B281" t="s">
        <v>10188</v>
      </c>
    </row>
    <row r="282" spans="1:2" x14ac:dyDescent="0.25">
      <c r="A282" t="s">
        <v>410</v>
      </c>
      <c r="B282" t="s">
        <v>10183</v>
      </c>
    </row>
    <row r="283" spans="1:2" x14ac:dyDescent="0.25">
      <c r="A283" t="s">
        <v>411</v>
      </c>
      <c r="B283" t="s">
        <v>10189</v>
      </c>
    </row>
    <row r="284" spans="1:2" x14ac:dyDescent="0.25">
      <c r="A284" t="s">
        <v>411</v>
      </c>
      <c r="B284" t="s">
        <v>8737</v>
      </c>
    </row>
    <row r="285" spans="1:2" x14ac:dyDescent="0.25">
      <c r="A285" t="s">
        <v>412</v>
      </c>
      <c r="B285" t="s">
        <v>8737</v>
      </c>
    </row>
    <row r="286" spans="1:2" x14ac:dyDescent="0.25">
      <c r="A286" t="s">
        <v>413</v>
      </c>
      <c r="B286" t="s">
        <v>10300</v>
      </c>
    </row>
    <row r="287" spans="1:2" x14ac:dyDescent="0.25">
      <c r="A287" t="s">
        <v>414</v>
      </c>
      <c r="B287" t="s">
        <v>10300</v>
      </c>
    </row>
    <row r="288" spans="1:2" x14ac:dyDescent="0.25">
      <c r="A288" t="s">
        <v>415</v>
      </c>
      <c r="B288" t="s">
        <v>10300</v>
      </c>
    </row>
    <row r="289" spans="1:2" x14ac:dyDescent="0.25">
      <c r="A289" t="s">
        <v>416</v>
      </c>
      <c r="B289" t="s">
        <v>10300</v>
      </c>
    </row>
    <row r="290" spans="1:2" x14ac:dyDescent="0.25">
      <c r="A290" t="s">
        <v>417</v>
      </c>
      <c r="B290" t="s">
        <v>10300</v>
      </c>
    </row>
    <row r="291" spans="1:2" x14ac:dyDescent="0.25">
      <c r="A291" t="s">
        <v>418</v>
      </c>
      <c r="B291" t="s">
        <v>10300</v>
      </c>
    </row>
    <row r="292" spans="1:2" x14ac:dyDescent="0.25">
      <c r="A292" t="s">
        <v>419</v>
      </c>
      <c r="B292" t="s">
        <v>10301</v>
      </c>
    </row>
    <row r="293" spans="1:2" x14ac:dyDescent="0.25">
      <c r="A293" t="s">
        <v>420</v>
      </c>
      <c r="B293" t="s">
        <v>10301</v>
      </c>
    </row>
    <row r="294" spans="1:2" x14ac:dyDescent="0.25">
      <c r="A294" t="s">
        <v>421</v>
      </c>
      <c r="B294" t="s">
        <v>10301</v>
      </c>
    </row>
    <row r="295" spans="1:2" x14ac:dyDescent="0.25">
      <c r="A295" t="s">
        <v>422</v>
      </c>
      <c r="B295" t="s">
        <v>10301</v>
      </c>
    </row>
    <row r="296" spans="1:2" x14ac:dyDescent="0.25">
      <c r="A296" t="s">
        <v>423</v>
      </c>
      <c r="B296" t="s">
        <v>10301</v>
      </c>
    </row>
    <row r="297" spans="1:2" x14ac:dyDescent="0.25">
      <c r="A297" t="s">
        <v>424</v>
      </c>
      <c r="B297" t="s">
        <v>10301</v>
      </c>
    </row>
    <row r="298" spans="1:2" x14ac:dyDescent="0.25">
      <c r="A298" t="s">
        <v>425</v>
      </c>
      <c r="B298" t="s">
        <v>10302</v>
      </c>
    </row>
    <row r="299" spans="1:2" x14ac:dyDescent="0.25">
      <c r="A299" t="s">
        <v>425</v>
      </c>
      <c r="B299" t="s">
        <v>10303</v>
      </c>
    </row>
    <row r="300" spans="1:2" x14ac:dyDescent="0.25">
      <c r="A300" t="s">
        <v>426</v>
      </c>
      <c r="B300" t="s">
        <v>10302</v>
      </c>
    </row>
    <row r="301" spans="1:2" x14ac:dyDescent="0.25">
      <c r="A301" t="s">
        <v>426</v>
      </c>
      <c r="B301" t="s">
        <v>10303</v>
      </c>
    </row>
    <row r="302" spans="1:2" x14ac:dyDescent="0.25">
      <c r="A302" t="s">
        <v>427</v>
      </c>
      <c r="B302" t="s">
        <v>10304</v>
      </c>
    </row>
    <row r="303" spans="1:2" x14ac:dyDescent="0.25">
      <c r="A303" t="s">
        <v>427</v>
      </c>
      <c r="B303" t="s">
        <v>10305</v>
      </c>
    </row>
    <row r="304" spans="1:2" x14ac:dyDescent="0.25">
      <c r="A304" t="s">
        <v>427</v>
      </c>
      <c r="B304" t="s">
        <v>8620</v>
      </c>
    </row>
    <row r="305" spans="1:2" x14ac:dyDescent="0.25">
      <c r="A305" t="s">
        <v>427</v>
      </c>
      <c r="B305" t="s">
        <v>10306</v>
      </c>
    </row>
    <row r="306" spans="1:2" x14ac:dyDescent="0.25">
      <c r="A306" t="s">
        <v>428</v>
      </c>
      <c r="B306" t="s">
        <v>10306</v>
      </c>
    </row>
    <row r="307" spans="1:2" x14ac:dyDescent="0.25">
      <c r="A307" t="s">
        <v>428</v>
      </c>
      <c r="B307" t="s">
        <v>8620</v>
      </c>
    </row>
    <row r="308" spans="1:2" x14ac:dyDescent="0.25">
      <c r="A308" t="s">
        <v>428</v>
      </c>
      <c r="B308" t="s">
        <v>8740</v>
      </c>
    </row>
    <row r="309" spans="1:2" x14ac:dyDescent="0.25">
      <c r="A309" t="s">
        <v>428</v>
      </c>
      <c r="B309" t="s">
        <v>10307</v>
      </c>
    </row>
    <row r="310" spans="1:2" x14ac:dyDescent="0.25">
      <c r="A310" t="s">
        <v>429</v>
      </c>
      <c r="B310" t="s">
        <v>10304</v>
      </c>
    </row>
    <row r="311" spans="1:2" x14ac:dyDescent="0.25">
      <c r="A311" t="s">
        <v>429</v>
      </c>
      <c r="B311" t="s">
        <v>10305</v>
      </c>
    </row>
    <row r="312" spans="1:2" x14ac:dyDescent="0.25">
      <c r="A312" t="s">
        <v>429</v>
      </c>
      <c r="B312" t="s">
        <v>8620</v>
      </c>
    </row>
    <row r="313" spans="1:2" x14ac:dyDescent="0.25">
      <c r="A313" t="s">
        <v>429</v>
      </c>
      <c r="B313" t="s">
        <v>10306</v>
      </c>
    </row>
    <row r="314" spans="1:2" x14ac:dyDescent="0.25">
      <c r="A314" t="s">
        <v>430</v>
      </c>
      <c r="B314" t="s">
        <v>10308</v>
      </c>
    </row>
    <row r="315" spans="1:2" x14ac:dyDescent="0.25">
      <c r="A315" t="s">
        <v>430</v>
      </c>
      <c r="B315" t="s">
        <v>8746</v>
      </c>
    </row>
    <row r="316" spans="1:2" x14ac:dyDescent="0.25">
      <c r="A316" t="s">
        <v>430</v>
      </c>
      <c r="B316" t="s">
        <v>8747</v>
      </c>
    </row>
    <row r="317" spans="1:2" x14ac:dyDescent="0.25">
      <c r="A317" t="s">
        <v>430</v>
      </c>
      <c r="B317" t="s">
        <v>10307</v>
      </c>
    </row>
    <row r="318" spans="1:2" x14ac:dyDescent="0.25">
      <c r="A318" t="s">
        <v>15290</v>
      </c>
      <c r="B318" t="s">
        <v>10287</v>
      </c>
    </row>
    <row r="319" spans="1:2" x14ac:dyDescent="0.25">
      <c r="A319" t="s">
        <v>15290</v>
      </c>
      <c r="B319" t="s">
        <v>10309</v>
      </c>
    </row>
    <row r="320" spans="1:2" x14ac:dyDescent="0.25">
      <c r="A320" t="s">
        <v>15290</v>
      </c>
      <c r="B320" t="s">
        <v>10310</v>
      </c>
    </row>
    <row r="321" spans="1:2" x14ac:dyDescent="0.25">
      <c r="A321" t="s">
        <v>431</v>
      </c>
      <c r="B321" t="s">
        <v>10311</v>
      </c>
    </row>
    <row r="322" spans="1:2" x14ac:dyDescent="0.25">
      <c r="A322" t="s">
        <v>432</v>
      </c>
      <c r="B322" t="s">
        <v>10312</v>
      </c>
    </row>
    <row r="323" spans="1:2" x14ac:dyDescent="0.25">
      <c r="A323" t="s">
        <v>433</v>
      </c>
      <c r="B323" t="s">
        <v>10312</v>
      </c>
    </row>
    <row r="324" spans="1:2" x14ac:dyDescent="0.25">
      <c r="A324" t="s">
        <v>434</v>
      </c>
      <c r="B324" t="s">
        <v>10312</v>
      </c>
    </row>
    <row r="325" spans="1:2" x14ac:dyDescent="0.25">
      <c r="A325" t="s">
        <v>435</v>
      </c>
      <c r="B325" t="s">
        <v>10312</v>
      </c>
    </row>
    <row r="326" spans="1:2" x14ac:dyDescent="0.25">
      <c r="A326" t="s">
        <v>436</v>
      </c>
      <c r="B326" t="s">
        <v>10312</v>
      </c>
    </row>
    <row r="327" spans="1:2" x14ac:dyDescent="0.25">
      <c r="A327" t="s">
        <v>437</v>
      </c>
      <c r="B327" t="s">
        <v>10312</v>
      </c>
    </row>
    <row r="328" spans="1:2" x14ac:dyDescent="0.25">
      <c r="A328" t="s">
        <v>438</v>
      </c>
      <c r="B328" t="s">
        <v>10312</v>
      </c>
    </row>
    <row r="329" spans="1:2" x14ac:dyDescent="0.25">
      <c r="A329" t="s">
        <v>439</v>
      </c>
      <c r="B329" t="s">
        <v>10313</v>
      </c>
    </row>
    <row r="330" spans="1:2" x14ac:dyDescent="0.25">
      <c r="A330" t="s">
        <v>439</v>
      </c>
      <c r="B330" t="s">
        <v>10314</v>
      </c>
    </row>
    <row r="331" spans="1:2" x14ac:dyDescent="0.25">
      <c r="A331" t="s">
        <v>439</v>
      </c>
      <c r="B331" t="s">
        <v>10315</v>
      </c>
    </row>
    <row r="332" spans="1:2" x14ac:dyDescent="0.25">
      <c r="A332" t="s">
        <v>440</v>
      </c>
      <c r="B332" t="s">
        <v>10313</v>
      </c>
    </row>
    <row r="333" spans="1:2" x14ac:dyDescent="0.25">
      <c r="A333" t="s">
        <v>440</v>
      </c>
      <c r="B333" t="s">
        <v>10314</v>
      </c>
    </row>
    <row r="334" spans="1:2" x14ac:dyDescent="0.25">
      <c r="A334" t="s">
        <v>440</v>
      </c>
      <c r="B334" t="s">
        <v>10316</v>
      </c>
    </row>
    <row r="335" spans="1:2" x14ac:dyDescent="0.25">
      <c r="A335" t="s">
        <v>441</v>
      </c>
      <c r="B335" t="s">
        <v>10313</v>
      </c>
    </row>
    <row r="336" spans="1:2" x14ac:dyDescent="0.25">
      <c r="A336" t="s">
        <v>441</v>
      </c>
      <c r="B336" t="s">
        <v>10314</v>
      </c>
    </row>
    <row r="337" spans="1:2" x14ac:dyDescent="0.25">
      <c r="A337" t="s">
        <v>441</v>
      </c>
      <c r="B337" t="s">
        <v>10316</v>
      </c>
    </row>
    <row r="338" spans="1:2" x14ac:dyDescent="0.25">
      <c r="A338" t="s">
        <v>442</v>
      </c>
      <c r="B338" t="s">
        <v>10313</v>
      </c>
    </row>
    <row r="339" spans="1:2" x14ac:dyDescent="0.25">
      <c r="A339" t="s">
        <v>442</v>
      </c>
      <c r="B339" t="s">
        <v>10314</v>
      </c>
    </row>
    <row r="340" spans="1:2" x14ac:dyDescent="0.25">
      <c r="A340" t="s">
        <v>442</v>
      </c>
      <c r="B340" t="s">
        <v>10316</v>
      </c>
    </row>
    <row r="341" spans="1:2" x14ac:dyDescent="0.25">
      <c r="A341" t="s">
        <v>443</v>
      </c>
      <c r="B341" t="s">
        <v>10313</v>
      </c>
    </row>
    <row r="342" spans="1:2" x14ac:dyDescent="0.25">
      <c r="A342" t="s">
        <v>443</v>
      </c>
      <c r="B342" t="s">
        <v>10314</v>
      </c>
    </row>
    <row r="343" spans="1:2" x14ac:dyDescent="0.25">
      <c r="A343" t="s">
        <v>443</v>
      </c>
      <c r="B343" t="s">
        <v>10316</v>
      </c>
    </row>
    <row r="344" spans="1:2" x14ac:dyDescent="0.25">
      <c r="A344" t="s">
        <v>444</v>
      </c>
      <c r="B344" t="s">
        <v>10313</v>
      </c>
    </row>
    <row r="345" spans="1:2" x14ac:dyDescent="0.25">
      <c r="A345" t="s">
        <v>444</v>
      </c>
      <c r="B345" t="s">
        <v>10314</v>
      </c>
    </row>
    <row r="346" spans="1:2" x14ac:dyDescent="0.25">
      <c r="A346" t="s">
        <v>444</v>
      </c>
      <c r="B346" t="s">
        <v>10315</v>
      </c>
    </row>
    <row r="347" spans="1:2" x14ac:dyDescent="0.25">
      <c r="A347" t="s">
        <v>445</v>
      </c>
      <c r="B347" t="s">
        <v>10317</v>
      </c>
    </row>
    <row r="348" spans="1:2" x14ac:dyDescent="0.25">
      <c r="A348" t="s">
        <v>446</v>
      </c>
      <c r="B348" t="s">
        <v>10317</v>
      </c>
    </row>
    <row r="349" spans="1:2" x14ac:dyDescent="0.25">
      <c r="A349" t="s">
        <v>447</v>
      </c>
      <c r="B349" t="s">
        <v>10317</v>
      </c>
    </row>
    <row r="350" spans="1:2" x14ac:dyDescent="0.25">
      <c r="A350" t="s">
        <v>448</v>
      </c>
      <c r="B350" t="s">
        <v>10317</v>
      </c>
    </row>
    <row r="351" spans="1:2" x14ac:dyDescent="0.25">
      <c r="A351" t="s">
        <v>449</v>
      </c>
      <c r="B351" t="s">
        <v>10317</v>
      </c>
    </row>
    <row r="352" spans="1:2" x14ac:dyDescent="0.25">
      <c r="A352" t="s">
        <v>450</v>
      </c>
      <c r="B352" t="s">
        <v>10317</v>
      </c>
    </row>
    <row r="353" spans="1:2" x14ac:dyDescent="0.25">
      <c r="A353" t="s">
        <v>451</v>
      </c>
      <c r="B353" t="s">
        <v>10317</v>
      </c>
    </row>
    <row r="354" spans="1:2" x14ac:dyDescent="0.25">
      <c r="A354" t="s">
        <v>452</v>
      </c>
      <c r="B354" t="s">
        <v>10317</v>
      </c>
    </row>
    <row r="355" spans="1:2" x14ac:dyDescent="0.25">
      <c r="A355" t="s">
        <v>453</v>
      </c>
      <c r="B355" t="s">
        <v>10318</v>
      </c>
    </row>
    <row r="356" spans="1:2" x14ac:dyDescent="0.25">
      <c r="A356" t="s">
        <v>454</v>
      </c>
      <c r="B356" t="s">
        <v>10318</v>
      </c>
    </row>
    <row r="357" spans="1:2" x14ac:dyDescent="0.25">
      <c r="A357" t="s">
        <v>455</v>
      </c>
      <c r="B357" t="s">
        <v>10318</v>
      </c>
    </row>
    <row r="358" spans="1:2" x14ac:dyDescent="0.25">
      <c r="A358" t="s">
        <v>456</v>
      </c>
      <c r="B358" t="s">
        <v>10318</v>
      </c>
    </row>
    <row r="359" spans="1:2" x14ac:dyDescent="0.25">
      <c r="A359" t="s">
        <v>457</v>
      </c>
      <c r="B359" t="s">
        <v>10319</v>
      </c>
    </row>
    <row r="360" spans="1:2" x14ac:dyDescent="0.25">
      <c r="A360" t="s">
        <v>457</v>
      </c>
      <c r="B360" t="s">
        <v>10320</v>
      </c>
    </row>
    <row r="361" spans="1:2" x14ac:dyDescent="0.25">
      <c r="A361" t="s">
        <v>457</v>
      </c>
      <c r="B361" t="s">
        <v>10321</v>
      </c>
    </row>
    <row r="362" spans="1:2" x14ac:dyDescent="0.25">
      <c r="A362" t="s">
        <v>458</v>
      </c>
      <c r="B362" t="s">
        <v>10322</v>
      </c>
    </row>
    <row r="363" spans="1:2" x14ac:dyDescent="0.25">
      <c r="A363" t="s">
        <v>458</v>
      </c>
      <c r="B363" t="s">
        <v>10323</v>
      </c>
    </row>
    <row r="364" spans="1:2" x14ac:dyDescent="0.25">
      <c r="A364" t="s">
        <v>458</v>
      </c>
      <c r="B364" t="s">
        <v>10324</v>
      </c>
    </row>
    <row r="365" spans="1:2" x14ac:dyDescent="0.25">
      <c r="A365" t="s">
        <v>459</v>
      </c>
      <c r="B365" t="s">
        <v>10325</v>
      </c>
    </row>
    <row r="366" spans="1:2" x14ac:dyDescent="0.25">
      <c r="A366" t="s">
        <v>459</v>
      </c>
      <c r="B366" t="s">
        <v>10322</v>
      </c>
    </row>
    <row r="367" spans="1:2" x14ac:dyDescent="0.25">
      <c r="A367" t="s">
        <v>459</v>
      </c>
      <c r="B367" t="s">
        <v>10323</v>
      </c>
    </row>
    <row r="368" spans="1:2" x14ac:dyDescent="0.25">
      <c r="A368" t="s">
        <v>460</v>
      </c>
      <c r="B368" t="s">
        <v>10326</v>
      </c>
    </row>
    <row r="369" spans="1:2" x14ac:dyDescent="0.25">
      <c r="A369" t="s">
        <v>460</v>
      </c>
      <c r="B369" t="s">
        <v>10327</v>
      </c>
    </row>
    <row r="370" spans="1:2" x14ac:dyDescent="0.25">
      <c r="A370" t="s">
        <v>461</v>
      </c>
      <c r="B370" t="s">
        <v>10328</v>
      </c>
    </row>
    <row r="371" spans="1:2" x14ac:dyDescent="0.25">
      <c r="A371" t="s">
        <v>462</v>
      </c>
      <c r="B371" t="s">
        <v>10329</v>
      </c>
    </row>
    <row r="372" spans="1:2" x14ac:dyDescent="0.25">
      <c r="A372" t="s">
        <v>462</v>
      </c>
      <c r="B372" t="s">
        <v>10330</v>
      </c>
    </row>
    <row r="373" spans="1:2" x14ac:dyDescent="0.25">
      <c r="A373" t="s">
        <v>462</v>
      </c>
      <c r="B373" t="s">
        <v>10331</v>
      </c>
    </row>
    <row r="374" spans="1:2" x14ac:dyDescent="0.25">
      <c r="A374" t="s">
        <v>463</v>
      </c>
      <c r="B374" t="s">
        <v>9322</v>
      </c>
    </row>
    <row r="375" spans="1:2" x14ac:dyDescent="0.25">
      <c r="A375" t="s">
        <v>463</v>
      </c>
      <c r="B375" t="s">
        <v>10332</v>
      </c>
    </row>
    <row r="376" spans="1:2" x14ac:dyDescent="0.25">
      <c r="A376" t="s">
        <v>463</v>
      </c>
      <c r="B376" t="s">
        <v>10201</v>
      </c>
    </row>
    <row r="377" spans="1:2" x14ac:dyDescent="0.25">
      <c r="A377" t="s">
        <v>463</v>
      </c>
      <c r="B377" t="s">
        <v>10333</v>
      </c>
    </row>
    <row r="378" spans="1:2" x14ac:dyDescent="0.25">
      <c r="A378" t="s">
        <v>464</v>
      </c>
      <c r="B378" t="s">
        <v>9322</v>
      </c>
    </row>
    <row r="379" spans="1:2" x14ac:dyDescent="0.25">
      <c r="A379" t="s">
        <v>464</v>
      </c>
      <c r="B379" t="s">
        <v>10332</v>
      </c>
    </row>
    <row r="380" spans="1:2" x14ac:dyDescent="0.25">
      <c r="A380" t="s">
        <v>464</v>
      </c>
      <c r="B380" t="s">
        <v>10201</v>
      </c>
    </row>
    <row r="381" spans="1:2" x14ac:dyDescent="0.25">
      <c r="A381" t="s">
        <v>464</v>
      </c>
      <c r="B381" t="s">
        <v>10333</v>
      </c>
    </row>
    <row r="382" spans="1:2" x14ac:dyDescent="0.25">
      <c r="A382" t="s">
        <v>465</v>
      </c>
      <c r="B382" t="s">
        <v>10334</v>
      </c>
    </row>
    <row r="383" spans="1:2" x14ac:dyDescent="0.25">
      <c r="A383" t="s">
        <v>465</v>
      </c>
      <c r="B383" t="s">
        <v>5542</v>
      </c>
    </row>
    <row r="384" spans="1:2" x14ac:dyDescent="0.25">
      <c r="A384" t="s">
        <v>465</v>
      </c>
      <c r="B384" t="s">
        <v>10335</v>
      </c>
    </row>
    <row r="385" spans="1:2" x14ac:dyDescent="0.25">
      <c r="A385" t="s">
        <v>465</v>
      </c>
      <c r="B385" t="s">
        <v>9492</v>
      </c>
    </row>
    <row r="386" spans="1:2" x14ac:dyDescent="0.25">
      <c r="A386" t="s">
        <v>466</v>
      </c>
      <c r="B386" t="s">
        <v>10336</v>
      </c>
    </row>
    <row r="387" spans="1:2" x14ac:dyDescent="0.25">
      <c r="A387" t="s">
        <v>466</v>
      </c>
      <c r="B387" t="s">
        <v>10322</v>
      </c>
    </row>
    <row r="388" spans="1:2" x14ac:dyDescent="0.25">
      <c r="A388" t="s">
        <v>466</v>
      </c>
      <c r="B388" t="s">
        <v>10323</v>
      </c>
    </row>
    <row r="389" spans="1:2" x14ac:dyDescent="0.25">
      <c r="A389" t="s">
        <v>466</v>
      </c>
      <c r="B389" t="s">
        <v>10324</v>
      </c>
    </row>
    <row r="390" spans="1:2" x14ac:dyDescent="0.25">
      <c r="A390" t="s">
        <v>467</v>
      </c>
      <c r="B390" t="s">
        <v>10336</v>
      </c>
    </row>
    <row r="391" spans="1:2" x14ac:dyDescent="0.25">
      <c r="A391" t="s">
        <v>467</v>
      </c>
      <c r="B391" t="s">
        <v>10322</v>
      </c>
    </row>
    <row r="392" spans="1:2" x14ac:dyDescent="0.25">
      <c r="A392" t="s">
        <v>467</v>
      </c>
      <c r="B392" t="s">
        <v>10323</v>
      </c>
    </row>
    <row r="393" spans="1:2" x14ac:dyDescent="0.25">
      <c r="A393" t="s">
        <v>467</v>
      </c>
      <c r="B393" t="s">
        <v>10324</v>
      </c>
    </row>
    <row r="394" spans="1:2" x14ac:dyDescent="0.25">
      <c r="A394" t="s">
        <v>468</v>
      </c>
      <c r="B394" t="s">
        <v>10336</v>
      </c>
    </row>
    <row r="395" spans="1:2" x14ac:dyDescent="0.25">
      <c r="A395" t="s">
        <v>468</v>
      </c>
      <c r="B395" t="s">
        <v>10322</v>
      </c>
    </row>
    <row r="396" spans="1:2" x14ac:dyDescent="0.25">
      <c r="A396" t="s">
        <v>468</v>
      </c>
      <c r="B396" t="s">
        <v>10323</v>
      </c>
    </row>
    <row r="397" spans="1:2" x14ac:dyDescent="0.25">
      <c r="A397" t="s">
        <v>468</v>
      </c>
      <c r="B397" t="s">
        <v>10324</v>
      </c>
    </row>
    <row r="398" spans="1:2" x14ac:dyDescent="0.25">
      <c r="A398" t="s">
        <v>469</v>
      </c>
      <c r="B398" t="s">
        <v>10322</v>
      </c>
    </row>
    <row r="399" spans="1:2" x14ac:dyDescent="0.25">
      <c r="A399" t="s">
        <v>469</v>
      </c>
      <c r="B399" t="s">
        <v>10323</v>
      </c>
    </row>
    <row r="400" spans="1:2" x14ac:dyDescent="0.25">
      <c r="A400" t="s">
        <v>469</v>
      </c>
      <c r="B400" t="s">
        <v>10336</v>
      </c>
    </row>
    <row r="401" spans="1:2" x14ac:dyDescent="0.25">
      <c r="A401" t="s">
        <v>469</v>
      </c>
      <c r="B401" t="s">
        <v>10324</v>
      </c>
    </row>
    <row r="402" spans="1:2" x14ac:dyDescent="0.25">
      <c r="A402" t="s">
        <v>470</v>
      </c>
      <c r="B402" t="s">
        <v>10337</v>
      </c>
    </row>
    <row r="403" spans="1:2" x14ac:dyDescent="0.25">
      <c r="A403" t="s">
        <v>470</v>
      </c>
      <c r="B403" t="s">
        <v>10338</v>
      </c>
    </row>
    <row r="404" spans="1:2" x14ac:dyDescent="0.25">
      <c r="A404" t="s">
        <v>470</v>
      </c>
      <c r="B404" t="s">
        <v>10339</v>
      </c>
    </row>
    <row r="405" spans="1:2" x14ac:dyDescent="0.25">
      <c r="A405" t="s">
        <v>470</v>
      </c>
      <c r="B405" t="s">
        <v>10340</v>
      </c>
    </row>
    <row r="406" spans="1:2" x14ac:dyDescent="0.25">
      <c r="A406" t="s">
        <v>471</v>
      </c>
      <c r="B406" t="s">
        <v>10337</v>
      </c>
    </row>
    <row r="407" spans="1:2" x14ac:dyDescent="0.25">
      <c r="A407" t="s">
        <v>471</v>
      </c>
      <c r="B407" t="s">
        <v>10338</v>
      </c>
    </row>
    <row r="408" spans="1:2" x14ac:dyDescent="0.25">
      <c r="A408" t="s">
        <v>471</v>
      </c>
      <c r="B408" t="s">
        <v>10339</v>
      </c>
    </row>
    <row r="409" spans="1:2" x14ac:dyDescent="0.25">
      <c r="A409" t="s">
        <v>471</v>
      </c>
      <c r="B409" t="s">
        <v>10340</v>
      </c>
    </row>
    <row r="410" spans="1:2" x14ac:dyDescent="0.25">
      <c r="A410" t="s">
        <v>472</v>
      </c>
      <c r="B410" t="s">
        <v>9322</v>
      </c>
    </row>
    <row r="411" spans="1:2" x14ac:dyDescent="0.25">
      <c r="A411" t="s">
        <v>472</v>
      </c>
      <c r="B411" t="s">
        <v>10332</v>
      </c>
    </row>
    <row r="412" spans="1:2" x14ac:dyDescent="0.25">
      <c r="A412" t="s">
        <v>472</v>
      </c>
      <c r="B412" t="s">
        <v>10201</v>
      </c>
    </row>
    <row r="413" spans="1:2" x14ac:dyDescent="0.25">
      <c r="A413" t="s">
        <v>472</v>
      </c>
      <c r="B413" t="s">
        <v>10333</v>
      </c>
    </row>
    <row r="414" spans="1:2" x14ac:dyDescent="0.25">
      <c r="A414" t="s">
        <v>473</v>
      </c>
      <c r="B414" t="s">
        <v>9322</v>
      </c>
    </row>
    <row r="415" spans="1:2" x14ac:dyDescent="0.25">
      <c r="A415" t="s">
        <v>473</v>
      </c>
      <c r="B415" t="s">
        <v>10332</v>
      </c>
    </row>
    <row r="416" spans="1:2" x14ac:dyDescent="0.25">
      <c r="A416" t="s">
        <v>473</v>
      </c>
      <c r="B416" t="s">
        <v>10201</v>
      </c>
    </row>
    <row r="417" spans="1:2" x14ac:dyDescent="0.25">
      <c r="A417" t="s">
        <v>473</v>
      </c>
      <c r="B417" t="s">
        <v>10333</v>
      </c>
    </row>
    <row r="418" spans="1:2" x14ac:dyDescent="0.25">
      <c r="A418" t="s">
        <v>474</v>
      </c>
      <c r="B418" t="s">
        <v>10341</v>
      </c>
    </row>
    <row r="419" spans="1:2" x14ac:dyDescent="0.25">
      <c r="A419" t="s">
        <v>474</v>
      </c>
      <c r="B419" t="s">
        <v>10342</v>
      </c>
    </row>
    <row r="420" spans="1:2" x14ac:dyDescent="0.25">
      <c r="A420" t="s">
        <v>474</v>
      </c>
      <c r="B420" t="s">
        <v>10343</v>
      </c>
    </row>
    <row r="421" spans="1:2" x14ac:dyDescent="0.25">
      <c r="A421" t="s">
        <v>475</v>
      </c>
      <c r="B421" t="s">
        <v>10344</v>
      </c>
    </row>
    <row r="422" spans="1:2" x14ac:dyDescent="0.25">
      <c r="A422" t="s">
        <v>475</v>
      </c>
      <c r="B422" t="s">
        <v>10345</v>
      </c>
    </row>
    <row r="423" spans="1:2" x14ac:dyDescent="0.25">
      <c r="A423" t="s">
        <v>475</v>
      </c>
      <c r="B423" t="s">
        <v>10340</v>
      </c>
    </row>
    <row r="424" spans="1:2" x14ac:dyDescent="0.25">
      <c r="A424" t="s">
        <v>476</v>
      </c>
      <c r="B424" t="s">
        <v>10344</v>
      </c>
    </row>
    <row r="425" spans="1:2" x14ac:dyDescent="0.25">
      <c r="A425" t="s">
        <v>476</v>
      </c>
      <c r="B425" t="s">
        <v>10345</v>
      </c>
    </row>
    <row r="426" spans="1:2" x14ac:dyDescent="0.25">
      <c r="A426" t="s">
        <v>476</v>
      </c>
      <c r="B426" t="s">
        <v>10340</v>
      </c>
    </row>
    <row r="427" spans="1:2" x14ac:dyDescent="0.25">
      <c r="A427" t="s">
        <v>477</v>
      </c>
      <c r="B427" t="s">
        <v>8620</v>
      </c>
    </row>
    <row r="428" spans="1:2" x14ac:dyDescent="0.25">
      <c r="A428" t="s">
        <v>477</v>
      </c>
      <c r="B428" t="s">
        <v>10346</v>
      </c>
    </row>
    <row r="429" spans="1:2" x14ac:dyDescent="0.25">
      <c r="A429" t="s">
        <v>478</v>
      </c>
      <c r="B429" t="s">
        <v>10346</v>
      </c>
    </row>
    <row r="430" spans="1:2" x14ac:dyDescent="0.25">
      <c r="A430" t="s">
        <v>478</v>
      </c>
      <c r="B430" t="s">
        <v>8620</v>
      </c>
    </row>
    <row r="431" spans="1:2" x14ac:dyDescent="0.25">
      <c r="A431" t="s">
        <v>479</v>
      </c>
      <c r="B431" t="s">
        <v>10346</v>
      </c>
    </row>
    <row r="432" spans="1:2" x14ac:dyDescent="0.25">
      <c r="A432" t="s">
        <v>479</v>
      </c>
      <c r="B432" t="s">
        <v>8620</v>
      </c>
    </row>
    <row r="433" spans="1:2" x14ac:dyDescent="0.25">
      <c r="A433" t="s">
        <v>480</v>
      </c>
      <c r="B433" t="s">
        <v>8833</v>
      </c>
    </row>
    <row r="434" spans="1:2" x14ac:dyDescent="0.25">
      <c r="A434" t="s">
        <v>480</v>
      </c>
      <c r="B434" t="s">
        <v>10346</v>
      </c>
    </row>
    <row r="435" spans="1:2" x14ac:dyDescent="0.25">
      <c r="A435" t="s">
        <v>481</v>
      </c>
      <c r="B435" t="s">
        <v>10347</v>
      </c>
    </row>
    <row r="436" spans="1:2" x14ac:dyDescent="0.25">
      <c r="A436" t="s">
        <v>15291</v>
      </c>
      <c r="B436" t="s">
        <v>10287</v>
      </c>
    </row>
    <row r="437" spans="1:2" x14ac:dyDescent="0.25">
      <c r="A437" t="s">
        <v>15291</v>
      </c>
      <c r="B437" t="s">
        <v>10348</v>
      </c>
    </row>
    <row r="438" spans="1:2" x14ac:dyDescent="0.25">
      <c r="A438" t="s">
        <v>15291</v>
      </c>
      <c r="B438" t="s">
        <v>10349</v>
      </c>
    </row>
    <row r="439" spans="1:2" x14ac:dyDescent="0.25">
      <c r="A439" t="s">
        <v>482</v>
      </c>
      <c r="B439" t="s">
        <v>10350</v>
      </c>
    </row>
    <row r="440" spans="1:2" x14ac:dyDescent="0.25">
      <c r="A440" t="s">
        <v>483</v>
      </c>
      <c r="B440" t="s">
        <v>5563</v>
      </c>
    </row>
    <row r="441" spans="1:2" x14ac:dyDescent="0.25">
      <c r="A441" t="s">
        <v>484</v>
      </c>
      <c r="B441" t="s">
        <v>10351</v>
      </c>
    </row>
    <row r="442" spans="1:2" x14ac:dyDescent="0.25">
      <c r="A442" t="s">
        <v>485</v>
      </c>
      <c r="B442" t="s">
        <v>8617</v>
      </c>
    </row>
    <row r="443" spans="1:2" x14ac:dyDescent="0.25">
      <c r="A443" t="s">
        <v>485</v>
      </c>
      <c r="B443" t="s">
        <v>10352</v>
      </c>
    </row>
    <row r="444" spans="1:2" x14ac:dyDescent="0.25">
      <c r="A444" t="s">
        <v>485</v>
      </c>
      <c r="B444" t="s">
        <v>10353</v>
      </c>
    </row>
    <row r="445" spans="1:2" x14ac:dyDescent="0.25">
      <c r="A445" t="s">
        <v>486</v>
      </c>
      <c r="B445" t="s">
        <v>8811</v>
      </c>
    </row>
    <row r="446" spans="1:2" x14ac:dyDescent="0.25">
      <c r="A446" t="s">
        <v>486</v>
      </c>
      <c r="B446" t="s">
        <v>10353</v>
      </c>
    </row>
    <row r="447" spans="1:2" x14ac:dyDescent="0.25">
      <c r="A447" t="s">
        <v>486</v>
      </c>
      <c r="B447" t="s">
        <v>10354</v>
      </c>
    </row>
    <row r="448" spans="1:2" x14ac:dyDescent="0.25">
      <c r="A448" t="s">
        <v>487</v>
      </c>
      <c r="B448" t="s">
        <v>8811</v>
      </c>
    </row>
    <row r="449" spans="1:2" x14ac:dyDescent="0.25">
      <c r="A449" t="s">
        <v>487</v>
      </c>
      <c r="B449" t="s">
        <v>10353</v>
      </c>
    </row>
    <row r="450" spans="1:2" x14ac:dyDescent="0.25">
      <c r="A450" t="s">
        <v>487</v>
      </c>
      <c r="B450" t="s">
        <v>10354</v>
      </c>
    </row>
    <row r="451" spans="1:2" x14ac:dyDescent="0.25">
      <c r="A451" t="s">
        <v>488</v>
      </c>
      <c r="B451" t="s">
        <v>10355</v>
      </c>
    </row>
    <row r="452" spans="1:2" x14ac:dyDescent="0.25">
      <c r="A452" t="s">
        <v>488</v>
      </c>
      <c r="B452" t="s">
        <v>10356</v>
      </c>
    </row>
    <row r="453" spans="1:2" x14ac:dyDescent="0.25">
      <c r="A453" t="s">
        <v>488</v>
      </c>
      <c r="B453" t="s">
        <v>10357</v>
      </c>
    </row>
    <row r="454" spans="1:2" x14ac:dyDescent="0.25">
      <c r="A454" t="s">
        <v>488</v>
      </c>
      <c r="B454" t="s">
        <v>10358</v>
      </c>
    </row>
    <row r="455" spans="1:2" x14ac:dyDescent="0.25">
      <c r="A455" t="s">
        <v>488</v>
      </c>
      <c r="B455" t="s">
        <v>10359</v>
      </c>
    </row>
    <row r="456" spans="1:2" x14ac:dyDescent="0.25">
      <c r="A456" t="s">
        <v>488</v>
      </c>
      <c r="B456" t="s">
        <v>10360</v>
      </c>
    </row>
    <row r="457" spans="1:2" x14ac:dyDescent="0.25">
      <c r="A457" t="s">
        <v>488</v>
      </c>
      <c r="B457" t="s">
        <v>10361</v>
      </c>
    </row>
    <row r="458" spans="1:2" x14ac:dyDescent="0.25">
      <c r="A458" t="s">
        <v>489</v>
      </c>
      <c r="B458" t="s">
        <v>10362</v>
      </c>
    </row>
    <row r="459" spans="1:2" x14ac:dyDescent="0.25">
      <c r="A459" t="s">
        <v>489</v>
      </c>
      <c r="B459" t="s">
        <v>10363</v>
      </c>
    </row>
    <row r="460" spans="1:2" x14ac:dyDescent="0.25">
      <c r="A460" t="s">
        <v>490</v>
      </c>
      <c r="B460" t="s">
        <v>10362</v>
      </c>
    </row>
    <row r="461" spans="1:2" x14ac:dyDescent="0.25">
      <c r="A461" t="s">
        <v>490</v>
      </c>
      <c r="B461" t="s">
        <v>10363</v>
      </c>
    </row>
    <row r="462" spans="1:2" x14ac:dyDescent="0.25">
      <c r="A462" t="s">
        <v>491</v>
      </c>
      <c r="B462" t="s">
        <v>10364</v>
      </c>
    </row>
    <row r="463" spans="1:2" x14ac:dyDescent="0.25">
      <c r="A463" t="s">
        <v>491</v>
      </c>
      <c r="B463" t="s">
        <v>10365</v>
      </c>
    </row>
    <row r="464" spans="1:2" x14ac:dyDescent="0.25">
      <c r="A464" t="s">
        <v>492</v>
      </c>
      <c r="B464" t="s">
        <v>10364</v>
      </c>
    </row>
    <row r="465" spans="1:2" x14ac:dyDescent="0.25">
      <c r="A465" t="s">
        <v>492</v>
      </c>
      <c r="B465" t="s">
        <v>10365</v>
      </c>
    </row>
    <row r="466" spans="1:2" x14ac:dyDescent="0.25">
      <c r="A466" t="s">
        <v>493</v>
      </c>
      <c r="B466" t="s">
        <v>10364</v>
      </c>
    </row>
    <row r="467" spans="1:2" x14ac:dyDescent="0.25">
      <c r="A467" t="s">
        <v>493</v>
      </c>
      <c r="B467" t="s">
        <v>10365</v>
      </c>
    </row>
    <row r="468" spans="1:2" x14ac:dyDescent="0.25">
      <c r="A468" t="s">
        <v>494</v>
      </c>
      <c r="B468" t="s">
        <v>10366</v>
      </c>
    </row>
    <row r="469" spans="1:2" x14ac:dyDescent="0.25">
      <c r="A469" t="s">
        <v>494</v>
      </c>
      <c r="B469" t="s">
        <v>8858</v>
      </c>
    </row>
    <row r="470" spans="1:2" x14ac:dyDescent="0.25">
      <c r="A470" t="s">
        <v>494</v>
      </c>
      <c r="B470" t="s">
        <v>10367</v>
      </c>
    </row>
    <row r="471" spans="1:2" x14ac:dyDescent="0.25">
      <c r="A471" t="s">
        <v>495</v>
      </c>
      <c r="B471" t="s">
        <v>8863</v>
      </c>
    </row>
    <row r="472" spans="1:2" x14ac:dyDescent="0.25">
      <c r="A472" t="s">
        <v>495</v>
      </c>
      <c r="B472" t="s">
        <v>10368</v>
      </c>
    </row>
    <row r="473" spans="1:2" x14ac:dyDescent="0.25">
      <c r="A473" t="s">
        <v>495</v>
      </c>
      <c r="B473" t="s">
        <v>10369</v>
      </c>
    </row>
    <row r="474" spans="1:2" x14ac:dyDescent="0.25">
      <c r="A474" t="s">
        <v>495</v>
      </c>
      <c r="B474" t="s">
        <v>8859</v>
      </c>
    </row>
    <row r="475" spans="1:2" x14ac:dyDescent="0.25">
      <c r="A475" t="s">
        <v>496</v>
      </c>
      <c r="B475" t="s">
        <v>10370</v>
      </c>
    </row>
    <row r="476" spans="1:2" x14ac:dyDescent="0.25">
      <c r="A476" t="s">
        <v>496</v>
      </c>
      <c r="B476" t="s">
        <v>8869</v>
      </c>
    </row>
    <row r="477" spans="1:2" x14ac:dyDescent="0.25">
      <c r="A477" t="s">
        <v>496</v>
      </c>
      <c r="B477" t="s">
        <v>10369</v>
      </c>
    </row>
    <row r="478" spans="1:2" x14ac:dyDescent="0.25">
      <c r="A478" t="s">
        <v>496</v>
      </c>
      <c r="B478" t="s">
        <v>8868</v>
      </c>
    </row>
    <row r="479" spans="1:2" x14ac:dyDescent="0.25">
      <c r="A479" t="s">
        <v>496</v>
      </c>
      <c r="B479" t="s">
        <v>10371</v>
      </c>
    </row>
    <row r="480" spans="1:2" x14ac:dyDescent="0.25">
      <c r="A480" t="s">
        <v>496</v>
      </c>
      <c r="B480" t="s">
        <v>10372</v>
      </c>
    </row>
    <row r="481" spans="1:2" x14ac:dyDescent="0.25">
      <c r="A481" t="s">
        <v>497</v>
      </c>
      <c r="B481" t="s">
        <v>8613</v>
      </c>
    </row>
    <row r="482" spans="1:2" x14ac:dyDescent="0.25">
      <c r="A482" t="s">
        <v>498</v>
      </c>
      <c r="B482" t="s">
        <v>10373</v>
      </c>
    </row>
    <row r="483" spans="1:2" x14ac:dyDescent="0.25">
      <c r="A483" t="s">
        <v>498</v>
      </c>
      <c r="B483" t="s">
        <v>10374</v>
      </c>
    </row>
    <row r="484" spans="1:2" x14ac:dyDescent="0.25">
      <c r="A484" t="s">
        <v>499</v>
      </c>
      <c r="B484" t="s">
        <v>10369</v>
      </c>
    </row>
    <row r="485" spans="1:2" x14ac:dyDescent="0.25">
      <c r="A485" t="s">
        <v>499</v>
      </c>
      <c r="B485" t="s">
        <v>10375</v>
      </c>
    </row>
    <row r="486" spans="1:2" x14ac:dyDescent="0.25">
      <c r="A486" t="s">
        <v>500</v>
      </c>
      <c r="B486" t="s">
        <v>8877</v>
      </c>
    </row>
    <row r="487" spans="1:2" x14ac:dyDescent="0.25">
      <c r="A487" t="s">
        <v>500</v>
      </c>
      <c r="B487" t="s">
        <v>8878</v>
      </c>
    </row>
    <row r="488" spans="1:2" x14ac:dyDescent="0.25">
      <c r="A488" t="s">
        <v>501</v>
      </c>
      <c r="B488" t="s">
        <v>10376</v>
      </c>
    </row>
    <row r="489" spans="1:2" x14ac:dyDescent="0.25">
      <c r="A489" t="s">
        <v>502</v>
      </c>
      <c r="B489" t="s">
        <v>8881</v>
      </c>
    </row>
    <row r="490" spans="1:2" x14ac:dyDescent="0.25">
      <c r="A490" t="s">
        <v>502</v>
      </c>
      <c r="B490" t="s">
        <v>10375</v>
      </c>
    </row>
    <row r="491" spans="1:2" x14ac:dyDescent="0.25">
      <c r="A491" t="s">
        <v>503</v>
      </c>
    </row>
    <row r="492" spans="1:2" x14ac:dyDescent="0.25">
      <c r="A492" t="s">
        <v>504</v>
      </c>
      <c r="B492" t="s">
        <v>10377</v>
      </c>
    </row>
    <row r="493" spans="1:2" x14ac:dyDescent="0.25">
      <c r="A493" t="s">
        <v>504</v>
      </c>
      <c r="B493" t="s">
        <v>10378</v>
      </c>
    </row>
    <row r="494" spans="1:2" x14ac:dyDescent="0.25">
      <c r="A494" t="s">
        <v>504</v>
      </c>
      <c r="B494" t="s">
        <v>10379</v>
      </c>
    </row>
    <row r="495" spans="1:2" x14ac:dyDescent="0.25">
      <c r="A495" t="s">
        <v>504</v>
      </c>
      <c r="B495" t="s">
        <v>10380</v>
      </c>
    </row>
    <row r="496" spans="1:2" x14ac:dyDescent="0.25">
      <c r="A496" t="s">
        <v>505</v>
      </c>
      <c r="B496" t="s">
        <v>10381</v>
      </c>
    </row>
    <row r="497" spans="1:2" x14ac:dyDescent="0.25">
      <c r="A497" t="s">
        <v>506</v>
      </c>
      <c r="B497" t="s">
        <v>10189</v>
      </c>
    </row>
    <row r="498" spans="1:2" x14ac:dyDescent="0.25">
      <c r="A498" t="s">
        <v>506</v>
      </c>
      <c r="B498" t="s">
        <v>8737</v>
      </c>
    </row>
    <row r="499" spans="1:2" x14ac:dyDescent="0.25">
      <c r="A499" t="s">
        <v>507</v>
      </c>
      <c r="B499" t="s">
        <v>10208</v>
      </c>
    </row>
    <row r="500" spans="1:2" x14ac:dyDescent="0.25">
      <c r="A500" t="s">
        <v>508</v>
      </c>
      <c r="B500" t="s">
        <v>10382</v>
      </c>
    </row>
    <row r="501" spans="1:2" x14ac:dyDescent="0.25">
      <c r="A501" t="s">
        <v>509</v>
      </c>
      <c r="B501" t="s">
        <v>10382</v>
      </c>
    </row>
    <row r="502" spans="1:2" x14ac:dyDescent="0.25">
      <c r="A502" t="s">
        <v>510</v>
      </c>
      <c r="B502" t="s">
        <v>10382</v>
      </c>
    </row>
    <row r="503" spans="1:2" x14ac:dyDescent="0.25">
      <c r="A503" t="s">
        <v>511</v>
      </c>
      <c r="B503" t="s">
        <v>8569</v>
      </c>
    </row>
    <row r="504" spans="1:2" x14ac:dyDescent="0.25">
      <c r="A504" t="s">
        <v>512</v>
      </c>
      <c r="B504" t="s">
        <v>10205</v>
      </c>
    </row>
    <row r="505" spans="1:2" x14ac:dyDescent="0.25">
      <c r="A505" t="s">
        <v>513</v>
      </c>
      <c r="B505" t="s">
        <v>8555</v>
      </c>
    </row>
    <row r="506" spans="1:2" x14ac:dyDescent="0.25">
      <c r="A506" t="s">
        <v>514</v>
      </c>
      <c r="B506" t="s">
        <v>10205</v>
      </c>
    </row>
    <row r="507" spans="1:2" x14ac:dyDescent="0.25">
      <c r="A507" t="s">
        <v>515</v>
      </c>
      <c r="B507" t="s">
        <v>10383</v>
      </c>
    </row>
    <row r="508" spans="1:2" x14ac:dyDescent="0.25">
      <c r="A508" t="s">
        <v>516</v>
      </c>
      <c r="B508" t="s">
        <v>10205</v>
      </c>
    </row>
    <row r="509" spans="1:2" x14ac:dyDescent="0.25">
      <c r="A509" t="s">
        <v>517</v>
      </c>
      <c r="B509" t="s">
        <v>10384</v>
      </c>
    </row>
    <row r="510" spans="1:2" x14ac:dyDescent="0.25">
      <c r="A510" t="s">
        <v>518</v>
      </c>
      <c r="B510" t="s">
        <v>10384</v>
      </c>
    </row>
    <row r="511" spans="1:2" x14ac:dyDescent="0.25">
      <c r="A511" t="s">
        <v>519</v>
      </c>
      <c r="B511" t="s">
        <v>10188</v>
      </c>
    </row>
    <row r="512" spans="1:2" x14ac:dyDescent="0.25">
      <c r="A512" t="s">
        <v>519</v>
      </c>
      <c r="B512" t="s">
        <v>10385</v>
      </c>
    </row>
    <row r="513" spans="1:2" x14ac:dyDescent="0.25">
      <c r="A513" t="s">
        <v>519</v>
      </c>
      <c r="B513" t="s">
        <v>10200</v>
      </c>
    </row>
    <row r="514" spans="1:2" x14ac:dyDescent="0.25">
      <c r="A514" t="s">
        <v>520</v>
      </c>
      <c r="B514" t="s">
        <v>10188</v>
      </c>
    </row>
    <row r="515" spans="1:2" x14ac:dyDescent="0.25">
      <c r="A515" t="s">
        <v>520</v>
      </c>
      <c r="B515" t="s">
        <v>10183</v>
      </c>
    </row>
    <row r="516" spans="1:2" x14ac:dyDescent="0.25">
      <c r="A516" t="s">
        <v>521</v>
      </c>
      <c r="B516" t="s">
        <v>10189</v>
      </c>
    </row>
    <row r="517" spans="1:2" x14ac:dyDescent="0.25">
      <c r="A517" t="s">
        <v>522</v>
      </c>
      <c r="B517" t="s">
        <v>8569</v>
      </c>
    </row>
    <row r="518" spans="1:2" x14ac:dyDescent="0.25">
      <c r="A518" t="s">
        <v>523</v>
      </c>
    </row>
    <row r="519" spans="1:2" x14ac:dyDescent="0.25">
      <c r="A519" t="s">
        <v>524</v>
      </c>
      <c r="B519" t="s">
        <v>10386</v>
      </c>
    </row>
    <row r="520" spans="1:2" x14ac:dyDescent="0.25">
      <c r="A520" t="s">
        <v>525</v>
      </c>
      <c r="B520" t="s">
        <v>10189</v>
      </c>
    </row>
    <row r="521" spans="1:2" x14ac:dyDescent="0.25">
      <c r="A521" t="s">
        <v>526</v>
      </c>
      <c r="B521" t="s">
        <v>10387</v>
      </c>
    </row>
    <row r="522" spans="1:2" x14ac:dyDescent="0.25">
      <c r="A522" t="s">
        <v>526</v>
      </c>
      <c r="B522" t="s">
        <v>10388</v>
      </c>
    </row>
    <row r="523" spans="1:2" x14ac:dyDescent="0.25">
      <c r="A523" t="s">
        <v>527</v>
      </c>
      <c r="B523" t="s">
        <v>10387</v>
      </c>
    </row>
    <row r="524" spans="1:2" x14ac:dyDescent="0.25">
      <c r="A524" t="s">
        <v>527</v>
      </c>
      <c r="B524" t="s">
        <v>10388</v>
      </c>
    </row>
    <row r="525" spans="1:2" x14ac:dyDescent="0.25">
      <c r="A525" t="s">
        <v>528</v>
      </c>
      <c r="B525" t="s">
        <v>10387</v>
      </c>
    </row>
    <row r="526" spans="1:2" x14ac:dyDescent="0.25">
      <c r="A526" t="s">
        <v>528</v>
      </c>
      <c r="B526" t="s">
        <v>10388</v>
      </c>
    </row>
    <row r="527" spans="1:2" x14ac:dyDescent="0.25">
      <c r="A527" t="s">
        <v>529</v>
      </c>
      <c r="B527" t="s">
        <v>10188</v>
      </c>
    </row>
    <row r="528" spans="1:2" x14ac:dyDescent="0.25">
      <c r="A528" t="s">
        <v>529</v>
      </c>
      <c r="B528" t="s">
        <v>10192</v>
      </c>
    </row>
    <row r="529" spans="1:2" x14ac:dyDescent="0.25">
      <c r="A529" t="s">
        <v>529</v>
      </c>
      <c r="B529" t="s">
        <v>10200</v>
      </c>
    </row>
    <row r="530" spans="1:2" x14ac:dyDescent="0.25">
      <c r="A530" t="s">
        <v>530</v>
      </c>
      <c r="B530" t="s">
        <v>10188</v>
      </c>
    </row>
    <row r="531" spans="1:2" x14ac:dyDescent="0.25">
      <c r="A531" t="s">
        <v>530</v>
      </c>
      <c r="B531" t="s">
        <v>10183</v>
      </c>
    </row>
    <row r="532" spans="1:2" x14ac:dyDescent="0.25">
      <c r="A532" t="s">
        <v>531</v>
      </c>
      <c r="B532" t="s">
        <v>10189</v>
      </c>
    </row>
    <row r="533" spans="1:2" x14ac:dyDescent="0.25">
      <c r="A533" t="s">
        <v>532</v>
      </c>
      <c r="B533" t="s">
        <v>8569</v>
      </c>
    </row>
    <row r="534" spans="1:2" x14ac:dyDescent="0.25">
      <c r="A534" t="s">
        <v>533</v>
      </c>
      <c r="B534" t="s">
        <v>10389</v>
      </c>
    </row>
    <row r="535" spans="1:2" x14ac:dyDescent="0.25">
      <c r="A535" t="s">
        <v>534</v>
      </c>
      <c r="B535" t="s">
        <v>10188</v>
      </c>
    </row>
    <row r="536" spans="1:2" x14ac:dyDescent="0.25">
      <c r="A536" t="s">
        <v>534</v>
      </c>
      <c r="B536" t="s">
        <v>10183</v>
      </c>
    </row>
    <row r="537" spans="1:2" x14ac:dyDescent="0.25">
      <c r="A537" t="s">
        <v>535</v>
      </c>
      <c r="B537" t="s">
        <v>10189</v>
      </c>
    </row>
    <row r="538" spans="1:2" x14ac:dyDescent="0.25">
      <c r="A538" t="s">
        <v>536</v>
      </c>
      <c r="B538" t="s">
        <v>8569</v>
      </c>
    </row>
    <row r="539" spans="1:2" x14ac:dyDescent="0.25">
      <c r="A539" t="s">
        <v>537</v>
      </c>
      <c r="B539" t="s">
        <v>10390</v>
      </c>
    </row>
    <row r="540" spans="1:2" x14ac:dyDescent="0.25">
      <c r="A540" t="s">
        <v>538</v>
      </c>
      <c r="B540" t="s">
        <v>10390</v>
      </c>
    </row>
    <row r="541" spans="1:2" x14ac:dyDescent="0.25">
      <c r="A541" t="s">
        <v>539</v>
      </c>
      <c r="B541" t="s">
        <v>10390</v>
      </c>
    </row>
    <row r="542" spans="1:2" x14ac:dyDescent="0.25">
      <c r="A542" t="s">
        <v>540</v>
      </c>
      <c r="B542" t="s">
        <v>10188</v>
      </c>
    </row>
    <row r="543" spans="1:2" x14ac:dyDescent="0.25">
      <c r="A543" t="s">
        <v>540</v>
      </c>
      <c r="B543" t="s">
        <v>10200</v>
      </c>
    </row>
    <row r="544" spans="1:2" x14ac:dyDescent="0.25">
      <c r="A544" t="s">
        <v>541</v>
      </c>
      <c r="B544" t="s">
        <v>8637</v>
      </c>
    </row>
    <row r="545" spans="1:2" x14ac:dyDescent="0.25">
      <c r="A545" t="s">
        <v>541</v>
      </c>
      <c r="B545" t="s">
        <v>10183</v>
      </c>
    </row>
    <row r="546" spans="1:2" x14ac:dyDescent="0.25">
      <c r="A546" t="s">
        <v>541</v>
      </c>
      <c r="B546" t="s">
        <v>10184</v>
      </c>
    </row>
    <row r="547" spans="1:2" x14ac:dyDescent="0.25">
      <c r="A547" t="s">
        <v>542</v>
      </c>
      <c r="B547" t="s">
        <v>10188</v>
      </c>
    </row>
    <row r="548" spans="1:2" x14ac:dyDescent="0.25">
      <c r="A548" t="s">
        <v>542</v>
      </c>
      <c r="B548" t="s">
        <v>10183</v>
      </c>
    </row>
    <row r="549" spans="1:2" x14ac:dyDescent="0.25">
      <c r="A549" t="s">
        <v>543</v>
      </c>
      <c r="B549" t="s">
        <v>10189</v>
      </c>
    </row>
    <row r="550" spans="1:2" x14ac:dyDescent="0.25">
      <c r="A550" t="s">
        <v>544</v>
      </c>
      <c r="B550" t="s">
        <v>8569</v>
      </c>
    </row>
    <row r="551" spans="1:2" x14ac:dyDescent="0.25">
      <c r="A551" t="s">
        <v>545</v>
      </c>
      <c r="B551" t="s">
        <v>8894</v>
      </c>
    </row>
    <row r="552" spans="1:2" x14ac:dyDescent="0.25">
      <c r="A552" t="s">
        <v>546</v>
      </c>
      <c r="B552" t="s">
        <v>10188</v>
      </c>
    </row>
    <row r="553" spans="1:2" x14ac:dyDescent="0.25">
      <c r="A553" t="s">
        <v>547</v>
      </c>
      <c r="B553" t="s">
        <v>10189</v>
      </c>
    </row>
    <row r="554" spans="1:2" x14ac:dyDescent="0.25">
      <c r="A554" t="s">
        <v>548</v>
      </c>
      <c r="B554" t="s">
        <v>8569</v>
      </c>
    </row>
    <row r="555" spans="1:2" x14ac:dyDescent="0.25">
      <c r="A555" t="s">
        <v>549</v>
      </c>
      <c r="B555" t="s">
        <v>10391</v>
      </c>
    </row>
    <row r="556" spans="1:2" x14ac:dyDescent="0.25">
      <c r="A556" t="s">
        <v>549</v>
      </c>
      <c r="B556" t="s">
        <v>10392</v>
      </c>
    </row>
    <row r="557" spans="1:2" x14ac:dyDescent="0.25">
      <c r="A557" t="s">
        <v>550</v>
      </c>
      <c r="B557" t="s">
        <v>8900</v>
      </c>
    </row>
    <row r="558" spans="1:2" x14ac:dyDescent="0.25">
      <c r="A558" t="s">
        <v>550</v>
      </c>
      <c r="B558" t="s">
        <v>10183</v>
      </c>
    </row>
    <row r="559" spans="1:2" x14ac:dyDescent="0.25">
      <c r="A559" t="s">
        <v>550</v>
      </c>
      <c r="B559" t="s">
        <v>10188</v>
      </c>
    </row>
    <row r="560" spans="1:2" x14ac:dyDescent="0.25">
      <c r="A560" t="s">
        <v>550</v>
      </c>
      <c r="B560" t="s">
        <v>10393</v>
      </c>
    </row>
    <row r="561" spans="1:2" x14ac:dyDescent="0.25">
      <c r="A561" t="s">
        <v>550</v>
      </c>
      <c r="B561" t="s">
        <v>10394</v>
      </c>
    </row>
    <row r="562" spans="1:2" x14ac:dyDescent="0.25">
      <c r="A562" t="s">
        <v>550</v>
      </c>
      <c r="B562" t="s">
        <v>10395</v>
      </c>
    </row>
    <row r="563" spans="1:2" x14ac:dyDescent="0.25">
      <c r="A563" t="s">
        <v>551</v>
      </c>
      <c r="B563" t="s">
        <v>10188</v>
      </c>
    </row>
    <row r="564" spans="1:2" x14ac:dyDescent="0.25">
      <c r="A564" t="s">
        <v>551</v>
      </c>
      <c r="B564" t="s">
        <v>10396</v>
      </c>
    </row>
    <row r="565" spans="1:2" x14ac:dyDescent="0.25">
      <c r="A565" t="s">
        <v>551</v>
      </c>
      <c r="B565" t="s">
        <v>10397</v>
      </c>
    </row>
    <row r="566" spans="1:2" x14ac:dyDescent="0.25">
      <c r="A566" t="s">
        <v>552</v>
      </c>
      <c r="B566" t="s">
        <v>10188</v>
      </c>
    </row>
    <row r="567" spans="1:2" x14ac:dyDescent="0.25">
      <c r="A567" t="s">
        <v>552</v>
      </c>
      <c r="B567" t="s">
        <v>10183</v>
      </c>
    </row>
    <row r="568" spans="1:2" x14ac:dyDescent="0.25">
      <c r="A568" t="s">
        <v>553</v>
      </c>
      <c r="B568" t="s">
        <v>10205</v>
      </c>
    </row>
    <row r="569" spans="1:2" x14ac:dyDescent="0.25">
      <c r="A569" t="s">
        <v>554</v>
      </c>
      <c r="B569" t="s">
        <v>10205</v>
      </c>
    </row>
    <row r="570" spans="1:2" x14ac:dyDescent="0.25">
      <c r="A570" t="s">
        <v>555</v>
      </c>
      <c r="B570" t="s">
        <v>7119</v>
      </c>
    </row>
    <row r="571" spans="1:2" x14ac:dyDescent="0.25">
      <c r="A571" t="s">
        <v>556</v>
      </c>
      <c r="B571" t="s">
        <v>10398</v>
      </c>
    </row>
    <row r="572" spans="1:2" x14ac:dyDescent="0.25">
      <c r="A572" t="s">
        <v>557</v>
      </c>
      <c r="B572" t="s">
        <v>8900</v>
      </c>
    </row>
    <row r="573" spans="1:2" x14ac:dyDescent="0.25">
      <c r="A573" t="s">
        <v>557</v>
      </c>
      <c r="B573" t="s">
        <v>10183</v>
      </c>
    </row>
    <row r="574" spans="1:2" x14ac:dyDescent="0.25">
      <c r="A574" t="s">
        <v>557</v>
      </c>
      <c r="B574" t="s">
        <v>10188</v>
      </c>
    </row>
    <row r="575" spans="1:2" x14ac:dyDescent="0.25">
      <c r="A575" t="s">
        <v>557</v>
      </c>
      <c r="B575" t="s">
        <v>10399</v>
      </c>
    </row>
    <row r="576" spans="1:2" x14ac:dyDescent="0.25">
      <c r="A576" t="s">
        <v>558</v>
      </c>
      <c r="B576" t="s">
        <v>8900</v>
      </c>
    </row>
    <row r="577" spans="1:2" x14ac:dyDescent="0.25">
      <c r="A577" t="s">
        <v>558</v>
      </c>
      <c r="B577" t="s">
        <v>10183</v>
      </c>
    </row>
    <row r="578" spans="1:2" x14ac:dyDescent="0.25">
      <c r="A578" t="s">
        <v>558</v>
      </c>
      <c r="B578" t="s">
        <v>10188</v>
      </c>
    </row>
    <row r="579" spans="1:2" x14ac:dyDescent="0.25">
      <c r="A579" t="s">
        <v>558</v>
      </c>
      <c r="B579" t="s">
        <v>10399</v>
      </c>
    </row>
    <row r="580" spans="1:2" x14ac:dyDescent="0.25">
      <c r="A580" t="s">
        <v>559</v>
      </c>
      <c r="B580" t="s">
        <v>10188</v>
      </c>
    </row>
    <row r="581" spans="1:2" x14ac:dyDescent="0.25">
      <c r="A581" t="s">
        <v>559</v>
      </c>
      <c r="B581" t="s">
        <v>10200</v>
      </c>
    </row>
    <row r="582" spans="1:2" x14ac:dyDescent="0.25">
      <c r="A582" t="s">
        <v>560</v>
      </c>
      <c r="B582" t="s">
        <v>8904</v>
      </c>
    </row>
    <row r="583" spans="1:2" x14ac:dyDescent="0.25">
      <c r="A583" t="s">
        <v>561</v>
      </c>
      <c r="B583" t="s">
        <v>10400</v>
      </c>
    </row>
    <row r="584" spans="1:2" x14ac:dyDescent="0.25">
      <c r="A584" t="s">
        <v>561</v>
      </c>
      <c r="B584" t="s">
        <v>10183</v>
      </c>
    </row>
    <row r="585" spans="1:2" x14ac:dyDescent="0.25">
      <c r="A585" t="s">
        <v>561</v>
      </c>
      <c r="B585" t="s">
        <v>10184</v>
      </c>
    </row>
    <row r="586" spans="1:2" x14ac:dyDescent="0.25">
      <c r="A586" t="s">
        <v>562</v>
      </c>
      <c r="B586" t="s">
        <v>10188</v>
      </c>
    </row>
    <row r="587" spans="1:2" x14ac:dyDescent="0.25">
      <c r="A587" t="s">
        <v>562</v>
      </c>
      <c r="B587" t="s">
        <v>10183</v>
      </c>
    </row>
    <row r="588" spans="1:2" x14ac:dyDescent="0.25">
      <c r="A588" t="s">
        <v>563</v>
      </c>
      <c r="B588" t="s">
        <v>8569</v>
      </c>
    </row>
    <row r="589" spans="1:2" x14ac:dyDescent="0.25">
      <c r="A589" t="s">
        <v>564</v>
      </c>
      <c r="B589" t="s">
        <v>10205</v>
      </c>
    </row>
    <row r="590" spans="1:2" x14ac:dyDescent="0.25">
      <c r="A590" t="s">
        <v>565</v>
      </c>
      <c r="B590" t="s">
        <v>7119</v>
      </c>
    </row>
    <row r="591" spans="1:2" x14ac:dyDescent="0.25">
      <c r="A591" t="s">
        <v>566</v>
      </c>
    </row>
    <row r="592" spans="1:2" x14ac:dyDescent="0.25">
      <c r="A592" t="s">
        <v>567</v>
      </c>
      <c r="B592" t="s">
        <v>9322</v>
      </c>
    </row>
    <row r="593" spans="1:2" x14ac:dyDescent="0.25">
      <c r="A593" t="s">
        <v>567</v>
      </c>
      <c r="B593" t="s">
        <v>10332</v>
      </c>
    </row>
    <row r="594" spans="1:2" x14ac:dyDescent="0.25">
      <c r="A594" t="s">
        <v>567</v>
      </c>
      <c r="B594" t="s">
        <v>10201</v>
      </c>
    </row>
    <row r="595" spans="1:2" x14ac:dyDescent="0.25">
      <c r="A595" t="s">
        <v>567</v>
      </c>
      <c r="B595" t="s">
        <v>10401</v>
      </c>
    </row>
    <row r="596" spans="1:2" x14ac:dyDescent="0.25">
      <c r="A596" t="s">
        <v>568</v>
      </c>
      <c r="B596" t="s">
        <v>8904</v>
      </c>
    </row>
    <row r="597" spans="1:2" x14ac:dyDescent="0.25">
      <c r="A597" t="s">
        <v>569</v>
      </c>
      <c r="B597" t="s">
        <v>10400</v>
      </c>
    </row>
    <row r="598" spans="1:2" x14ac:dyDescent="0.25">
      <c r="A598" t="s">
        <v>569</v>
      </c>
      <c r="B598" t="s">
        <v>10183</v>
      </c>
    </row>
    <row r="599" spans="1:2" x14ac:dyDescent="0.25">
      <c r="A599" t="s">
        <v>569</v>
      </c>
      <c r="B599" t="s">
        <v>10184</v>
      </c>
    </row>
    <row r="600" spans="1:2" x14ac:dyDescent="0.25">
      <c r="A600" t="s">
        <v>570</v>
      </c>
      <c r="B600" t="s">
        <v>10188</v>
      </c>
    </row>
    <row r="601" spans="1:2" x14ac:dyDescent="0.25">
      <c r="A601" t="s">
        <v>570</v>
      </c>
      <c r="B601" t="s">
        <v>10183</v>
      </c>
    </row>
    <row r="602" spans="1:2" x14ac:dyDescent="0.25">
      <c r="A602" t="s">
        <v>571</v>
      </c>
      <c r="B602" t="s">
        <v>8569</v>
      </c>
    </row>
    <row r="603" spans="1:2" x14ac:dyDescent="0.25">
      <c r="A603" t="s">
        <v>572</v>
      </c>
      <c r="B603" t="s">
        <v>10205</v>
      </c>
    </row>
    <row r="604" spans="1:2" x14ac:dyDescent="0.25">
      <c r="A604" t="s">
        <v>573</v>
      </c>
      <c r="B604" t="s">
        <v>7119</v>
      </c>
    </row>
    <row r="605" spans="1:2" x14ac:dyDescent="0.25">
      <c r="A605" t="s">
        <v>574</v>
      </c>
      <c r="B605" t="s">
        <v>10402</v>
      </c>
    </row>
    <row r="606" spans="1:2" x14ac:dyDescent="0.25">
      <c r="A606" t="s">
        <v>575</v>
      </c>
      <c r="B606" t="s">
        <v>10188</v>
      </c>
    </row>
    <row r="607" spans="1:2" x14ac:dyDescent="0.25">
      <c r="A607" t="s">
        <v>575</v>
      </c>
      <c r="B607" t="s">
        <v>10200</v>
      </c>
    </row>
    <row r="608" spans="1:2" x14ac:dyDescent="0.25">
      <c r="A608" t="s">
        <v>576</v>
      </c>
      <c r="B608" t="s">
        <v>10400</v>
      </c>
    </row>
    <row r="609" spans="1:2" x14ac:dyDescent="0.25">
      <c r="A609" t="s">
        <v>576</v>
      </c>
      <c r="B609" t="s">
        <v>10183</v>
      </c>
    </row>
    <row r="610" spans="1:2" x14ac:dyDescent="0.25">
      <c r="A610" t="s">
        <v>576</v>
      </c>
      <c r="B610" t="s">
        <v>10184</v>
      </c>
    </row>
    <row r="611" spans="1:2" x14ac:dyDescent="0.25">
      <c r="A611" t="s">
        <v>577</v>
      </c>
      <c r="B611" t="s">
        <v>10189</v>
      </c>
    </row>
    <row r="612" spans="1:2" x14ac:dyDescent="0.25">
      <c r="A612" t="s">
        <v>578</v>
      </c>
      <c r="B612" t="s">
        <v>10205</v>
      </c>
    </row>
    <row r="613" spans="1:2" x14ac:dyDescent="0.25">
      <c r="A613" t="s">
        <v>579</v>
      </c>
      <c r="B613" t="s">
        <v>10403</v>
      </c>
    </row>
    <row r="614" spans="1:2" x14ac:dyDescent="0.25">
      <c r="A614" t="s">
        <v>579</v>
      </c>
      <c r="B614" t="s">
        <v>10404</v>
      </c>
    </row>
    <row r="615" spans="1:2" x14ac:dyDescent="0.25">
      <c r="A615" t="s">
        <v>579</v>
      </c>
      <c r="B615" t="s">
        <v>10340</v>
      </c>
    </row>
    <row r="616" spans="1:2" x14ac:dyDescent="0.25">
      <c r="A616" t="s">
        <v>579</v>
      </c>
      <c r="B616" t="s">
        <v>10339</v>
      </c>
    </row>
    <row r="617" spans="1:2" x14ac:dyDescent="0.25">
      <c r="A617" t="s">
        <v>580</v>
      </c>
      <c r="B617" t="s">
        <v>9322</v>
      </c>
    </row>
    <row r="618" spans="1:2" x14ac:dyDescent="0.25">
      <c r="A618" t="s">
        <v>580</v>
      </c>
      <c r="B618" t="s">
        <v>10332</v>
      </c>
    </row>
    <row r="619" spans="1:2" x14ac:dyDescent="0.25">
      <c r="A619" t="s">
        <v>580</v>
      </c>
      <c r="B619" t="s">
        <v>10201</v>
      </c>
    </row>
    <row r="620" spans="1:2" x14ac:dyDescent="0.25">
      <c r="A620" t="s">
        <v>580</v>
      </c>
      <c r="B620" t="s">
        <v>10333</v>
      </c>
    </row>
    <row r="621" spans="1:2" x14ac:dyDescent="0.25">
      <c r="A621" t="s">
        <v>581</v>
      </c>
      <c r="B621" t="s">
        <v>10403</v>
      </c>
    </row>
    <row r="622" spans="1:2" x14ac:dyDescent="0.25">
      <c r="A622" t="s">
        <v>581</v>
      </c>
      <c r="B622" t="s">
        <v>10404</v>
      </c>
    </row>
    <row r="623" spans="1:2" x14ac:dyDescent="0.25">
      <c r="A623" t="s">
        <v>581</v>
      </c>
      <c r="B623" t="s">
        <v>10340</v>
      </c>
    </row>
    <row r="624" spans="1:2" x14ac:dyDescent="0.25">
      <c r="A624" t="s">
        <v>581</v>
      </c>
      <c r="B624" t="s">
        <v>10339</v>
      </c>
    </row>
    <row r="625" spans="1:2" x14ac:dyDescent="0.25">
      <c r="A625" t="s">
        <v>582</v>
      </c>
      <c r="B625" t="s">
        <v>9322</v>
      </c>
    </row>
    <row r="626" spans="1:2" x14ac:dyDescent="0.25">
      <c r="A626" t="s">
        <v>582</v>
      </c>
      <c r="B626" t="s">
        <v>10332</v>
      </c>
    </row>
    <row r="627" spans="1:2" x14ac:dyDescent="0.25">
      <c r="A627" t="s">
        <v>582</v>
      </c>
      <c r="B627" t="s">
        <v>10201</v>
      </c>
    </row>
    <row r="628" spans="1:2" x14ac:dyDescent="0.25">
      <c r="A628" t="s">
        <v>582</v>
      </c>
      <c r="B628" t="s">
        <v>10333</v>
      </c>
    </row>
    <row r="629" spans="1:2" x14ac:dyDescent="0.25">
      <c r="A629" t="s">
        <v>583</v>
      </c>
      <c r="B629" t="s">
        <v>8620</v>
      </c>
    </row>
    <row r="630" spans="1:2" x14ac:dyDescent="0.25">
      <c r="A630" t="s">
        <v>584</v>
      </c>
      <c r="B630" t="s">
        <v>9322</v>
      </c>
    </row>
    <row r="631" spans="1:2" x14ac:dyDescent="0.25">
      <c r="A631" t="s">
        <v>584</v>
      </c>
      <c r="B631" t="s">
        <v>10332</v>
      </c>
    </row>
    <row r="632" spans="1:2" x14ac:dyDescent="0.25">
      <c r="A632" t="s">
        <v>584</v>
      </c>
      <c r="B632" t="s">
        <v>10201</v>
      </c>
    </row>
    <row r="633" spans="1:2" x14ac:dyDescent="0.25">
      <c r="A633" t="s">
        <v>584</v>
      </c>
      <c r="B633" t="s">
        <v>10333</v>
      </c>
    </row>
    <row r="634" spans="1:2" x14ac:dyDescent="0.25">
      <c r="A634" t="s">
        <v>585</v>
      </c>
      <c r="B634" t="s">
        <v>8620</v>
      </c>
    </row>
    <row r="635" spans="1:2" x14ac:dyDescent="0.25">
      <c r="A635" t="s">
        <v>585</v>
      </c>
      <c r="B635" t="s">
        <v>10405</v>
      </c>
    </row>
    <row r="636" spans="1:2" x14ac:dyDescent="0.25">
      <c r="A636" t="s">
        <v>586</v>
      </c>
      <c r="B636" t="s">
        <v>9322</v>
      </c>
    </row>
    <row r="637" spans="1:2" x14ac:dyDescent="0.25">
      <c r="A637" t="s">
        <v>586</v>
      </c>
      <c r="B637" t="s">
        <v>10332</v>
      </c>
    </row>
    <row r="638" spans="1:2" x14ac:dyDescent="0.25">
      <c r="A638" t="s">
        <v>586</v>
      </c>
      <c r="B638" t="s">
        <v>10201</v>
      </c>
    </row>
    <row r="639" spans="1:2" x14ac:dyDescent="0.25">
      <c r="A639" t="s">
        <v>586</v>
      </c>
      <c r="B639" t="s">
        <v>10333</v>
      </c>
    </row>
    <row r="640" spans="1:2" x14ac:dyDescent="0.25">
      <c r="A640" t="s">
        <v>587</v>
      </c>
      <c r="B640" t="s">
        <v>8740</v>
      </c>
    </row>
    <row r="641" spans="1:2" x14ac:dyDescent="0.25">
      <c r="A641" t="s">
        <v>587</v>
      </c>
      <c r="B641" t="s">
        <v>10406</v>
      </c>
    </row>
    <row r="642" spans="1:2" x14ac:dyDescent="0.25">
      <c r="A642" t="s">
        <v>587</v>
      </c>
      <c r="B642" t="s">
        <v>10236</v>
      </c>
    </row>
    <row r="643" spans="1:2" x14ac:dyDescent="0.25">
      <c r="A643" t="s">
        <v>588</v>
      </c>
      <c r="B643" t="s">
        <v>8740</v>
      </c>
    </row>
    <row r="644" spans="1:2" x14ac:dyDescent="0.25">
      <c r="A644" t="s">
        <v>588</v>
      </c>
      <c r="B644" t="s">
        <v>10236</v>
      </c>
    </row>
    <row r="645" spans="1:2" x14ac:dyDescent="0.25">
      <c r="A645" t="s">
        <v>589</v>
      </c>
      <c r="B645" t="s">
        <v>10407</v>
      </c>
    </row>
    <row r="646" spans="1:2" x14ac:dyDescent="0.25">
      <c r="A646" t="s">
        <v>589</v>
      </c>
      <c r="B646" t="s">
        <v>5491</v>
      </c>
    </row>
    <row r="647" spans="1:2" x14ac:dyDescent="0.25">
      <c r="A647" t="s">
        <v>590</v>
      </c>
      <c r="B647" t="s">
        <v>10407</v>
      </c>
    </row>
    <row r="648" spans="1:2" x14ac:dyDescent="0.25">
      <c r="A648" t="s">
        <v>590</v>
      </c>
      <c r="B648" t="s">
        <v>5491</v>
      </c>
    </row>
    <row r="649" spans="1:2" x14ac:dyDescent="0.25">
      <c r="A649" t="s">
        <v>591</v>
      </c>
      <c r="B649" t="s">
        <v>10408</v>
      </c>
    </row>
    <row r="650" spans="1:2" x14ac:dyDescent="0.25">
      <c r="A650" t="s">
        <v>591</v>
      </c>
      <c r="B650" t="s">
        <v>5491</v>
      </c>
    </row>
    <row r="651" spans="1:2" x14ac:dyDescent="0.25">
      <c r="A651" t="s">
        <v>592</v>
      </c>
      <c r="B651" t="s">
        <v>10408</v>
      </c>
    </row>
    <row r="652" spans="1:2" x14ac:dyDescent="0.25">
      <c r="A652" t="s">
        <v>592</v>
      </c>
      <c r="B652" t="s">
        <v>5491</v>
      </c>
    </row>
    <row r="653" spans="1:2" x14ac:dyDescent="0.25">
      <c r="A653" t="s">
        <v>593</v>
      </c>
      <c r="B653" t="s">
        <v>10409</v>
      </c>
    </row>
    <row r="654" spans="1:2" x14ac:dyDescent="0.25">
      <c r="A654" t="s">
        <v>594</v>
      </c>
      <c r="B654" t="s">
        <v>5491</v>
      </c>
    </row>
    <row r="655" spans="1:2" x14ac:dyDescent="0.25">
      <c r="A655" t="s">
        <v>594</v>
      </c>
      <c r="B655" t="s">
        <v>10410</v>
      </c>
    </row>
    <row r="656" spans="1:2" x14ac:dyDescent="0.25">
      <c r="A656" t="s">
        <v>595</v>
      </c>
      <c r="B656" t="s">
        <v>5491</v>
      </c>
    </row>
    <row r="657" spans="1:2" x14ac:dyDescent="0.25">
      <c r="A657" t="s">
        <v>595</v>
      </c>
      <c r="B657" t="s">
        <v>10410</v>
      </c>
    </row>
    <row r="658" spans="1:2" x14ac:dyDescent="0.25">
      <c r="A658" t="s">
        <v>596</v>
      </c>
      <c r="B658" t="s">
        <v>5491</v>
      </c>
    </row>
    <row r="659" spans="1:2" x14ac:dyDescent="0.25">
      <c r="A659" t="s">
        <v>596</v>
      </c>
      <c r="B659" t="s">
        <v>10410</v>
      </c>
    </row>
    <row r="660" spans="1:2" x14ac:dyDescent="0.25">
      <c r="A660" t="s">
        <v>597</v>
      </c>
      <c r="B660" t="s">
        <v>10411</v>
      </c>
    </row>
    <row r="661" spans="1:2" x14ac:dyDescent="0.25">
      <c r="A661" t="s">
        <v>597</v>
      </c>
      <c r="B661" t="s">
        <v>1605</v>
      </c>
    </row>
    <row r="662" spans="1:2" x14ac:dyDescent="0.25">
      <c r="A662" t="s">
        <v>598</v>
      </c>
      <c r="B662" t="s">
        <v>10411</v>
      </c>
    </row>
    <row r="663" spans="1:2" x14ac:dyDescent="0.25">
      <c r="A663" t="s">
        <v>598</v>
      </c>
      <c r="B663" t="s">
        <v>1605</v>
      </c>
    </row>
    <row r="664" spans="1:2" x14ac:dyDescent="0.25">
      <c r="A664" t="s">
        <v>599</v>
      </c>
      <c r="B664" t="s">
        <v>10412</v>
      </c>
    </row>
    <row r="665" spans="1:2" x14ac:dyDescent="0.25">
      <c r="A665" t="s">
        <v>600</v>
      </c>
      <c r="B665" t="s">
        <v>10413</v>
      </c>
    </row>
    <row r="666" spans="1:2" x14ac:dyDescent="0.25">
      <c r="A666" t="s">
        <v>600</v>
      </c>
      <c r="B666" t="s">
        <v>5491</v>
      </c>
    </row>
    <row r="667" spans="1:2" x14ac:dyDescent="0.25">
      <c r="A667" t="s">
        <v>601</v>
      </c>
      <c r="B667" t="s">
        <v>10413</v>
      </c>
    </row>
    <row r="668" spans="1:2" x14ac:dyDescent="0.25">
      <c r="A668" t="s">
        <v>601</v>
      </c>
      <c r="B668" t="s">
        <v>5491</v>
      </c>
    </row>
    <row r="669" spans="1:2" x14ac:dyDescent="0.25">
      <c r="A669" t="s">
        <v>602</v>
      </c>
      <c r="B669" t="s">
        <v>10413</v>
      </c>
    </row>
    <row r="670" spans="1:2" x14ac:dyDescent="0.25">
      <c r="A670" t="s">
        <v>602</v>
      </c>
      <c r="B670" t="s">
        <v>5491</v>
      </c>
    </row>
    <row r="671" spans="1:2" x14ac:dyDescent="0.25">
      <c r="A671" t="s">
        <v>603</v>
      </c>
      <c r="B671" t="s">
        <v>10413</v>
      </c>
    </row>
    <row r="672" spans="1:2" x14ac:dyDescent="0.25">
      <c r="A672" t="s">
        <v>603</v>
      </c>
      <c r="B672" t="s">
        <v>5491</v>
      </c>
    </row>
    <row r="673" spans="1:2" x14ac:dyDescent="0.25">
      <c r="A673" t="s">
        <v>604</v>
      </c>
      <c r="B673" t="s">
        <v>5491</v>
      </c>
    </row>
    <row r="674" spans="1:2" x14ac:dyDescent="0.25">
      <c r="A674" t="s">
        <v>604</v>
      </c>
      <c r="B674" t="s">
        <v>10414</v>
      </c>
    </row>
    <row r="675" spans="1:2" x14ac:dyDescent="0.25">
      <c r="A675" t="s">
        <v>605</v>
      </c>
      <c r="B675" t="s">
        <v>5491</v>
      </c>
    </row>
    <row r="676" spans="1:2" x14ac:dyDescent="0.25">
      <c r="A676" t="s">
        <v>605</v>
      </c>
      <c r="B676" t="s">
        <v>10414</v>
      </c>
    </row>
    <row r="677" spans="1:2" x14ac:dyDescent="0.25">
      <c r="A677" t="s">
        <v>606</v>
      </c>
      <c r="B677" t="s">
        <v>10415</v>
      </c>
    </row>
    <row r="678" spans="1:2" x14ac:dyDescent="0.25">
      <c r="A678" t="s">
        <v>607</v>
      </c>
      <c r="B678" t="s">
        <v>10416</v>
      </c>
    </row>
    <row r="679" spans="1:2" x14ac:dyDescent="0.25">
      <c r="A679" t="s">
        <v>608</v>
      </c>
      <c r="B679" t="s">
        <v>10417</v>
      </c>
    </row>
    <row r="680" spans="1:2" x14ac:dyDescent="0.25">
      <c r="A680" t="s">
        <v>609</v>
      </c>
      <c r="B680" t="s">
        <v>10418</v>
      </c>
    </row>
    <row r="681" spans="1:2" x14ac:dyDescent="0.25">
      <c r="A681" t="s">
        <v>609</v>
      </c>
      <c r="B681" t="s">
        <v>10419</v>
      </c>
    </row>
    <row r="682" spans="1:2" x14ac:dyDescent="0.25">
      <c r="A682" t="s">
        <v>609</v>
      </c>
      <c r="B682" t="s">
        <v>10420</v>
      </c>
    </row>
    <row r="683" spans="1:2" x14ac:dyDescent="0.25">
      <c r="A683" t="s">
        <v>609</v>
      </c>
      <c r="B683" t="s">
        <v>10421</v>
      </c>
    </row>
    <row r="684" spans="1:2" x14ac:dyDescent="0.25">
      <c r="A684" t="s">
        <v>609</v>
      </c>
      <c r="B684" t="s">
        <v>10422</v>
      </c>
    </row>
    <row r="685" spans="1:2" x14ac:dyDescent="0.25">
      <c r="A685" t="s">
        <v>609</v>
      </c>
      <c r="B685" t="s">
        <v>10423</v>
      </c>
    </row>
    <row r="686" spans="1:2" x14ac:dyDescent="0.25">
      <c r="A686" t="s">
        <v>609</v>
      </c>
      <c r="B686" t="s">
        <v>10424</v>
      </c>
    </row>
    <row r="687" spans="1:2" x14ac:dyDescent="0.25">
      <c r="A687" t="s">
        <v>609</v>
      </c>
      <c r="B687" t="s">
        <v>10425</v>
      </c>
    </row>
    <row r="688" spans="1:2" x14ac:dyDescent="0.25">
      <c r="A688" t="s">
        <v>610</v>
      </c>
      <c r="B688" t="s">
        <v>10426</v>
      </c>
    </row>
    <row r="689" spans="1:2" x14ac:dyDescent="0.25">
      <c r="A689" t="s">
        <v>611</v>
      </c>
      <c r="B689" t="s">
        <v>10427</v>
      </c>
    </row>
    <row r="690" spans="1:2" x14ac:dyDescent="0.25">
      <c r="A690" t="s">
        <v>612</v>
      </c>
      <c r="B690" t="s">
        <v>10428</v>
      </c>
    </row>
    <row r="691" spans="1:2" x14ac:dyDescent="0.25">
      <c r="A691" t="s">
        <v>613</v>
      </c>
      <c r="B691" t="s">
        <v>10303</v>
      </c>
    </row>
    <row r="692" spans="1:2" x14ac:dyDescent="0.25">
      <c r="A692" t="s">
        <v>613</v>
      </c>
      <c r="B692" t="s">
        <v>10429</v>
      </c>
    </row>
    <row r="693" spans="1:2" x14ac:dyDescent="0.25">
      <c r="A693" t="s">
        <v>614</v>
      </c>
      <c r="B693" t="s">
        <v>10303</v>
      </c>
    </row>
    <row r="694" spans="1:2" x14ac:dyDescent="0.25">
      <c r="A694" t="s">
        <v>614</v>
      </c>
      <c r="B694" t="s">
        <v>10429</v>
      </c>
    </row>
    <row r="695" spans="1:2" x14ac:dyDescent="0.25">
      <c r="A695" t="s">
        <v>615</v>
      </c>
      <c r="B695" t="s">
        <v>5491</v>
      </c>
    </row>
    <row r="696" spans="1:2" x14ac:dyDescent="0.25">
      <c r="A696" t="s">
        <v>615</v>
      </c>
      <c r="B696" t="s">
        <v>10430</v>
      </c>
    </row>
    <row r="697" spans="1:2" x14ac:dyDescent="0.25">
      <c r="A697" t="s">
        <v>616</v>
      </c>
      <c r="B697" t="s">
        <v>5491</v>
      </c>
    </row>
    <row r="698" spans="1:2" x14ac:dyDescent="0.25">
      <c r="A698" t="s">
        <v>616</v>
      </c>
      <c r="B698" t="s">
        <v>10430</v>
      </c>
    </row>
    <row r="699" spans="1:2" x14ac:dyDescent="0.25">
      <c r="A699" t="s">
        <v>617</v>
      </c>
      <c r="B699" t="s">
        <v>5491</v>
      </c>
    </row>
    <row r="700" spans="1:2" x14ac:dyDescent="0.25">
      <c r="A700" t="s">
        <v>617</v>
      </c>
      <c r="B700" t="s">
        <v>10430</v>
      </c>
    </row>
    <row r="701" spans="1:2" x14ac:dyDescent="0.25">
      <c r="A701" t="s">
        <v>618</v>
      </c>
      <c r="B701" t="s">
        <v>10431</v>
      </c>
    </row>
    <row r="702" spans="1:2" x14ac:dyDescent="0.25">
      <c r="A702" t="s">
        <v>618</v>
      </c>
      <c r="B702" t="s">
        <v>5491</v>
      </c>
    </row>
    <row r="703" spans="1:2" x14ac:dyDescent="0.25">
      <c r="A703" t="s">
        <v>619</v>
      </c>
      <c r="B703" t="s">
        <v>5491</v>
      </c>
    </row>
    <row r="704" spans="1:2" x14ac:dyDescent="0.25">
      <c r="A704" t="s">
        <v>619</v>
      </c>
      <c r="B704" t="s">
        <v>10432</v>
      </c>
    </row>
    <row r="705" spans="1:2" x14ac:dyDescent="0.25">
      <c r="A705" t="s">
        <v>620</v>
      </c>
      <c r="B705" t="s">
        <v>5491</v>
      </c>
    </row>
    <row r="706" spans="1:2" x14ac:dyDescent="0.25">
      <c r="A706" t="s">
        <v>620</v>
      </c>
      <c r="B706" t="s">
        <v>10432</v>
      </c>
    </row>
    <row r="707" spans="1:2" x14ac:dyDescent="0.25">
      <c r="A707" t="s">
        <v>621</v>
      </c>
      <c r="B707" t="s">
        <v>5491</v>
      </c>
    </row>
    <row r="708" spans="1:2" x14ac:dyDescent="0.25">
      <c r="A708" t="s">
        <v>621</v>
      </c>
      <c r="B708" t="s">
        <v>10432</v>
      </c>
    </row>
    <row r="709" spans="1:2" x14ac:dyDescent="0.25">
      <c r="A709" t="s">
        <v>622</v>
      </c>
      <c r="B709" t="s">
        <v>10433</v>
      </c>
    </row>
    <row r="710" spans="1:2" x14ac:dyDescent="0.25">
      <c r="A710" t="s">
        <v>622</v>
      </c>
      <c r="B710" t="s">
        <v>5491</v>
      </c>
    </row>
    <row r="711" spans="1:2" x14ac:dyDescent="0.25">
      <c r="A711" t="s">
        <v>623</v>
      </c>
      <c r="B711" t="s">
        <v>10433</v>
      </c>
    </row>
    <row r="712" spans="1:2" x14ac:dyDescent="0.25">
      <c r="A712" t="s">
        <v>623</v>
      </c>
      <c r="B712" t="s">
        <v>5491</v>
      </c>
    </row>
    <row r="713" spans="1:2" x14ac:dyDescent="0.25">
      <c r="A713" t="s">
        <v>624</v>
      </c>
      <c r="B713" t="s">
        <v>10434</v>
      </c>
    </row>
    <row r="714" spans="1:2" x14ac:dyDescent="0.25">
      <c r="A714" t="s">
        <v>624</v>
      </c>
      <c r="B714" t="s">
        <v>10435</v>
      </c>
    </row>
    <row r="715" spans="1:2" x14ac:dyDescent="0.25">
      <c r="A715" t="s">
        <v>624</v>
      </c>
      <c r="B715" t="s">
        <v>10436</v>
      </c>
    </row>
    <row r="716" spans="1:2" x14ac:dyDescent="0.25">
      <c r="A716" t="s">
        <v>625</v>
      </c>
      <c r="B716" t="s">
        <v>10437</v>
      </c>
    </row>
    <row r="717" spans="1:2" x14ac:dyDescent="0.25">
      <c r="A717" t="s">
        <v>625</v>
      </c>
      <c r="B717" t="s">
        <v>10438</v>
      </c>
    </row>
    <row r="718" spans="1:2" x14ac:dyDescent="0.25">
      <c r="A718" t="s">
        <v>625</v>
      </c>
      <c r="B718" t="s">
        <v>10439</v>
      </c>
    </row>
    <row r="719" spans="1:2" x14ac:dyDescent="0.25">
      <c r="A719" t="s">
        <v>626</v>
      </c>
      <c r="B719" t="s">
        <v>10437</v>
      </c>
    </row>
    <row r="720" spans="1:2" x14ac:dyDescent="0.25">
      <c r="A720" t="s">
        <v>626</v>
      </c>
      <c r="B720" t="s">
        <v>10438</v>
      </c>
    </row>
    <row r="721" spans="1:2" x14ac:dyDescent="0.25">
      <c r="A721" t="s">
        <v>626</v>
      </c>
      <c r="B721" t="s">
        <v>10439</v>
      </c>
    </row>
    <row r="722" spans="1:2" x14ac:dyDescent="0.25">
      <c r="A722" t="s">
        <v>627</v>
      </c>
      <c r="B722" t="s">
        <v>5706</v>
      </c>
    </row>
    <row r="723" spans="1:2" x14ac:dyDescent="0.25">
      <c r="A723" t="s">
        <v>628</v>
      </c>
      <c r="B723" t="s">
        <v>10438</v>
      </c>
    </row>
    <row r="724" spans="1:2" x14ac:dyDescent="0.25">
      <c r="A724" t="s">
        <v>628</v>
      </c>
      <c r="B724" t="s">
        <v>5283</v>
      </c>
    </row>
    <row r="725" spans="1:2" x14ac:dyDescent="0.25">
      <c r="A725" t="s">
        <v>629</v>
      </c>
      <c r="B725" t="s">
        <v>10440</v>
      </c>
    </row>
    <row r="726" spans="1:2" x14ac:dyDescent="0.25">
      <c r="A726" t="s">
        <v>629</v>
      </c>
      <c r="B726" t="s">
        <v>10441</v>
      </c>
    </row>
    <row r="727" spans="1:2" x14ac:dyDescent="0.25">
      <c r="A727" t="s">
        <v>630</v>
      </c>
      <c r="B727" t="s">
        <v>10440</v>
      </c>
    </row>
    <row r="728" spans="1:2" x14ac:dyDescent="0.25">
      <c r="A728" t="s">
        <v>630</v>
      </c>
      <c r="B728" t="s">
        <v>10441</v>
      </c>
    </row>
    <row r="729" spans="1:2" x14ac:dyDescent="0.25">
      <c r="A729" t="s">
        <v>631</v>
      </c>
      <c r="B729" t="s">
        <v>10442</v>
      </c>
    </row>
    <row r="730" spans="1:2" x14ac:dyDescent="0.25">
      <c r="A730" t="s">
        <v>631</v>
      </c>
      <c r="B730" t="s">
        <v>10363</v>
      </c>
    </row>
    <row r="731" spans="1:2" x14ac:dyDescent="0.25">
      <c r="A731" t="s">
        <v>632</v>
      </c>
      <c r="B731" t="s">
        <v>10442</v>
      </c>
    </row>
    <row r="732" spans="1:2" x14ac:dyDescent="0.25">
      <c r="A732" t="s">
        <v>632</v>
      </c>
      <c r="B732" t="s">
        <v>10363</v>
      </c>
    </row>
    <row r="733" spans="1:2" x14ac:dyDescent="0.25">
      <c r="A733" t="s">
        <v>633</v>
      </c>
      <c r="B733" t="s">
        <v>10443</v>
      </c>
    </row>
    <row r="734" spans="1:2" x14ac:dyDescent="0.25">
      <c r="A734" t="s">
        <v>633</v>
      </c>
      <c r="B734" t="s">
        <v>10444</v>
      </c>
    </row>
    <row r="735" spans="1:2" x14ac:dyDescent="0.25">
      <c r="A735" t="s">
        <v>634</v>
      </c>
      <c r="B735" t="s">
        <v>10443</v>
      </c>
    </row>
    <row r="736" spans="1:2" x14ac:dyDescent="0.25">
      <c r="A736" t="s">
        <v>634</v>
      </c>
      <c r="B736" t="s">
        <v>10444</v>
      </c>
    </row>
    <row r="737" spans="1:2" x14ac:dyDescent="0.25">
      <c r="A737" t="s">
        <v>635</v>
      </c>
      <c r="B737" t="s">
        <v>10444</v>
      </c>
    </row>
    <row r="738" spans="1:2" x14ac:dyDescent="0.25">
      <c r="A738" t="s">
        <v>635</v>
      </c>
      <c r="B738" t="s">
        <v>10445</v>
      </c>
    </row>
    <row r="739" spans="1:2" x14ac:dyDescent="0.25">
      <c r="A739" t="s">
        <v>636</v>
      </c>
      <c r="B739" t="s">
        <v>10445</v>
      </c>
    </row>
    <row r="740" spans="1:2" x14ac:dyDescent="0.25">
      <c r="A740" t="s">
        <v>636</v>
      </c>
      <c r="B740" t="s">
        <v>1605</v>
      </c>
    </row>
    <row r="741" spans="1:2" x14ac:dyDescent="0.25">
      <c r="A741" t="s">
        <v>637</v>
      </c>
      <c r="B741" t="s">
        <v>10446</v>
      </c>
    </row>
    <row r="742" spans="1:2" x14ac:dyDescent="0.25">
      <c r="A742" t="s">
        <v>638</v>
      </c>
      <c r="B742" t="s">
        <v>10447</v>
      </c>
    </row>
    <row r="743" spans="1:2" x14ac:dyDescent="0.25">
      <c r="A743" t="s">
        <v>639</v>
      </c>
      <c r="B743" t="s">
        <v>10447</v>
      </c>
    </row>
    <row r="744" spans="1:2" x14ac:dyDescent="0.25">
      <c r="A744" t="s">
        <v>640</v>
      </c>
      <c r="B744" t="s">
        <v>10448</v>
      </c>
    </row>
    <row r="745" spans="1:2" x14ac:dyDescent="0.25">
      <c r="A745" t="s">
        <v>640</v>
      </c>
      <c r="B745" t="s">
        <v>10303</v>
      </c>
    </row>
    <row r="746" spans="1:2" x14ac:dyDescent="0.25">
      <c r="A746" t="s">
        <v>641</v>
      </c>
      <c r="B746" t="s">
        <v>10449</v>
      </c>
    </row>
    <row r="747" spans="1:2" x14ac:dyDescent="0.25">
      <c r="A747" t="s">
        <v>641</v>
      </c>
      <c r="B747" t="s">
        <v>10450</v>
      </c>
    </row>
    <row r="748" spans="1:2" x14ac:dyDescent="0.25">
      <c r="A748" t="s">
        <v>642</v>
      </c>
      <c r="B748" t="s">
        <v>10204</v>
      </c>
    </row>
    <row r="749" spans="1:2" x14ac:dyDescent="0.25">
      <c r="A749" t="s">
        <v>643</v>
      </c>
      <c r="B749" t="s">
        <v>10204</v>
      </c>
    </row>
    <row r="750" spans="1:2" x14ac:dyDescent="0.25">
      <c r="A750" t="s">
        <v>644</v>
      </c>
      <c r="B750" t="s">
        <v>8576</v>
      </c>
    </row>
    <row r="751" spans="1:2" x14ac:dyDescent="0.25">
      <c r="A751" t="s">
        <v>645</v>
      </c>
      <c r="B751" t="s">
        <v>10400</v>
      </c>
    </row>
    <row r="752" spans="1:2" x14ac:dyDescent="0.25">
      <c r="A752" t="s">
        <v>645</v>
      </c>
      <c r="B752" t="s">
        <v>10183</v>
      </c>
    </row>
    <row r="753" spans="1:2" x14ac:dyDescent="0.25">
      <c r="A753" t="s">
        <v>645</v>
      </c>
      <c r="B753" t="s">
        <v>10184</v>
      </c>
    </row>
    <row r="754" spans="1:2" x14ac:dyDescent="0.25">
      <c r="A754" t="s">
        <v>646</v>
      </c>
      <c r="B754" t="s">
        <v>10188</v>
      </c>
    </row>
    <row r="755" spans="1:2" x14ac:dyDescent="0.25">
      <c r="A755" t="s">
        <v>646</v>
      </c>
      <c r="B755" t="s">
        <v>10183</v>
      </c>
    </row>
    <row r="756" spans="1:2" x14ac:dyDescent="0.25">
      <c r="A756" t="s">
        <v>647</v>
      </c>
      <c r="B756" t="s">
        <v>10189</v>
      </c>
    </row>
    <row r="757" spans="1:2" x14ac:dyDescent="0.25">
      <c r="A757" t="s">
        <v>648</v>
      </c>
      <c r="B757" t="s">
        <v>8569</v>
      </c>
    </row>
    <row r="758" spans="1:2" x14ac:dyDescent="0.25">
      <c r="A758" t="s">
        <v>649</v>
      </c>
      <c r="B758" t="s">
        <v>10205</v>
      </c>
    </row>
    <row r="759" spans="1:2" x14ac:dyDescent="0.25">
      <c r="A759" t="s">
        <v>650</v>
      </c>
      <c r="B759" t="s">
        <v>8576</v>
      </c>
    </row>
    <row r="760" spans="1:2" x14ac:dyDescent="0.25">
      <c r="A760" t="s">
        <v>651</v>
      </c>
      <c r="B760" t="s">
        <v>10188</v>
      </c>
    </row>
    <row r="761" spans="1:2" x14ac:dyDescent="0.25">
      <c r="A761" t="s">
        <v>651</v>
      </c>
      <c r="B761" t="s">
        <v>10183</v>
      </c>
    </row>
    <row r="762" spans="1:2" x14ac:dyDescent="0.25">
      <c r="A762" t="s">
        <v>652</v>
      </c>
      <c r="B762" t="s">
        <v>10189</v>
      </c>
    </row>
    <row r="763" spans="1:2" x14ac:dyDescent="0.25">
      <c r="A763" t="s">
        <v>653</v>
      </c>
      <c r="B763" t="s">
        <v>8569</v>
      </c>
    </row>
    <row r="764" spans="1:2" x14ac:dyDescent="0.25">
      <c r="A764" t="s">
        <v>654</v>
      </c>
      <c r="B764" t="s">
        <v>10274</v>
      </c>
    </row>
    <row r="765" spans="1:2" x14ac:dyDescent="0.25">
      <c r="A765" t="s">
        <v>654</v>
      </c>
      <c r="B765" t="s">
        <v>10277</v>
      </c>
    </row>
    <row r="766" spans="1:2" x14ac:dyDescent="0.25">
      <c r="A766" t="s">
        <v>654</v>
      </c>
      <c r="B766" t="s">
        <v>10199</v>
      </c>
    </row>
    <row r="767" spans="1:2" x14ac:dyDescent="0.25">
      <c r="A767" t="s">
        <v>655</v>
      </c>
      <c r="B767" t="s">
        <v>10198</v>
      </c>
    </row>
    <row r="768" spans="1:2" x14ac:dyDescent="0.25">
      <c r="A768" t="s">
        <v>656</v>
      </c>
      <c r="B768" t="s">
        <v>10198</v>
      </c>
    </row>
    <row r="769" spans="1:2" x14ac:dyDescent="0.25">
      <c r="A769" t="s">
        <v>657</v>
      </c>
      <c r="B769" t="s">
        <v>10188</v>
      </c>
    </row>
    <row r="770" spans="1:2" x14ac:dyDescent="0.25">
      <c r="A770" t="s">
        <v>657</v>
      </c>
      <c r="B770" t="s">
        <v>10200</v>
      </c>
    </row>
    <row r="771" spans="1:2" x14ac:dyDescent="0.25">
      <c r="A771" t="s">
        <v>658</v>
      </c>
      <c r="B771" t="s">
        <v>10400</v>
      </c>
    </row>
    <row r="772" spans="1:2" x14ac:dyDescent="0.25">
      <c r="A772" t="s">
        <v>658</v>
      </c>
      <c r="B772" t="s">
        <v>10183</v>
      </c>
    </row>
    <row r="773" spans="1:2" x14ac:dyDescent="0.25">
      <c r="A773" t="s">
        <v>658</v>
      </c>
      <c r="B773" t="s">
        <v>10184</v>
      </c>
    </row>
    <row r="774" spans="1:2" x14ac:dyDescent="0.25">
      <c r="A774" t="s">
        <v>659</v>
      </c>
      <c r="B774" t="s">
        <v>10188</v>
      </c>
    </row>
    <row r="775" spans="1:2" x14ac:dyDescent="0.25">
      <c r="A775" t="s">
        <v>659</v>
      </c>
      <c r="B775" t="s">
        <v>10183</v>
      </c>
    </row>
    <row r="776" spans="1:2" x14ac:dyDescent="0.25">
      <c r="A776" t="s">
        <v>660</v>
      </c>
      <c r="B776" t="s">
        <v>10189</v>
      </c>
    </row>
    <row r="777" spans="1:2" x14ac:dyDescent="0.25">
      <c r="A777" t="s">
        <v>661</v>
      </c>
      <c r="B777" t="s">
        <v>8569</v>
      </c>
    </row>
    <row r="778" spans="1:2" x14ac:dyDescent="0.25">
      <c r="A778" t="s">
        <v>662</v>
      </c>
      <c r="B778" t="s">
        <v>10205</v>
      </c>
    </row>
    <row r="779" spans="1:2" x14ac:dyDescent="0.25">
      <c r="A779" t="s">
        <v>663</v>
      </c>
      <c r="B779" t="s">
        <v>10390</v>
      </c>
    </row>
    <row r="780" spans="1:2" x14ac:dyDescent="0.25">
      <c r="A780" t="s">
        <v>664</v>
      </c>
      <c r="B780" t="s">
        <v>10390</v>
      </c>
    </row>
    <row r="781" spans="1:2" x14ac:dyDescent="0.25">
      <c r="A781" t="s">
        <v>665</v>
      </c>
      <c r="B781" t="s">
        <v>10390</v>
      </c>
    </row>
    <row r="782" spans="1:2" x14ac:dyDescent="0.25">
      <c r="A782" t="s">
        <v>666</v>
      </c>
      <c r="B782" t="s">
        <v>10400</v>
      </c>
    </row>
    <row r="783" spans="1:2" x14ac:dyDescent="0.25">
      <c r="A783" t="s">
        <v>666</v>
      </c>
      <c r="B783" t="s">
        <v>10183</v>
      </c>
    </row>
    <row r="784" spans="1:2" x14ac:dyDescent="0.25">
      <c r="A784" t="s">
        <v>666</v>
      </c>
      <c r="B784" t="s">
        <v>10184</v>
      </c>
    </row>
    <row r="785" spans="1:2" x14ac:dyDescent="0.25">
      <c r="A785" t="s">
        <v>667</v>
      </c>
      <c r="B785" t="s">
        <v>10188</v>
      </c>
    </row>
    <row r="786" spans="1:2" x14ac:dyDescent="0.25">
      <c r="A786" t="s">
        <v>667</v>
      </c>
      <c r="B786" t="s">
        <v>10183</v>
      </c>
    </row>
    <row r="787" spans="1:2" x14ac:dyDescent="0.25">
      <c r="A787" t="s">
        <v>668</v>
      </c>
      <c r="B787" t="s">
        <v>10189</v>
      </c>
    </row>
    <row r="788" spans="1:2" x14ac:dyDescent="0.25">
      <c r="A788" t="s">
        <v>669</v>
      </c>
      <c r="B788" t="s">
        <v>8569</v>
      </c>
    </row>
    <row r="789" spans="1:2" x14ac:dyDescent="0.25">
      <c r="A789" t="s">
        <v>670</v>
      </c>
      <c r="B789" t="s">
        <v>8576</v>
      </c>
    </row>
    <row r="790" spans="1:2" x14ac:dyDescent="0.25">
      <c r="A790" t="s">
        <v>671</v>
      </c>
      <c r="B790" t="s">
        <v>10189</v>
      </c>
    </row>
    <row r="791" spans="1:2" x14ac:dyDescent="0.25">
      <c r="A791" t="s">
        <v>672</v>
      </c>
      <c r="B791" t="s">
        <v>8565</v>
      </c>
    </row>
    <row r="792" spans="1:2" x14ac:dyDescent="0.25">
      <c r="A792" t="s">
        <v>673</v>
      </c>
      <c r="B792" t="s">
        <v>10278</v>
      </c>
    </row>
    <row r="793" spans="1:2" x14ac:dyDescent="0.25">
      <c r="A793" t="s">
        <v>674</v>
      </c>
      <c r="B793" t="s">
        <v>10278</v>
      </c>
    </row>
    <row r="794" spans="1:2" x14ac:dyDescent="0.25">
      <c r="A794" t="s">
        <v>675</v>
      </c>
      <c r="B794" t="s">
        <v>10278</v>
      </c>
    </row>
    <row r="795" spans="1:2" x14ac:dyDescent="0.25">
      <c r="A795" t="s">
        <v>676</v>
      </c>
      <c r="B795" t="s">
        <v>10188</v>
      </c>
    </row>
    <row r="796" spans="1:2" x14ac:dyDescent="0.25">
      <c r="A796" t="s">
        <v>676</v>
      </c>
      <c r="B796" t="s">
        <v>10183</v>
      </c>
    </row>
    <row r="797" spans="1:2" x14ac:dyDescent="0.25">
      <c r="A797" t="s">
        <v>677</v>
      </c>
      <c r="B797" t="s">
        <v>10189</v>
      </c>
    </row>
    <row r="798" spans="1:2" x14ac:dyDescent="0.25">
      <c r="A798" t="s">
        <v>678</v>
      </c>
      <c r="B798" t="s">
        <v>8565</v>
      </c>
    </row>
    <row r="799" spans="1:2" x14ac:dyDescent="0.25">
      <c r="A799" t="s">
        <v>679</v>
      </c>
      <c r="B799" t="s">
        <v>10205</v>
      </c>
    </row>
    <row r="800" spans="1:2" x14ac:dyDescent="0.25">
      <c r="A800" t="s">
        <v>680</v>
      </c>
      <c r="B800" t="s">
        <v>10451</v>
      </c>
    </row>
    <row r="801" spans="1:2" x14ac:dyDescent="0.25">
      <c r="A801" t="s">
        <v>681</v>
      </c>
      <c r="B801" t="s">
        <v>10188</v>
      </c>
    </row>
    <row r="802" spans="1:2" x14ac:dyDescent="0.25">
      <c r="A802" t="s">
        <v>681</v>
      </c>
      <c r="B802" t="s">
        <v>10183</v>
      </c>
    </row>
    <row r="803" spans="1:2" x14ac:dyDescent="0.25">
      <c r="A803" t="s">
        <v>682</v>
      </c>
      <c r="B803" t="s">
        <v>10451</v>
      </c>
    </row>
    <row r="804" spans="1:2" x14ac:dyDescent="0.25">
      <c r="A804" t="s">
        <v>683</v>
      </c>
      <c r="B804" t="s">
        <v>10451</v>
      </c>
    </row>
    <row r="805" spans="1:2" x14ac:dyDescent="0.25">
      <c r="A805" t="s">
        <v>684</v>
      </c>
      <c r="B805" t="s">
        <v>8569</v>
      </c>
    </row>
    <row r="806" spans="1:2" x14ac:dyDescent="0.25">
      <c r="A806" t="s">
        <v>685</v>
      </c>
      <c r="B806" t="s">
        <v>10205</v>
      </c>
    </row>
    <row r="807" spans="1:2" x14ac:dyDescent="0.25">
      <c r="A807" t="s">
        <v>686</v>
      </c>
      <c r="B807" t="s">
        <v>10384</v>
      </c>
    </row>
    <row r="808" spans="1:2" x14ac:dyDescent="0.25">
      <c r="A808" t="s">
        <v>687</v>
      </c>
      <c r="B808" t="s">
        <v>10384</v>
      </c>
    </row>
    <row r="809" spans="1:2" x14ac:dyDescent="0.25">
      <c r="A809" t="s">
        <v>688</v>
      </c>
      <c r="B809" t="s">
        <v>10384</v>
      </c>
    </row>
    <row r="810" spans="1:2" x14ac:dyDescent="0.25">
      <c r="A810" t="s">
        <v>689</v>
      </c>
      <c r="B810" t="s">
        <v>10188</v>
      </c>
    </row>
    <row r="811" spans="1:2" x14ac:dyDescent="0.25">
      <c r="A811" t="s">
        <v>689</v>
      </c>
      <c r="B811" t="s">
        <v>10200</v>
      </c>
    </row>
    <row r="812" spans="1:2" x14ac:dyDescent="0.25">
      <c r="A812" t="s">
        <v>690</v>
      </c>
      <c r="B812" t="s">
        <v>10188</v>
      </c>
    </row>
    <row r="813" spans="1:2" x14ac:dyDescent="0.25">
      <c r="A813" t="s">
        <v>690</v>
      </c>
      <c r="B813" t="s">
        <v>10183</v>
      </c>
    </row>
    <row r="814" spans="1:2" x14ac:dyDescent="0.25">
      <c r="A814" t="s">
        <v>691</v>
      </c>
      <c r="B814" t="s">
        <v>10189</v>
      </c>
    </row>
    <row r="815" spans="1:2" x14ac:dyDescent="0.25">
      <c r="A815" t="s">
        <v>692</v>
      </c>
      <c r="B815" t="s">
        <v>8569</v>
      </c>
    </row>
    <row r="816" spans="1:2" x14ac:dyDescent="0.25">
      <c r="A816" t="s">
        <v>693</v>
      </c>
      <c r="B816" t="s">
        <v>10205</v>
      </c>
    </row>
    <row r="817" spans="1:2" x14ac:dyDescent="0.25">
      <c r="A817" t="s">
        <v>15292</v>
      </c>
      <c r="B817" t="s">
        <v>10452</v>
      </c>
    </row>
    <row r="818" spans="1:2" x14ac:dyDescent="0.25">
      <c r="A818" t="s">
        <v>694</v>
      </c>
      <c r="B818" t="s">
        <v>10453</v>
      </c>
    </row>
    <row r="819" spans="1:2" x14ac:dyDescent="0.25">
      <c r="A819" t="s">
        <v>695</v>
      </c>
      <c r="B819" t="s">
        <v>10454</v>
      </c>
    </row>
    <row r="820" spans="1:2" x14ac:dyDescent="0.25">
      <c r="A820" t="s">
        <v>15293</v>
      </c>
      <c r="B820" t="s">
        <v>10455</v>
      </c>
    </row>
    <row r="821" spans="1:2" x14ac:dyDescent="0.25">
      <c r="A821" t="s">
        <v>15294</v>
      </c>
      <c r="B821" t="s">
        <v>10456</v>
      </c>
    </row>
    <row r="822" spans="1:2" x14ac:dyDescent="0.25">
      <c r="A822" t="s">
        <v>15294</v>
      </c>
      <c r="B822" t="s">
        <v>10457</v>
      </c>
    </row>
    <row r="823" spans="1:2" x14ac:dyDescent="0.25">
      <c r="A823" t="s">
        <v>696</v>
      </c>
      <c r="B823" t="s">
        <v>5754</v>
      </c>
    </row>
    <row r="824" spans="1:2" x14ac:dyDescent="0.25">
      <c r="A824" t="s">
        <v>697</v>
      </c>
      <c r="B824" t="s">
        <v>5754</v>
      </c>
    </row>
    <row r="825" spans="1:2" x14ac:dyDescent="0.25">
      <c r="A825" t="s">
        <v>698</v>
      </c>
      <c r="B825" t="s">
        <v>5754</v>
      </c>
    </row>
    <row r="826" spans="1:2" x14ac:dyDescent="0.25">
      <c r="A826" t="s">
        <v>699</v>
      </c>
      <c r="B826" t="s">
        <v>10458</v>
      </c>
    </row>
    <row r="827" spans="1:2" x14ac:dyDescent="0.25">
      <c r="A827" t="s">
        <v>699</v>
      </c>
      <c r="B827" t="s">
        <v>10459</v>
      </c>
    </row>
    <row r="828" spans="1:2" x14ac:dyDescent="0.25">
      <c r="A828" t="s">
        <v>699</v>
      </c>
      <c r="B828" t="s">
        <v>10460</v>
      </c>
    </row>
    <row r="829" spans="1:2" x14ac:dyDescent="0.25">
      <c r="A829" t="s">
        <v>699</v>
      </c>
      <c r="B829" t="s">
        <v>10461</v>
      </c>
    </row>
    <row r="830" spans="1:2" x14ac:dyDescent="0.25">
      <c r="A830" t="s">
        <v>699</v>
      </c>
      <c r="B830" t="s">
        <v>10462</v>
      </c>
    </row>
    <row r="831" spans="1:2" x14ac:dyDescent="0.25">
      <c r="A831" t="s">
        <v>700</v>
      </c>
      <c r="B831" t="s">
        <v>10463</v>
      </c>
    </row>
    <row r="832" spans="1:2" x14ac:dyDescent="0.25">
      <c r="A832" t="s">
        <v>700</v>
      </c>
      <c r="B832" t="s">
        <v>9276</v>
      </c>
    </row>
    <row r="833" spans="1:2" x14ac:dyDescent="0.25">
      <c r="A833" t="s">
        <v>700</v>
      </c>
      <c r="B833" t="s">
        <v>10464</v>
      </c>
    </row>
    <row r="834" spans="1:2" x14ac:dyDescent="0.25">
      <c r="A834" t="s">
        <v>701</v>
      </c>
      <c r="B834" t="s">
        <v>10465</v>
      </c>
    </row>
    <row r="835" spans="1:2" x14ac:dyDescent="0.25">
      <c r="A835" t="s">
        <v>702</v>
      </c>
      <c r="B835" t="s">
        <v>10466</v>
      </c>
    </row>
    <row r="836" spans="1:2" x14ac:dyDescent="0.25">
      <c r="A836" t="s">
        <v>702</v>
      </c>
      <c r="B836" t="s">
        <v>10467</v>
      </c>
    </row>
    <row r="837" spans="1:2" x14ac:dyDescent="0.25">
      <c r="A837" t="s">
        <v>702</v>
      </c>
      <c r="B837" t="s">
        <v>10468</v>
      </c>
    </row>
    <row r="838" spans="1:2" x14ac:dyDescent="0.25">
      <c r="A838" t="s">
        <v>702</v>
      </c>
      <c r="B838" t="s">
        <v>10469</v>
      </c>
    </row>
    <row r="839" spans="1:2" x14ac:dyDescent="0.25">
      <c r="A839" t="s">
        <v>702</v>
      </c>
      <c r="B839" t="s">
        <v>10470</v>
      </c>
    </row>
    <row r="840" spans="1:2" x14ac:dyDescent="0.25">
      <c r="A840" t="s">
        <v>703</v>
      </c>
      <c r="B840" t="s">
        <v>10471</v>
      </c>
    </row>
    <row r="841" spans="1:2" x14ac:dyDescent="0.25">
      <c r="A841" t="s">
        <v>703</v>
      </c>
      <c r="B841" t="s">
        <v>10472</v>
      </c>
    </row>
    <row r="842" spans="1:2" x14ac:dyDescent="0.25">
      <c r="A842" t="s">
        <v>703</v>
      </c>
      <c r="B842" t="s">
        <v>10473</v>
      </c>
    </row>
    <row r="843" spans="1:2" x14ac:dyDescent="0.25">
      <c r="A843" t="s">
        <v>703</v>
      </c>
      <c r="B843" t="s">
        <v>10474</v>
      </c>
    </row>
    <row r="844" spans="1:2" x14ac:dyDescent="0.25">
      <c r="A844" t="s">
        <v>703</v>
      </c>
      <c r="B844" t="s">
        <v>10475</v>
      </c>
    </row>
    <row r="845" spans="1:2" x14ac:dyDescent="0.25">
      <c r="A845" t="s">
        <v>704</v>
      </c>
      <c r="B845" t="s">
        <v>10476</v>
      </c>
    </row>
    <row r="846" spans="1:2" x14ac:dyDescent="0.25">
      <c r="A846" t="s">
        <v>704</v>
      </c>
      <c r="B846" t="s">
        <v>10477</v>
      </c>
    </row>
    <row r="847" spans="1:2" x14ac:dyDescent="0.25">
      <c r="A847" t="s">
        <v>704</v>
      </c>
      <c r="B847" t="s">
        <v>10478</v>
      </c>
    </row>
    <row r="848" spans="1:2" x14ac:dyDescent="0.25">
      <c r="A848" t="s">
        <v>704</v>
      </c>
      <c r="B848" t="s">
        <v>10474</v>
      </c>
    </row>
    <row r="849" spans="1:2" x14ac:dyDescent="0.25">
      <c r="A849" t="s">
        <v>704</v>
      </c>
      <c r="B849" t="s">
        <v>10468</v>
      </c>
    </row>
    <row r="850" spans="1:2" x14ac:dyDescent="0.25">
      <c r="A850" t="s">
        <v>704</v>
      </c>
      <c r="B850" t="s">
        <v>10479</v>
      </c>
    </row>
    <row r="851" spans="1:2" x14ac:dyDescent="0.25">
      <c r="A851" t="s">
        <v>704</v>
      </c>
      <c r="B851" t="s">
        <v>10480</v>
      </c>
    </row>
    <row r="852" spans="1:2" x14ac:dyDescent="0.25">
      <c r="A852" t="s">
        <v>705</v>
      </c>
      <c r="B852" t="s">
        <v>10443</v>
      </c>
    </row>
    <row r="853" spans="1:2" x14ac:dyDescent="0.25">
      <c r="A853" t="s">
        <v>706</v>
      </c>
      <c r="B853" t="s">
        <v>10481</v>
      </c>
    </row>
    <row r="854" spans="1:2" x14ac:dyDescent="0.25">
      <c r="A854" t="s">
        <v>706</v>
      </c>
      <c r="B854" t="s">
        <v>10482</v>
      </c>
    </row>
    <row r="855" spans="1:2" x14ac:dyDescent="0.25">
      <c r="A855" t="s">
        <v>707</v>
      </c>
      <c r="B855" t="s">
        <v>10483</v>
      </c>
    </row>
    <row r="856" spans="1:2" x14ac:dyDescent="0.25">
      <c r="A856" t="s">
        <v>707</v>
      </c>
      <c r="B856" t="s">
        <v>10484</v>
      </c>
    </row>
    <row r="857" spans="1:2" x14ac:dyDescent="0.25">
      <c r="A857" t="s">
        <v>707</v>
      </c>
      <c r="B857" t="s">
        <v>10485</v>
      </c>
    </row>
    <row r="858" spans="1:2" x14ac:dyDescent="0.25">
      <c r="A858" t="s">
        <v>708</v>
      </c>
      <c r="B858" t="s">
        <v>10486</v>
      </c>
    </row>
    <row r="859" spans="1:2" x14ac:dyDescent="0.25">
      <c r="A859" t="s">
        <v>708</v>
      </c>
      <c r="B859" t="s">
        <v>10487</v>
      </c>
    </row>
    <row r="860" spans="1:2" x14ac:dyDescent="0.25">
      <c r="A860" t="s">
        <v>709</v>
      </c>
      <c r="B860" t="s">
        <v>10488</v>
      </c>
    </row>
    <row r="861" spans="1:2" x14ac:dyDescent="0.25">
      <c r="A861" t="s">
        <v>709</v>
      </c>
      <c r="B861" t="s">
        <v>10489</v>
      </c>
    </row>
    <row r="862" spans="1:2" x14ac:dyDescent="0.25">
      <c r="A862" t="s">
        <v>710</v>
      </c>
      <c r="B862" t="s">
        <v>10490</v>
      </c>
    </row>
    <row r="863" spans="1:2" x14ac:dyDescent="0.25">
      <c r="A863" t="s">
        <v>711</v>
      </c>
      <c r="B863" t="s">
        <v>10491</v>
      </c>
    </row>
    <row r="864" spans="1:2" x14ac:dyDescent="0.25">
      <c r="A864" t="s">
        <v>712</v>
      </c>
      <c r="B864" t="s">
        <v>10491</v>
      </c>
    </row>
    <row r="865" spans="1:2" x14ac:dyDescent="0.25">
      <c r="A865" t="s">
        <v>713</v>
      </c>
      <c r="B865" t="s">
        <v>10492</v>
      </c>
    </row>
    <row r="866" spans="1:2" x14ac:dyDescent="0.25">
      <c r="A866" t="s">
        <v>714</v>
      </c>
      <c r="B866" t="s">
        <v>10492</v>
      </c>
    </row>
    <row r="867" spans="1:2" x14ac:dyDescent="0.25">
      <c r="A867" t="s">
        <v>715</v>
      </c>
      <c r="B867" t="s">
        <v>10493</v>
      </c>
    </row>
    <row r="868" spans="1:2" x14ac:dyDescent="0.25">
      <c r="A868" t="s">
        <v>716</v>
      </c>
      <c r="B868" t="s">
        <v>10494</v>
      </c>
    </row>
    <row r="869" spans="1:2" x14ac:dyDescent="0.25">
      <c r="A869" t="s">
        <v>716</v>
      </c>
      <c r="B869" t="s">
        <v>10495</v>
      </c>
    </row>
    <row r="870" spans="1:2" x14ac:dyDescent="0.25">
      <c r="A870" t="s">
        <v>717</v>
      </c>
      <c r="B870" t="s">
        <v>10496</v>
      </c>
    </row>
    <row r="871" spans="1:2" x14ac:dyDescent="0.25">
      <c r="A871" t="s">
        <v>718</v>
      </c>
      <c r="B871" t="s">
        <v>10497</v>
      </c>
    </row>
    <row r="872" spans="1:2" x14ac:dyDescent="0.25">
      <c r="A872" t="s">
        <v>719</v>
      </c>
      <c r="B872" t="s">
        <v>10498</v>
      </c>
    </row>
    <row r="873" spans="1:2" x14ac:dyDescent="0.25">
      <c r="A873" t="s">
        <v>720</v>
      </c>
      <c r="B873" t="s">
        <v>10498</v>
      </c>
    </row>
    <row r="874" spans="1:2" x14ac:dyDescent="0.25">
      <c r="A874" t="s">
        <v>721</v>
      </c>
      <c r="B874" t="s">
        <v>10498</v>
      </c>
    </row>
    <row r="875" spans="1:2" x14ac:dyDescent="0.25">
      <c r="A875" t="s">
        <v>722</v>
      </c>
      <c r="B875" t="s">
        <v>10498</v>
      </c>
    </row>
    <row r="876" spans="1:2" x14ac:dyDescent="0.25">
      <c r="A876" t="s">
        <v>15295</v>
      </c>
      <c r="B876" t="s">
        <v>10499</v>
      </c>
    </row>
    <row r="877" spans="1:2" x14ac:dyDescent="0.25">
      <c r="A877" t="s">
        <v>723</v>
      </c>
      <c r="B877" t="s">
        <v>10500</v>
      </c>
    </row>
    <row r="878" spans="1:2" x14ac:dyDescent="0.25">
      <c r="A878" t="s">
        <v>723</v>
      </c>
      <c r="B878" t="s">
        <v>10501</v>
      </c>
    </row>
    <row r="879" spans="1:2" x14ac:dyDescent="0.25">
      <c r="A879" t="s">
        <v>723</v>
      </c>
      <c r="B879" t="s">
        <v>10502</v>
      </c>
    </row>
    <row r="880" spans="1:2" x14ac:dyDescent="0.25">
      <c r="A880" t="s">
        <v>723</v>
      </c>
      <c r="B880" t="s">
        <v>10188</v>
      </c>
    </row>
    <row r="881" spans="1:2" x14ac:dyDescent="0.25">
      <c r="A881" t="s">
        <v>724</v>
      </c>
      <c r="B881" t="s">
        <v>10500</v>
      </c>
    </row>
    <row r="882" spans="1:2" x14ac:dyDescent="0.25">
      <c r="A882" t="s">
        <v>724</v>
      </c>
      <c r="B882" t="s">
        <v>10501</v>
      </c>
    </row>
    <row r="883" spans="1:2" x14ac:dyDescent="0.25">
      <c r="A883" t="s">
        <v>724</v>
      </c>
      <c r="B883" t="s">
        <v>10502</v>
      </c>
    </row>
    <row r="884" spans="1:2" x14ac:dyDescent="0.25">
      <c r="A884" t="s">
        <v>724</v>
      </c>
      <c r="B884" t="s">
        <v>10188</v>
      </c>
    </row>
    <row r="885" spans="1:2" x14ac:dyDescent="0.25">
      <c r="A885" t="s">
        <v>725</v>
      </c>
      <c r="B885" t="s">
        <v>10500</v>
      </c>
    </row>
    <row r="886" spans="1:2" x14ac:dyDescent="0.25">
      <c r="A886" t="s">
        <v>725</v>
      </c>
      <c r="B886" t="s">
        <v>10501</v>
      </c>
    </row>
    <row r="887" spans="1:2" x14ac:dyDescent="0.25">
      <c r="A887" t="s">
        <v>725</v>
      </c>
      <c r="B887" t="s">
        <v>10502</v>
      </c>
    </row>
    <row r="888" spans="1:2" x14ac:dyDescent="0.25">
      <c r="A888" t="s">
        <v>725</v>
      </c>
      <c r="B888" t="s">
        <v>10188</v>
      </c>
    </row>
    <row r="889" spans="1:2" x14ac:dyDescent="0.25">
      <c r="A889" t="s">
        <v>726</v>
      </c>
      <c r="B889" t="s">
        <v>10500</v>
      </c>
    </row>
    <row r="890" spans="1:2" x14ac:dyDescent="0.25">
      <c r="A890" t="s">
        <v>726</v>
      </c>
      <c r="B890" t="s">
        <v>10501</v>
      </c>
    </row>
    <row r="891" spans="1:2" x14ac:dyDescent="0.25">
      <c r="A891" t="s">
        <v>726</v>
      </c>
      <c r="B891" t="s">
        <v>10502</v>
      </c>
    </row>
    <row r="892" spans="1:2" x14ac:dyDescent="0.25">
      <c r="A892" t="s">
        <v>726</v>
      </c>
      <c r="B892" t="s">
        <v>10188</v>
      </c>
    </row>
    <row r="893" spans="1:2" x14ac:dyDescent="0.25">
      <c r="A893" t="s">
        <v>727</v>
      </c>
      <c r="B893" t="s">
        <v>10503</v>
      </c>
    </row>
    <row r="894" spans="1:2" x14ac:dyDescent="0.25">
      <c r="A894" t="s">
        <v>727</v>
      </c>
      <c r="B894" t="s">
        <v>10504</v>
      </c>
    </row>
    <row r="895" spans="1:2" x14ac:dyDescent="0.25">
      <c r="A895" t="s">
        <v>727</v>
      </c>
      <c r="B895" t="s">
        <v>10188</v>
      </c>
    </row>
    <row r="896" spans="1:2" x14ac:dyDescent="0.25">
      <c r="A896" t="s">
        <v>728</v>
      </c>
      <c r="B896" t="s">
        <v>8994</v>
      </c>
    </row>
    <row r="897" spans="1:2" x14ac:dyDescent="0.25">
      <c r="A897" t="s">
        <v>728</v>
      </c>
      <c r="B897" t="s">
        <v>10505</v>
      </c>
    </row>
    <row r="898" spans="1:2" x14ac:dyDescent="0.25">
      <c r="A898" t="s">
        <v>728</v>
      </c>
      <c r="B898" t="s">
        <v>10506</v>
      </c>
    </row>
    <row r="899" spans="1:2" x14ac:dyDescent="0.25">
      <c r="A899" t="s">
        <v>728</v>
      </c>
      <c r="B899" t="s">
        <v>10507</v>
      </c>
    </row>
    <row r="900" spans="1:2" x14ac:dyDescent="0.25">
      <c r="A900" t="s">
        <v>729</v>
      </c>
      <c r="B900" t="s">
        <v>10505</v>
      </c>
    </row>
    <row r="901" spans="1:2" x14ac:dyDescent="0.25">
      <c r="A901" t="s">
        <v>729</v>
      </c>
      <c r="B901" t="s">
        <v>10508</v>
      </c>
    </row>
    <row r="902" spans="1:2" x14ac:dyDescent="0.25">
      <c r="A902" t="s">
        <v>729</v>
      </c>
      <c r="B902" t="s">
        <v>10507</v>
      </c>
    </row>
    <row r="903" spans="1:2" x14ac:dyDescent="0.25">
      <c r="A903" t="s">
        <v>730</v>
      </c>
      <c r="B903" t="s">
        <v>8994</v>
      </c>
    </row>
    <row r="904" spans="1:2" x14ac:dyDescent="0.25">
      <c r="A904" t="s">
        <v>730</v>
      </c>
      <c r="B904" t="s">
        <v>10509</v>
      </c>
    </row>
    <row r="905" spans="1:2" x14ac:dyDescent="0.25">
      <c r="A905" t="s">
        <v>730</v>
      </c>
      <c r="B905" t="s">
        <v>10506</v>
      </c>
    </row>
    <row r="906" spans="1:2" x14ac:dyDescent="0.25">
      <c r="A906" t="s">
        <v>730</v>
      </c>
      <c r="B906" t="s">
        <v>10507</v>
      </c>
    </row>
    <row r="907" spans="1:2" x14ac:dyDescent="0.25">
      <c r="A907" t="s">
        <v>731</v>
      </c>
      <c r="B907" t="s">
        <v>10510</v>
      </c>
    </row>
    <row r="908" spans="1:2" x14ac:dyDescent="0.25">
      <c r="A908" t="s">
        <v>731</v>
      </c>
      <c r="B908" t="s">
        <v>10509</v>
      </c>
    </row>
    <row r="909" spans="1:2" x14ac:dyDescent="0.25">
      <c r="A909" t="s">
        <v>731</v>
      </c>
      <c r="B909" t="s">
        <v>10506</v>
      </c>
    </row>
    <row r="910" spans="1:2" x14ac:dyDescent="0.25">
      <c r="A910" t="s">
        <v>731</v>
      </c>
      <c r="B910" t="s">
        <v>10511</v>
      </c>
    </row>
    <row r="911" spans="1:2" x14ac:dyDescent="0.25">
      <c r="A911" t="s">
        <v>732</v>
      </c>
      <c r="B911" t="s">
        <v>10510</v>
      </c>
    </row>
    <row r="912" spans="1:2" x14ac:dyDescent="0.25">
      <c r="A912" t="s">
        <v>732</v>
      </c>
      <c r="B912" t="s">
        <v>10512</v>
      </c>
    </row>
    <row r="913" spans="1:2" x14ac:dyDescent="0.25">
      <c r="A913" t="s">
        <v>732</v>
      </c>
      <c r="B913" t="s">
        <v>10513</v>
      </c>
    </row>
    <row r="914" spans="1:2" x14ac:dyDescent="0.25">
      <c r="A914" t="s">
        <v>732</v>
      </c>
      <c r="B914" t="s">
        <v>10507</v>
      </c>
    </row>
    <row r="915" spans="1:2" x14ac:dyDescent="0.25">
      <c r="A915" t="s">
        <v>733</v>
      </c>
      <c r="B915" t="s">
        <v>10510</v>
      </c>
    </row>
    <row r="916" spans="1:2" x14ac:dyDescent="0.25">
      <c r="A916" t="s">
        <v>733</v>
      </c>
      <c r="B916" t="s">
        <v>9484</v>
      </c>
    </row>
    <row r="917" spans="1:2" x14ac:dyDescent="0.25">
      <c r="A917" t="s">
        <v>733</v>
      </c>
      <c r="B917" t="s">
        <v>10506</v>
      </c>
    </row>
    <row r="918" spans="1:2" x14ac:dyDescent="0.25">
      <c r="A918" t="s">
        <v>733</v>
      </c>
      <c r="B918" t="s">
        <v>10514</v>
      </c>
    </row>
    <row r="919" spans="1:2" x14ac:dyDescent="0.25">
      <c r="A919" t="s">
        <v>734</v>
      </c>
      <c r="B919" t="s">
        <v>10515</v>
      </c>
    </row>
    <row r="920" spans="1:2" x14ac:dyDescent="0.25">
      <c r="A920" t="s">
        <v>734</v>
      </c>
      <c r="B920" t="s">
        <v>9484</v>
      </c>
    </row>
    <row r="921" spans="1:2" x14ac:dyDescent="0.25">
      <c r="A921" t="s">
        <v>734</v>
      </c>
      <c r="B921" t="s">
        <v>10508</v>
      </c>
    </row>
    <row r="922" spans="1:2" x14ac:dyDescent="0.25">
      <c r="A922" t="s">
        <v>734</v>
      </c>
      <c r="B922" t="s">
        <v>10507</v>
      </c>
    </row>
    <row r="923" spans="1:2" x14ac:dyDescent="0.25">
      <c r="A923" t="s">
        <v>735</v>
      </c>
      <c r="B923" t="s">
        <v>10515</v>
      </c>
    </row>
    <row r="924" spans="1:2" x14ac:dyDescent="0.25">
      <c r="A924" t="s">
        <v>735</v>
      </c>
      <c r="B924" t="s">
        <v>9484</v>
      </c>
    </row>
    <row r="925" spans="1:2" x14ac:dyDescent="0.25">
      <c r="A925" t="s">
        <v>735</v>
      </c>
      <c r="B925" t="s">
        <v>10506</v>
      </c>
    </row>
    <row r="926" spans="1:2" x14ac:dyDescent="0.25">
      <c r="A926" t="s">
        <v>735</v>
      </c>
      <c r="B926" t="s">
        <v>10507</v>
      </c>
    </row>
    <row r="927" spans="1:2" x14ac:dyDescent="0.25">
      <c r="A927" t="s">
        <v>736</v>
      </c>
      <c r="B927" t="s">
        <v>10515</v>
      </c>
    </row>
    <row r="928" spans="1:2" x14ac:dyDescent="0.25">
      <c r="A928" t="s">
        <v>736</v>
      </c>
      <c r="B928" t="s">
        <v>9484</v>
      </c>
    </row>
    <row r="929" spans="1:2" x14ac:dyDescent="0.25">
      <c r="A929" t="s">
        <v>736</v>
      </c>
      <c r="B929" t="s">
        <v>10272</v>
      </c>
    </row>
    <row r="930" spans="1:2" x14ac:dyDescent="0.25">
      <c r="A930" t="s">
        <v>736</v>
      </c>
      <c r="B930" t="s">
        <v>10516</v>
      </c>
    </row>
    <row r="931" spans="1:2" x14ac:dyDescent="0.25">
      <c r="A931" t="s">
        <v>737</v>
      </c>
      <c r="B931" t="s">
        <v>10517</v>
      </c>
    </row>
    <row r="932" spans="1:2" x14ac:dyDescent="0.25">
      <c r="A932" t="s">
        <v>737</v>
      </c>
      <c r="B932" t="s">
        <v>9484</v>
      </c>
    </row>
    <row r="933" spans="1:2" x14ac:dyDescent="0.25">
      <c r="A933" t="s">
        <v>737</v>
      </c>
      <c r="B933" t="s">
        <v>10518</v>
      </c>
    </row>
    <row r="934" spans="1:2" x14ac:dyDescent="0.25">
      <c r="A934" t="s">
        <v>737</v>
      </c>
      <c r="B934" t="s">
        <v>10519</v>
      </c>
    </row>
    <row r="935" spans="1:2" x14ac:dyDescent="0.25">
      <c r="A935" t="s">
        <v>738</v>
      </c>
      <c r="B935" t="s">
        <v>10520</v>
      </c>
    </row>
    <row r="936" spans="1:2" x14ac:dyDescent="0.25">
      <c r="A936" t="s">
        <v>738</v>
      </c>
      <c r="B936" t="s">
        <v>10521</v>
      </c>
    </row>
    <row r="937" spans="1:2" x14ac:dyDescent="0.25">
      <c r="A937" t="s">
        <v>738</v>
      </c>
      <c r="B937" t="s">
        <v>10522</v>
      </c>
    </row>
    <row r="938" spans="1:2" x14ac:dyDescent="0.25">
      <c r="A938" t="s">
        <v>738</v>
      </c>
      <c r="B938" t="s">
        <v>10523</v>
      </c>
    </row>
    <row r="939" spans="1:2" x14ac:dyDescent="0.25">
      <c r="A939" t="s">
        <v>739</v>
      </c>
      <c r="B939" t="s">
        <v>10517</v>
      </c>
    </row>
    <row r="940" spans="1:2" x14ac:dyDescent="0.25">
      <c r="A940" t="s">
        <v>739</v>
      </c>
      <c r="B940" t="s">
        <v>9484</v>
      </c>
    </row>
    <row r="941" spans="1:2" x14ac:dyDescent="0.25">
      <c r="A941" t="s">
        <v>739</v>
      </c>
      <c r="B941" t="s">
        <v>10524</v>
      </c>
    </row>
    <row r="942" spans="1:2" x14ac:dyDescent="0.25">
      <c r="A942" t="s">
        <v>739</v>
      </c>
      <c r="B942" t="s">
        <v>10525</v>
      </c>
    </row>
    <row r="943" spans="1:2" x14ac:dyDescent="0.25">
      <c r="A943" t="s">
        <v>740</v>
      </c>
      <c r="B943" t="s">
        <v>9484</v>
      </c>
    </row>
    <row r="944" spans="1:2" x14ac:dyDescent="0.25">
      <c r="A944" t="s">
        <v>740</v>
      </c>
      <c r="B944" t="s">
        <v>10526</v>
      </c>
    </row>
    <row r="945" spans="1:2" x14ac:dyDescent="0.25">
      <c r="A945" t="s">
        <v>740</v>
      </c>
      <c r="B945" t="s">
        <v>10527</v>
      </c>
    </row>
    <row r="946" spans="1:2" x14ac:dyDescent="0.25">
      <c r="A946" t="s">
        <v>741</v>
      </c>
      <c r="B946" t="s">
        <v>10509</v>
      </c>
    </row>
    <row r="947" spans="1:2" x14ac:dyDescent="0.25">
      <c r="A947" t="s">
        <v>741</v>
      </c>
      <c r="B947" t="s">
        <v>10526</v>
      </c>
    </row>
    <row r="948" spans="1:2" x14ac:dyDescent="0.25">
      <c r="A948" t="s">
        <v>741</v>
      </c>
      <c r="B948" t="s">
        <v>10528</v>
      </c>
    </row>
    <row r="949" spans="1:2" x14ac:dyDescent="0.25">
      <c r="A949" t="s">
        <v>742</v>
      </c>
      <c r="B949" t="s">
        <v>9484</v>
      </c>
    </row>
    <row r="950" spans="1:2" x14ac:dyDescent="0.25">
      <c r="A950" t="s">
        <v>742</v>
      </c>
      <c r="B950" t="s">
        <v>10526</v>
      </c>
    </row>
    <row r="951" spans="1:2" x14ac:dyDescent="0.25">
      <c r="A951" t="s">
        <v>742</v>
      </c>
      <c r="B951" t="s">
        <v>10527</v>
      </c>
    </row>
    <row r="952" spans="1:2" x14ac:dyDescent="0.25">
      <c r="A952" t="s">
        <v>743</v>
      </c>
      <c r="B952" t="s">
        <v>10521</v>
      </c>
    </row>
    <row r="953" spans="1:2" x14ac:dyDescent="0.25">
      <c r="A953" t="s">
        <v>743</v>
      </c>
      <c r="B953" t="s">
        <v>10529</v>
      </c>
    </row>
    <row r="954" spans="1:2" x14ac:dyDescent="0.25">
      <c r="A954" t="s">
        <v>743</v>
      </c>
      <c r="B954" t="s">
        <v>10530</v>
      </c>
    </row>
    <row r="955" spans="1:2" x14ac:dyDescent="0.25">
      <c r="A955" t="s">
        <v>744</v>
      </c>
      <c r="B955" t="s">
        <v>9484</v>
      </c>
    </row>
    <row r="956" spans="1:2" x14ac:dyDescent="0.25">
      <c r="A956" t="s">
        <v>744</v>
      </c>
      <c r="B956" t="s">
        <v>10529</v>
      </c>
    </row>
    <row r="957" spans="1:2" x14ac:dyDescent="0.25">
      <c r="A957" t="s">
        <v>744</v>
      </c>
      <c r="B957" t="s">
        <v>10530</v>
      </c>
    </row>
    <row r="958" spans="1:2" x14ac:dyDescent="0.25">
      <c r="A958" t="s">
        <v>745</v>
      </c>
      <c r="B958" t="s">
        <v>10505</v>
      </c>
    </row>
    <row r="959" spans="1:2" x14ac:dyDescent="0.25">
      <c r="A959" t="s">
        <v>745</v>
      </c>
      <c r="B959" t="s">
        <v>10529</v>
      </c>
    </row>
    <row r="960" spans="1:2" x14ac:dyDescent="0.25">
      <c r="A960" t="s">
        <v>745</v>
      </c>
      <c r="B960" t="s">
        <v>10531</v>
      </c>
    </row>
    <row r="961" spans="1:2" x14ac:dyDescent="0.25">
      <c r="A961" t="s">
        <v>746</v>
      </c>
      <c r="B961" t="s">
        <v>4845</v>
      </c>
    </row>
    <row r="962" spans="1:2" x14ac:dyDescent="0.25">
      <c r="A962" t="s">
        <v>747</v>
      </c>
      <c r="B962" t="s">
        <v>4845</v>
      </c>
    </row>
    <row r="963" spans="1:2" x14ac:dyDescent="0.25">
      <c r="A963" t="s">
        <v>748</v>
      </c>
      <c r="B963" t="s">
        <v>4845</v>
      </c>
    </row>
    <row r="964" spans="1:2" x14ac:dyDescent="0.25">
      <c r="A964" t="s">
        <v>749</v>
      </c>
      <c r="B964" t="s">
        <v>4845</v>
      </c>
    </row>
    <row r="965" spans="1:2" x14ac:dyDescent="0.25">
      <c r="A965" t="s">
        <v>750</v>
      </c>
      <c r="B965" t="s">
        <v>4845</v>
      </c>
    </row>
    <row r="966" spans="1:2" x14ac:dyDescent="0.25">
      <c r="A966" t="s">
        <v>751</v>
      </c>
      <c r="B966" t="s">
        <v>10232</v>
      </c>
    </row>
    <row r="967" spans="1:2" x14ac:dyDescent="0.25">
      <c r="A967" t="s">
        <v>752</v>
      </c>
      <c r="B967" t="s">
        <v>10232</v>
      </c>
    </row>
    <row r="968" spans="1:2" x14ac:dyDescent="0.25">
      <c r="A968" t="s">
        <v>753</v>
      </c>
      <c r="B968" t="s">
        <v>10232</v>
      </c>
    </row>
    <row r="969" spans="1:2" x14ac:dyDescent="0.25">
      <c r="A969" t="s">
        <v>754</v>
      </c>
      <c r="B969" t="s">
        <v>10232</v>
      </c>
    </row>
    <row r="970" spans="1:2" x14ac:dyDescent="0.25">
      <c r="A970" t="s">
        <v>755</v>
      </c>
      <c r="B970" t="s">
        <v>5845</v>
      </c>
    </row>
    <row r="971" spans="1:2" x14ac:dyDescent="0.25">
      <c r="A971" t="s">
        <v>756</v>
      </c>
      <c r="B971" t="s">
        <v>5845</v>
      </c>
    </row>
    <row r="972" spans="1:2" x14ac:dyDescent="0.25">
      <c r="A972" t="s">
        <v>757</v>
      </c>
      <c r="B972" t="s">
        <v>5845</v>
      </c>
    </row>
    <row r="973" spans="1:2" x14ac:dyDescent="0.25">
      <c r="A973" t="s">
        <v>758</v>
      </c>
      <c r="B973" t="s">
        <v>5845</v>
      </c>
    </row>
    <row r="974" spans="1:2" x14ac:dyDescent="0.25">
      <c r="A974" t="s">
        <v>759</v>
      </c>
      <c r="B974" t="s">
        <v>5845</v>
      </c>
    </row>
    <row r="975" spans="1:2" x14ac:dyDescent="0.25">
      <c r="A975" t="s">
        <v>760</v>
      </c>
      <c r="B975" t="s">
        <v>5845</v>
      </c>
    </row>
    <row r="976" spans="1:2" x14ac:dyDescent="0.25">
      <c r="A976" t="s">
        <v>761</v>
      </c>
      <c r="B976" t="s">
        <v>5845</v>
      </c>
    </row>
    <row r="977" spans="1:2" x14ac:dyDescent="0.25">
      <c r="A977" t="s">
        <v>762</v>
      </c>
      <c r="B977" t="s">
        <v>5845</v>
      </c>
    </row>
    <row r="978" spans="1:2" x14ac:dyDescent="0.25">
      <c r="A978" t="s">
        <v>763</v>
      </c>
      <c r="B978" t="s">
        <v>5754</v>
      </c>
    </row>
    <row r="979" spans="1:2" x14ac:dyDescent="0.25">
      <c r="A979" t="s">
        <v>764</v>
      </c>
      <c r="B979" t="s">
        <v>5754</v>
      </c>
    </row>
    <row r="980" spans="1:2" x14ac:dyDescent="0.25">
      <c r="A980" t="s">
        <v>765</v>
      </c>
      <c r="B980" t="s">
        <v>5754</v>
      </c>
    </row>
    <row r="981" spans="1:2" x14ac:dyDescent="0.25">
      <c r="A981" t="s">
        <v>766</v>
      </c>
      <c r="B981" t="s">
        <v>10532</v>
      </c>
    </row>
    <row r="982" spans="1:2" x14ac:dyDescent="0.25">
      <c r="A982" t="s">
        <v>767</v>
      </c>
      <c r="B982" t="s">
        <v>10532</v>
      </c>
    </row>
    <row r="983" spans="1:2" x14ac:dyDescent="0.25">
      <c r="A983" t="s">
        <v>768</v>
      </c>
      <c r="B983" t="s">
        <v>10533</v>
      </c>
    </row>
    <row r="984" spans="1:2" x14ac:dyDescent="0.25">
      <c r="A984" t="s">
        <v>769</v>
      </c>
      <c r="B984" t="s">
        <v>10533</v>
      </c>
    </row>
    <row r="985" spans="1:2" x14ac:dyDescent="0.25">
      <c r="A985" t="s">
        <v>770</v>
      </c>
      <c r="B985" t="s">
        <v>10534</v>
      </c>
    </row>
    <row r="986" spans="1:2" x14ac:dyDescent="0.25">
      <c r="A986" t="s">
        <v>771</v>
      </c>
      <c r="B986" t="s">
        <v>10534</v>
      </c>
    </row>
    <row r="987" spans="1:2" x14ac:dyDescent="0.25">
      <c r="A987" t="s">
        <v>772</v>
      </c>
      <c r="B987" t="s">
        <v>10535</v>
      </c>
    </row>
    <row r="988" spans="1:2" x14ac:dyDescent="0.25">
      <c r="A988" t="s">
        <v>773</v>
      </c>
      <c r="B988" t="s">
        <v>10535</v>
      </c>
    </row>
    <row r="989" spans="1:2" x14ac:dyDescent="0.25">
      <c r="A989" t="s">
        <v>774</v>
      </c>
      <c r="B989" t="s">
        <v>10535</v>
      </c>
    </row>
    <row r="990" spans="1:2" x14ac:dyDescent="0.25">
      <c r="A990" t="s">
        <v>775</v>
      </c>
      <c r="B990" t="s">
        <v>10535</v>
      </c>
    </row>
    <row r="991" spans="1:2" x14ac:dyDescent="0.25">
      <c r="A991" t="s">
        <v>776</v>
      </c>
      <c r="B991" t="s">
        <v>10535</v>
      </c>
    </row>
    <row r="992" spans="1:2" x14ac:dyDescent="0.25">
      <c r="A992" t="s">
        <v>777</v>
      </c>
      <c r="B992" t="s">
        <v>10535</v>
      </c>
    </row>
    <row r="993" spans="1:2" x14ac:dyDescent="0.25">
      <c r="A993" t="s">
        <v>778</v>
      </c>
      <c r="B993" t="s">
        <v>10535</v>
      </c>
    </row>
    <row r="994" spans="1:2" x14ac:dyDescent="0.25">
      <c r="A994" t="s">
        <v>779</v>
      </c>
      <c r="B994" t="s">
        <v>10535</v>
      </c>
    </row>
    <row r="995" spans="1:2" x14ac:dyDescent="0.25">
      <c r="A995" t="s">
        <v>780</v>
      </c>
      <c r="B995" t="s">
        <v>10536</v>
      </c>
    </row>
    <row r="996" spans="1:2" x14ac:dyDescent="0.25">
      <c r="A996" t="s">
        <v>781</v>
      </c>
      <c r="B996" t="s">
        <v>10536</v>
      </c>
    </row>
    <row r="997" spans="1:2" x14ac:dyDescent="0.25">
      <c r="A997" t="s">
        <v>782</v>
      </c>
      <c r="B997" t="s">
        <v>10536</v>
      </c>
    </row>
    <row r="998" spans="1:2" x14ac:dyDescent="0.25">
      <c r="A998" t="s">
        <v>783</v>
      </c>
      <c r="B998" t="s">
        <v>10536</v>
      </c>
    </row>
    <row r="999" spans="1:2" x14ac:dyDescent="0.25">
      <c r="A999" t="s">
        <v>784</v>
      </c>
      <c r="B999" t="s">
        <v>10537</v>
      </c>
    </row>
    <row r="1000" spans="1:2" x14ac:dyDescent="0.25">
      <c r="A1000" t="s">
        <v>785</v>
      </c>
      <c r="B1000" t="s">
        <v>10538</v>
      </c>
    </row>
    <row r="1001" spans="1:2" x14ac:dyDescent="0.25">
      <c r="A1001" t="s">
        <v>786</v>
      </c>
      <c r="B1001" t="s">
        <v>9014</v>
      </c>
    </row>
    <row r="1002" spans="1:2" x14ac:dyDescent="0.25">
      <c r="A1002" t="s">
        <v>787</v>
      </c>
      <c r="B1002" t="s">
        <v>10539</v>
      </c>
    </row>
    <row r="1003" spans="1:2" x14ac:dyDescent="0.25">
      <c r="A1003" t="s">
        <v>788</v>
      </c>
      <c r="B1003" t="s">
        <v>9014</v>
      </c>
    </row>
    <row r="1004" spans="1:2" x14ac:dyDescent="0.25">
      <c r="A1004" t="s">
        <v>789</v>
      </c>
      <c r="B1004" t="s">
        <v>10540</v>
      </c>
    </row>
    <row r="1005" spans="1:2" x14ac:dyDescent="0.25">
      <c r="A1005" t="s">
        <v>790</v>
      </c>
      <c r="B1005" t="s">
        <v>10541</v>
      </c>
    </row>
    <row r="1006" spans="1:2" x14ac:dyDescent="0.25">
      <c r="A1006" t="s">
        <v>791</v>
      </c>
      <c r="B1006" t="s">
        <v>10542</v>
      </c>
    </row>
    <row r="1007" spans="1:2" x14ac:dyDescent="0.25">
      <c r="A1007" t="s">
        <v>792</v>
      </c>
      <c r="B1007" t="s">
        <v>10543</v>
      </c>
    </row>
    <row r="1008" spans="1:2" x14ac:dyDescent="0.25">
      <c r="A1008" t="s">
        <v>792</v>
      </c>
      <c r="B1008" t="s">
        <v>10266</v>
      </c>
    </row>
    <row r="1009" spans="1:2" x14ac:dyDescent="0.25">
      <c r="A1009" t="s">
        <v>793</v>
      </c>
      <c r="B1009" t="s">
        <v>10544</v>
      </c>
    </row>
    <row r="1010" spans="1:2" x14ac:dyDescent="0.25">
      <c r="A1010" t="s">
        <v>793</v>
      </c>
      <c r="B1010" t="s">
        <v>10545</v>
      </c>
    </row>
    <row r="1011" spans="1:2" x14ac:dyDescent="0.25">
      <c r="A1011" t="s">
        <v>794</v>
      </c>
      <c r="B1011" t="s">
        <v>10546</v>
      </c>
    </row>
    <row r="1012" spans="1:2" x14ac:dyDescent="0.25">
      <c r="A1012" t="s">
        <v>794</v>
      </c>
      <c r="B1012" t="s">
        <v>10547</v>
      </c>
    </row>
    <row r="1013" spans="1:2" x14ac:dyDescent="0.25">
      <c r="A1013" t="s">
        <v>795</v>
      </c>
      <c r="B1013" t="s">
        <v>10548</v>
      </c>
    </row>
    <row r="1014" spans="1:2" x14ac:dyDescent="0.25">
      <c r="A1014" t="s">
        <v>795</v>
      </c>
      <c r="B1014" t="s">
        <v>10549</v>
      </c>
    </row>
    <row r="1015" spans="1:2" x14ac:dyDescent="0.25">
      <c r="A1015" t="s">
        <v>796</v>
      </c>
      <c r="B1015" t="s">
        <v>10550</v>
      </c>
    </row>
    <row r="1016" spans="1:2" x14ac:dyDescent="0.25">
      <c r="A1016" t="s">
        <v>796</v>
      </c>
      <c r="B1016" t="s">
        <v>10551</v>
      </c>
    </row>
    <row r="1017" spans="1:2" x14ac:dyDescent="0.25">
      <c r="A1017" t="s">
        <v>797</v>
      </c>
      <c r="B1017" t="s">
        <v>10552</v>
      </c>
    </row>
    <row r="1018" spans="1:2" x14ac:dyDescent="0.25">
      <c r="A1018" t="s">
        <v>798</v>
      </c>
      <c r="B1018" t="s">
        <v>10553</v>
      </c>
    </row>
    <row r="1019" spans="1:2" x14ac:dyDescent="0.25">
      <c r="A1019" t="s">
        <v>798</v>
      </c>
      <c r="B1019" t="s">
        <v>10554</v>
      </c>
    </row>
    <row r="1020" spans="1:2" x14ac:dyDescent="0.25">
      <c r="A1020" t="s">
        <v>798</v>
      </c>
      <c r="B1020" t="s">
        <v>10555</v>
      </c>
    </row>
    <row r="1021" spans="1:2" x14ac:dyDescent="0.25">
      <c r="A1021" t="s">
        <v>798</v>
      </c>
      <c r="B1021" t="s">
        <v>10556</v>
      </c>
    </row>
    <row r="1022" spans="1:2" x14ac:dyDescent="0.25">
      <c r="A1022" t="s">
        <v>799</v>
      </c>
      <c r="B1022" t="s">
        <v>10553</v>
      </c>
    </row>
    <row r="1023" spans="1:2" x14ac:dyDescent="0.25">
      <c r="A1023" t="s">
        <v>799</v>
      </c>
      <c r="B1023" t="s">
        <v>10557</v>
      </c>
    </row>
    <row r="1024" spans="1:2" x14ac:dyDescent="0.25">
      <c r="A1024" t="s">
        <v>800</v>
      </c>
      <c r="B1024" t="s">
        <v>10558</v>
      </c>
    </row>
    <row r="1025" spans="1:2" x14ac:dyDescent="0.25">
      <c r="A1025" t="s">
        <v>800</v>
      </c>
      <c r="B1025" t="s">
        <v>10559</v>
      </c>
    </row>
    <row r="1026" spans="1:2" x14ac:dyDescent="0.25">
      <c r="A1026" t="s">
        <v>800</v>
      </c>
      <c r="B1026" t="s">
        <v>10560</v>
      </c>
    </row>
    <row r="1027" spans="1:2" x14ac:dyDescent="0.25">
      <c r="A1027" t="s">
        <v>801</v>
      </c>
      <c r="B1027" t="s">
        <v>10561</v>
      </c>
    </row>
    <row r="1028" spans="1:2" x14ac:dyDescent="0.25">
      <c r="A1028" t="s">
        <v>801</v>
      </c>
      <c r="B1028" t="s">
        <v>10562</v>
      </c>
    </row>
    <row r="1029" spans="1:2" x14ac:dyDescent="0.25">
      <c r="A1029" t="s">
        <v>802</v>
      </c>
      <c r="B1029" t="s">
        <v>10563</v>
      </c>
    </row>
    <row r="1030" spans="1:2" x14ac:dyDescent="0.25">
      <c r="A1030" t="s">
        <v>803</v>
      </c>
      <c r="B1030" t="s">
        <v>10564</v>
      </c>
    </row>
    <row r="1031" spans="1:2" x14ac:dyDescent="0.25">
      <c r="A1031" t="s">
        <v>804</v>
      </c>
    </row>
    <row r="1032" spans="1:2" x14ac:dyDescent="0.25">
      <c r="A1032" t="s">
        <v>15296</v>
      </c>
      <c r="B1032" t="s">
        <v>10565</v>
      </c>
    </row>
    <row r="1033" spans="1:2" x14ac:dyDescent="0.25">
      <c r="A1033" t="s">
        <v>805</v>
      </c>
      <c r="B1033" t="s">
        <v>10566</v>
      </c>
    </row>
    <row r="1034" spans="1:2" x14ac:dyDescent="0.25">
      <c r="A1034" t="s">
        <v>805</v>
      </c>
      <c r="B1034" t="s">
        <v>10567</v>
      </c>
    </row>
    <row r="1035" spans="1:2" x14ac:dyDescent="0.25">
      <c r="A1035" t="s">
        <v>806</v>
      </c>
      <c r="B1035" t="s">
        <v>10568</v>
      </c>
    </row>
    <row r="1036" spans="1:2" x14ac:dyDescent="0.25">
      <c r="A1036" t="s">
        <v>806</v>
      </c>
      <c r="B1036" t="s">
        <v>10569</v>
      </c>
    </row>
    <row r="1037" spans="1:2" x14ac:dyDescent="0.25">
      <c r="A1037" t="s">
        <v>806</v>
      </c>
      <c r="B1037" t="s">
        <v>10570</v>
      </c>
    </row>
    <row r="1038" spans="1:2" x14ac:dyDescent="0.25">
      <c r="A1038" t="s">
        <v>807</v>
      </c>
      <c r="B1038" t="s">
        <v>10571</v>
      </c>
    </row>
    <row r="1039" spans="1:2" x14ac:dyDescent="0.25">
      <c r="A1039" t="s">
        <v>807</v>
      </c>
      <c r="B1039" t="s">
        <v>10569</v>
      </c>
    </row>
    <row r="1040" spans="1:2" x14ac:dyDescent="0.25">
      <c r="A1040" t="s">
        <v>807</v>
      </c>
      <c r="B1040" t="s">
        <v>10570</v>
      </c>
    </row>
    <row r="1041" spans="1:2" x14ac:dyDescent="0.25">
      <c r="A1041" t="s">
        <v>808</v>
      </c>
      <c r="B1041" t="s">
        <v>10572</v>
      </c>
    </row>
    <row r="1042" spans="1:2" x14ac:dyDescent="0.25">
      <c r="A1042" t="s">
        <v>809</v>
      </c>
      <c r="B1042" t="s">
        <v>10573</v>
      </c>
    </row>
    <row r="1043" spans="1:2" x14ac:dyDescent="0.25">
      <c r="A1043" t="s">
        <v>809</v>
      </c>
      <c r="B1043" t="s">
        <v>10574</v>
      </c>
    </row>
    <row r="1044" spans="1:2" x14ac:dyDescent="0.25">
      <c r="A1044" t="s">
        <v>809</v>
      </c>
      <c r="B1044" t="s">
        <v>10575</v>
      </c>
    </row>
    <row r="1045" spans="1:2" x14ac:dyDescent="0.25">
      <c r="A1045" t="s">
        <v>809</v>
      </c>
      <c r="B1045" t="s">
        <v>10576</v>
      </c>
    </row>
    <row r="1046" spans="1:2" x14ac:dyDescent="0.25">
      <c r="A1046" t="s">
        <v>810</v>
      </c>
      <c r="B1046" t="s">
        <v>10577</v>
      </c>
    </row>
    <row r="1047" spans="1:2" x14ac:dyDescent="0.25">
      <c r="A1047" t="s">
        <v>810</v>
      </c>
      <c r="B1047" t="s">
        <v>10578</v>
      </c>
    </row>
    <row r="1048" spans="1:2" x14ac:dyDescent="0.25">
      <c r="A1048" t="s">
        <v>811</v>
      </c>
      <c r="B1048" t="s">
        <v>10579</v>
      </c>
    </row>
    <row r="1049" spans="1:2" x14ac:dyDescent="0.25">
      <c r="A1049" t="s">
        <v>811</v>
      </c>
      <c r="B1049" t="s">
        <v>10580</v>
      </c>
    </row>
    <row r="1050" spans="1:2" x14ac:dyDescent="0.25">
      <c r="A1050" t="s">
        <v>811</v>
      </c>
      <c r="B1050" t="s">
        <v>10581</v>
      </c>
    </row>
    <row r="1051" spans="1:2" x14ac:dyDescent="0.25">
      <c r="A1051" t="s">
        <v>811</v>
      </c>
      <c r="B1051" t="s">
        <v>10582</v>
      </c>
    </row>
    <row r="1052" spans="1:2" x14ac:dyDescent="0.25">
      <c r="A1052" t="s">
        <v>811</v>
      </c>
      <c r="B1052" t="s">
        <v>10583</v>
      </c>
    </row>
    <row r="1053" spans="1:2" x14ac:dyDescent="0.25">
      <c r="A1053" t="s">
        <v>812</v>
      </c>
      <c r="B1053" t="s">
        <v>10584</v>
      </c>
    </row>
    <row r="1054" spans="1:2" x14ac:dyDescent="0.25">
      <c r="A1054" t="s">
        <v>813</v>
      </c>
      <c r="B1054" t="s">
        <v>10584</v>
      </c>
    </row>
    <row r="1055" spans="1:2" x14ac:dyDescent="0.25">
      <c r="A1055" t="s">
        <v>814</v>
      </c>
      <c r="B1055" t="s">
        <v>10585</v>
      </c>
    </row>
    <row r="1056" spans="1:2" x14ac:dyDescent="0.25">
      <c r="A1056" t="s">
        <v>815</v>
      </c>
      <c r="B1056" t="s">
        <v>10586</v>
      </c>
    </row>
    <row r="1057" spans="1:2" x14ac:dyDescent="0.25">
      <c r="A1057" t="s">
        <v>815</v>
      </c>
      <c r="B1057" t="s">
        <v>10587</v>
      </c>
    </row>
    <row r="1058" spans="1:2" x14ac:dyDescent="0.25">
      <c r="A1058" t="s">
        <v>816</v>
      </c>
      <c r="B1058" t="s">
        <v>10588</v>
      </c>
    </row>
    <row r="1059" spans="1:2" x14ac:dyDescent="0.25">
      <c r="A1059" t="s">
        <v>816</v>
      </c>
      <c r="B1059" t="s">
        <v>10589</v>
      </c>
    </row>
    <row r="1060" spans="1:2" x14ac:dyDescent="0.25">
      <c r="A1060" t="s">
        <v>816</v>
      </c>
      <c r="B1060" t="s">
        <v>10590</v>
      </c>
    </row>
    <row r="1061" spans="1:2" x14ac:dyDescent="0.25">
      <c r="A1061" t="s">
        <v>816</v>
      </c>
      <c r="B1061" t="s">
        <v>10591</v>
      </c>
    </row>
    <row r="1062" spans="1:2" x14ac:dyDescent="0.25">
      <c r="A1062" t="s">
        <v>816</v>
      </c>
      <c r="B1062" t="s">
        <v>10592</v>
      </c>
    </row>
    <row r="1063" spans="1:2" x14ac:dyDescent="0.25">
      <c r="A1063" t="s">
        <v>817</v>
      </c>
      <c r="B1063" t="s">
        <v>10593</v>
      </c>
    </row>
    <row r="1064" spans="1:2" x14ac:dyDescent="0.25">
      <c r="A1064" t="s">
        <v>817</v>
      </c>
      <c r="B1064" t="s">
        <v>10589</v>
      </c>
    </row>
    <row r="1065" spans="1:2" x14ac:dyDescent="0.25">
      <c r="A1065" t="s">
        <v>817</v>
      </c>
      <c r="B1065" t="s">
        <v>10590</v>
      </c>
    </row>
    <row r="1066" spans="1:2" x14ac:dyDescent="0.25">
      <c r="A1066" t="s">
        <v>817</v>
      </c>
      <c r="B1066" t="s">
        <v>10591</v>
      </c>
    </row>
    <row r="1067" spans="1:2" x14ac:dyDescent="0.25">
      <c r="A1067" t="s">
        <v>817</v>
      </c>
      <c r="B1067" t="s">
        <v>10594</v>
      </c>
    </row>
    <row r="1068" spans="1:2" x14ac:dyDescent="0.25">
      <c r="A1068" t="s">
        <v>818</v>
      </c>
      <c r="B1068" t="s">
        <v>10593</v>
      </c>
    </row>
    <row r="1069" spans="1:2" x14ac:dyDescent="0.25">
      <c r="A1069" t="s">
        <v>818</v>
      </c>
      <c r="B1069" t="s">
        <v>10589</v>
      </c>
    </row>
    <row r="1070" spans="1:2" x14ac:dyDescent="0.25">
      <c r="A1070" t="s">
        <v>818</v>
      </c>
      <c r="B1070" t="s">
        <v>10590</v>
      </c>
    </row>
    <row r="1071" spans="1:2" x14ac:dyDescent="0.25">
      <c r="A1071" t="s">
        <v>818</v>
      </c>
      <c r="B1071" t="s">
        <v>10591</v>
      </c>
    </row>
    <row r="1072" spans="1:2" x14ac:dyDescent="0.25">
      <c r="A1072" t="s">
        <v>818</v>
      </c>
      <c r="B1072" t="s">
        <v>10595</v>
      </c>
    </row>
    <row r="1073" spans="1:2" x14ac:dyDescent="0.25">
      <c r="A1073" t="s">
        <v>819</v>
      </c>
      <c r="B1073" t="s">
        <v>10596</v>
      </c>
    </row>
    <row r="1074" spans="1:2" x14ac:dyDescent="0.25">
      <c r="A1074" t="s">
        <v>819</v>
      </c>
      <c r="B1074" t="s">
        <v>10597</v>
      </c>
    </row>
    <row r="1075" spans="1:2" x14ac:dyDescent="0.25">
      <c r="A1075" t="s">
        <v>820</v>
      </c>
      <c r="B1075" t="s">
        <v>10598</v>
      </c>
    </row>
    <row r="1076" spans="1:2" x14ac:dyDescent="0.25">
      <c r="A1076" t="s">
        <v>821</v>
      </c>
      <c r="B1076" t="s">
        <v>10599</v>
      </c>
    </row>
    <row r="1077" spans="1:2" x14ac:dyDescent="0.25">
      <c r="A1077" t="s">
        <v>822</v>
      </c>
      <c r="B1077" t="s">
        <v>10600</v>
      </c>
    </row>
    <row r="1078" spans="1:2" x14ac:dyDescent="0.25">
      <c r="A1078" t="s">
        <v>822</v>
      </c>
      <c r="B1078" t="s">
        <v>9269</v>
      </c>
    </row>
    <row r="1079" spans="1:2" x14ac:dyDescent="0.25">
      <c r="A1079" t="s">
        <v>822</v>
      </c>
      <c r="B1079" t="s">
        <v>10601</v>
      </c>
    </row>
    <row r="1080" spans="1:2" x14ac:dyDescent="0.25">
      <c r="A1080" t="s">
        <v>823</v>
      </c>
      <c r="B1080" t="s">
        <v>10602</v>
      </c>
    </row>
    <row r="1081" spans="1:2" x14ac:dyDescent="0.25">
      <c r="A1081" t="s">
        <v>824</v>
      </c>
      <c r="B1081" t="s">
        <v>10603</v>
      </c>
    </row>
    <row r="1082" spans="1:2" x14ac:dyDescent="0.25">
      <c r="A1082" t="s">
        <v>824</v>
      </c>
      <c r="B1082" t="s">
        <v>10604</v>
      </c>
    </row>
    <row r="1083" spans="1:2" x14ac:dyDescent="0.25">
      <c r="A1083" t="s">
        <v>825</v>
      </c>
      <c r="B1083" t="s">
        <v>10603</v>
      </c>
    </row>
    <row r="1084" spans="1:2" x14ac:dyDescent="0.25">
      <c r="A1084" t="s">
        <v>825</v>
      </c>
      <c r="B1084" t="s">
        <v>10604</v>
      </c>
    </row>
    <row r="1085" spans="1:2" x14ac:dyDescent="0.25">
      <c r="A1085" t="s">
        <v>826</v>
      </c>
      <c r="B1085" t="s">
        <v>10605</v>
      </c>
    </row>
    <row r="1086" spans="1:2" x14ac:dyDescent="0.25">
      <c r="A1086" t="s">
        <v>827</v>
      </c>
      <c r="B1086" t="s">
        <v>10605</v>
      </c>
    </row>
    <row r="1087" spans="1:2" x14ac:dyDescent="0.25">
      <c r="A1087" t="s">
        <v>828</v>
      </c>
      <c r="B1087" t="s">
        <v>8728</v>
      </c>
    </row>
    <row r="1088" spans="1:2" x14ac:dyDescent="0.25">
      <c r="A1088" t="s">
        <v>829</v>
      </c>
      <c r="B1088" t="s">
        <v>10606</v>
      </c>
    </row>
    <row r="1089" spans="1:2" x14ac:dyDescent="0.25">
      <c r="A1089" t="s">
        <v>830</v>
      </c>
      <c r="B1089" t="s">
        <v>10607</v>
      </c>
    </row>
    <row r="1090" spans="1:2" x14ac:dyDescent="0.25">
      <c r="A1090" t="s">
        <v>830</v>
      </c>
      <c r="B1090" t="s">
        <v>10608</v>
      </c>
    </row>
    <row r="1091" spans="1:2" x14ac:dyDescent="0.25">
      <c r="A1091" t="s">
        <v>830</v>
      </c>
      <c r="B1091" t="s">
        <v>10609</v>
      </c>
    </row>
    <row r="1092" spans="1:2" x14ac:dyDescent="0.25">
      <c r="A1092" t="s">
        <v>831</v>
      </c>
      <c r="B1092" t="s">
        <v>8728</v>
      </c>
    </row>
    <row r="1093" spans="1:2" x14ac:dyDescent="0.25">
      <c r="A1093" t="s">
        <v>832</v>
      </c>
      <c r="B1093" t="s">
        <v>10610</v>
      </c>
    </row>
    <row r="1094" spans="1:2" x14ac:dyDescent="0.25">
      <c r="A1094" t="s">
        <v>833</v>
      </c>
      <c r="B1094" t="s">
        <v>10611</v>
      </c>
    </row>
    <row r="1095" spans="1:2" x14ac:dyDescent="0.25">
      <c r="A1095" t="s">
        <v>834</v>
      </c>
      <c r="B1095" t="s">
        <v>10612</v>
      </c>
    </row>
    <row r="1096" spans="1:2" x14ac:dyDescent="0.25">
      <c r="A1096" t="s">
        <v>835</v>
      </c>
      <c r="B1096" t="s">
        <v>10613</v>
      </c>
    </row>
    <row r="1097" spans="1:2" x14ac:dyDescent="0.25">
      <c r="A1097" t="s">
        <v>835</v>
      </c>
      <c r="B1097" t="s">
        <v>10614</v>
      </c>
    </row>
    <row r="1098" spans="1:2" x14ac:dyDescent="0.25">
      <c r="A1098" t="s">
        <v>835</v>
      </c>
      <c r="B1098" t="s">
        <v>10615</v>
      </c>
    </row>
    <row r="1099" spans="1:2" x14ac:dyDescent="0.25">
      <c r="A1099" t="s">
        <v>836</v>
      </c>
      <c r="B1099" t="s">
        <v>10616</v>
      </c>
    </row>
    <row r="1100" spans="1:2" x14ac:dyDescent="0.25">
      <c r="A1100" t="s">
        <v>836</v>
      </c>
      <c r="B1100" t="s">
        <v>10617</v>
      </c>
    </row>
    <row r="1101" spans="1:2" x14ac:dyDescent="0.25">
      <c r="A1101" t="s">
        <v>836</v>
      </c>
      <c r="B1101" t="s">
        <v>10618</v>
      </c>
    </row>
    <row r="1102" spans="1:2" x14ac:dyDescent="0.25">
      <c r="A1102" t="s">
        <v>836</v>
      </c>
      <c r="B1102" t="s">
        <v>10619</v>
      </c>
    </row>
    <row r="1103" spans="1:2" x14ac:dyDescent="0.25">
      <c r="A1103" t="s">
        <v>836</v>
      </c>
      <c r="B1103" t="s">
        <v>10620</v>
      </c>
    </row>
    <row r="1104" spans="1:2" x14ac:dyDescent="0.25">
      <c r="A1104" t="s">
        <v>836</v>
      </c>
      <c r="B1104" t="s">
        <v>10621</v>
      </c>
    </row>
    <row r="1105" spans="1:2" x14ac:dyDescent="0.25">
      <c r="A1105" t="s">
        <v>836</v>
      </c>
      <c r="B1105" t="s">
        <v>10622</v>
      </c>
    </row>
    <row r="1106" spans="1:2" x14ac:dyDescent="0.25">
      <c r="A1106" t="s">
        <v>837</v>
      </c>
      <c r="B1106" t="s">
        <v>10623</v>
      </c>
    </row>
    <row r="1107" spans="1:2" x14ac:dyDescent="0.25">
      <c r="A1107" t="s">
        <v>837</v>
      </c>
      <c r="B1107" t="s">
        <v>10624</v>
      </c>
    </row>
    <row r="1108" spans="1:2" x14ac:dyDescent="0.25">
      <c r="A1108" t="s">
        <v>838</v>
      </c>
      <c r="B1108" t="s">
        <v>10625</v>
      </c>
    </row>
    <row r="1109" spans="1:2" x14ac:dyDescent="0.25">
      <c r="A1109" t="s">
        <v>839</v>
      </c>
      <c r="B1109" t="s">
        <v>10626</v>
      </c>
    </row>
    <row r="1110" spans="1:2" x14ac:dyDescent="0.25">
      <c r="A1110" t="s">
        <v>839</v>
      </c>
      <c r="B1110" t="s">
        <v>10627</v>
      </c>
    </row>
    <row r="1111" spans="1:2" x14ac:dyDescent="0.25">
      <c r="A1111" t="s">
        <v>839</v>
      </c>
      <c r="B1111" t="s">
        <v>10628</v>
      </c>
    </row>
    <row r="1112" spans="1:2" x14ac:dyDescent="0.25">
      <c r="A1112" t="s">
        <v>839</v>
      </c>
      <c r="B1112" t="s">
        <v>10629</v>
      </c>
    </row>
    <row r="1113" spans="1:2" x14ac:dyDescent="0.25">
      <c r="A1113" t="s">
        <v>840</v>
      </c>
      <c r="B1113" t="s">
        <v>10630</v>
      </c>
    </row>
    <row r="1114" spans="1:2" x14ac:dyDescent="0.25">
      <c r="A1114" t="s">
        <v>841</v>
      </c>
      <c r="B1114" t="s">
        <v>10631</v>
      </c>
    </row>
    <row r="1115" spans="1:2" x14ac:dyDescent="0.25">
      <c r="A1115" t="s">
        <v>841</v>
      </c>
      <c r="B1115" t="s">
        <v>10632</v>
      </c>
    </row>
    <row r="1116" spans="1:2" x14ac:dyDescent="0.25">
      <c r="A1116" t="s">
        <v>841</v>
      </c>
      <c r="B1116" t="s">
        <v>10633</v>
      </c>
    </row>
    <row r="1117" spans="1:2" x14ac:dyDescent="0.25">
      <c r="A1117" t="s">
        <v>842</v>
      </c>
      <c r="B1117" t="s">
        <v>10634</v>
      </c>
    </row>
    <row r="1118" spans="1:2" x14ac:dyDescent="0.25">
      <c r="A1118" t="s">
        <v>843</v>
      </c>
      <c r="B1118" t="s">
        <v>10635</v>
      </c>
    </row>
    <row r="1119" spans="1:2" x14ac:dyDescent="0.25">
      <c r="A1119" t="s">
        <v>844</v>
      </c>
      <c r="B1119" t="s">
        <v>10636</v>
      </c>
    </row>
    <row r="1120" spans="1:2" x14ac:dyDescent="0.25">
      <c r="A1120" t="s">
        <v>845</v>
      </c>
      <c r="B1120" t="s">
        <v>10637</v>
      </c>
    </row>
    <row r="1121" spans="1:2" x14ac:dyDescent="0.25">
      <c r="A1121" t="s">
        <v>846</v>
      </c>
      <c r="B1121" t="s">
        <v>10638</v>
      </c>
    </row>
    <row r="1122" spans="1:2" x14ac:dyDescent="0.25">
      <c r="A1122" t="s">
        <v>846</v>
      </c>
      <c r="B1122" t="s">
        <v>10639</v>
      </c>
    </row>
    <row r="1123" spans="1:2" x14ac:dyDescent="0.25">
      <c r="A1123" t="s">
        <v>847</v>
      </c>
      <c r="B1123" t="s">
        <v>10640</v>
      </c>
    </row>
    <row r="1124" spans="1:2" x14ac:dyDescent="0.25">
      <c r="A1124" t="s">
        <v>848</v>
      </c>
      <c r="B1124" t="s">
        <v>10641</v>
      </c>
    </row>
    <row r="1125" spans="1:2" x14ac:dyDescent="0.25">
      <c r="A1125" t="s">
        <v>849</v>
      </c>
      <c r="B1125" t="s">
        <v>10642</v>
      </c>
    </row>
    <row r="1126" spans="1:2" x14ac:dyDescent="0.25">
      <c r="A1126" t="s">
        <v>850</v>
      </c>
      <c r="B1126" t="s">
        <v>10643</v>
      </c>
    </row>
    <row r="1127" spans="1:2" x14ac:dyDescent="0.25">
      <c r="A1127" t="s">
        <v>851</v>
      </c>
      <c r="B1127" t="s">
        <v>10644</v>
      </c>
    </row>
    <row r="1128" spans="1:2" x14ac:dyDescent="0.25">
      <c r="A1128" t="s">
        <v>852</v>
      </c>
      <c r="B1128" t="s">
        <v>10643</v>
      </c>
    </row>
    <row r="1129" spans="1:2" x14ac:dyDescent="0.25">
      <c r="A1129" t="s">
        <v>853</v>
      </c>
      <c r="B1129" t="s">
        <v>10645</v>
      </c>
    </row>
    <row r="1130" spans="1:2" x14ac:dyDescent="0.25">
      <c r="A1130" t="s">
        <v>853</v>
      </c>
      <c r="B1130" t="s">
        <v>10646</v>
      </c>
    </row>
    <row r="1131" spans="1:2" x14ac:dyDescent="0.25">
      <c r="A1131" t="s">
        <v>854</v>
      </c>
      <c r="B1131" t="s">
        <v>10647</v>
      </c>
    </row>
    <row r="1132" spans="1:2" x14ac:dyDescent="0.25">
      <c r="A1132" t="s">
        <v>854</v>
      </c>
      <c r="B1132" t="s">
        <v>10648</v>
      </c>
    </row>
    <row r="1133" spans="1:2" x14ac:dyDescent="0.25">
      <c r="A1133" t="s">
        <v>855</v>
      </c>
      <c r="B1133" t="s">
        <v>10649</v>
      </c>
    </row>
    <row r="1134" spans="1:2" x14ac:dyDescent="0.25">
      <c r="A1134" t="s">
        <v>856</v>
      </c>
      <c r="B1134" t="s">
        <v>10650</v>
      </c>
    </row>
    <row r="1135" spans="1:2" x14ac:dyDescent="0.25">
      <c r="A1135" t="s">
        <v>857</v>
      </c>
      <c r="B1135" t="s">
        <v>10650</v>
      </c>
    </row>
    <row r="1136" spans="1:2" x14ac:dyDescent="0.25">
      <c r="A1136" t="s">
        <v>858</v>
      </c>
      <c r="B1136" t="s">
        <v>10651</v>
      </c>
    </row>
    <row r="1137" spans="1:2" x14ac:dyDescent="0.25">
      <c r="A1137" t="s">
        <v>858</v>
      </c>
      <c r="B1137" t="s">
        <v>10652</v>
      </c>
    </row>
    <row r="1138" spans="1:2" x14ac:dyDescent="0.25">
      <c r="A1138" t="s">
        <v>859</v>
      </c>
      <c r="B1138" t="s">
        <v>10653</v>
      </c>
    </row>
    <row r="1139" spans="1:2" x14ac:dyDescent="0.25">
      <c r="A1139" t="s">
        <v>859</v>
      </c>
      <c r="B1139" t="s">
        <v>10654</v>
      </c>
    </row>
    <row r="1140" spans="1:2" x14ac:dyDescent="0.25">
      <c r="A1140" t="s">
        <v>859</v>
      </c>
      <c r="B1140" t="s">
        <v>10655</v>
      </c>
    </row>
    <row r="1141" spans="1:2" x14ac:dyDescent="0.25">
      <c r="A1141" t="s">
        <v>859</v>
      </c>
      <c r="B1141" t="s">
        <v>10656</v>
      </c>
    </row>
    <row r="1142" spans="1:2" x14ac:dyDescent="0.25">
      <c r="A1142" t="s">
        <v>860</v>
      </c>
      <c r="B1142" t="s">
        <v>10657</v>
      </c>
    </row>
    <row r="1143" spans="1:2" x14ac:dyDescent="0.25">
      <c r="A1143" t="s">
        <v>860</v>
      </c>
      <c r="B1143" t="s">
        <v>10658</v>
      </c>
    </row>
    <row r="1144" spans="1:2" x14ac:dyDescent="0.25">
      <c r="A1144" t="s">
        <v>860</v>
      </c>
      <c r="B1144" t="s">
        <v>10656</v>
      </c>
    </row>
    <row r="1145" spans="1:2" x14ac:dyDescent="0.25">
      <c r="A1145" t="s">
        <v>861</v>
      </c>
      <c r="B1145" t="s">
        <v>10659</v>
      </c>
    </row>
    <row r="1146" spans="1:2" x14ac:dyDescent="0.25">
      <c r="A1146" t="s">
        <v>861</v>
      </c>
      <c r="B1146" t="s">
        <v>10656</v>
      </c>
    </row>
    <row r="1147" spans="1:2" x14ac:dyDescent="0.25">
      <c r="A1147" t="s">
        <v>862</v>
      </c>
      <c r="B1147" t="s">
        <v>10660</v>
      </c>
    </row>
    <row r="1148" spans="1:2" x14ac:dyDescent="0.25">
      <c r="A1148" t="s">
        <v>863</v>
      </c>
      <c r="B1148" t="s">
        <v>10661</v>
      </c>
    </row>
    <row r="1149" spans="1:2" x14ac:dyDescent="0.25">
      <c r="A1149" t="s">
        <v>864</v>
      </c>
      <c r="B1149" t="s">
        <v>10662</v>
      </c>
    </row>
    <row r="1150" spans="1:2" x14ac:dyDescent="0.25">
      <c r="A1150" t="s">
        <v>864</v>
      </c>
      <c r="B1150" t="s">
        <v>10663</v>
      </c>
    </row>
    <row r="1151" spans="1:2" x14ac:dyDescent="0.25">
      <c r="A1151" t="s">
        <v>864</v>
      </c>
      <c r="B1151" t="s">
        <v>5961</v>
      </c>
    </row>
    <row r="1152" spans="1:2" x14ac:dyDescent="0.25">
      <c r="A1152" t="s">
        <v>864</v>
      </c>
      <c r="B1152" t="s">
        <v>5962</v>
      </c>
    </row>
    <row r="1153" spans="1:2" x14ac:dyDescent="0.25">
      <c r="A1153" t="s">
        <v>865</v>
      </c>
      <c r="B1153" t="s">
        <v>10664</v>
      </c>
    </row>
    <row r="1154" spans="1:2" x14ac:dyDescent="0.25">
      <c r="A1154" t="s">
        <v>865</v>
      </c>
      <c r="B1154" t="s">
        <v>10665</v>
      </c>
    </row>
    <row r="1155" spans="1:2" x14ac:dyDescent="0.25">
      <c r="A1155" t="s">
        <v>866</v>
      </c>
      <c r="B1155" t="s">
        <v>10666</v>
      </c>
    </row>
    <row r="1156" spans="1:2" x14ac:dyDescent="0.25">
      <c r="A1156" t="s">
        <v>867</v>
      </c>
      <c r="B1156" t="s">
        <v>10667</v>
      </c>
    </row>
    <row r="1157" spans="1:2" x14ac:dyDescent="0.25">
      <c r="A1157" t="s">
        <v>867</v>
      </c>
      <c r="B1157" t="s">
        <v>10652</v>
      </c>
    </row>
    <row r="1158" spans="1:2" x14ac:dyDescent="0.25">
      <c r="A1158" t="s">
        <v>868</v>
      </c>
    </row>
    <row r="1159" spans="1:2" x14ac:dyDescent="0.25">
      <c r="A1159" t="s">
        <v>869</v>
      </c>
      <c r="B1159" t="s">
        <v>10668</v>
      </c>
    </row>
    <row r="1160" spans="1:2" x14ac:dyDescent="0.25">
      <c r="A1160" t="s">
        <v>869</v>
      </c>
      <c r="B1160" t="s">
        <v>10669</v>
      </c>
    </row>
    <row r="1161" spans="1:2" x14ac:dyDescent="0.25">
      <c r="A1161" t="s">
        <v>869</v>
      </c>
      <c r="B1161" t="s">
        <v>8569</v>
      </c>
    </row>
    <row r="1162" spans="1:2" x14ac:dyDescent="0.25">
      <c r="A1162" t="s">
        <v>870</v>
      </c>
      <c r="B1162" t="s">
        <v>10670</v>
      </c>
    </row>
    <row r="1163" spans="1:2" x14ac:dyDescent="0.25">
      <c r="A1163" t="s">
        <v>871</v>
      </c>
      <c r="B1163" t="s">
        <v>10671</v>
      </c>
    </row>
    <row r="1164" spans="1:2" x14ac:dyDescent="0.25">
      <c r="A1164" t="s">
        <v>872</v>
      </c>
      <c r="B1164" t="s">
        <v>10672</v>
      </c>
    </row>
    <row r="1165" spans="1:2" x14ac:dyDescent="0.25">
      <c r="A1165" t="s">
        <v>873</v>
      </c>
      <c r="B1165" t="s">
        <v>10673</v>
      </c>
    </row>
    <row r="1166" spans="1:2" x14ac:dyDescent="0.25">
      <c r="A1166" t="s">
        <v>873</v>
      </c>
      <c r="B1166" t="s">
        <v>10674</v>
      </c>
    </row>
    <row r="1167" spans="1:2" x14ac:dyDescent="0.25">
      <c r="A1167" t="s">
        <v>874</v>
      </c>
      <c r="B1167" t="s">
        <v>10675</v>
      </c>
    </row>
    <row r="1168" spans="1:2" x14ac:dyDescent="0.25">
      <c r="A1168" t="s">
        <v>874</v>
      </c>
      <c r="B1168" t="s">
        <v>10676</v>
      </c>
    </row>
    <row r="1169" spans="1:2" x14ac:dyDescent="0.25">
      <c r="A1169" t="s">
        <v>875</v>
      </c>
      <c r="B1169" t="s">
        <v>10289</v>
      </c>
    </row>
    <row r="1170" spans="1:2" x14ac:dyDescent="0.25">
      <c r="A1170" t="s">
        <v>876</v>
      </c>
      <c r="B1170" t="s">
        <v>10677</v>
      </c>
    </row>
    <row r="1171" spans="1:2" x14ac:dyDescent="0.25">
      <c r="A1171" t="s">
        <v>876</v>
      </c>
      <c r="B1171" t="s">
        <v>10377</v>
      </c>
    </row>
    <row r="1172" spans="1:2" x14ac:dyDescent="0.25">
      <c r="A1172" t="s">
        <v>876</v>
      </c>
      <c r="B1172" t="s">
        <v>10378</v>
      </c>
    </row>
    <row r="1173" spans="1:2" x14ac:dyDescent="0.25">
      <c r="A1173" t="s">
        <v>876</v>
      </c>
      <c r="B1173" t="s">
        <v>10379</v>
      </c>
    </row>
    <row r="1174" spans="1:2" x14ac:dyDescent="0.25">
      <c r="A1174" t="s">
        <v>876</v>
      </c>
      <c r="B1174" t="s">
        <v>10380</v>
      </c>
    </row>
    <row r="1175" spans="1:2" x14ac:dyDescent="0.25">
      <c r="A1175" t="s">
        <v>877</v>
      </c>
      <c r="B1175" t="s">
        <v>10678</v>
      </c>
    </row>
    <row r="1176" spans="1:2" x14ac:dyDescent="0.25">
      <c r="A1176" t="s">
        <v>877</v>
      </c>
      <c r="B1176" t="s">
        <v>10371</v>
      </c>
    </row>
    <row r="1177" spans="1:2" x14ac:dyDescent="0.25">
      <c r="A1177" t="s">
        <v>877</v>
      </c>
      <c r="B1177" t="s">
        <v>10679</v>
      </c>
    </row>
    <row r="1178" spans="1:2" x14ac:dyDescent="0.25">
      <c r="A1178" t="s">
        <v>877</v>
      </c>
      <c r="B1178" t="s">
        <v>10369</v>
      </c>
    </row>
    <row r="1179" spans="1:2" x14ac:dyDescent="0.25">
      <c r="A1179" t="s">
        <v>877</v>
      </c>
      <c r="B1179" t="s">
        <v>10375</v>
      </c>
    </row>
    <row r="1180" spans="1:2" x14ac:dyDescent="0.25">
      <c r="A1180" t="s">
        <v>878</v>
      </c>
      <c r="B1180" t="s">
        <v>10680</v>
      </c>
    </row>
    <row r="1181" spans="1:2" x14ac:dyDescent="0.25">
      <c r="A1181" t="s">
        <v>878</v>
      </c>
      <c r="B1181" t="s">
        <v>10681</v>
      </c>
    </row>
    <row r="1182" spans="1:2" x14ac:dyDescent="0.25">
      <c r="A1182" t="s">
        <v>878</v>
      </c>
      <c r="B1182" t="s">
        <v>10682</v>
      </c>
    </row>
    <row r="1183" spans="1:2" x14ac:dyDescent="0.25">
      <c r="A1183" t="s">
        <v>878</v>
      </c>
      <c r="B1183" t="s">
        <v>10683</v>
      </c>
    </row>
    <row r="1184" spans="1:2" x14ac:dyDescent="0.25">
      <c r="A1184" t="s">
        <v>878</v>
      </c>
      <c r="B1184" t="s">
        <v>10684</v>
      </c>
    </row>
    <row r="1185" spans="1:2" x14ac:dyDescent="0.25">
      <c r="A1185" t="s">
        <v>879</v>
      </c>
      <c r="B1185" t="s">
        <v>10685</v>
      </c>
    </row>
    <row r="1186" spans="1:2" x14ac:dyDescent="0.25">
      <c r="A1186" t="s">
        <v>880</v>
      </c>
      <c r="B1186" t="s">
        <v>10686</v>
      </c>
    </row>
    <row r="1187" spans="1:2" x14ac:dyDescent="0.25">
      <c r="A1187" t="s">
        <v>881</v>
      </c>
      <c r="B1187" t="s">
        <v>10687</v>
      </c>
    </row>
    <row r="1188" spans="1:2" x14ac:dyDescent="0.25">
      <c r="A1188" t="s">
        <v>882</v>
      </c>
      <c r="B1188" t="s">
        <v>10688</v>
      </c>
    </row>
    <row r="1189" spans="1:2" x14ac:dyDescent="0.25">
      <c r="A1189" t="s">
        <v>883</v>
      </c>
      <c r="B1189" t="s">
        <v>10250</v>
      </c>
    </row>
    <row r="1190" spans="1:2" x14ac:dyDescent="0.25">
      <c r="A1190" t="s">
        <v>884</v>
      </c>
      <c r="B1190" t="s">
        <v>10689</v>
      </c>
    </row>
    <row r="1191" spans="1:2" x14ac:dyDescent="0.25">
      <c r="A1191" t="s">
        <v>885</v>
      </c>
      <c r="B1191" t="s">
        <v>10690</v>
      </c>
    </row>
    <row r="1192" spans="1:2" x14ac:dyDescent="0.25">
      <c r="A1192" t="s">
        <v>885</v>
      </c>
      <c r="B1192" t="s">
        <v>9783</v>
      </c>
    </row>
    <row r="1193" spans="1:2" x14ac:dyDescent="0.25">
      <c r="A1193" t="s">
        <v>886</v>
      </c>
      <c r="B1193" t="s">
        <v>8542</v>
      </c>
    </row>
    <row r="1194" spans="1:2" x14ac:dyDescent="0.25">
      <c r="A1194" t="s">
        <v>886</v>
      </c>
      <c r="B1194" t="s">
        <v>8544</v>
      </c>
    </row>
    <row r="1195" spans="1:2" x14ac:dyDescent="0.25">
      <c r="A1195" t="s">
        <v>886</v>
      </c>
      <c r="B1195" t="s">
        <v>8595</v>
      </c>
    </row>
    <row r="1196" spans="1:2" x14ac:dyDescent="0.25">
      <c r="A1196" t="s">
        <v>886</v>
      </c>
      <c r="B1196" t="s">
        <v>8545</v>
      </c>
    </row>
    <row r="1197" spans="1:2" x14ac:dyDescent="0.25">
      <c r="A1197" t="s">
        <v>886</v>
      </c>
      <c r="B1197" t="s">
        <v>10691</v>
      </c>
    </row>
    <row r="1198" spans="1:2" x14ac:dyDescent="0.25">
      <c r="A1198" t="s">
        <v>886</v>
      </c>
      <c r="B1198" t="s">
        <v>9184</v>
      </c>
    </row>
    <row r="1199" spans="1:2" x14ac:dyDescent="0.25">
      <c r="A1199" t="s">
        <v>886</v>
      </c>
      <c r="B1199" t="s">
        <v>8547</v>
      </c>
    </row>
    <row r="1200" spans="1:2" x14ac:dyDescent="0.25">
      <c r="A1200" t="s">
        <v>886</v>
      </c>
      <c r="B1200" t="s">
        <v>9185</v>
      </c>
    </row>
    <row r="1201" spans="1:2" x14ac:dyDescent="0.25">
      <c r="A1201" t="s">
        <v>886</v>
      </c>
      <c r="B1201" t="s">
        <v>8551</v>
      </c>
    </row>
    <row r="1202" spans="1:2" x14ac:dyDescent="0.25">
      <c r="A1202" t="s">
        <v>886</v>
      </c>
      <c r="B1202" t="s">
        <v>8554</v>
      </c>
    </row>
    <row r="1203" spans="1:2" x14ac:dyDescent="0.25">
      <c r="A1203" t="s">
        <v>886</v>
      </c>
      <c r="B1203" t="s">
        <v>8555</v>
      </c>
    </row>
    <row r="1204" spans="1:2" x14ac:dyDescent="0.25">
      <c r="A1204" t="s">
        <v>886</v>
      </c>
      <c r="B1204" t="s">
        <v>8557</v>
      </c>
    </row>
    <row r="1205" spans="1:2" x14ac:dyDescent="0.25">
      <c r="A1205" t="s">
        <v>886</v>
      </c>
      <c r="B1205" t="s">
        <v>8558</v>
      </c>
    </row>
    <row r="1206" spans="1:2" x14ac:dyDescent="0.25">
      <c r="A1206" t="s">
        <v>887</v>
      </c>
      <c r="B1206" t="s">
        <v>10692</v>
      </c>
    </row>
    <row r="1207" spans="1:2" x14ac:dyDescent="0.25">
      <c r="A1207" t="s">
        <v>887</v>
      </c>
      <c r="B1207" t="s">
        <v>8595</v>
      </c>
    </row>
    <row r="1208" spans="1:2" x14ac:dyDescent="0.25">
      <c r="A1208" t="s">
        <v>887</v>
      </c>
      <c r="B1208" t="s">
        <v>8545</v>
      </c>
    </row>
    <row r="1209" spans="1:2" x14ac:dyDescent="0.25">
      <c r="A1209" t="s">
        <v>887</v>
      </c>
      <c r="B1209" t="s">
        <v>8546</v>
      </c>
    </row>
    <row r="1210" spans="1:2" x14ac:dyDescent="0.25">
      <c r="A1210" t="s">
        <v>887</v>
      </c>
      <c r="B1210" t="s">
        <v>10693</v>
      </c>
    </row>
    <row r="1211" spans="1:2" x14ac:dyDescent="0.25">
      <c r="A1211" t="s">
        <v>887</v>
      </c>
      <c r="B1211" t="s">
        <v>10694</v>
      </c>
    </row>
    <row r="1212" spans="1:2" x14ac:dyDescent="0.25">
      <c r="A1212" t="s">
        <v>887</v>
      </c>
      <c r="B1212" t="s">
        <v>10374</v>
      </c>
    </row>
    <row r="1213" spans="1:2" x14ac:dyDescent="0.25">
      <c r="A1213" t="s">
        <v>887</v>
      </c>
      <c r="B1213" t="s">
        <v>10695</v>
      </c>
    </row>
    <row r="1214" spans="1:2" x14ac:dyDescent="0.25">
      <c r="A1214" t="s">
        <v>888</v>
      </c>
      <c r="B1214" t="s">
        <v>10696</v>
      </c>
    </row>
    <row r="1215" spans="1:2" x14ac:dyDescent="0.25">
      <c r="A1215" t="s">
        <v>889</v>
      </c>
      <c r="B1215" t="s">
        <v>9199</v>
      </c>
    </row>
    <row r="1216" spans="1:2" x14ac:dyDescent="0.25">
      <c r="A1216" t="s">
        <v>890</v>
      </c>
      <c r="B1216" t="s">
        <v>9200</v>
      </c>
    </row>
    <row r="1217" spans="1:2" x14ac:dyDescent="0.25">
      <c r="A1217" t="s">
        <v>891</v>
      </c>
      <c r="B1217" t="s">
        <v>10697</v>
      </c>
    </row>
    <row r="1218" spans="1:2" x14ac:dyDescent="0.25">
      <c r="A1218" t="s">
        <v>892</v>
      </c>
      <c r="B1218" t="s">
        <v>10698</v>
      </c>
    </row>
    <row r="1219" spans="1:2" x14ac:dyDescent="0.25">
      <c r="A1219" t="s">
        <v>893</v>
      </c>
      <c r="B1219" t="s">
        <v>9199</v>
      </c>
    </row>
    <row r="1220" spans="1:2" x14ac:dyDescent="0.25">
      <c r="A1220" t="s">
        <v>894</v>
      </c>
      <c r="B1220" t="s">
        <v>9200</v>
      </c>
    </row>
    <row r="1221" spans="1:2" x14ac:dyDescent="0.25">
      <c r="A1221" t="s">
        <v>895</v>
      </c>
      <c r="B1221" t="s">
        <v>9013</v>
      </c>
    </row>
    <row r="1222" spans="1:2" x14ac:dyDescent="0.25">
      <c r="A1222" t="s">
        <v>896</v>
      </c>
      <c r="B1222" t="s">
        <v>10699</v>
      </c>
    </row>
    <row r="1223" spans="1:2" x14ac:dyDescent="0.25">
      <c r="A1223" t="s">
        <v>897</v>
      </c>
      <c r="B1223" t="s">
        <v>9202</v>
      </c>
    </row>
    <row r="1224" spans="1:2" x14ac:dyDescent="0.25">
      <c r="A1224" t="s">
        <v>898</v>
      </c>
      <c r="B1224" t="s">
        <v>9200</v>
      </c>
    </row>
    <row r="1225" spans="1:2" x14ac:dyDescent="0.25">
      <c r="A1225" t="s">
        <v>899</v>
      </c>
      <c r="B1225" t="s">
        <v>9015</v>
      </c>
    </row>
    <row r="1226" spans="1:2" x14ac:dyDescent="0.25">
      <c r="A1226" t="s">
        <v>900</v>
      </c>
      <c r="B1226" t="s">
        <v>10700</v>
      </c>
    </row>
    <row r="1227" spans="1:2" x14ac:dyDescent="0.25">
      <c r="A1227" t="s">
        <v>900</v>
      </c>
      <c r="B1227" t="s">
        <v>10701</v>
      </c>
    </row>
    <row r="1228" spans="1:2" x14ac:dyDescent="0.25">
      <c r="A1228" t="s">
        <v>900</v>
      </c>
      <c r="B1228" t="s">
        <v>10702</v>
      </c>
    </row>
    <row r="1229" spans="1:2" x14ac:dyDescent="0.25">
      <c r="A1229" t="s">
        <v>900</v>
      </c>
      <c r="B1229" t="s">
        <v>10703</v>
      </c>
    </row>
    <row r="1230" spans="1:2" x14ac:dyDescent="0.25">
      <c r="A1230" t="s">
        <v>900</v>
      </c>
      <c r="B1230" t="s">
        <v>10704</v>
      </c>
    </row>
    <row r="1231" spans="1:2" x14ac:dyDescent="0.25">
      <c r="A1231" t="s">
        <v>900</v>
      </c>
      <c r="B1231" t="s">
        <v>10705</v>
      </c>
    </row>
    <row r="1232" spans="1:2" x14ac:dyDescent="0.25">
      <c r="A1232" t="s">
        <v>900</v>
      </c>
      <c r="B1232" t="s">
        <v>10706</v>
      </c>
    </row>
    <row r="1233" spans="1:2" x14ac:dyDescent="0.25">
      <c r="A1233" t="s">
        <v>15297</v>
      </c>
      <c r="B1233" t="s">
        <v>9214</v>
      </c>
    </row>
    <row r="1234" spans="1:2" x14ac:dyDescent="0.25">
      <c r="A1234" t="s">
        <v>15298</v>
      </c>
      <c r="B1234" t="s">
        <v>10707</v>
      </c>
    </row>
    <row r="1235" spans="1:2" x14ac:dyDescent="0.25">
      <c r="A1235" t="s">
        <v>15298</v>
      </c>
      <c r="B1235" t="s">
        <v>9218</v>
      </c>
    </row>
    <row r="1236" spans="1:2" x14ac:dyDescent="0.25">
      <c r="A1236" t="s">
        <v>15298</v>
      </c>
      <c r="B1236" t="s">
        <v>10708</v>
      </c>
    </row>
    <row r="1237" spans="1:2" x14ac:dyDescent="0.25">
      <c r="A1237" t="s">
        <v>15298</v>
      </c>
      <c r="B1237" t="s">
        <v>10709</v>
      </c>
    </row>
    <row r="1238" spans="1:2" x14ac:dyDescent="0.25">
      <c r="A1238" t="s">
        <v>15298</v>
      </c>
      <c r="B1238" t="s">
        <v>10710</v>
      </c>
    </row>
    <row r="1239" spans="1:2" x14ac:dyDescent="0.25">
      <c r="A1239" t="s">
        <v>15299</v>
      </c>
      <c r="B1239" t="s">
        <v>10711</v>
      </c>
    </row>
    <row r="1240" spans="1:2" x14ac:dyDescent="0.25">
      <c r="A1240" t="s">
        <v>15299</v>
      </c>
      <c r="B1240" t="s">
        <v>9218</v>
      </c>
    </row>
    <row r="1241" spans="1:2" x14ac:dyDescent="0.25">
      <c r="A1241" t="s">
        <v>15299</v>
      </c>
      <c r="B1241" t="s">
        <v>10710</v>
      </c>
    </row>
    <row r="1242" spans="1:2" x14ac:dyDescent="0.25">
      <c r="A1242" t="s">
        <v>15300</v>
      </c>
      <c r="B1242" t="s">
        <v>9216</v>
      </c>
    </row>
    <row r="1243" spans="1:2" x14ac:dyDescent="0.25">
      <c r="A1243" t="s">
        <v>15301</v>
      </c>
      <c r="B1243" t="s">
        <v>9218</v>
      </c>
    </row>
    <row r="1244" spans="1:2" x14ac:dyDescent="0.25">
      <c r="A1244" t="s">
        <v>901</v>
      </c>
    </row>
    <row r="1245" spans="1:2" x14ac:dyDescent="0.25">
      <c r="A1245" t="s">
        <v>902</v>
      </c>
      <c r="B1245" t="s">
        <v>9219</v>
      </c>
    </row>
    <row r="1246" spans="1:2" x14ac:dyDescent="0.25">
      <c r="A1246" t="s">
        <v>902</v>
      </c>
      <c r="B1246" t="s">
        <v>10712</v>
      </c>
    </row>
    <row r="1247" spans="1:2" x14ac:dyDescent="0.25">
      <c r="A1247" t="s">
        <v>903</v>
      </c>
      <c r="B1247" t="s">
        <v>10713</v>
      </c>
    </row>
    <row r="1248" spans="1:2" x14ac:dyDescent="0.25">
      <c r="A1248" t="s">
        <v>904</v>
      </c>
      <c r="B1248" t="s">
        <v>9223</v>
      </c>
    </row>
    <row r="1249" spans="1:2" x14ac:dyDescent="0.25">
      <c r="A1249" t="s">
        <v>904</v>
      </c>
      <c r="B1249" t="s">
        <v>9224</v>
      </c>
    </row>
    <row r="1250" spans="1:2" x14ac:dyDescent="0.25">
      <c r="A1250" t="s">
        <v>904</v>
      </c>
      <c r="B1250" t="s">
        <v>10714</v>
      </c>
    </row>
    <row r="1251" spans="1:2" x14ac:dyDescent="0.25">
      <c r="A1251" t="s">
        <v>904</v>
      </c>
      <c r="B1251" t="s">
        <v>9226</v>
      </c>
    </row>
    <row r="1252" spans="1:2" x14ac:dyDescent="0.25">
      <c r="A1252" t="s">
        <v>904</v>
      </c>
      <c r="B1252" t="s">
        <v>10715</v>
      </c>
    </row>
    <row r="1253" spans="1:2" x14ac:dyDescent="0.25">
      <c r="A1253" t="s">
        <v>904</v>
      </c>
      <c r="B1253" t="s">
        <v>10716</v>
      </c>
    </row>
    <row r="1254" spans="1:2" x14ac:dyDescent="0.25">
      <c r="A1254" t="s">
        <v>905</v>
      </c>
      <c r="B1254" t="s">
        <v>6018</v>
      </c>
    </row>
    <row r="1255" spans="1:2" x14ac:dyDescent="0.25">
      <c r="A1255" t="s">
        <v>906</v>
      </c>
      <c r="B1255" t="s">
        <v>6018</v>
      </c>
    </row>
    <row r="1256" spans="1:2" x14ac:dyDescent="0.25">
      <c r="A1256" t="s">
        <v>907</v>
      </c>
      <c r="B1256" t="s">
        <v>10717</v>
      </c>
    </row>
    <row r="1257" spans="1:2" x14ac:dyDescent="0.25">
      <c r="A1257" t="s">
        <v>908</v>
      </c>
      <c r="B1257" t="s">
        <v>10717</v>
      </c>
    </row>
    <row r="1258" spans="1:2" x14ac:dyDescent="0.25">
      <c r="A1258" t="s">
        <v>909</v>
      </c>
      <c r="B1258" t="s">
        <v>10718</v>
      </c>
    </row>
    <row r="1259" spans="1:2" x14ac:dyDescent="0.25">
      <c r="A1259" t="s">
        <v>15302</v>
      </c>
      <c r="B1259" t="s">
        <v>10719</v>
      </c>
    </row>
    <row r="1260" spans="1:2" x14ac:dyDescent="0.25">
      <c r="A1260" t="s">
        <v>15302</v>
      </c>
      <c r="B1260" t="s">
        <v>10720</v>
      </c>
    </row>
    <row r="1261" spans="1:2" x14ac:dyDescent="0.25">
      <c r="A1261" t="s">
        <v>15302</v>
      </c>
      <c r="B1261" t="s">
        <v>10721</v>
      </c>
    </row>
    <row r="1262" spans="1:2" x14ac:dyDescent="0.25">
      <c r="A1262" t="s">
        <v>15303</v>
      </c>
      <c r="B1262" t="s">
        <v>10722</v>
      </c>
    </row>
    <row r="1263" spans="1:2" x14ac:dyDescent="0.25">
      <c r="A1263" t="s">
        <v>15303</v>
      </c>
      <c r="B1263" t="s">
        <v>10723</v>
      </c>
    </row>
    <row r="1264" spans="1:2" x14ac:dyDescent="0.25">
      <c r="A1264" t="s">
        <v>15303</v>
      </c>
      <c r="B1264" t="s">
        <v>10724</v>
      </c>
    </row>
    <row r="1265" spans="1:2" x14ac:dyDescent="0.25">
      <c r="A1265" t="s">
        <v>910</v>
      </c>
      <c r="B1265" t="s">
        <v>10725</v>
      </c>
    </row>
    <row r="1266" spans="1:2" x14ac:dyDescent="0.25">
      <c r="A1266" t="s">
        <v>910</v>
      </c>
      <c r="B1266" t="s">
        <v>10726</v>
      </c>
    </row>
    <row r="1267" spans="1:2" x14ac:dyDescent="0.25">
      <c r="A1267" t="s">
        <v>910</v>
      </c>
      <c r="B1267" t="s">
        <v>10727</v>
      </c>
    </row>
    <row r="1268" spans="1:2" x14ac:dyDescent="0.25">
      <c r="A1268" t="s">
        <v>15304</v>
      </c>
      <c r="B1268" t="s">
        <v>10728</v>
      </c>
    </row>
    <row r="1269" spans="1:2" x14ac:dyDescent="0.25">
      <c r="A1269" t="s">
        <v>15304</v>
      </c>
      <c r="B1269" t="s">
        <v>10729</v>
      </c>
    </row>
    <row r="1270" spans="1:2" x14ac:dyDescent="0.25">
      <c r="A1270" t="s">
        <v>15304</v>
      </c>
      <c r="B1270" t="s">
        <v>10730</v>
      </c>
    </row>
    <row r="1271" spans="1:2" x14ac:dyDescent="0.25">
      <c r="A1271" t="s">
        <v>15304</v>
      </c>
      <c r="B1271" t="s">
        <v>10731</v>
      </c>
    </row>
    <row r="1272" spans="1:2" x14ac:dyDescent="0.25">
      <c r="A1272" t="s">
        <v>15304</v>
      </c>
      <c r="B1272" t="s">
        <v>10732</v>
      </c>
    </row>
    <row r="1273" spans="1:2" x14ac:dyDescent="0.25">
      <c r="A1273" t="s">
        <v>15305</v>
      </c>
      <c r="B1273" t="s">
        <v>10728</v>
      </c>
    </row>
    <row r="1274" spans="1:2" x14ac:dyDescent="0.25">
      <c r="A1274" t="s">
        <v>15305</v>
      </c>
      <c r="B1274" t="s">
        <v>10729</v>
      </c>
    </row>
    <row r="1275" spans="1:2" x14ac:dyDescent="0.25">
      <c r="A1275" t="s">
        <v>15305</v>
      </c>
      <c r="B1275" t="s">
        <v>10730</v>
      </c>
    </row>
    <row r="1276" spans="1:2" x14ac:dyDescent="0.25">
      <c r="A1276" t="s">
        <v>15305</v>
      </c>
      <c r="B1276" t="s">
        <v>10731</v>
      </c>
    </row>
    <row r="1277" spans="1:2" x14ac:dyDescent="0.25">
      <c r="A1277" t="s">
        <v>15305</v>
      </c>
      <c r="B1277" t="s">
        <v>10732</v>
      </c>
    </row>
    <row r="1278" spans="1:2" x14ac:dyDescent="0.25">
      <c r="A1278" t="s">
        <v>911</v>
      </c>
      <c r="B1278" t="s">
        <v>10733</v>
      </c>
    </row>
    <row r="1279" spans="1:2" x14ac:dyDescent="0.25">
      <c r="A1279" t="s">
        <v>912</v>
      </c>
      <c r="B1279" t="s">
        <v>10734</v>
      </c>
    </row>
    <row r="1280" spans="1:2" x14ac:dyDescent="0.25">
      <c r="A1280" t="s">
        <v>912</v>
      </c>
      <c r="B1280" t="s">
        <v>10735</v>
      </c>
    </row>
    <row r="1281" spans="1:2" x14ac:dyDescent="0.25">
      <c r="A1281" t="s">
        <v>912</v>
      </c>
      <c r="B1281" t="s">
        <v>10736</v>
      </c>
    </row>
    <row r="1282" spans="1:2" x14ac:dyDescent="0.25">
      <c r="A1282" t="s">
        <v>912</v>
      </c>
      <c r="B1282" t="s">
        <v>10737</v>
      </c>
    </row>
    <row r="1283" spans="1:2" x14ac:dyDescent="0.25">
      <c r="A1283" t="s">
        <v>913</v>
      </c>
      <c r="B1283" t="s">
        <v>10733</v>
      </c>
    </row>
    <row r="1284" spans="1:2" x14ac:dyDescent="0.25">
      <c r="A1284" t="s">
        <v>914</v>
      </c>
      <c r="B1284" t="s">
        <v>10733</v>
      </c>
    </row>
    <row r="1285" spans="1:2" x14ac:dyDescent="0.25">
      <c r="A1285" t="s">
        <v>915</v>
      </c>
      <c r="B1285" t="s">
        <v>10738</v>
      </c>
    </row>
    <row r="1286" spans="1:2" x14ac:dyDescent="0.25">
      <c r="A1286" t="s">
        <v>916</v>
      </c>
      <c r="B1286" t="s">
        <v>10200</v>
      </c>
    </row>
    <row r="1287" spans="1:2" x14ac:dyDescent="0.25">
      <c r="A1287" t="s">
        <v>917</v>
      </c>
      <c r="B1287" t="s">
        <v>10739</v>
      </c>
    </row>
    <row r="1288" spans="1:2" x14ac:dyDescent="0.25">
      <c r="A1288" t="s">
        <v>917</v>
      </c>
      <c r="B1288" t="s">
        <v>10332</v>
      </c>
    </row>
    <row r="1289" spans="1:2" x14ac:dyDescent="0.25">
      <c r="A1289" t="s">
        <v>917</v>
      </c>
      <c r="B1289" t="s">
        <v>10740</v>
      </c>
    </row>
    <row r="1290" spans="1:2" x14ac:dyDescent="0.25">
      <c r="A1290" t="s">
        <v>918</v>
      </c>
      <c r="B1290" t="s">
        <v>10741</v>
      </c>
    </row>
    <row r="1291" spans="1:2" x14ac:dyDescent="0.25">
      <c r="A1291" t="s">
        <v>919</v>
      </c>
      <c r="B1291" t="s">
        <v>10742</v>
      </c>
    </row>
    <row r="1292" spans="1:2" x14ac:dyDescent="0.25">
      <c r="A1292" t="s">
        <v>920</v>
      </c>
      <c r="B1292" t="s">
        <v>10202</v>
      </c>
    </row>
    <row r="1293" spans="1:2" x14ac:dyDescent="0.25">
      <c r="A1293" t="s">
        <v>921</v>
      </c>
      <c r="B1293" t="s">
        <v>10742</v>
      </c>
    </row>
    <row r="1294" spans="1:2" x14ac:dyDescent="0.25">
      <c r="A1294" t="s">
        <v>922</v>
      </c>
      <c r="B1294" t="s">
        <v>10743</v>
      </c>
    </row>
    <row r="1295" spans="1:2" x14ac:dyDescent="0.25">
      <c r="A1295" t="s">
        <v>923</v>
      </c>
      <c r="B1295" t="s">
        <v>10744</v>
      </c>
    </row>
    <row r="1296" spans="1:2" x14ac:dyDescent="0.25">
      <c r="A1296" t="s">
        <v>924</v>
      </c>
      <c r="B1296" t="s">
        <v>10745</v>
      </c>
    </row>
    <row r="1297" spans="1:2" x14ac:dyDescent="0.25">
      <c r="A1297" t="s">
        <v>925</v>
      </c>
      <c r="B1297" t="s">
        <v>10746</v>
      </c>
    </row>
    <row r="1298" spans="1:2" x14ac:dyDescent="0.25">
      <c r="A1298" t="s">
        <v>925</v>
      </c>
      <c r="B1298" t="s">
        <v>10747</v>
      </c>
    </row>
    <row r="1299" spans="1:2" x14ac:dyDescent="0.25">
      <c r="A1299" t="s">
        <v>925</v>
      </c>
      <c r="B1299" t="s">
        <v>8569</v>
      </c>
    </row>
    <row r="1300" spans="1:2" x14ac:dyDescent="0.25">
      <c r="A1300" t="s">
        <v>926</v>
      </c>
      <c r="B1300" t="s">
        <v>10539</v>
      </c>
    </row>
    <row r="1301" spans="1:2" x14ac:dyDescent="0.25">
      <c r="A1301" t="s">
        <v>927</v>
      </c>
      <c r="B1301" t="s">
        <v>10748</v>
      </c>
    </row>
    <row r="1302" spans="1:2" x14ac:dyDescent="0.25">
      <c r="A1302" t="s">
        <v>928</v>
      </c>
      <c r="B1302" t="s">
        <v>10743</v>
      </c>
    </row>
    <row r="1303" spans="1:2" x14ac:dyDescent="0.25">
      <c r="A1303" t="s">
        <v>929</v>
      </c>
      <c r="B1303" t="s">
        <v>10749</v>
      </c>
    </row>
    <row r="1304" spans="1:2" x14ac:dyDescent="0.25">
      <c r="A1304" t="s">
        <v>929</v>
      </c>
      <c r="B1304" t="s">
        <v>10750</v>
      </c>
    </row>
    <row r="1305" spans="1:2" x14ac:dyDescent="0.25">
      <c r="A1305" t="s">
        <v>930</v>
      </c>
      <c r="B1305" t="s">
        <v>10751</v>
      </c>
    </row>
    <row r="1306" spans="1:2" x14ac:dyDescent="0.25">
      <c r="A1306" t="s">
        <v>930</v>
      </c>
      <c r="B1306" t="s">
        <v>10752</v>
      </c>
    </row>
    <row r="1307" spans="1:2" x14ac:dyDescent="0.25">
      <c r="A1307" t="s">
        <v>931</v>
      </c>
      <c r="B1307" t="s">
        <v>10752</v>
      </c>
    </row>
    <row r="1308" spans="1:2" x14ac:dyDescent="0.25">
      <c r="A1308" t="s">
        <v>932</v>
      </c>
      <c r="B1308" t="s">
        <v>10753</v>
      </c>
    </row>
    <row r="1309" spans="1:2" x14ac:dyDescent="0.25">
      <c r="A1309" t="s">
        <v>933</v>
      </c>
      <c r="B1309" t="s">
        <v>10754</v>
      </c>
    </row>
    <row r="1310" spans="1:2" x14ac:dyDescent="0.25">
      <c r="A1310" t="s">
        <v>934</v>
      </c>
      <c r="B1310" t="s">
        <v>10755</v>
      </c>
    </row>
    <row r="1311" spans="1:2" x14ac:dyDescent="0.25">
      <c r="A1311" t="s">
        <v>935</v>
      </c>
      <c r="B1311" t="s">
        <v>10756</v>
      </c>
    </row>
    <row r="1312" spans="1:2" x14ac:dyDescent="0.25">
      <c r="A1312" t="s">
        <v>936</v>
      </c>
      <c r="B1312" t="s">
        <v>10757</v>
      </c>
    </row>
    <row r="1313" spans="1:2" x14ac:dyDescent="0.25">
      <c r="A1313" t="s">
        <v>937</v>
      </c>
      <c r="B1313" t="s">
        <v>10758</v>
      </c>
    </row>
    <row r="1314" spans="1:2" x14ac:dyDescent="0.25">
      <c r="A1314" t="s">
        <v>937</v>
      </c>
      <c r="B1314" t="s">
        <v>10759</v>
      </c>
    </row>
    <row r="1315" spans="1:2" x14ac:dyDescent="0.25">
      <c r="A1315" t="s">
        <v>937</v>
      </c>
      <c r="B1315" t="s">
        <v>10760</v>
      </c>
    </row>
    <row r="1316" spans="1:2" x14ac:dyDescent="0.25">
      <c r="A1316" t="s">
        <v>938</v>
      </c>
      <c r="B1316" t="s">
        <v>10761</v>
      </c>
    </row>
    <row r="1317" spans="1:2" x14ac:dyDescent="0.25">
      <c r="A1317" t="s">
        <v>939</v>
      </c>
      <c r="B1317" t="s">
        <v>10762</v>
      </c>
    </row>
    <row r="1318" spans="1:2" x14ac:dyDescent="0.25">
      <c r="A1318" t="s">
        <v>939</v>
      </c>
      <c r="B1318" t="s">
        <v>10763</v>
      </c>
    </row>
    <row r="1319" spans="1:2" x14ac:dyDescent="0.25">
      <c r="A1319" t="s">
        <v>940</v>
      </c>
      <c r="B1319" t="s">
        <v>10764</v>
      </c>
    </row>
    <row r="1320" spans="1:2" x14ac:dyDescent="0.25">
      <c r="A1320" t="s">
        <v>940</v>
      </c>
      <c r="B1320" t="s">
        <v>10765</v>
      </c>
    </row>
    <row r="1321" spans="1:2" x14ac:dyDescent="0.25">
      <c r="A1321" t="s">
        <v>940</v>
      </c>
      <c r="B1321" t="s">
        <v>10766</v>
      </c>
    </row>
    <row r="1322" spans="1:2" x14ac:dyDescent="0.25">
      <c r="A1322" t="s">
        <v>940</v>
      </c>
      <c r="B1322" t="s">
        <v>10767</v>
      </c>
    </row>
    <row r="1323" spans="1:2" x14ac:dyDescent="0.25">
      <c r="A1323" t="s">
        <v>940</v>
      </c>
      <c r="B1323" t="s">
        <v>10768</v>
      </c>
    </row>
    <row r="1324" spans="1:2" x14ac:dyDescent="0.25">
      <c r="A1324" t="s">
        <v>941</v>
      </c>
      <c r="B1324" t="s">
        <v>10769</v>
      </c>
    </row>
    <row r="1325" spans="1:2" x14ac:dyDescent="0.25">
      <c r="A1325" t="s">
        <v>941</v>
      </c>
      <c r="B1325" t="s">
        <v>10770</v>
      </c>
    </row>
    <row r="1326" spans="1:2" x14ac:dyDescent="0.25">
      <c r="A1326" t="s">
        <v>942</v>
      </c>
      <c r="B1326" t="s">
        <v>10771</v>
      </c>
    </row>
    <row r="1327" spans="1:2" x14ac:dyDescent="0.25">
      <c r="A1327" t="s">
        <v>943</v>
      </c>
      <c r="B1327" t="s">
        <v>10772</v>
      </c>
    </row>
    <row r="1328" spans="1:2" x14ac:dyDescent="0.25">
      <c r="A1328" t="s">
        <v>943</v>
      </c>
      <c r="B1328" t="s">
        <v>10773</v>
      </c>
    </row>
    <row r="1329" spans="1:2" x14ac:dyDescent="0.25">
      <c r="A1329" t="s">
        <v>944</v>
      </c>
      <c r="B1329" t="s">
        <v>10774</v>
      </c>
    </row>
    <row r="1330" spans="1:2" x14ac:dyDescent="0.25">
      <c r="A1330" t="s">
        <v>945</v>
      </c>
      <c r="B1330" t="s">
        <v>10775</v>
      </c>
    </row>
    <row r="1331" spans="1:2" x14ac:dyDescent="0.25">
      <c r="A1331" t="s">
        <v>946</v>
      </c>
      <c r="B1331" t="s">
        <v>10776</v>
      </c>
    </row>
    <row r="1332" spans="1:2" x14ac:dyDescent="0.25">
      <c r="A1332" t="s">
        <v>946</v>
      </c>
      <c r="B1332" t="s">
        <v>9244</v>
      </c>
    </row>
    <row r="1333" spans="1:2" x14ac:dyDescent="0.25">
      <c r="A1333" t="s">
        <v>946</v>
      </c>
      <c r="B1333" t="s">
        <v>10777</v>
      </c>
    </row>
    <row r="1334" spans="1:2" x14ac:dyDescent="0.25">
      <c r="A1334" t="s">
        <v>947</v>
      </c>
      <c r="B1334" t="s">
        <v>10778</v>
      </c>
    </row>
    <row r="1335" spans="1:2" x14ac:dyDescent="0.25">
      <c r="A1335" t="s">
        <v>948</v>
      </c>
      <c r="B1335" t="s">
        <v>6073</v>
      </c>
    </row>
    <row r="1336" spans="1:2" x14ac:dyDescent="0.25">
      <c r="A1336" t="s">
        <v>948</v>
      </c>
      <c r="B1336" t="s">
        <v>10779</v>
      </c>
    </row>
    <row r="1337" spans="1:2" x14ac:dyDescent="0.25">
      <c r="A1337" t="s">
        <v>948</v>
      </c>
      <c r="B1337" t="s">
        <v>6077</v>
      </c>
    </row>
    <row r="1338" spans="1:2" x14ac:dyDescent="0.25">
      <c r="A1338" t="s">
        <v>948</v>
      </c>
      <c r="B1338" t="s">
        <v>10780</v>
      </c>
    </row>
    <row r="1339" spans="1:2" x14ac:dyDescent="0.25">
      <c r="A1339" t="s">
        <v>948</v>
      </c>
      <c r="B1339" t="s">
        <v>6127</v>
      </c>
    </row>
    <row r="1340" spans="1:2" x14ac:dyDescent="0.25">
      <c r="A1340" t="s">
        <v>948</v>
      </c>
      <c r="B1340" t="s">
        <v>10781</v>
      </c>
    </row>
    <row r="1341" spans="1:2" x14ac:dyDescent="0.25">
      <c r="A1341" t="s">
        <v>948</v>
      </c>
      <c r="B1341" t="s">
        <v>10782</v>
      </c>
    </row>
    <row r="1342" spans="1:2" x14ac:dyDescent="0.25">
      <c r="A1342" t="s">
        <v>948</v>
      </c>
      <c r="B1342" t="s">
        <v>10783</v>
      </c>
    </row>
    <row r="1343" spans="1:2" x14ac:dyDescent="0.25">
      <c r="A1343" t="s">
        <v>948</v>
      </c>
      <c r="B1343" t="s">
        <v>10784</v>
      </c>
    </row>
    <row r="1344" spans="1:2" x14ac:dyDescent="0.25">
      <c r="A1344" t="s">
        <v>948</v>
      </c>
      <c r="B1344" t="s">
        <v>10785</v>
      </c>
    </row>
    <row r="1345" spans="1:2" x14ac:dyDescent="0.25">
      <c r="A1345" t="s">
        <v>948</v>
      </c>
      <c r="B1345" t="s">
        <v>10786</v>
      </c>
    </row>
    <row r="1346" spans="1:2" x14ac:dyDescent="0.25">
      <c r="A1346" t="s">
        <v>948</v>
      </c>
      <c r="B1346" t="s">
        <v>10787</v>
      </c>
    </row>
    <row r="1347" spans="1:2" x14ac:dyDescent="0.25">
      <c r="A1347" t="s">
        <v>949</v>
      </c>
      <c r="B1347" t="s">
        <v>9322</v>
      </c>
    </row>
    <row r="1348" spans="1:2" x14ac:dyDescent="0.25">
      <c r="A1348" t="s">
        <v>949</v>
      </c>
      <c r="B1348" t="s">
        <v>10332</v>
      </c>
    </row>
    <row r="1349" spans="1:2" x14ac:dyDescent="0.25">
      <c r="A1349" t="s">
        <v>949</v>
      </c>
      <c r="B1349" t="s">
        <v>10201</v>
      </c>
    </row>
    <row r="1350" spans="1:2" x14ac:dyDescent="0.25">
      <c r="A1350" t="s">
        <v>949</v>
      </c>
      <c r="B1350" t="s">
        <v>9452</v>
      </c>
    </row>
    <row r="1351" spans="1:2" x14ac:dyDescent="0.25">
      <c r="A1351" t="s">
        <v>949</v>
      </c>
      <c r="B1351" t="s">
        <v>10788</v>
      </c>
    </row>
    <row r="1352" spans="1:2" x14ac:dyDescent="0.25">
      <c r="A1352" t="s">
        <v>949</v>
      </c>
      <c r="B1352" t="s">
        <v>10789</v>
      </c>
    </row>
    <row r="1353" spans="1:2" x14ac:dyDescent="0.25">
      <c r="A1353" t="s">
        <v>950</v>
      </c>
      <c r="B1353" t="s">
        <v>10790</v>
      </c>
    </row>
    <row r="1354" spans="1:2" x14ac:dyDescent="0.25">
      <c r="A1354" t="s">
        <v>950</v>
      </c>
      <c r="B1354" t="s">
        <v>10791</v>
      </c>
    </row>
    <row r="1355" spans="1:2" x14ac:dyDescent="0.25">
      <c r="A1355" t="s">
        <v>950</v>
      </c>
      <c r="B1355" t="s">
        <v>10792</v>
      </c>
    </row>
    <row r="1356" spans="1:2" x14ac:dyDescent="0.25">
      <c r="A1356" t="s">
        <v>950</v>
      </c>
      <c r="B1356" t="s">
        <v>10793</v>
      </c>
    </row>
    <row r="1357" spans="1:2" x14ac:dyDescent="0.25">
      <c r="A1357" t="s">
        <v>950</v>
      </c>
      <c r="B1357" t="s">
        <v>10794</v>
      </c>
    </row>
    <row r="1358" spans="1:2" x14ac:dyDescent="0.25">
      <c r="A1358" t="s">
        <v>950</v>
      </c>
      <c r="B1358" t="s">
        <v>10795</v>
      </c>
    </row>
    <row r="1359" spans="1:2" x14ac:dyDescent="0.25">
      <c r="A1359" t="s">
        <v>951</v>
      </c>
      <c r="B1359" t="s">
        <v>10796</v>
      </c>
    </row>
    <row r="1360" spans="1:2" x14ac:dyDescent="0.25">
      <c r="A1360" t="s">
        <v>951</v>
      </c>
      <c r="B1360" t="s">
        <v>8569</v>
      </c>
    </row>
    <row r="1361" spans="1:2" x14ac:dyDescent="0.25">
      <c r="A1361" t="s">
        <v>952</v>
      </c>
      <c r="B1361" t="s">
        <v>10797</v>
      </c>
    </row>
    <row r="1362" spans="1:2" x14ac:dyDescent="0.25">
      <c r="A1362" t="s">
        <v>952</v>
      </c>
      <c r="B1362" t="s">
        <v>10798</v>
      </c>
    </row>
    <row r="1363" spans="1:2" x14ac:dyDescent="0.25">
      <c r="A1363" t="s">
        <v>953</v>
      </c>
      <c r="B1363" t="s">
        <v>10799</v>
      </c>
    </row>
    <row r="1364" spans="1:2" x14ac:dyDescent="0.25">
      <c r="A1364" t="s">
        <v>953</v>
      </c>
      <c r="B1364" t="s">
        <v>10334</v>
      </c>
    </row>
    <row r="1365" spans="1:2" x14ac:dyDescent="0.25">
      <c r="A1365" t="s">
        <v>953</v>
      </c>
      <c r="B1365" t="s">
        <v>9484</v>
      </c>
    </row>
    <row r="1366" spans="1:2" x14ac:dyDescent="0.25">
      <c r="A1366" t="s">
        <v>953</v>
      </c>
      <c r="B1366" t="s">
        <v>10800</v>
      </c>
    </row>
    <row r="1367" spans="1:2" x14ac:dyDescent="0.25">
      <c r="A1367" t="s">
        <v>953</v>
      </c>
      <c r="B1367" t="s">
        <v>10801</v>
      </c>
    </row>
    <row r="1368" spans="1:2" x14ac:dyDescent="0.25">
      <c r="A1368" t="s">
        <v>953</v>
      </c>
      <c r="B1368" t="s">
        <v>10802</v>
      </c>
    </row>
    <row r="1369" spans="1:2" x14ac:dyDescent="0.25">
      <c r="A1369" t="s">
        <v>954</v>
      </c>
      <c r="B1369" t="s">
        <v>10335</v>
      </c>
    </row>
    <row r="1370" spans="1:2" x14ac:dyDescent="0.25">
      <c r="A1370" t="s">
        <v>954</v>
      </c>
      <c r="B1370" t="s">
        <v>10803</v>
      </c>
    </row>
    <row r="1371" spans="1:2" x14ac:dyDescent="0.25">
      <c r="A1371" t="s">
        <v>954</v>
      </c>
      <c r="B1371" t="s">
        <v>10804</v>
      </c>
    </row>
    <row r="1372" spans="1:2" x14ac:dyDescent="0.25">
      <c r="A1372" t="s">
        <v>955</v>
      </c>
      <c r="B1372" t="s">
        <v>10805</v>
      </c>
    </row>
    <row r="1373" spans="1:2" x14ac:dyDescent="0.25">
      <c r="A1373" t="s">
        <v>955</v>
      </c>
      <c r="B1373" t="s">
        <v>10334</v>
      </c>
    </row>
    <row r="1374" spans="1:2" x14ac:dyDescent="0.25">
      <c r="A1374" t="s">
        <v>955</v>
      </c>
      <c r="B1374" t="s">
        <v>10335</v>
      </c>
    </row>
    <row r="1375" spans="1:2" x14ac:dyDescent="0.25">
      <c r="A1375" t="s">
        <v>955</v>
      </c>
      <c r="B1375" t="s">
        <v>10806</v>
      </c>
    </row>
    <row r="1376" spans="1:2" x14ac:dyDescent="0.25">
      <c r="A1376" t="s">
        <v>956</v>
      </c>
      <c r="B1376" t="s">
        <v>10807</v>
      </c>
    </row>
    <row r="1377" spans="1:2" x14ac:dyDescent="0.25">
      <c r="A1377" t="s">
        <v>956</v>
      </c>
      <c r="B1377" t="s">
        <v>10334</v>
      </c>
    </row>
    <row r="1378" spans="1:2" x14ac:dyDescent="0.25">
      <c r="A1378" t="s">
        <v>956</v>
      </c>
      <c r="B1378" t="s">
        <v>10335</v>
      </c>
    </row>
    <row r="1379" spans="1:2" x14ac:dyDescent="0.25">
      <c r="A1379" t="s">
        <v>956</v>
      </c>
      <c r="B1379" t="s">
        <v>10808</v>
      </c>
    </row>
    <row r="1380" spans="1:2" x14ac:dyDescent="0.25">
      <c r="A1380" t="s">
        <v>956</v>
      </c>
      <c r="B1380" t="s">
        <v>9492</v>
      </c>
    </row>
    <row r="1381" spans="1:2" x14ac:dyDescent="0.25">
      <c r="A1381" t="s">
        <v>957</v>
      </c>
      <c r="B1381" t="s">
        <v>9488</v>
      </c>
    </row>
    <row r="1382" spans="1:2" x14ac:dyDescent="0.25">
      <c r="A1382" t="s">
        <v>957</v>
      </c>
      <c r="B1382" t="s">
        <v>9489</v>
      </c>
    </row>
    <row r="1383" spans="1:2" x14ac:dyDescent="0.25">
      <c r="A1383" t="s">
        <v>957</v>
      </c>
      <c r="B1383" t="s">
        <v>9363</v>
      </c>
    </row>
    <row r="1384" spans="1:2" x14ac:dyDescent="0.25">
      <c r="A1384" t="s">
        <v>957</v>
      </c>
      <c r="B1384" t="s">
        <v>10809</v>
      </c>
    </row>
    <row r="1385" spans="1:2" x14ac:dyDescent="0.25">
      <c r="A1385" t="s">
        <v>957</v>
      </c>
      <c r="B1385" t="s">
        <v>10810</v>
      </c>
    </row>
    <row r="1386" spans="1:2" x14ac:dyDescent="0.25">
      <c r="A1386" t="s">
        <v>957</v>
      </c>
      <c r="B1386" t="s">
        <v>10811</v>
      </c>
    </row>
    <row r="1387" spans="1:2" x14ac:dyDescent="0.25">
      <c r="A1387" t="s">
        <v>957</v>
      </c>
      <c r="B1387" t="s">
        <v>10812</v>
      </c>
    </row>
    <row r="1388" spans="1:2" x14ac:dyDescent="0.25">
      <c r="A1388" t="s">
        <v>958</v>
      </c>
      <c r="B1388" t="s">
        <v>10813</v>
      </c>
    </row>
    <row r="1389" spans="1:2" x14ac:dyDescent="0.25">
      <c r="A1389" t="s">
        <v>958</v>
      </c>
      <c r="B1389" t="s">
        <v>10814</v>
      </c>
    </row>
    <row r="1390" spans="1:2" x14ac:dyDescent="0.25">
      <c r="A1390" t="s">
        <v>958</v>
      </c>
      <c r="B1390" t="s">
        <v>9485</v>
      </c>
    </row>
    <row r="1391" spans="1:2" x14ac:dyDescent="0.25">
      <c r="A1391" t="s">
        <v>958</v>
      </c>
      <c r="B1391" t="s">
        <v>9363</v>
      </c>
    </row>
    <row r="1392" spans="1:2" x14ac:dyDescent="0.25">
      <c r="A1392" t="s">
        <v>958</v>
      </c>
      <c r="B1392" t="s">
        <v>9487</v>
      </c>
    </row>
    <row r="1393" spans="1:2" x14ac:dyDescent="0.25">
      <c r="A1393" t="s">
        <v>958</v>
      </c>
      <c r="B1393" t="s">
        <v>9488</v>
      </c>
    </row>
    <row r="1394" spans="1:2" x14ac:dyDescent="0.25">
      <c r="A1394" t="s">
        <v>958</v>
      </c>
      <c r="B1394" t="s">
        <v>9489</v>
      </c>
    </row>
    <row r="1395" spans="1:2" x14ac:dyDescent="0.25">
      <c r="A1395" t="s">
        <v>958</v>
      </c>
      <c r="B1395" t="s">
        <v>9492</v>
      </c>
    </row>
    <row r="1396" spans="1:2" x14ac:dyDescent="0.25">
      <c r="A1396" t="s">
        <v>959</v>
      </c>
      <c r="B1396" t="s">
        <v>9485</v>
      </c>
    </row>
    <row r="1397" spans="1:2" x14ac:dyDescent="0.25">
      <c r="A1397" t="s">
        <v>959</v>
      </c>
      <c r="B1397" t="s">
        <v>9363</v>
      </c>
    </row>
    <row r="1398" spans="1:2" x14ac:dyDescent="0.25">
      <c r="A1398" t="s">
        <v>959</v>
      </c>
      <c r="B1398" t="s">
        <v>9487</v>
      </c>
    </row>
    <row r="1399" spans="1:2" x14ac:dyDescent="0.25">
      <c r="A1399" t="s">
        <v>959</v>
      </c>
      <c r="B1399" t="s">
        <v>9488</v>
      </c>
    </row>
    <row r="1400" spans="1:2" x14ac:dyDescent="0.25">
      <c r="A1400" t="s">
        <v>959</v>
      </c>
      <c r="B1400" t="s">
        <v>9489</v>
      </c>
    </row>
    <row r="1401" spans="1:2" x14ac:dyDescent="0.25">
      <c r="A1401" t="s">
        <v>959</v>
      </c>
      <c r="B1401" t="s">
        <v>10815</v>
      </c>
    </row>
    <row r="1402" spans="1:2" x14ac:dyDescent="0.25">
      <c r="A1402" t="s">
        <v>959</v>
      </c>
      <c r="B1402" t="s">
        <v>10816</v>
      </c>
    </row>
    <row r="1403" spans="1:2" x14ac:dyDescent="0.25">
      <c r="A1403" t="s">
        <v>959</v>
      </c>
      <c r="B1403" t="s">
        <v>9492</v>
      </c>
    </row>
    <row r="1404" spans="1:2" x14ac:dyDescent="0.25">
      <c r="A1404" t="s">
        <v>960</v>
      </c>
      <c r="B1404" t="s">
        <v>9485</v>
      </c>
    </row>
    <row r="1405" spans="1:2" x14ac:dyDescent="0.25">
      <c r="A1405" t="s">
        <v>960</v>
      </c>
      <c r="B1405" t="s">
        <v>9363</v>
      </c>
    </row>
    <row r="1406" spans="1:2" x14ac:dyDescent="0.25">
      <c r="A1406" t="s">
        <v>960</v>
      </c>
      <c r="B1406" t="s">
        <v>9487</v>
      </c>
    </row>
    <row r="1407" spans="1:2" x14ac:dyDescent="0.25">
      <c r="A1407" t="s">
        <v>960</v>
      </c>
      <c r="B1407" t="s">
        <v>9488</v>
      </c>
    </row>
    <row r="1408" spans="1:2" x14ac:dyDescent="0.25">
      <c r="A1408" t="s">
        <v>960</v>
      </c>
      <c r="B1408" t="s">
        <v>9489</v>
      </c>
    </row>
    <row r="1409" spans="1:2" x14ac:dyDescent="0.25">
      <c r="A1409" t="s">
        <v>960</v>
      </c>
      <c r="B1409" t="s">
        <v>10815</v>
      </c>
    </row>
    <row r="1410" spans="1:2" x14ac:dyDescent="0.25">
      <c r="A1410" t="s">
        <v>960</v>
      </c>
      <c r="B1410" t="s">
        <v>10816</v>
      </c>
    </row>
    <row r="1411" spans="1:2" x14ac:dyDescent="0.25">
      <c r="A1411" t="s">
        <v>960</v>
      </c>
      <c r="B1411" t="s">
        <v>9492</v>
      </c>
    </row>
    <row r="1412" spans="1:2" x14ac:dyDescent="0.25">
      <c r="A1412" t="s">
        <v>961</v>
      </c>
      <c r="B1412" t="s">
        <v>9484</v>
      </c>
    </row>
    <row r="1413" spans="1:2" x14ac:dyDescent="0.25">
      <c r="A1413" t="s">
        <v>961</v>
      </c>
      <c r="B1413" t="s">
        <v>9485</v>
      </c>
    </row>
    <row r="1414" spans="1:2" x14ac:dyDescent="0.25">
      <c r="A1414" t="s">
        <v>961</v>
      </c>
      <c r="B1414" t="s">
        <v>9363</v>
      </c>
    </row>
    <row r="1415" spans="1:2" x14ac:dyDescent="0.25">
      <c r="A1415" t="s">
        <v>961</v>
      </c>
      <c r="B1415" t="s">
        <v>9487</v>
      </c>
    </row>
    <row r="1416" spans="1:2" x14ac:dyDescent="0.25">
      <c r="A1416" t="s">
        <v>961</v>
      </c>
      <c r="B1416" t="s">
        <v>9488</v>
      </c>
    </row>
    <row r="1417" spans="1:2" x14ac:dyDescent="0.25">
      <c r="A1417" t="s">
        <v>961</v>
      </c>
      <c r="B1417" t="s">
        <v>9489</v>
      </c>
    </row>
    <row r="1418" spans="1:2" x14ac:dyDescent="0.25">
      <c r="A1418" t="s">
        <v>961</v>
      </c>
      <c r="B1418" t="s">
        <v>10817</v>
      </c>
    </row>
    <row r="1419" spans="1:2" x14ac:dyDescent="0.25">
      <c r="A1419" t="s">
        <v>961</v>
      </c>
      <c r="B1419" t="s">
        <v>9490</v>
      </c>
    </row>
    <row r="1420" spans="1:2" x14ac:dyDescent="0.25">
      <c r="A1420" t="s">
        <v>961</v>
      </c>
      <c r="B1420" t="s">
        <v>10818</v>
      </c>
    </row>
    <row r="1421" spans="1:2" x14ac:dyDescent="0.25">
      <c r="A1421" t="s">
        <v>961</v>
      </c>
      <c r="B1421" t="s">
        <v>9492</v>
      </c>
    </row>
    <row r="1422" spans="1:2" x14ac:dyDescent="0.25">
      <c r="A1422" t="s">
        <v>962</v>
      </c>
      <c r="B1422" t="s">
        <v>10819</v>
      </c>
    </row>
    <row r="1423" spans="1:2" x14ac:dyDescent="0.25">
      <c r="A1423" t="s">
        <v>962</v>
      </c>
      <c r="B1423" t="s">
        <v>9484</v>
      </c>
    </row>
    <row r="1424" spans="1:2" x14ac:dyDescent="0.25">
      <c r="A1424" t="s">
        <v>962</v>
      </c>
      <c r="B1424" t="s">
        <v>9485</v>
      </c>
    </row>
    <row r="1425" spans="1:2" x14ac:dyDescent="0.25">
      <c r="A1425" t="s">
        <v>962</v>
      </c>
      <c r="B1425" t="s">
        <v>9363</v>
      </c>
    </row>
    <row r="1426" spans="1:2" x14ac:dyDescent="0.25">
      <c r="A1426" t="s">
        <v>962</v>
      </c>
      <c r="B1426" t="s">
        <v>9487</v>
      </c>
    </row>
    <row r="1427" spans="1:2" x14ac:dyDescent="0.25">
      <c r="A1427" t="s">
        <v>962</v>
      </c>
      <c r="B1427" t="s">
        <v>9488</v>
      </c>
    </row>
    <row r="1428" spans="1:2" x14ac:dyDescent="0.25">
      <c r="A1428" t="s">
        <v>962</v>
      </c>
      <c r="B1428" t="s">
        <v>9489</v>
      </c>
    </row>
    <row r="1429" spans="1:2" x14ac:dyDescent="0.25">
      <c r="A1429" t="s">
        <v>962</v>
      </c>
      <c r="B1429" t="s">
        <v>10820</v>
      </c>
    </row>
    <row r="1430" spans="1:2" x14ac:dyDescent="0.25">
      <c r="A1430" t="s">
        <v>962</v>
      </c>
      <c r="B1430" t="s">
        <v>9490</v>
      </c>
    </row>
    <row r="1431" spans="1:2" x14ac:dyDescent="0.25">
      <c r="A1431" t="s">
        <v>962</v>
      </c>
      <c r="B1431" t="s">
        <v>9492</v>
      </c>
    </row>
    <row r="1432" spans="1:2" x14ac:dyDescent="0.25">
      <c r="A1432" t="s">
        <v>963</v>
      </c>
      <c r="B1432" t="s">
        <v>9484</v>
      </c>
    </row>
    <row r="1433" spans="1:2" x14ac:dyDescent="0.25">
      <c r="A1433" t="s">
        <v>963</v>
      </c>
      <c r="B1433" t="s">
        <v>10821</v>
      </c>
    </row>
    <row r="1434" spans="1:2" x14ac:dyDescent="0.25">
      <c r="A1434" t="s">
        <v>963</v>
      </c>
      <c r="B1434" t="s">
        <v>9485</v>
      </c>
    </row>
    <row r="1435" spans="1:2" x14ac:dyDescent="0.25">
      <c r="A1435" t="s">
        <v>963</v>
      </c>
      <c r="B1435" t="s">
        <v>9363</v>
      </c>
    </row>
    <row r="1436" spans="1:2" x14ac:dyDescent="0.25">
      <c r="A1436" t="s">
        <v>963</v>
      </c>
      <c r="B1436" t="s">
        <v>9487</v>
      </c>
    </row>
    <row r="1437" spans="1:2" x14ac:dyDescent="0.25">
      <c r="A1437" t="s">
        <v>963</v>
      </c>
      <c r="B1437" t="s">
        <v>9488</v>
      </c>
    </row>
    <row r="1438" spans="1:2" x14ac:dyDescent="0.25">
      <c r="A1438" t="s">
        <v>963</v>
      </c>
      <c r="B1438" t="s">
        <v>9489</v>
      </c>
    </row>
    <row r="1439" spans="1:2" x14ac:dyDescent="0.25">
      <c r="A1439" t="s">
        <v>963</v>
      </c>
      <c r="B1439" t="s">
        <v>9490</v>
      </c>
    </row>
    <row r="1440" spans="1:2" x14ac:dyDescent="0.25">
      <c r="A1440" t="s">
        <v>963</v>
      </c>
      <c r="B1440" t="s">
        <v>10811</v>
      </c>
    </row>
    <row r="1441" spans="1:2" x14ac:dyDescent="0.25">
      <c r="A1441" t="s">
        <v>963</v>
      </c>
      <c r="B1441" t="s">
        <v>10822</v>
      </c>
    </row>
    <row r="1442" spans="1:2" x14ac:dyDescent="0.25">
      <c r="A1442" t="s">
        <v>964</v>
      </c>
      <c r="B1442" t="s">
        <v>9484</v>
      </c>
    </row>
    <row r="1443" spans="1:2" x14ac:dyDescent="0.25">
      <c r="A1443" t="s">
        <v>964</v>
      </c>
      <c r="B1443" t="s">
        <v>10823</v>
      </c>
    </row>
    <row r="1444" spans="1:2" x14ac:dyDescent="0.25">
      <c r="A1444" t="s">
        <v>964</v>
      </c>
      <c r="B1444" t="s">
        <v>9485</v>
      </c>
    </row>
    <row r="1445" spans="1:2" x14ac:dyDescent="0.25">
      <c r="A1445" t="s">
        <v>964</v>
      </c>
      <c r="B1445" t="s">
        <v>9363</v>
      </c>
    </row>
    <row r="1446" spans="1:2" x14ac:dyDescent="0.25">
      <c r="A1446" t="s">
        <v>964</v>
      </c>
      <c r="B1446" t="s">
        <v>9487</v>
      </c>
    </row>
    <row r="1447" spans="1:2" x14ac:dyDescent="0.25">
      <c r="A1447" t="s">
        <v>964</v>
      </c>
      <c r="B1447" t="s">
        <v>9488</v>
      </c>
    </row>
    <row r="1448" spans="1:2" x14ac:dyDescent="0.25">
      <c r="A1448" t="s">
        <v>964</v>
      </c>
      <c r="B1448" t="s">
        <v>9489</v>
      </c>
    </row>
    <row r="1449" spans="1:2" x14ac:dyDescent="0.25">
      <c r="A1449" t="s">
        <v>964</v>
      </c>
      <c r="B1449" t="s">
        <v>9490</v>
      </c>
    </row>
    <row r="1450" spans="1:2" x14ac:dyDescent="0.25">
      <c r="A1450" t="s">
        <v>964</v>
      </c>
      <c r="B1450" t="s">
        <v>10824</v>
      </c>
    </row>
    <row r="1451" spans="1:2" x14ac:dyDescent="0.25">
      <c r="A1451" t="s">
        <v>965</v>
      </c>
      <c r="B1451" t="s">
        <v>10825</v>
      </c>
    </row>
    <row r="1452" spans="1:2" x14ac:dyDescent="0.25">
      <c r="A1452" t="s">
        <v>965</v>
      </c>
      <c r="B1452" t="s">
        <v>9488</v>
      </c>
    </row>
    <row r="1453" spans="1:2" x14ac:dyDescent="0.25">
      <c r="A1453" t="s">
        <v>965</v>
      </c>
      <c r="B1453" t="s">
        <v>9489</v>
      </c>
    </row>
    <row r="1454" spans="1:2" x14ac:dyDescent="0.25">
      <c r="A1454" t="s">
        <v>965</v>
      </c>
      <c r="B1454" t="s">
        <v>9363</v>
      </c>
    </row>
    <row r="1455" spans="1:2" x14ac:dyDescent="0.25">
      <c r="A1455" t="s">
        <v>965</v>
      </c>
      <c r="B1455" t="s">
        <v>10826</v>
      </c>
    </row>
    <row r="1456" spans="1:2" x14ac:dyDescent="0.25">
      <c r="A1456" t="s">
        <v>965</v>
      </c>
      <c r="B1456" t="s">
        <v>10811</v>
      </c>
    </row>
    <row r="1457" spans="1:2" x14ac:dyDescent="0.25">
      <c r="A1457" t="s">
        <v>965</v>
      </c>
      <c r="B1457" t="s">
        <v>10812</v>
      </c>
    </row>
    <row r="1458" spans="1:2" x14ac:dyDescent="0.25">
      <c r="A1458" t="s">
        <v>966</v>
      </c>
      <c r="B1458" t="s">
        <v>10825</v>
      </c>
    </row>
    <row r="1459" spans="1:2" x14ac:dyDescent="0.25">
      <c r="A1459" t="s">
        <v>966</v>
      </c>
      <c r="B1459" t="s">
        <v>9488</v>
      </c>
    </row>
    <row r="1460" spans="1:2" x14ac:dyDescent="0.25">
      <c r="A1460" t="s">
        <v>966</v>
      </c>
      <c r="B1460" t="s">
        <v>9489</v>
      </c>
    </row>
    <row r="1461" spans="1:2" x14ac:dyDescent="0.25">
      <c r="A1461" t="s">
        <v>966</v>
      </c>
      <c r="B1461" t="s">
        <v>9363</v>
      </c>
    </row>
    <row r="1462" spans="1:2" x14ac:dyDescent="0.25">
      <c r="A1462" t="s">
        <v>966</v>
      </c>
      <c r="B1462" t="s">
        <v>10826</v>
      </c>
    </row>
    <row r="1463" spans="1:2" x14ac:dyDescent="0.25">
      <c r="A1463" t="s">
        <v>966</v>
      </c>
      <c r="B1463" t="s">
        <v>10811</v>
      </c>
    </row>
    <row r="1464" spans="1:2" x14ac:dyDescent="0.25">
      <c r="A1464" t="s">
        <v>966</v>
      </c>
      <c r="B1464" t="s">
        <v>10812</v>
      </c>
    </row>
    <row r="1465" spans="1:2" x14ac:dyDescent="0.25">
      <c r="A1465" t="s">
        <v>967</v>
      </c>
      <c r="B1465" t="s">
        <v>9484</v>
      </c>
    </row>
    <row r="1466" spans="1:2" x14ac:dyDescent="0.25">
      <c r="A1466" t="s">
        <v>967</v>
      </c>
      <c r="B1466" t="s">
        <v>10827</v>
      </c>
    </row>
    <row r="1467" spans="1:2" x14ac:dyDescent="0.25">
      <c r="A1467" t="s">
        <v>967</v>
      </c>
      <c r="B1467" t="s">
        <v>9485</v>
      </c>
    </row>
    <row r="1468" spans="1:2" x14ac:dyDescent="0.25">
      <c r="A1468" t="s">
        <v>967</v>
      </c>
      <c r="B1468" t="s">
        <v>9363</v>
      </c>
    </row>
    <row r="1469" spans="1:2" x14ac:dyDescent="0.25">
      <c r="A1469" t="s">
        <v>967</v>
      </c>
      <c r="B1469" t="s">
        <v>9487</v>
      </c>
    </row>
    <row r="1470" spans="1:2" x14ac:dyDescent="0.25">
      <c r="A1470" t="s">
        <v>967</v>
      </c>
      <c r="B1470" t="s">
        <v>10828</v>
      </c>
    </row>
    <row r="1471" spans="1:2" x14ac:dyDescent="0.25">
      <c r="A1471" t="s">
        <v>967</v>
      </c>
      <c r="B1471" t="s">
        <v>9488</v>
      </c>
    </row>
    <row r="1472" spans="1:2" x14ac:dyDescent="0.25">
      <c r="A1472" t="s">
        <v>967</v>
      </c>
      <c r="B1472" t="s">
        <v>9489</v>
      </c>
    </row>
    <row r="1473" spans="1:2" x14ac:dyDescent="0.25">
      <c r="A1473" t="s">
        <v>967</v>
      </c>
      <c r="B1473" t="s">
        <v>9490</v>
      </c>
    </row>
    <row r="1474" spans="1:2" x14ac:dyDescent="0.25">
      <c r="A1474" t="s">
        <v>967</v>
      </c>
      <c r="B1474" t="s">
        <v>9492</v>
      </c>
    </row>
    <row r="1475" spans="1:2" x14ac:dyDescent="0.25">
      <c r="A1475" t="s">
        <v>968</v>
      </c>
      <c r="B1475" t="s">
        <v>9487</v>
      </c>
    </row>
    <row r="1476" spans="1:2" x14ac:dyDescent="0.25">
      <c r="A1476" t="s">
        <v>968</v>
      </c>
      <c r="B1476" t="s">
        <v>9488</v>
      </c>
    </row>
    <row r="1477" spans="1:2" x14ac:dyDescent="0.25">
      <c r="A1477" t="s">
        <v>968</v>
      </c>
      <c r="B1477" t="s">
        <v>9489</v>
      </c>
    </row>
    <row r="1478" spans="1:2" x14ac:dyDescent="0.25">
      <c r="A1478" t="s">
        <v>968</v>
      </c>
      <c r="B1478" t="s">
        <v>10829</v>
      </c>
    </row>
    <row r="1479" spans="1:2" x14ac:dyDescent="0.25">
      <c r="A1479" t="s">
        <v>968</v>
      </c>
      <c r="B1479" t="s">
        <v>10830</v>
      </c>
    </row>
    <row r="1480" spans="1:2" x14ac:dyDescent="0.25">
      <c r="A1480" t="s">
        <v>968</v>
      </c>
      <c r="B1480" t="s">
        <v>9485</v>
      </c>
    </row>
    <row r="1481" spans="1:2" x14ac:dyDescent="0.25">
      <c r="A1481" t="s">
        <v>968</v>
      </c>
      <c r="B1481" t="s">
        <v>9769</v>
      </c>
    </row>
    <row r="1482" spans="1:2" x14ac:dyDescent="0.25">
      <c r="A1482" t="s">
        <v>969</v>
      </c>
      <c r="B1482" t="s">
        <v>9485</v>
      </c>
    </row>
    <row r="1483" spans="1:2" x14ac:dyDescent="0.25">
      <c r="A1483" t="s">
        <v>969</v>
      </c>
      <c r="B1483" t="s">
        <v>9363</v>
      </c>
    </row>
    <row r="1484" spans="1:2" x14ac:dyDescent="0.25">
      <c r="A1484" t="s">
        <v>969</v>
      </c>
      <c r="B1484" t="s">
        <v>9487</v>
      </c>
    </row>
    <row r="1485" spans="1:2" x14ac:dyDescent="0.25">
      <c r="A1485" t="s">
        <v>969</v>
      </c>
      <c r="B1485" t="s">
        <v>10831</v>
      </c>
    </row>
    <row r="1486" spans="1:2" x14ac:dyDescent="0.25">
      <c r="A1486" t="s">
        <v>969</v>
      </c>
      <c r="B1486" t="s">
        <v>9488</v>
      </c>
    </row>
    <row r="1487" spans="1:2" x14ac:dyDescent="0.25">
      <c r="A1487" t="s">
        <v>969</v>
      </c>
      <c r="B1487" t="s">
        <v>9489</v>
      </c>
    </row>
    <row r="1488" spans="1:2" x14ac:dyDescent="0.25">
      <c r="A1488" t="s">
        <v>969</v>
      </c>
      <c r="B1488" t="s">
        <v>10811</v>
      </c>
    </row>
    <row r="1489" spans="1:2" x14ac:dyDescent="0.25">
      <c r="A1489" t="s">
        <v>969</v>
      </c>
      <c r="B1489" t="s">
        <v>10832</v>
      </c>
    </row>
    <row r="1490" spans="1:2" x14ac:dyDescent="0.25">
      <c r="A1490" t="s">
        <v>970</v>
      </c>
      <c r="B1490" t="s">
        <v>10334</v>
      </c>
    </row>
    <row r="1491" spans="1:2" x14ac:dyDescent="0.25">
      <c r="A1491" t="s">
        <v>970</v>
      </c>
      <c r="B1491" t="s">
        <v>10833</v>
      </c>
    </row>
    <row r="1492" spans="1:2" x14ac:dyDescent="0.25">
      <c r="A1492" t="s">
        <v>970</v>
      </c>
      <c r="B1492" t="s">
        <v>10335</v>
      </c>
    </row>
    <row r="1493" spans="1:2" x14ac:dyDescent="0.25">
      <c r="A1493" t="s">
        <v>970</v>
      </c>
      <c r="B1493" t="s">
        <v>10834</v>
      </c>
    </row>
    <row r="1494" spans="1:2" x14ac:dyDescent="0.25">
      <c r="A1494" t="s">
        <v>970</v>
      </c>
      <c r="B1494" t="s">
        <v>9492</v>
      </c>
    </row>
    <row r="1495" spans="1:2" x14ac:dyDescent="0.25">
      <c r="A1495" t="s">
        <v>971</v>
      </c>
      <c r="B1495" t="s">
        <v>9484</v>
      </c>
    </row>
    <row r="1496" spans="1:2" x14ac:dyDescent="0.25">
      <c r="A1496" t="s">
        <v>971</v>
      </c>
      <c r="B1496" t="s">
        <v>10835</v>
      </c>
    </row>
    <row r="1497" spans="1:2" x14ac:dyDescent="0.25">
      <c r="A1497" t="s">
        <v>971</v>
      </c>
      <c r="B1497" t="s">
        <v>9485</v>
      </c>
    </row>
    <row r="1498" spans="1:2" x14ac:dyDescent="0.25">
      <c r="A1498" t="s">
        <v>971</v>
      </c>
      <c r="B1498" t="s">
        <v>9363</v>
      </c>
    </row>
    <row r="1499" spans="1:2" x14ac:dyDescent="0.25">
      <c r="A1499" t="s">
        <v>971</v>
      </c>
      <c r="B1499" t="s">
        <v>9487</v>
      </c>
    </row>
    <row r="1500" spans="1:2" x14ac:dyDescent="0.25">
      <c r="A1500" t="s">
        <v>971</v>
      </c>
      <c r="B1500" t="s">
        <v>9488</v>
      </c>
    </row>
    <row r="1501" spans="1:2" x14ac:dyDescent="0.25">
      <c r="A1501" t="s">
        <v>971</v>
      </c>
      <c r="B1501" t="s">
        <v>9489</v>
      </c>
    </row>
    <row r="1502" spans="1:2" x14ac:dyDescent="0.25">
      <c r="A1502" t="s">
        <v>971</v>
      </c>
      <c r="B1502" t="s">
        <v>10836</v>
      </c>
    </row>
    <row r="1503" spans="1:2" x14ac:dyDescent="0.25">
      <c r="A1503" t="s">
        <v>971</v>
      </c>
      <c r="B1503" t="s">
        <v>9490</v>
      </c>
    </row>
    <row r="1504" spans="1:2" x14ac:dyDescent="0.25">
      <c r="A1504" t="s">
        <v>971</v>
      </c>
      <c r="B1504" t="s">
        <v>9492</v>
      </c>
    </row>
    <row r="1505" spans="1:2" x14ac:dyDescent="0.25">
      <c r="A1505" t="s">
        <v>972</v>
      </c>
      <c r="B1505" t="s">
        <v>9488</v>
      </c>
    </row>
    <row r="1506" spans="1:2" x14ac:dyDescent="0.25">
      <c r="A1506" t="s">
        <v>972</v>
      </c>
      <c r="B1506" t="s">
        <v>10837</v>
      </c>
    </row>
    <row r="1507" spans="1:2" x14ac:dyDescent="0.25">
      <c r="A1507" t="s">
        <v>972</v>
      </c>
      <c r="B1507" t="s">
        <v>10838</v>
      </c>
    </row>
    <row r="1508" spans="1:2" x14ac:dyDescent="0.25">
      <c r="A1508" t="s">
        <v>972</v>
      </c>
      <c r="B1508" t="s">
        <v>10839</v>
      </c>
    </row>
    <row r="1509" spans="1:2" x14ac:dyDescent="0.25">
      <c r="A1509" t="s">
        <v>972</v>
      </c>
      <c r="B1509" t="s">
        <v>9769</v>
      </c>
    </row>
    <row r="1510" spans="1:2" x14ac:dyDescent="0.25">
      <c r="A1510" t="s">
        <v>973</v>
      </c>
      <c r="B1510" t="s">
        <v>9488</v>
      </c>
    </row>
    <row r="1511" spans="1:2" x14ac:dyDescent="0.25">
      <c r="A1511" t="s">
        <v>973</v>
      </c>
      <c r="B1511" t="s">
        <v>9363</v>
      </c>
    </row>
    <row r="1512" spans="1:2" x14ac:dyDescent="0.25">
      <c r="A1512" t="s">
        <v>973</v>
      </c>
      <c r="B1512" t="s">
        <v>10840</v>
      </c>
    </row>
    <row r="1513" spans="1:2" x14ac:dyDescent="0.25">
      <c r="A1513" t="s">
        <v>973</v>
      </c>
      <c r="B1513" t="s">
        <v>10841</v>
      </c>
    </row>
    <row r="1514" spans="1:2" x14ac:dyDescent="0.25">
      <c r="A1514" t="s">
        <v>973</v>
      </c>
      <c r="B1514" t="s">
        <v>10842</v>
      </c>
    </row>
    <row r="1515" spans="1:2" x14ac:dyDescent="0.25">
      <c r="A1515" t="s">
        <v>973</v>
      </c>
      <c r="B1515" t="s">
        <v>10843</v>
      </c>
    </row>
    <row r="1516" spans="1:2" x14ac:dyDescent="0.25">
      <c r="A1516" t="s">
        <v>973</v>
      </c>
      <c r="B1516" t="s">
        <v>10844</v>
      </c>
    </row>
    <row r="1517" spans="1:2" x14ac:dyDescent="0.25">
      <c r="A1517" t="s">
        <v>973</v>
      </c>
      <c r="B1517" t="s">
        <v>10845</v>
      </c>
    </row>
    <row r="1518" spans="1:2" x14ac:dyDescent="0.25">
      <c r="A1518" t="s">
        <v>974</v>
      </c>
      <c r="B1518" t="s">
        <v>10846</v>
      </c>
    </row>
    <row r="1519" spans="1:2" x14ac:dyDescent="0.25">
      <c r="A1519" t="s">
        <v>974</v>
      </c>
      <c r="B1519" t="s">
        <v>10847</v>
      </c>
    </row>
    <row r="1520" spans="1:2" x14ac:dyDescent="0.25">
      <c r="A1520" t="s">
        <v>974</v>
      </c>
      <c r="B1520" t="s">
        <v>10848</v>
      </c>
    </row>
    <row r="1521" spans="1:2" x14ac:dyDescent="0.25">
      <c r="A1521" t="s">
        <v>975</v>
      </c>
      <c r="B1521" t="s">
        <v>10849</v>
      </c>
    </row>
    <row r="1522" spans="1:2" x14ac:dyDescent="0.25">
      <c r="A1522" t="s">
        <v>975</v>
      </c>
      <c r="B1522" t="s">
        <v>10850</v>
      </c>
    </row>
    <row r="1523" spans="1:2" x14ac:dyDescent="0.25">
      <c r="A1523" t="s">
        <v>976</v>
      </c>
      <c r="B1523" t="s">
        <v>10851</v>
      </c>
    </row>
    <row r="1524" spans="1:2" x14ac:dyDescent="0.25">
      <c r="A1524" t="s">
        <v>976</v>
      </c>
      <c r="B1524" t="s">
        <v>10852</v>
      </c>
    </row>
    <row r="1525" spans="1:2" x14ac:dyDescent="0.25">
      <c r="A1525" t="s">
        <v>976</v>
      </c>
      <c r="B1525" t="s">
        <v>10853</v>
      </c>
    </row>
    <row r="1526" spans="1:2" x14ac:dyDescent="0.25">
      <c r="A1526" t="s">
        <v>976</v>
      </c>
      <c r="B1526" t="s">
        <v>10854</v>
      </c>
    </row>
    <row r="1527" spans="1:2" x14ac:dyDescent="0.25">
      <c r="A1527" t="s">
        <v>976</v>
      </c>
      <c r="B1527" t="s">
        <v>10855</v>
      </c>
    </row>
    <row r="1528" spans="1:2" x14ac:dyDescent="0.25">
      <c r="A1528" t="s">
        <v>976</v>
      </c>
      <c r="B1528" t="s">
        <v>9769</v>
      </c>
    </row>
    <row r="1529" spans="1:2" x14ac:dyDescent="0.25">
      <c r="A1529" t="s">
        <v>977</v>
      </c>
      <c r="B1529" t="s">
        <v>10856</v>
      </c>
    </row>
    <row r="1530" spans="1:2" x14ac:dyDescent="0.25">
      <c r="A1530" t="s">
        <v>977</v>
      </c>
      <c r="B1530" t="s">
        <v>10857</v>
      </c>
    </row>
    <row r="1531" spans="1:2" x14ac:dyDescent="0.25">
      <c r="A1531" t="s">
        <v>977</v>
      </c>
      <c r="B1531" t="s">
        <v>10811</v>
      </c>
    </row>
    <row r="1532" spans="1:2" x14ac:dyDescent="0.25">
      <c r="A1532" t="s">
        <v>977</v>
      </c>
      <c r="B1532" t="s">
        <v>10858</v>
      </c>
    </row>
    <row r="1533" spans="1:2" x14ac:dyDescent="0.25">
      <c r="A1533" t="s">
        <v>978</v>
      </c>
    </row>
    <row r="1534" spans="1:2" x14ac:dyDescent="0.25">
      <c r="A1534" t="s">
        <v>979</v>
      </c>
      <c r="B1534" t="s">
        <v>10859</v>
      </c>
    </row>
    <row r="1535" spans="1:2" x14ac:dyDescent="0.25">
      <c r="A1535" t="s">
        <v>979</v>
      </c>
      <c r="B1535" t="s">
        <v>10860</v>
      </c>
    </row>
    <row r="1536" spans="1:2" x14ac:dyDescent="0.25">
      <c r="A1536" t="s">
        <v>979</v>
      </c>
      <c r="B1536" t="s">
        <v>10861</v>
      </c>
    </row>
    <row r="1537" spans="1:2" x14ac:dyDescent="0.25">
      <c r="A1537" t="s">
        <v>979</v>
      </c>
      <c r="B1537" t="s">
        <v>10862</v>
      </c>
    </row>
    <row r="1538" spans="1:2" x14ac:dyDescent="0.25">
      <c r="A1538" t="s">
        <v>980</v>
      </c>
      <c r="B1538" t="s">
        <v>10863</v>
      </c>
    </row>
    <row r="1539" spans="1:2" x14ac:dyDescent="0.25">
      <c r="A1539" t="s">
        <v>981</v>
      </c>
      <c r="B1539" t="s">
        <v>8637</v>
      </c>
    </row>
    <row r="1540" spans="1:2" x14ac:dyDescent="0.25">
      <c r="A1540" t="s">
        <v>981</v>
      </c>
      <c r="B1540" t="s">
        <v>10864</v>
      </c>
    </row>
    <row r="1541" spans="1:2" x14ac:dyDescent="0.25">
      <c r="A1541" t="s">
        <v>981</v>
      </c>
      <c r="B1541" t="s">
        <v>10865</v>
      </c>
    </row>
    <row r="1542" spans="1:2" x14ac:dyDescent="0.25">
      <c r="A1542" t="s">
        <v>982</v>
      </c>
      <c r="B1542" t="s">
        <v>10866</v>
      </c>
    </row>
    <row r="1543" spans="1:2" x14ac:dyDescent="0.25">
      <c r="A1543" t="s">
        <v>982</v>
      </c>
      <c r="B1543" t="s">
        <v>10867</v>
      </c>
    </row>
    <row r="1544" spans="1:2" x14ac:dyDescent="0.25">
      <c r="A1544" t="s">
        <v>982</v>
      </c>
      <c r="B1544" t="s">
        <v>10868</v>
      </c>
    </row>
    <row r="1545" spans="1:2" x14ac:dyDescent="0.25">
      <c r="A1545" t="s">
        <v>983</v>
      </c>
      <c r="B1545" t="s">
        <v>10869</v>
      </c>
    </row>
    <row r="1546" spans="1:2" x14ac:dyDescent="0.25">
      <c r="A1546" t="s">
        <v>983</v>
      </c>
      <c r="B1546" t="s">
        <v>10870</v>
      </c>
    </row>
    <row r="1547" spans="1:2" x14ac:dyDescent="0.25">
      <c r="A1547" t="s">
        <v>984</v>
      </c>
      <c r="B1547" t="s">
        <v>10871</v>
      </c>
    </row>
    <row r="1548" spans="1:2" x14ac:dyDescent="0.25">
      <c r="A1548" t="s">
        <v>984</v>
      </c>
      <c r="B1548" t="s">
        <v>10872</v>
      </c>
    </row>
    <row r="1549" spans="1:2" x14ac:dyDescent="0.25">
      <c r="A1549" t="s">
        <v>985</v>
      </c>
      <c r="B1549" t="s">
        <v>6200</v>
      </c>
    </row>
    <row r="1550" spans="1:2" x14ac:dyDescent="0.25">
      <c r="A1550" t="s">
        <v>986</v>
      </c>
      <c r="B1550" t="s">
        <v>10873</v>
      </c>
    </row>
    <row r="1551" spans="1:2" x14ac:dyDescent="0.25">
      <c r="A1551" t="s">
        <v>986</v>
      </c>
      <c r="B1551" t="s">
        <v>10874</v>
      </c>
    </row>
    <row r="1552" spans="1:2" x14ac:dyDescent="0.25">
      <c r="A1552" t="s">
        <v>987</v>
      </c>
      <c r="B1552" t="s">
        <v>10875</v>
      </c>
    </row>
    <row r="1553" spans="1:2" x14ac:dyDescent="0.25">
      <c r="A1553" t="s">
        <v>987</v>
      </c>
      <c r="B1553" t="s">
        <v>10876</v>
      </c>
    </row>
    <row r="1554" spans="1:2" x14ac:dyDescent="0.25">
      <c r="A1554" t="s">
        <v>988</v>
      </c>
      <c r="B1554" t="s">
        <v>10877</v>
      </c>
    </row>
    <row r="1555" spans="1:2" x14ac:dyDescent="0.25">
      <c r="A1555" t="s">
        <v>988</v>
      </c>
      <c r="B1555" t="s">
        <v>10878</v>
      </c>
    </row>
    <row r="1556" spans="1:2" x14ac:dyDescent="0.25">
      <c r="A1556" t="s">
        <v>988</v>
      </c>
      <c r="B1556" t="s">
        <v>10879</v>
      </c>
    </row>
    <row r="1557" spans="1:2" x14ac:dyDescent="0.25">
      <c r="A1557" t="s">
        <v>989</v>
      </c>
      <c r="B1557" t="s">
        <v>10880</v>
      </c>
    </row>
    <row r="1558" spans="1:2" x14ac:dyDescent="0.25">
      <c r="A1558" t="s">
        <v>989</v>
      </c>
      <c r="B1558" t="s">
        <v>10881</v>
      </c>
    </row>
    <row r="1559" spans="1:2" x14ac:dyDescent="0.25">
      <c r="A1559" t="s">
        <v>990</v>
      </c>
      <c r="B1559" t="s">
        <v>10882</v>
      </c>
    </row>
    <row r="1560" spans="1:2" x14ac:dyDescent="0.25">
      <c r="A1560" t="s">
        <v>991</v>
      </c>
      <c r="B1560" t="s">
        <v>10883</v>
      </c>
    </row>
    <row r="1561" spans="1:2" x14ac:dyDescent="0.25">
      <c r="A1561" t="s">
        <v>992</v>
      </c>
      <c r="B1561" t="s">
        <v>10884</v>
      </c>
    </row>
    <row r="1562" spans="1:2" x14ac:dyDescent="0.25">
      <c r="A1562" t="s">
        <v>992</v>
      </c>
      <c r="B1562" t="s">
        <v>10885</v>
      </c>
    </row>
    <row r="1563" spans="1:2" x14ac:dyDescent="0.25">
      <c r="A1563" t="s">
        <v>993</v>
      </c>
      <c r="B1563" t="s">
        <v>10886</v>
      </c>
    </row>
    <row r="1564" spans="1:2" x14ac:dyDescent="0.25">
      <c r="A1564" t="s">
        <v>993</v>
      </c>
      <c r="B1564" t="s">
        <v>10876</v>
      </c>
    </row>
    <row r="1565" spans="1:2" x14ac:dyDescent="0.25">
      <c r="A1565" t="s">
        <v>994</v>
      </c>
      <c r="B1565" t="s">
        <v>10887</v>
      </c>
    </row>
    <row r="1566" spans="1:2" x14ac:dyDescent="0.25">
      <c r="A1566" t="s">
        <v>995</v>
      </c>
      <c r="B1566" t="s">
        <v>10888</v>
      </c>
    </row>
    <row r="1567" spans="1:2" x14ac:dyDescent="0.25">
      <c r="A1567" t="s">
        <v>996</v>
      </c>
      <c r="B1567" t="s">
        <v>10889</v>
      </c>
    </row>
    <row r="1568" spans="1:2" x14ac:dyDescent="0.25">
      <c r="A1568" t="s">
        <v>996</v>
      </c>
      <c r="B1568" t="s">
        <v>10890</v>
      </c>
    </row>
    <row r="1569" spans="1:2" x14ac:dyDescent="0.25">
      <c r="A1569" t="s">
        <v>997</v>
      </c>
      <c r="B1569" t="s">
        <v>6220</v>
      </c>
    </row>
    <row r="1570" spans="1:2" x14ac:dyDescent="0.25">
      <c r="A1570" t="s">
        <v>998</v>
      </c>
      <c r="B1570" t="s">
        <v>6220</v>
      </c>
    </row>
    <row r="1571" spans="1:2" x14ac:dyDescent="0.25">
      <c r="A1571" t="s">
        <v>999</v>
      </c>
      <c r="B1571" t="s">
        <v>10891</v>
      </c>
    </row>
    <row r="1572" spans="1:2" x14ac:dyDescent="0.25">
      <c r="A1572" t="s">
        <v>1000</v>
      </c>
      <c r="B1572" t="s">
        <v>4771</v>
      </c>
    </row>
    <row r="1573" spans="1:2" x14ac:dyDescent="0.25">
      <c r="A1573" t="s">
        <v>1001</v>
      </c>
      <c r="B1573" t="s">
        <v>10892</v>
      </c>
    </row>
    <row r="1574" spans="1:2" x14ac:dyDescent="0.25">
      <c r="A1574" t="s">
        <v>1002</v>
      </c>
      <c r="B1574" t="s">
        <v>10893</v>
      </c>
    </row>
    <row r="1575" spans="1:2" x14ac:dyDescent="0.25">
      <c r="A1575" t="s">
        <v>1002</v>
      </c>
      <c r="B1575" t="s">
        <v>10894</v>
      </c>
    </row>
    <row r="1576" spans="1:2" x14ac:dyDescent="0.25">
      <c r="A1576" t="s">
        <v>1002</v>
      </c>
      <c r="B1576" t="s">
        <v>10895</v>
      </c>
    </row>
    <row r="1577" spans="1:2" x14ac:dyDescent="0.25">
      <c r="A1577" t="s">
        <v>1002</v>
      </c>
      <c r="B1577" t="s">
        <v>10896</v>
      </c>
    </row>
    <row r="1578" spans="1:2" x14ac:dyDescent="0.25">
      <c r="A1578" t="s">
        <v>1003</v>
      </c>
      <c r="B1578" t="s">
        <v>8573</v>
      </c>
    </row>
    <row r="1579" spans="1:2" x14ac:dyDescent="0.25">
      <c r="A1579" t="s">
        <v>1003</v>
      </c>
      <c r="B1579" t="s">
        <v>10897</v>
      </c>
    </row>
    <row r="1580" spans="1:2" x14ac:dyDescent="0.25">
      <c r="A1580" t="s">
        <v>1003</v>
      </c>
      <c r="B1580" t="s">
        <v>10898</v>
      </c>
    </row>
    <row r="1581" spans="1:2" x14ac:dyDescent="0.25">
      <c r="A1581" t="s">
        <v>1003</v>
      </c>
      <c r="B1581" t="s">
        <v>10899</v>
      </c>
    </row>
    <row r="1582" spans="1:2" x14ac:dyDescent="0.25">
      <c r="A1582" t="s">
        <v>1003</v>
      </c>
      <c r="B1582" t="s">
        <v>10900</v>
      </c>
    </row>
    <row r="1583" spans="1:2" x14ac:dyDescent="0.25">
      <c r="A1583" t="s">
        <v>1003</v>
      </c>
      <c r="B1583" t="s">
        <v>10901</v>
      </c>
    </row>
    <row r="1584" spans="1:2" x14ac:dyDescent="0.25">
      <c r="A1584" t="s">
        <v>1003</v>
      </c>
      <c r="B1584" t="s">
        <v>10902</v>
      </c>
    </row>
    <row r="1585" spans="1:2" x14ac:dyDescent="0.25">
      <c r="A1585" t="s">
        <v>1004</v>
      </c>
      <c r="B1585" t="s">
        <v>10903</v>
      </c>
    </row>
    <row r="1586" spans="1:2" x14ac:dyDescent="0.25">
      <c r="A1586" t="s">
        <v>1005</v>
      </c>
      <c r="B1586" t="s">
        <v>10904</v>
      </c>
    </row>
    <row r="1587" spans="1:2" x14ac:dyDescent="0.25">
      <c r="A1587" t="s">
        <v>1005</v>
      </c>
      <c r="B1587" t="s">
        <v>10905</v>
      </c>
    </row>
    <row r="1588" spans="1:2" x14ac:dyDescent="0.25">
      <c r="A1588" t="s">
        <v>1005</v>
      </c>
      <c r="B1588" t="s">
        <v>10906</v>
      </c>
    </row>
    <row r="1589" spans="1:2" x14ac:dyDescent="0.25">
      <c r="A1589" t="s">
        <v>1005</v>
      </c>
      <c r="B1589" t="s">
        <v>10907</v>
      </c>
    </row>
    <row r="1590" spans="1:2" x14ac:dyDescent="0.25">
      <c r="A1590" t="s">
        <v>1005</v>
      </c>
      <c r="B1590" t="s">
        <v>10908</v>
      </c>
    </row>
    <row r="1591" spans="1:2" x14ac:dyDescent="0.25">
      <c r="A1591" t="s">
        <v>1005</v>
      </c>
      <c r="B1591" t="s">
        <v>10909</v>
      </c>
    </row>
    <row r="1592" spans="1:2" x14ac:dyDescent="0.25">
      <c r="A1592" t="s">
        <v>1005</v>
      </c>
      <c r="B1592" t="s">
        <v>10910</v>
      </c>
    </row>
    <row r="1593" spans="1:2" x14ac:dyDescent="0.25">
      <c r="A1593" t="s">
        <v>1005</v>
      </c>
      <c r="B1593" t="s">
        <v>10911</v>
      </c>
    </row>
    <row r="1594" spans="1:2" x14ac:dyDescent="0.25">
      <c r="A1594" t="s">
        <v>1005</v>
      </c>
      <c r="B1594" t="s">
        <v>10912</v>
      </c>
    </row>
    <row r="1595" spans="1:2" x14ac:dyDescent="0.25">
      <c r="A1595" t="s">
        <v>1005</v>
      </c>
      <c r="B1595" t="s">
        <v>10913</v>
      </c>
    </row>
    <row r="1596" spans="1:2" x14ac:dyDescent="0.25">
      <c r="A1596" t="s">
        <v>1006</v>
      </c>
      <c r="B1596" t="s">
        <v>10914</v>
      </c>
    </row>
    <row r="1597" spans="1:2" x14ac:dyDescent="0.25">
      <c r="A1597" t="s">
        <v>1006</v>
      </c>
      <c r="B1597" t="s">
        <v>10915</v>
      </c>
    </row>
    <row r="1598" spans="1:2" x14ac:dyDescent="0.25">
      <c r="A1598" t="s">
        <v>1006</v>
      </c>
      <c r="B1598" t="s">
        <v>10911</v>
      </c>
    </row>
    <row r="1599" spans="1:2" x14ac:dyDescent="0.25">
      <c r="A1599" t="s">
        <v>1006</v>
      </c>
      <c r="B1599" t="s">
        <v>10916</v>
      </c>
    </row>
    <row r="1600" spans="1:2" x14ac:dyDescent="0.25">
      <c r="A1600" t="s">
        <v>1006</v>
      </c>
      <c r="B1600" t="s">
        <v>10917</v>
      </c>
    </row>
    <row r="1601" spans="1:2" x14ac:dyDescent="0.25">
      <c r="A1601" t="s">
        <v>1006</v>
      </c>
      <c r="B1601" t="s">
        <v>10918</v>
      </c>
    </row>
    <row r="1602" spans="1:2" x14ac:dyDescent="0.25">
      <c r="A1602" t="s">
        <v>1007</v>
      </c>
      <c r="B1602" t="s">
        <v>10919</v>
      </c>
    </row>
    <row r="1603" spans="1:2" x14ac:dyDescent="0.25">
      <c r="A1603" t="s">
        <v>1007</v>
      </c>
      <c r="B1603" t="s">
        <v>10920</v>
      </c>
    </row>
    <row r="1604" spans="1:2" x14ac:dyDescent="0.25">
      <c r="A1604" t="s">
        <v>1007</v>
      </c>
      <c r="B1604" t="s">
        <v>10921</v>
      </c>
    </row>
    <row r="1605" spans="1:2" x14ac:dyDescent="0.25">
      <c r="A1605" t="s">
        <v>1007</v>
      </c>
      <c r="B1605" t="s">
        <v>10922</v>
      </c>
    </row>
    <row r="1606" spans="1:2" x14ac:dyDescent="0.25">
      <c r="A1606" t="s">
        <v>1007</v>
      </c>
      <c r="B1606" t="s">
        <v>10923</v>
      </c>
    </row>
    <row r="1607" spans="1:2" x14ac:dyDescent="0.25">
      <c r="A1607" t="s">
        <v>1008</v>
      </c>
      <c r="B1607" t="s">
        <v>10924</v>
      </c>
    </row>
    <row r="1608" spans="1:2" x14ac:dyDescent="0.25">
      <c r="A1608" t="s">
        <v>1009</v>
      </c>
      <c r="B1608" t="s">
        <v>6234</v>
      </c>
    </row>
    <row r="1609" spans="1:2" x14ac:dyDescent="0.25">
      <c r="A1609" t="s">
        <v>1009</v>
      </c>
      <c r="B1609" t="s">
        <v>10925</v>
      </c>
    </row>
    <row r="1610" spans="1:2" x14ac:dyDescent="0.25">
      <c r="A1610" t="s">
        <v>1009</v>
      </c>
      <c r="B1610" t="s">
        <v>8569</v>
      </c>
    </row>
    <row r="1611" spans="1:2" x14ac:dyDescent="0.25">
      <c r="A1611" t="s">
        <v>1009</v>
      </c>
      <c r="B1611" t="s">
        <v>8900</v>
      </c>
    </row>
    <row r="1612" spans="1:2" x14ac:dyDescent="0.25">
      <c r="A1612" t="s">
        <v>1010</v>
      </c>
      <c r="B1612" t="s">
        <v>8569</v>
      </c>
    </row>
    <row r="1613" spans="1:2" x14ac:dyDescent="0.25">
      <c r="A1613" t="s">
        <v>1010</v>
      </c>
      <c r="B1613" t="s">
        <v>8900</v>
      </c>
    </row>
    <row r="1614" spans="1:2" x14ac:dyDescent="0.25">
      <c r="A1614" t="s">
        <v>1011</v>
      </c>
      <c r="B1614" t="s">
        <v>8573</v>
      </c>
    </row>
    <row r="1615" spans="1:2" x14ac:dyDescent="0.25">
      <c r="A1615" t="s">
        <v>1011</v>
      </c>
      <c r="B1615" t="s">
        <v>10926</v>
      </c>
    </row>
    <row r="1616" spans="1:2" x14ac:dyDescent="0.25">
      <c r="A1616" t="s">
        <v>1012</v>
      </c>
      <c r="B1616" t="s">
        <v>6245</v>
      </c>
    </row>
    <row r="1617" spans="1:2" x14ac:dyDescent="0.25">
      <c r="A1617" t="s">
        <v>1013</v>
      </c>
      <c r="B1617" t="s">
        <v>10927</v>
      </c>
    </row>
    <row r="1618" spans="1:2" x14ac:dyDescent="0.25">
      <c r="A1618" t="s">
        <v>1014</v>
      </c>
      <c r="B1618" t="s">
        <v>8637</v>
      </c>
    </row>
    <row r="1619" spans="1:2" x14ac:dyDescent="0.25">
      <c r="A1619" t="s">
        <v>1015</v>
      </c>
      <c r="B1619" t="s">
        <v>8569</v>
      </c>
    </row>
    <row r="1620" spans="1:2" x14ac:dyDescent="0.25">
      <c r="A1620" t="s">
        <v>1016</v>
      </c>
      <c r="B1620" t="s">
        <v>10928</v>
      </c>
    </row>
    <row r="1621" spans="1:2" x14ac:dyDescent="0.25">
      <c r="A1621" t="s">
        <v>1017</v>
      </c>
      <c r="B1621" t="s">
        <v>10928</v>
      </c>
    </row>
    <row r="1622" spans="1:2" x14ac:dyDescent="0.25">
      <c r="A1622" t="s">
        <v>1018</v>
      </c>
      <c r="B1622" t="s">
        <v>8569</v>
      </c>
    </row>
    <row r="1623" spans="1:2" x14ac:dyDescent="0.25">
      <c r="A1623" t="s">
        <v>1019</v>
      </c>
      <c r="B1623" t="s">
        <v>8569</v>
      </c>
    </row>
    <row r="1624" spans="1:2" x14ac:dyDescent="0.25">
      <c r="A1624" t="s">
        <v>1020</v>
      </c>
      <c r="B1624" t="s">
        <v>2150</v>
      </c>
    </row>
    <row r="1625" spans="1:2" x14ac:dyDescent="0.25">
      <c r="A1625" t="s">
        <v>1021</v>
      </c>
      <c r="B1625" t="s">
        <v>10929</v>
      </c>
    </row>
    <row r="1626" spans="1:2" x14ac:dyDescent="0.25">
      <c r="A1626" t="s">
        <v>1022</v>
      </c>
      <c r="B1626" t="s">
        <v>10929</v>
      </c>
    </row>
    <row r="1627" spans="1:2" x14ac:dyDescent="0.25">
      <c r="A1627" t="s">
        <v>1023</v>
      </c>
      <c r="B1627" t="s">
        <v>10930</v>
      </c>
    </row>
    <row r="1628" spans="1:2" x14ac:dyDescent="0.25">
      <c r="A1628" t="s">
        <v>1024</v>
      </c>
      <c r="B1628" t="s">
        <v>10931</v>
      </c>
    </row>
    <row r="1629" spans="1:2" x14ac:dyDescent="0.25">
      <c r="A1629" t="s">
        <v>1025</v>
      </c>
      <c r="B1629" t="s">
        <v>10932</v>
      </c>
    </row>
    <row r="1630" spans="1:2" x14ac:dyDescent="0.25">
      <c r="A1630" t="s">
        <v>1025</v>
      </c>
      <c r="B1630" t="s">
        <v>10933</v>
      </c>
    </row>
    <row r="1631" spans="1:2" x14ac:dyDescent="0.25">
      <c r="A1631" t="s">
        <v>1026</v>
      </c>
      <c r="B1631" t="s">
        <v>10934</v>
      </c>
    </row>
    <row r="1632" spans="1:2" x14ac:dyDescent="0.25">
      <c r="A1632" t="s">
        <v>1026</v>
      </c>
      <c r="B1632" t="s">
        <v>10933</v>
      </c>
    </row>
    <row r="1633" spans="1:2" x14ac:dyDescent="0.25">
      <c r="A1633" t="s">
        <v>1027</v>
      </c>
      <c r="B1633" t="s">
        <v>10935</v>
      </c>
    </row>
    <row r="1634" spans="1:2" x14ac:dyDescent="0.25">
      <c r="A1634" t="s">
        <v>1028</v>
      </c>
      <c r="B1634" t="s">
        <v>10936</v>
      </c>
    </row>
    <row r="1635" spans="1:2" x14ac:dyDescent="0.25">
      <c r="A1635" t="s">
        <v>1028</v>
      </c>
      <c r="B1635" t="s">
        <v>10937</v>
      </c>
    </row>
    <row r="1636" spans="1:2" x14ac:dyDescent="0.25">
      <c r="A1636" t="s">
        <v>1028</v>
      </c>
      <c r="B1636" t="s">
        <v>10780</v>
      </c>
    </row>
    <row r="1637" spans="1:2" x14ac:dyDescent="0.25">
      <c r="A1637" t="s">
        <v>1028</v>
      </c>
      <c r="B1637" t="s">
        <v>10938</v>
      </c>
    </row>
    <row r="1638" spans="1:2" x14ac:dyDescent="0.25">
      <c r="A1638" t="s">
        <v>1029</v>
      </c>
      <c r="B1638" t="s">
        <v>10939</v>
      </c>
    </row>
    <row r="1639" spans="1:2" x14ac:dyDescent="0.25">
      <c r="A1639" t="s">
        <v>1029</v>
      </c>
      <c r="B1639" t="s">
        <v>10933</v>
      </c>
    </row>
    <row r="1640" spans="1:2" x14ac:dyDescent="0.25">
      <c r="A1640" t="s">
        <v>1030</v>
      </c>
      <c r="B1640" t="s">
        <v>10335</v>
      </c>
    </row>
    <row r="1641" spans="1:2" x14ac:dyDescent="0.25">
      <c r="A1641" t="s">
        <v>1030</v>
      </c>
      <c r="B1641" t="s">
        <v>10940</v>
      </c>
    </row>
    <row r="1642" spans="1:2" x14ac:dyDescent="0.25">
      <c r="A1642" t="s">
        <v>1030</v>
      </c>
      <c r="B1642" t="s">
        <v>10941</v>
      </c>
    </row>
    <row r="1643" spans="1:2" x14ac:dyDescent="0.25">
      <c r="A1643" t="s">
        <v>1030</v>
      </c>
      <c r="B1643" t="s">
        <v>10942</v>
      </c>
    </row>
    <row r="1644" spans="1:2" x14ac:dyDescent="0.25">
      <c r="A1644" t="s">
        <v>1031</v>
      </c>
      <c r="B1644" t="s">
        <v>10943</v>
      </c>
    </row>
    <row r="1645" spans="1:2" x14ac:dyDescent="0.25">
      <c r="A1645" t="s">
        <v>1031</v>
      </c>
      <c r="B1645" t="s">
        <v>10334</v>
      </c>
    </row>
    <row r="1646" spans="1:2" x14ac:dyDescent="0.25">
      <c r="A1646" t="s">
        <v>1031</v>
      </c>
      <c r="B1646" t="s">
        <v>10335</v>
      </c>
    </row>
    <row r="1647" spans="1:2" x14ac:dyDescent="0.25">
      <c r="A1647" t="s">
        <v>1031</v>
      </c>
      <c r="B1647" t="s">
        <v>10944</v>
      </c>
    </row>
    <row r="1648" spans="1:2" x14ac:dyDescent="0.25">
      <c r="A1648" t="s">
        <v>1031</v>
      </c>
      <c r="B1648" t="s">
        <v>9492</v>
      </c>
    </row>
    <row r="1649" spans="1:2" x14ac:dyDescent="0.25">
      <c r="A1649" t="s">
        <v>1032</v>
      </c>
      <c r="B1649" t="s">
        <v>10945</v>
      </c>
    </row>
    <row r="1650" spans="1:2" x14ac:dyDescent="0.25">
      <c r="A1650" t="s">
        <v>1032</v>
      </c>
      <c r="B1650" t="s">
        <v>10946</v>
      </c>
    </row>
    <row r="1651" spans="1:2" x14ac:dyDescent="0.25">
      <c r="A1651" t="s">
        <v>1032</v>
      </c>
      <c r="B1651" t="s">
        <v>10947</v>
      </c>
    </row>
    <row r="1652" spans="1:2" x14ac:dyDescent="0.25">
      <c r="A1652" t="s">
        <v>1032</v>
      </c>
      <c r="B1652" t="s">
        <v>10948</v>
      </c>
    </row>
    <row r="1653" spans="1:2" x14ac:dyDescent="0.25">
      <c r="A1653" t="s">
        <v>1033</v>
      </c>
      <c r="B1653" t="s">
        <v>10949</v>
      </c>
    </row>
    <row r="1654" spans="1:2" x14ac:dyDescent="0.25">
      <c r="A1654" t="s">
        <v>1033</v>
      </c>
      <c r="B1654" t="s">
        <v>10950</v>
      </c>
    </row>
    <row r="1655" spans="1:2" x14ac:dyDescent="0.25">
      <c r="A1655" t="s">
        <v>1033</v>
      </c>
      <c r="B1655" t="s">
        <v>10951</v>
      </c>
    </row>
    <row r="1656" spans="1:2" x14ac:dyDescent="0.25">
      <c r="A1656" t="s">
        <v>1034</v>
      </c>
      <c r="B1656" t="s">
        <v>10335</v>
      </c>
    </row>
    <row r="1657" spans="1:2" x14ac:dyDescent="0.25">
      <c r="A1657" t="s">
        <v>1034</v>
      </c>
      <c r="B1657" t="s">
        <v>10952</v>
      </c>
    </row>
    <row r="1658" spans="1:2" x14ac:dyDescent="0.25">
      <c r="A1658" t="s">
        <v>1035</v>
      </c>
      <c r="B1658" t="s">
        <v>10953</v>
      </c>
    </row>
    <row r="1659" spans="1:2" x14ac:dyDescent="0.25">
      <c r="A1659" t="s">
        <v>1035</v>
      </c>
      <c r="B1659" t="s">
        <v>10954</v>
      </c>
    </row>
    <row r="1660" spans="1:2" x14ac:dyDescent="0.25">
      <c r="A1660" t="s">
        <v>1035</v>
      </c>
      <c r="B1660" t="s">
        <v>10955</v>
      </c>
    </row>
    <row r="1661" spans="1:2" x14ac:dyDescent="0.25">
      <c r="A1661" t="s">
        <v>1035</v>
      </c>
      <c r="B1661" t="s">
        <v>10956</v>
      </c>
    </row>
    <row r="1662" spans="1:2" x14ac:dyDescent="0.25">
      <c r="A1662" t="s">
        <v>1036</v>
      </c>
      <c r="B1662" t="s">
        <v>10957</v>
      </c>
    </row>
    <row r="1663" spans="1:2" x14ac:dyDescent="0.25">
      <c r="A1663" t="s">
        <v>1037</v>
      </c>
      <c r="B1663" t="s">
        <v>10958</v>
      </c>
    </row>
    <row r="1664" spans="1:2" x14ac:dyDescent="0.25">
      <c r="A1664" t="s">
        <v>1037</v>
      </c>
      <c r="B1664" t="s">
        <v>10959</v>
      </c>
    </row>
    <row r="1665" spans="1:2" x14ac:dyDescent="0.25">
      <c r="A1665" t="s">
        <v>1038</v>
      </c>
      <c r="B1665" t="s">
        <v>10960</v>
      </c>
    </row>
    <row r="1666" spans="1:2" x14ac:dyDescent="0.25">
      <c r="A1666" t="s">
        <v>1039</v>
      </c>
      <c r="B1666" t="s">
        <v>10780</v>
      </c>
    </row>
    <row r="1667" spans="1:2" x14ac:dyDescent="0.25">
      <c r="A1667" t="s">
        <v>1039</v>
      </c>
      <c r="B1667" t="s">
        <v>10961</v>
      </c>
    </row>
    <row r="1668" spans="1:2" x14ac:dyDescent="0.25">
      <c r="A1668" t="s">
        <v>1039</v>
      </c>
      <c r="B1668" t="s">
        <v>10784</v>
      </c>
    </row>
    <row r="1669" spans="1:2" x14ac:dyDescent="0.25">
      <c r="A1669" t="s">
        <v>1039</v>
      </c>
      <c r="B1669" t="s">
        <v>10962</v>
      </c>
    </row>
    <row r="1670" spans="1:2" x14ac:dyDescent="0.25">
      <c r="A1670" t="s">
        <v>1039</v>
      </c>
      <c r="B1670" t="s">
        <v>10786</v>
      </c>
    </row>
    <row r="1671" spans="1:2" x14ac:dyDescent="0.25">
      <c r="A1671" t="s">
        <v>1039</v>
      </c>
      <c r="B1671" t="s">
        <v>6286</v>
      </c>
    </row>
    <row r="1672" spans="1:2" x14ac:dyDescent="0.25">
      <c r="A1672" t="s">
        <v>1039</v>
      </c>
      <c r="B1672" t="s">
        <v>5028</v>
      </c>
    </row>
    <row r="1673" spans="1:2" x14ac:dyDescent="0.25">
      <c r="A1673" t="s">
        <v>1040</v>
      </c>
      <c r="B1673" t="s">
        <v>9322</v>
      </c>
    </row>
    <row r="1674" spans="1:2" x14ac:dyDescent="0.25">
      <c r="A1674" t="s">
        <v>1040</v>
      </c>
      <c r="B1674" t="s">
        <v>10332</v>
      </c>
    </row>
    <row r="1675" spans="1:2" x14ac:dyDescent="0.25">
      <c r="A1675" t="s">
        <v>1040</v>
      </c>
      <c r="B1675" t="s">
        <v>10201</v>
      </c>
    </row>
    <row r="1676" spans="1:2" x14ac:dyDescent="0.25">
      <c r="A1676" t="s">
        <v>1040</v>
      </c>
      <c r="B1676" t="s">
        <v>10333</v>
      </c>
    </row>
    <row r="1677" spans="1:2" x14ac:dyDescent="0.25">
      <c r="A1677" t="s">
        <v>1041</v>
      </c>
      <c r="B1677" t="s">
        <v>9322</v>
      </c>
    </row>
    <row r="1678" spans="1:2" x14ac:dyDescent="0.25">
      <c r="A1678" t="s">
        <v>1041</v>
      </c>
      <c r="B1678" t="s">
        <v>10332</v>
      </c>
    </row>
    <row r="1679" spans="1:2" x14ac:dyDescent="0.25">
      <c r="A1679" t="s">
        <v>1041</v>
      </c>
      <c r="B1679" t="s">
        <v>10201</v>
      </c>
    </row>
    <row r="1680" spans="1:2" x14ac:dyDescent="0.25">
      <c r="A1680" t="s">
        <v>1041</v>
      </c>
      <c r="B1680" t="s">
        <v>10333</v>
      </c>
    </row>
    <row r="1681" spans="1:2" x14ac:dyDescent="0.25">
      <c r="A1681" t="s">
        <v>1042</v>
      </c>
      <c r="B1681" t="s">
        <v>9322</v>
      </c>
    </row>
    <row r="1682" spans="1:2" x14ac:dyDescent="0.25">
      <c r="A1682" t="s">
        <v>1042</v>
      </c>
      <c r="B1682" t="s">
        <v>10332</v>
      </c>
    </row>
    <row r="1683" spans="1:2" x14ac:dyDescent="0.25">
      <c r="A1683" t="s">
        <v>1042</v>
      </c>
      <c r="B1683" t="s">
        <v>10201</v>
      </c>
    </row>
    <row r="1684" spans="1:2" x14ac:dyDescent="0.25">
      <c r="A1684" t="s">
        <v>1042</v>
      </c>
      <c r="B1684" t="s">
        <v>10333</v>
      </c>
    </row>
    <row r="1685" spans="1:2" x14ac:dyDescent="0.25">
      <c r="A1685" t="s">
        <v>1043</v>
      </c>
      <c r="B1685" t="s">
        <v>10796</v>
      </c>
    </row>
    <row r="1686" spans="1:2" x14ac:dyDescent="0.25">
      <c r="A1686" t="s">
        <v>1043</v>
      </c>
      <c r="B1686" t="s">
        <v>8569</v>
      </c>
    </row>
    <row r="1687" spans="1:2" x14ac:dyDescent="0.25">
      <c r="A1687" t="s">
        <v>1044</v>
      </c>
      <c r="B1687" t="s">
        <v>10963</v>
      </c>
    </row>
    <row r="1688" spans="1:2" x14ac:dyDescent="0.25">
      <c r="A1688" t="s">
        <v>1044</v>
      </c>
      <c r="B1688" t="s">
        <v>10964</v>
      </c>
    </row>
    <row r="1689" spans="1:2" x14ac:dyDescent="0.25">
      <c r="A1689" t="s">
        <v>1044</v>
      </c>
      <c r="B1689" t="s">
        <v>9484</v>
      </c>
    </row>
    <row r="1690" spans="1:2" x14ac:dyDescent="0.25">
      <c r="A1690" t="s">
        <v>1044</v>
      </c>
      <c r="B1690" t="s">
        <v>9485</v>
      </c>
    </row>
    <row r="1691" spans="1:2" x14ac:dyDescent="0.25">
      <c r="A1691" t="s">
        <v>1044</v>
      </c>
      <c r="B1691" t="s">
        <v>9363</v>
      </c>
    </row>
    <row r="1692" spans="1:2" x14ac:dyDescent="0.25">
      <c r="A1692" t="s">
        <v>1044</v>
      </c>
      <c r="B1692" t="s">
        <v>9487</v>
      </c>
    </row>
    <row r="1693" spans="1:2" x14ac:dyDescent="0.25">
      <c r="A1693" t="s">
        <v>1044</v>
      </c>
      <c r="B1693" t="s">
        <v>9488</v>
      </c>
    </row>
    <row r="1694" spans="1:2" x14ac:dyDescent="0.25">
      <c r="A1694" t="s">
        <v>1044</v>
      </c>
      <c r="B1694" t="s">
        <v>9489</v>
      </c>
    </row>
    <row r="1695" spans="1:2" x14ac:dyDescent="0.25">
      <c r="A1695" t="s">
        <v>1044</v>
      </c>
      <c r="B1695" t="s">
        <v>9490</v>
      </c>
    </row>
    <row r="1696" spans="1:2" x14ac:dyDescent="0.25">
      <c r="A1696" t="s">
        <v>1044</v>
      </c>
      <c r="B1696" t="s">
        <v>9492</v>
      </c>
    </row>
    <row r="1697" spans="1:2" x14ac:dyDescent="0.25">
      <c r="A1697" t="s">
        <v>1045</v>
      </c>
      <c r="B1697" t="s">
        <v>10965</v>
      </c>
    </row>
    <row r="1698" spans="1:2" x14ac:dyDescent="0.25">
      <c r="A1698" t="s">
        <v>1046</v>
      </c>
      <c r="B1698" t="s">
        <v>9484</v>
      </c>
    </row>
    <row r="1699" spans="1:2" x14ac:dyDescent="0.25">
      <c r="A1699" t="s">
        <v>1046</v>
      </c>
      <c r="B1699" t="s">
        <v>9485</v>
      </c>
    </row>
    <row r="1700" spans="1:2" x14ac:dyDescent="0.25">
      <c r="A1700" t="s">
        <v>1046</v>
      </c>
      <c r="B1700" t="s">
        <v>9363</v>
      </c>
    </row>
    <row r="1701" spans="1:2" x14ac:dyDescent="0.25">
      <c r="A1701" t="s">
        <v>1046</v>
      </c>
      <c r="B1701" t="s">
        <v>9486</v>
      </c>
    </row>
    <row r="1702" spans="1:2" x14ac:dyDescent="0.25">
      <c r="A1702" t="s">
        <v>1046</v>
      </c>
      <c r="B1702" t="s">
        <v>9487</v>
      </c>
    </row>
    <row r="1703" spans="1:2" x14ac:dyDescent="0.25">
      <c r="A1703" t="s">
        <v>1046</v>
      </c>
      <c r="B1703" t="s">
        <v>9488</v>
      </c>
    </row>
    <row r="1704" spans="1:2" x14ac:dyDescent="0.25">
      <c r="A1704" t="s">
        <v>1046</v>
      </c>
      <c r="B1704" t="s">
        <v>9489</v>
      </c>
    </row>
    <row r="1705" spans="1:2" x14ac:dyDescent="0.25">
      <c r="A1705" t="s">
        <v>1046</v>
      </c>
      <c r="B1705" t="s">
        <v>8569</v>
      </c>
    </row>
    <row r="1706" spans="1:2" x14ac:dyDescent="0.25">
      <c r="A1706" t="s">
        <v>1047</v>
      </c>
      <c r="B1706" t="s">
        <v>10943</v>
      </c>
    </row>
    <row r="1707" spans="1:2" x14ac:dyDescent="0.25">
      <c r="A1707" t="s">
        <v>1047</v>
      </c>
      <c r="B1707" t="s">
        <v>10944</v>
      </c>
    </row>
    <row r="1708" spans="1:2" x14ac:dyDescent="0.25">
      <c r="A1708" t="s">
        <v>1047</v>
      </c>
      <c r="B1708" t="s">
        <v>10811</v>
      </c>
    </row>
    <row r="1709" spans="1:2" x14ac:dyDescent="0.25">
      <c r="A1709" t="s">
        <v>1047</v>
      </c>
      <c r="B1709" t="s">
        <v>10858</v>
      </c>
    </row>
    <row r="1710" spans="1:2" x14ac:dyDescent="0.25">
      <c r="A1710" t="s">
        <v>1048</v>
      </c>
      <c r="B1710" t="s">
        <v>10966</v>
      </c>
    </row>
    <row r="1711" spans="1:2" x14ac:dyDescent="0.25">
      <c r="A1711" t="s">
        <v>1048</v>
      </c>
      <c r="B1711" t="s">
        <v>9492</v>
      </c>
    </row>
    <row r="1712" spans="1:2" x14ac:dyDescent="0.25">
      <c r="A1712" t="s">
        <v>1049</v>
      </c>
      <c r="B1712" t="s">
        <v>10967</v>
      </c>
    </row>
    <row r="1713" spans="1:2" x14ac:dyDescent="0.25">
      <c r="A1713" t="s">
        <v>1050</v>
      </c>
      <c r="B1713" t="s">
        <v>10968</v>
      </c>
    </row>
    <row r="1714" spans="1:2" x14ac:dyDescent="0.25">
      <c r="A1714" t="s">
        <v>1051</v>
      </c>
      <c r="B1714" t="s">
        <v>10969</v>
      </c>
    </row>
    <row r="1715" spans="1:2" x14ac:dyDescent="0.25">
      <c r="A1715" t="s">
        <v>1052</v>
      </c>
      <c r="B1715" t="s">
        <v>2178</v>
      </c>
    </row>
    <row r="1716" spans="1:2" x14ac:dyDescent="0.25">
      <c r="A1716" t="s">
        <v>1052</v>
      </c>
      <c r="B1716" t="s">
        <v>10970</v>
      </c>
    </row>
    <row r="1717" spans="1:2" x14ac:dyDescent="0.25">
      <c r="A1717" t="s">
        <v>1052</v>
      </c>
      <c r="B1717" t="s">
        <v>10971</v>
      </c>
    </row>
    <row r="1718" spans="1:2" x14ac:dyDescent="0.25">
      <c r="A1718" t="s">
        <v>1052</v>
      </c>
      <c r="B1718" t="s">
        <v>10972</v>
      </c>
    </row>
    <row r="1719" spans="1:2" x14ac:dyDescent="0.25">
      <c r="A1719" t="s">
        <v>1052</v>
      </c>
      <c r="B1719" t="s">
        <v>10973</v>
      </c>
    </row>
    <row r="1720" spans="1:2" x14ac:dyDescent="0.25">
      <c r="A1720" t="s">
        <v>1053</v>
      </c>
      <c r="B1720" t="s">
        <v>10974</v>
      </c>
    </row>
    <row r="1721" spans="1:2" x14ac:dyDescent="0.25">
      <c r="A1721" t="s">
        <v>1054</v>
      </c>
      <c r="B1721" t="s">
        <v>10974</v>
      </c>
    </row>
    <row r="1722" spans="1:2" x14ac:dyDescent="0.25">
      <c r="A1722" t="s">
        <v>1054</v>
      </c>
      <c r="B1722" t="s">
        <v>10975</v>
      </c>
    </row>
    <row r="1723" spans="1:2" x14ac:dyDescent="0.25">
      <c r="A1723" t="s">
        <v>1055</v>
      </c>
      <c r="B1723" t="s">
        <v>10976</v>
      </c>
    </row>
    <row r="1724" spans="1:2" x14ac:dyDescent="0.25">
      <c r="A1724" t="s">
        <v>1055</v>
      </c>
      <c r="B1724" t="s">
        <v>10977</v>
      </c>
    </row>
    <row r="1725" spans="1:2" x14ac:dyDescent="0.25">
      <c r="A1725" t="s">
        <v>1056</v>
      </c>
      <c r="B1725" t="s">
        <v>10977</v>
      </c>
    </row>
    <row r="1726" spans="1:2" x14ac:dyDescent="0.25">
      <c r="A1726" t="s">
        <v>1057</v>
      </c>
      <c r="B1726" t="s">
        <v>10978</v>
      </c>
    </row>
    <row r="1727" spans="1:2" x14ac:dyDescent="0.25">
      <c r="A1727" t="s">
        <v>1057</v>
      </c>
      <c r="B1727" t="s">
        <v>10979</v>
      </c>
    </row>
    <row r="1728" spans="1:2" x14ac:dyDescent="0.25">
      <c r="A1728" t="s">
        <v>1058</v>
      </c>
      <c r="B1728" t="s">
        <v>10980</v>
      </c>
    </row>
    <row r="1729" spans="1:2" x14ac:dyDescent="0.25">
      <c r="A1729" t="s">
        <v>1058</v>
      </c>
      <c r="B1729" t="s">
        <v>10981</v>
      </c>
    </row>
    <row r="1730" spans="1:2" x14ac:dyDescent="0.25">
      <c r="A1730" t="s">
        <v>1058</v>
      </c>
      <c r="B1730" t="s">
        <v>10982</v>
      </c>
    </row>
    <row r="1731" spans="1:2" x14ac:dyDescent="0.25">
      <c r="A1731" t="s">
        <v>1059</v>
      </c>
      <c r="B1731" t="s">
        <v>10983</v>
      </c>
    </row>
    <row r="1732" spans="1:2" x14ac:dyDescent="0.25">
      <c r="A1732" t="s">
        <v>1060</v>
      </c>
      <c r="B1732" t="s">
        <v>10984</v>
      </c>
    </row>
    <row r="1733" spans="1:2" x14ac:dyDescent="0.25">
      <c r="A1733" t="s">
        <v>1060</v>
      </c>
      <c r="B1733" t="s">
        <v>10985</v>
      </c>
    </row>
    <row r="1734" spans="1:2" x14ac:dyDescent="0.25">
      <c r="A1734" t="s">
        <v>1061</v>
      </c>
      <c r="B1734" t="s">
        <v>10986</v>
      </c>
    </row>
    <row r="1735" spans="1:2" x14ac:dyDescent="0.25">
      <c r="A1735" t="s">
        <v>1061</v>
      </c>
      <c r="B1735" t="s">
        <v>10987</v>
      </c>
    </row>
    <row r="1736" spans="1:2" x14ac:dyDescent="0.25">
      <c r="A1736" t="s">
        <v>1061</v>
      </c>
      <c r="B1736" t="s">
        <v>10988</v>
      </c>
    </row>
    <row r="1737" spans="1:2" x14ac:dyDescent="0.25">
      <c r="A1737" t="s">
        <v>1061</v>
      </c>
      <c r="B1737" t="s">
        <v>10989</v>
      </c>
    </row>
    <row r="1738" spans="1:2" x14ac:dyDescent="0.25">
      <c r="A1738" t="s">
        <v>1062</v>
      </c>
      <c r="B1738" t="s">
        <v>10990</v>
      </c>
    </row>
    <row r="1739" spans="1:2" x14ac:dyDescent="0.25">
      <c r="A1739" t="s">
        <v>1063</v>
      </c>
      <c r="B1739" t="s">
        <v>10991</v>
      </c>
    </row>
    <row r="1740" spans="1:2" x14ac:dyDescent="0.25">
      <c r="A1740" t="s">
        <v>1063</v>
      </c>
      <c r="B1740" t="s">
        <v>10992</v>
      </c>
    </row>
    <row r="1741" spans="1:2" x14ac:dyDescent="0.25">
      <c r="A1741" t="s">
        <v>1064</v>
      </c>
      <c r="B1741" t="s">
        <v>10993</v>
      </c>
    </row>
    <row r="1742" spans="1:2" x14ac:dyDescent="0.25">
      <c r="A1742" t="s">
        <v>1065</v>
      </c>
      <c r="B1742" t="s">
        <v>10994</v>
      </c>
    </row>
    <row r="1743" spans="1:2" x14ac:dyDescent="0.25">
      <c r="A1743" t="s">
        <v>1066</v>
      </c>
      <c r="B1743" t="s">
        <v>10995</v>
      </c>
    </row>
    <row r="1744" spans="1:2" x14ac:dyDescent="0.25">
      <c r="A1744" t="s">
        <v>1066</v>
      </c>
      <c r="B1744" t="s">
        <v>10996</v>
      </c>
    </row>
    <row r="1745" spans="1:2" x14ac:dyDescent="0.25">
      <c r="A1745" t="s">
        <v>1067</v>
      </c>
      <c r="B1745" t="s">
        <v>10997</v>
      </c>
    </row>
    <row r="1746" spans="1:2" x14ac:dyDescent="0.25">
      <c r="A1746" t="s">
        <v>1068</v>
      </c>
      <c r="B1746" t="s">
        <v>10998</v>
      </c>
    </row>
    <row r="1747" spans="1:2" x14ac:dyDescent="0.25">
      <c r="A1747" t="s">
        <v>1069</v>
      </c>
      <c r="B1747" t="s">
        <v>10998</v>
      </c>
    </row>
    <row r="1748" spans="1:2" x14ac:dyDescent="0.25">
      <c r="A1748" t="s">
        <v>1070</v>
      </c>
      <c r="B1748" t="s">
        <v>10998</v>
      </c>
    </row>
    <row r="1749" spans="1:2" x14ac:dyDescent="0.25">
      <c r="A1749" t="s">
        <v>1071</v>
      </c>
      <c r="B1749" t="s">
        <v>10999</v>
      </c>
    </row>
    <row r="1750" spans="1:2" x14ac:dyDescent="0.25">
      <c r="A1750" t="s">
        <v>1072</v>
      </c>
      <c r="B1750" t="s">
        <v>9472</v>
      </c>
    </row>
    <row r="1751" spans="1:2" x14ac:dyDescent="0.25">
      <c r="A1751" t="s">
        <v>1073</v>
      </c>
      <c r="B1751" t="s">
        <v>11000</v>
      </c>
    </row>
    <row r="1752" spans="1:2" x14ac:dyDescent="0.25">
      <c r="A1752" t="s">
        <v>1074</v>
      </c>
      <c r="B1752" t="s">
        <v>9472</v>
      </c>
    </row>
    <row r="1753" spans="1:2" x14ac:dyDescent="0.25">
      <c r="A1753" t="s">
        <v>1075</v>
      </c>
      <c r="B1753" t="s">
        <v>11001</v>
      </c>
    </row>
    <row r="1754" spans="1:2" x14ac:dyDescent="0.25">
      <c r="A1754" t="s">
        <v>1076</v>
      </c>
      <c r="B1754" t="s">
        <v>11002</v>
      </c>
    </row>
    <row r="1755" spans="1:2" x14ac:dyDescent="0.25">
      <c r="A1755" t="s">
        <v>1076</v>
      </c>
      <c r="B1755" t="s">
        <v>11003</v>
      </c>
    </row>
    <row r="1756" spans="1:2" x14ac:dyDescent="0.25">
      <c r="A1756" t="s">
        <v>1076</v>
      </c>
      <c r="B1756" t="s">
        <v>11004</v>
      </c>
    </row>
    <row r="1757" spans="1:2" x14ac:dyDescent="0.25">
      <c r="A1757" t="s">
        <v>1076</v>
      </c>
      <c r="B1757" t="s">
        <v>11005</v>
      </c>
    </row>
    <row r="1758" spans="1:2" x14ac:dyDescent="0.25">
      <c r="A1758" t="s">
        <v>1076</v>
      </c>
      <c r="B1758" t="s">
        <v>11006</v>
      </c>
    </row>
    <row r="1759" spans="1:2" x14ac:dyDescent="0.25">
      <c r="A1759" t="s">
        <v>1077</v>
      </c>
      <c r="B1759" t="s">
        <v>11007</v>
      </c>
    </row>
    <row r="1760" spans="1:2" x14ac:dyDescent="0.25">
      <c r="A1760" t="s">
        <v>1077</v>
      </c>
      <c r="B1760" t="s">
        <v>11008</v>
      </c>
    </row>
    <row r="1761" spans="1:2" x14ac:dyDescent="0.25">
      <c r="A1761" t="s">
        <v>1077</v>
      </c>
      <c r="B1761" t="s">
        <v>10343</v>
      </c>
    </row>
    <row r="1762" spans="1:2" x14ac:dyDescent="0.25">
      <c r="A1762" t="s">
        <v>1077</v>
      </c>
      <c r="B1762" t="s">
        <v>11009</v>
      </c>
    </row>
    <row r="1763" spans="1:2" x14ac:dyDescent="0.25">
      <c r="A1763" t="s">
        <v>1078</v>
      </c>
      <c r="B1763" t="s">
        <v>11007</v>
      </c>
    </row>
    <row r="1764" spans="1:2" x14ac:dyDescent="0.25">
      <c r="A1764" t="s">
        <v>1078</v>
      </c>
      <c r="B1764" t="s">
        <v>11008</v>
      </c>
    </row>
    <row r="1765" spans="1:2" x14ac:dyDescent="0.25">
      <c r="A1765" t="s">
        <v>1078</v>
      </c>
      <c r="B1765" t="s">
        <v>10343</v>
      </c>
    </row>
    <row r="1766" spans="1:2" x14ac:dyDescent="0.25">
      <c r="A1766" t="s">
        <v>1078</v>
      </c>
      <c r="B1766" t="s">
        <v>11009</v>
      </c>
    </row>
    <row r="1767" spans="1:2" x14ac:dyDescent="0.25">
      <c r="A1767" t="s">
        <v>1079</v>
      </c>
      <c r="B1767" t="s">
        <v>11007</v>
      </c>
    </row>
    <row r="1768" spans="1:2" x14ac:dyDescent="0.25">
      <c r="A1768" t="s">
        <v>1079</v>
      </c>
      <c r="B1768" t="s">
        <v>11008</v>
      </c>
    </row>
    <row r="1769" spans="1:2" x14ac:dyDescent="0.25">
      <c r="A1769" t="s">
        <v>1079</v>
      </c>
      <c r="B1769" t="s">
        <v>10343</v>
      </c>
    </row>
    <row r="1770" spans="1:2" x14ac:dyDescent="0.25">
      <c r="A1770" t="s">
        <v>1079</v>
      </c>
      <c r="B1770" t="s">
        <v>11009</v>
      </c>
    </row>
    <row r="1771" spans="1:2" x14ac:dyDescent="0.25">
      <c r="A1771" t="s">
        <v>1080</v>
      </c>
      <c r="B1771" t="s">
        <v>11007</v>
      </c>
    </row>
    <row r="1772" spans="1:2" x14ac:dyDescent="0.25">
      <c r="A1772" t="s">
        <v>1080</v>
      </c>
      <c r="B1772" t="s">
        <v>11008</v>
      </c>
    </row>
    <row r="1773" spans="1:2" x14ac:dyDescent="0.25">
      <c r="A1773" t="s">
        <v>1080</v>
      </c>
      <c r="B1773" t="s">
        <v>10343</v>
      </c>
    </row>
    <row r="1774" spans="1:2" x14ac:dyDescent="0.25">
      <c r="A1774" t="s">
        <v>1080</v>
      </c>
      <c r="B1774" t="s">
        <v>11009</v>
      </c>
    </row>
    <row r="1775" spans="1:2" x14ac:dyDescent="0.25">
      <c r="A1775" t="s">
        <v>1081</v>
      </c>
      <c r="B1775" t="s">
        <v>11010</v>
      </c>
    </row>
    <row r="1776" spans="1:2" x14ac:dyDescent="0.25">
      <c r="A1776" t="s">
        <v>1081</v>
      </c>
      <c r="B1776" t="s">
        <v>6362</v>
      </c>
    </row>
    <row r="1777" spans="1:2" x14ac:dyDescent="0.25">
      <c r="A1777" t="s">
        <v>1081</v>
      </c>
      <c r="B1777" t="s">
        <v>9783</v>
      </c>
    </row>
    <row r="1778" spans="1:2" x14ac:dyDescent="0.25">
      <c r="A1778" t="s">
        <v>1082</v>
      </c>
      <c r="B1778" t="s">
        <v>11010</v>
      </c>
    </row>
    <row r="1779" spans="1:2" x14ac:dyDescent="0.25">
      <c r="A1779" t="s">
        <v>1082</v>
      </c>
      <c r="B1779" t="s">
        <v>6362</v>
      </c>
    </row>
    <row r="1780" spans="1:2" x14ac:dyDescent="0.25">
      <c r="A1780" t="s">
        <v>1082</v>
      </c>
      <c r="B1780" t="s">
        <v>9783</v>
      </c>
    </row>
    <row r="1781" spans="1:2" x14ac:dyDescent="0.25">
      <c r="A1781" t="s">
        <v>1083</v>
      </c>
      <c r="B1781" t="s">
        <v>11010</v>
      </c>
    </row>
    <row r="1782" spans="1:2" x14ac:dyDescent="0.25">
      <c r="A1782" t="s">
        <v>1083</v>
      </c>
      <c r="B1782" t="s">
        <v>6362</v>
      </c>
    </row>
    <row r="1783" spans="1:2" x14ac:dyDescent="0.25">
      <c r="A1783" t="s">
        <v>1083</v>
      </c>
      <c r="B1783" t="s">
        <v>9783</v>
      </c>
    </row>
    <row r="1784" spans="1:2" x14ac:dyDescent="0.25">
      <c r="A1784" t="s">
        <v>1084</v>
      </c>
      <c r="B1784" t="s">
        <v>11010</v>
      </c>
    </row>
    <row r="1785" spans="1:2" x14ac:dyDescent="0.25">
      <c r="A1785" t="s">
        <v>1084</v>
      </c>
      <c r="B1785" t="s">
        <v>6362</v>
      </c>
    </row>
    <row r="1786" spans="1:2" x14ac:dyDescent="0.25">
      <c r="A1786" t="s">
        <v>1084</v>
      </c>
      <c r="B1786" t="s">
        <v>9783</v>
      </c>
    </row>
    <row r="1787" spans="1:2" x14ac:dyDescent="0.25">
      <c r="A1787" t="s">
        <v>1085</v>
      </c>
      <c r="B1787" t="s">
        <v>11011</v>
      </c>
    </row>
    <row r="1788" spans="1:2" x14ac:dyDescent="0.25">
      <c r="A1788" t="s">
        <v>1085</v>
      </c>
      <c r="B1788" t="s">
        <v>11012</v>
      </c>
    </row>
    <row r="1789" spans="1:2" x14ac:dyDescent="0.25">
      <c r="A1789" t="s">
        <v>1085</v>
      </c>
      <c r="B1789" t="s">
        <v>11013</v>
      </c>
    </row>
    <row r="1790" spans="1:2" x14ac:dyDescent="0.25">
      <c r="A1790" t="s">
        <v>1086</v>
      </c>
      <c r="B1790" t="s">
        <v>11011</v>
      </c>
    </row>
    <row r="1791" spans="1:2" x14ac:dyDescent="0.25">
      <c r="A1791" t="s">
        <v>1086</v>
      </c>
      <c r="B1791" t="s">
        <v>11012</v>
      </c>
    </row>
    <row r="1792" spans="1:2" x14ac:dyDescent="0.25">
      <c r="A1792" t="s">
        <v>1086</v>
      </c>
      <c r="B1792" t="s">
        <v>11013</v>
      </c>
    </row>
    <row r="1793" spans="1:2" x14ac:dyDescent="0.25">
      <c r="A1793" t="s">
        <v>1087</v>
      </c>
      <c r="B1793" t="s">
        <v>11011</v>
      </c>
    </row>
    <row r="1794" spans="1:2" x14ac:dyDescent="0.25">
      <c r="A1794" t="s">
        <v>1087</v>
      </c>
      <c r="B1794" t="s">
        <v>11012</v>
      </c>
    </row>
    <row r="1795" spans="1:2" x14ac:dyDescent="0.25">
      <c r="A1795" t="s">
        <v>1087</v>
      </c>
      <c r="B1795" t="s">
        <v>11013</v>
      </c>
    </row>
    <row r="1796" spans="1:2" x14ac:dyDescent="0.25">
      <c r="A1796" t="s">
        <v>1088</v>
      </c>
      <c r="B1796" t="s">
        <v>11011</v>
      </c>
    </row>
    <row r="1797" spans="1:2" x14ac:dyDescent="0.25">
      <c r="A1797" t="s">
        <v>1088</v>
      </c>
      <c r="B1797" t="s">
        <v>11012</v>
      </c>
    </row>
    <row r="1798" spans="1:2" x14ac:dyDescent="0.25">
      <c r="A1798" t="s">
        <v>1088</v>
      </c>
      <c r="B1798" t="s">
        <v>11013</v>
      </c>
    </row>
    <row r="1799" spans="1:2" x14ac:dyDescent="0.25">
      <c r="A1799" t="s">
        <v>1089</v>
      </c>
      <c r="B1799" t="s">
        <v>11014</v>
      </c>
    </row>
    <row r="1800" spans="1:2" x14ac:dyDescent="0.25">
      <c r="A1800" t="s">
        <v>1089</v>
      </c>
      <c r="B1800" t="s">
        <v>10343</v>
      </c>
    </row>
    <row r="1801" spans="1:2" x14ac:dyDescent="0.25">
      <c r="A1801" t="s">
        <v>1089</v>
      </c>
      <c r="B1801" t="s">
        <v>11015</v>
      </c>
    </row>
    <row r="1802" spans="1:2" x14ac:dyDescent="0.25">
      <c r="A1802" t="s">
        <v>1089</v>
      </c>
      <c r="B1802" t="s">
        <v>11016</v>
      </c>
    </row>
    <row r="1803" spans="1:2" x14ac:dyDescent="0.25">
      <c r="A1803" t="s">
        <v>1089</v>
      </c>
      <c r="B1803" t="s">
        <v>11017</v>
      </c>
    </row>
    <row r="1804" spans="1:2" x14ac:dyDescent="0.25">
      <c r="A1804" t="s">
        <v>1089</v>
      </c>
      <c r="B1804" t="s">
        <v>11018</v>
      </c>
    </row>
    <row r="1805" spans="1:2" x14ac:dyDescent="0.25">
      <c r="A1805" t="s">
        <v>1090</v>
      </c>
      <c r="B1805" t="s">
        <v>11014</v>
      </c>
    </row>
    <row r="1806" spans="1:2" x14ac:dyDescent="0.25">
      <c r="A1806" t="s">
        <v>1090</v>
      </c>
      <c r="B1806" t="s">
        <v>10343</v>
      </c>
    </row>
    <row r="1807" spans="1:2" x14ac:dyDescent="0.25">
      <c r="A1807" t="s">
        <v>1090</v>
      </c>
      <c r="B1807" t="s">
        <v>11015</v>
      </c>
    </row>
    <row r="1808" spans="1:2" x14ac:dyDescent="0.25">
      <c r="A1808" t="s">
        <v>1090</v>
      </c>
      <c r="B1808" t="s">
        <v>11016</v>
      </c>
    </row>
    <row r="1809" spans="1:2" x14ac:dyDescent="0.25">
      <c r="A1809" t="s">
        <v>1090</v>
      </c>
      <c r="B1809" t="s">
        <v>11017</v>
      </c>
    </row>
    <row r="1810" spans="1:2" x14ac:dyDescent="0.25">
      <c r="A1810" t="s">
        <v>1090</v>
      </c>
      <c r="B1810" t="s">
        <v>11018</v>
      </c>
    </row>
    <row r="1811" spans="1:2" x14ac:dyDescent="0.25">
      <c r="A1811" t="s">
        <v>1091</v>
      </c>
      <c r="B1811" t="s">
        <v>11014</v>
      </c>
    </row>
    <row r="1812" spans="1:2" x14ac:dyDescent="0.25">
      <c r="A1812" t="s">
        <v>1091</v>
      </c>
      <c r="B1812" t="s">
        <v>10343</v>
      </c>
    </row>
    <row r="1813" spans="1:2" x14ac:dyDescent="0.25">
      <c r="A1813" t="s">
        <v>1091</v>
      </c>
      <c r="B1813" t="s">
        <v>11015</v>
      </c>
    </row>
    <row r="1814" spans="1:2" x14ac:dyDescent="0.25">
      <c r="A1814" t="s">
        <v>1091</v>
      </c>
      <c r="B1814" t="s">
        <v>11016</v>
      </c>
    </row>
    <row r="1815" spans="1:2" x14ac:dyDescent="0.25">
      <c r="A1815" t="s">
        <v>1091</v>
      </c>
      <c r="B1815" t="s">
        <v>11017</v>
      </c>
    </row>
    <row r="1816" spans="1:2" x14ac:dyDescent="0.25">
      <c r="A1816" t="s">
        <v>1091</v>
      </c>
      <c r="B1816" t="s">
        <v>11018</v>
      </c>
    </row>
    <row r="1817" spans="1:2" x14ac:dyDescent="0.25">
      <c r="A1817" t="s">
        <v>1092</v>
      </c>
      <c r="B1817" t="s">
        <v>11014</v>
      </c>
    </row>
    <row r="1818" spans="1:2" x14ac:dyDescent="0.25">
      <c r="A1818" t="s">
        <v>1092</v>
      </c>
      <c r="B1818" t="s">
        <v>10343</v>
      </c>
    </row>
    <row r="1819" spans="1:2" x14ac:dyDescent="0.25">
      <c r="A1819" t="s">
        <v>1092</v>
      </c>
      <c r="B1819" t="s">
        <v>11015</v>
      </c>
    </row>
    <row r="1820" spans="1:2" x14ac:dyDescent="0.25">
      <c r="A1820" t="s">
        <v>1092</v>
      </c>
      <c r="B1820" t="s">
        <v>11016</v>
      </c>
    </row>
    <row r="1821" spans="1:2" x14ac:dyDescent="0.25">
      <c r="A1821" t="s">
        <v>1092</v>
      </c>
      <c r="B1821" t="s">
        <v>11017</v>
      </c>
    </row>
    <row r="1822" spans="1:2" x14ac:dyDescent="0.25">
      <c r="A1822" t="s">
        <v>1092</v>
      </c>
      <c r="B1822" t="s">
        <v>11018</v>
      </c>
    </row>
    <row r="1823" spans="1:2" x14ac:dyDescent="0.25">
      <c r="A1823" t="s">
        <v>1093</v>
      </c>
      <c r="B1823" t="s">
        <v>11019</v>
      </c>
    </row>
    <row r="1824" spans="1:2" x14ac:dyDescent="0.25">
      <c r="A1824" t="s">
        <v>1093</v>
      </c>
      <c r="B1824" t="s">
        <v>11020</v>
      </c>
    </row>
    <row r="1825" spans="1:2" x14ac:dyDescent="0.25">
      <c r="A1825" t="s">
        <v>1093</v>
      </c>
      <c r="B1825" t="s">
        <v>11021</v>
      </c>
    </row>
    <row r="1826" spans="1:2" x14ac:dyDescent="0.25">
      <c r="A1826" t="s">
        <v>1094</v>
      </c>
      <c r="B1826" t="s">
        <v>11022</v>
      </c>
    </row>
    <row r="1827" spans="1:2" x14ac:dyDescent="0.25">
      <c r="A1827" t="s">
        <v>1094</v>
      </c>
      <c r="B1827" t="s">
        <v>11023</v>
      </c>
    </row>
    <row r="1828" spans="1:2" x14ac:dyDescent="0.25">
      <c r="A1828" t="s">
        <v>1094</v>
      </c>
      <c r="B1828" t="s">
        <v>11024</v>
      </c>
    </row>
    <row r="1829" spans="1:2" x14ac:dyDescent="0.25">
      <c r="A1829" t="s">
        <v>1095</v>
      </c>
      <c r="B1829" t="s">
        <v>11025</v>
      </c>
    </row>
    <row r="1830" spans="1:2" x14ac:dyDescent="0.25">
      <c r="A1830" t="s">
        <v>1095</v>
      </c>
      <c r="B1830" t="s">
        <v>11026</v>
      </c>
    </row>
    <row r="1831" spans="1:2" x14ac:dyDescent="0.25">
      <c r="A1831" t="s">
        <v>1095</v>
      </c>
      <c r="B1831" t="s">
        <v>11027</v>
      </c>
    </row>
    <row r="1832" spans="1:2" x14ac:dyDescent="0.25">
      <c r="A1832" t="s">
        <v>1096</v>
      </c>
      <c r="B1832" t="s">
        <v>11025</v>
      </c>
    </row>
    <row r="1833" spans="1:2" x14ac:dyDescent="0.25">
      <c r="A1833" t="s">
        <v>1096</v>
      </c>
      <c r="B1833" t="s">
        <v>11026</v>
      </c>
    </row>
    <row r="1834" spans="1:2" x14ac:dyDescent="0.25">
      <c r="A1834" t="s">
        <v>1096</v>
      </c>
      <c r="B1834" t="s">
        <v>11027</v>
      </c>
    </row>
    <row r="1835" spans="1:2" x14ac:dyDescent="0.25">
      <c r="A1835" t="s">
        <v>1097</v>
      </c>
      <c r="B1835" t="s">
        <v>11028</v>
      </c>
    </row>
    <row r="1836" spans="1:2" x14ac:dyDescent="0.25">
      <c r="A1836" t="s">
        <v>1097</v>
      </c>
      <c r="B1836" t="s">
        <v>11029</v>
      </c>
    </row>
    <row r="1837" spans="1:2" x14ac:dyDescent="0.25">
      <c r="A1837" t="s">
        <v>1098</v>
      </c>
      <c r="B1837" t="s">
        <v>11028</v>
      </c>
    </row>
    <row r="1838" spans="1:2" x14ac:dyDescent="0.25">
      <c r="A1838" t="s">
        <v>1098</v>
      </c>
      <c r="B1838" t="s">
        <v>11029</v>
      </c>
    </row>
    <row r="1839" spans="1:2" x14ac:dyDescent="0.25">
      <c r="A1839" t="s">
        <v>1099</v>
      </c>
      <c r="B1839" t="s">
        <v>11028</v>
      </c>
    </row>
    <row r="1840" spans="1:2" x14ac:dyDescent="0.25">
      <c r="A1840" t="s">
        <v>1099</v>
      </c>
      <c r="B1840" t="s">
        <v>11029</v>
      </c>
    </row>
    <row r="1841" spans="1:2" x14ac:dyDescent="0.25">
      <c r="A1841" t="s">
        <v>1100</v>
      </c>
      <c r="B1841" t="s">
        <v>11028</v>
      </c>
    </row>
    <row r="1842" spans="1:2" x14ac:dyDescent="0.25">
      <c r="A1842" t="s">
        <v>1100</v>
      </c>
      <c r="B1842" t="s">
        <v>11029</v>
      </c>
    </row>
    <row r="1843" spans="1:2" x14ac:dyDescent="0.25">
      <c r="A1843" t="s">
        <v>1101</v>
      </c>
      <c r="B1843" t="s">
        <v>11028</v>
      </c>
    </row>
    <row r="1844" spans="1:2" x14ac:dyDescent="0.25">
      <c r="A1844" t="s">
        <v>1101</v>
      </c>
      <c r="B1844" t="s">
        <v>11029</v>
      </c>
    </row>
    <row r="1845" spans="1:2" x14ac:dyDescent="0.25">
      <c r="A1845" t="s">
        <v>1102</v>
      </c>
      <c r="B1845" t="s">
        <v>8544</v>
      </c>
    </row>
    <row r="1846" spans="1:2" x14ac:dyDescent="0.25">
      <c r="A1846" t="s">
        <v>1102</v>
      </c>
      <c r="B1846" t="s">
        <v>8595</v>
      </c>
    </row>
    <row r="1847" spans="1:2" x14ac:dyDescent="0.25">
      <c r="A1847" t="s">
        <v>1102</v>
      </c>
      <c r="B1847" t="s">
        <v>9784</v>
      </c>
    </row>
    <row r="1848" spans="1:2" x14ac:dyDescent="0.25">
      <c r="A1848" t="s">
        <v>1102</v>
      </c>
      <c r="B1848" t="s">
        <v>8545</v>
      </c>
    </row>
    <row r="1849" spans="1:2" x14ac:dyDescent="0.25">
      <c r="A1849" t="s">
        <v>1102</v>
      </c>
      <c r="B1849" t="s">
        <v>8546</v>
      </c>
    </row>
    <row r="1850" spans="1:2" x14ac:dyDescent="0.25">
      <c r="A1850" t="s">
        <v>1102</v>
      </c>
      <c r="B1850" t="s">
        <v>10181</v>
      </c>
    </row>
    <row r="1851" spans="1:2" x14ac:dyDescent="0.25">
      <c r="A1851" t="s">
        <v>1103</v>
      </c>
      <c r="B1851" t="s">
        <v>11030</v>
      </c>
    </row>
    <row r="1852" spans="1:2" x14ac:dyDescent="0.25">
      <c r="A1852" t="s">
        <v>1103</v>
      </c>
      <c r="B1852" t="s">
        <v>11031</v>
      </c>
    </row>
    <row r="1853" spans="1:2" x14ac:dyDescent="0.25">
      <c r="A1853" t="s">
        <v>1103</v>
      </c>
      <c r="B1853" t="s">
        <v>8545</v>
      </c>
    </row>
    <row r="1854" spans="1:2" x14ac:dyDescent="0.25">
      <c r="A1854" t="s">
        <v>1103</v>
      </c>
      <c r="B1854" t="s">
        <v>8546</v>
      </c>
    </row>
    <row r="1855" spans="1:2" x14ac:dyDescent="0.25">
      <c r="A1855" t="s">
        <v>1103</v>
      </c>
      <c r="B1855" t="s">
        <v>11032</v>
      </c>
    </row>
    <row r="1856" spans="1:2" x14ac:dyDescent="0.25">
      <c r="A1856" t="s">
        <v>1103</v>
      </c>
      <c r="B1856" t="s">
        <v>8553</v>
      </c>
    </row>
    <row r="1857" spans="1:2" x14ac:dyDescent="0.25">
      <c r="A1857" t="s">
        <v>1104</v>
      </c>
      <c r="B1857" t="s">
        <v>11033</v>
      </c>
    </row>
    <row r="1858" spans="1:2" x14ac:dyDescent="0.25">
      <c r="A1858" t="s">
        <v>1104</v>
      </c>
      <c r="B1858" t="s">
        <v>11034</v>
      </c>
    </row>
    <row r="1859" spans="1:2" x14ac:dyDescent="0.25">
      <c r="A1859" t="s">
        <v>1105</v>
      </c>
      <c r="B1859" t="s">
        <v>11035</v>
      </c>
    </row>
    <row r="1860" spans="1:2" x14ac:dyDescent="0.25">
      <c r="A1860" t="s">
        <v>1105</v>
      </c>
      <c r="B1860" t="s">
        <v>11036</v>
      </c>
    </row>
    <row r="1861" spans="1:2" x14ac:dyDescent="0.25">
      <c r="A1861" t="s">
        <v>1106</v>
      </c>
      <c r="B1861" t="s">
        <v>11037</v>
      </c>
    </row>
    <row r="1862" spans="1:2" x14ac:dyDescent="0.25">
      <c r="A1862" t="s">
        <v>1106</v>
      </c>
      <c r="B1862" t="s">
        <v>11038</v>
      </c>
    </row>
    <row r="1863" spans="1:2" x14ac:dyDescent="0.25">
      <c r="A1863" t="s">
        <v>1106</v>
      </c>
      <c r="B1863" t="s">
        <v>11039</v>
      </c>
    </row>
    <row r="1864" spans="1:2" x14ac:dyDescent="0.25">
      <c r="A1864" t="s">
        <v>1107</v>
      </c>
      <c r="B1864" t="s">
        <v>11040</v>
      </c>
    </row>
    <row r="1865" spans="1:2" x14ac:dyDescent="0.25">
      <c r="A1865" t="s">
        <v>1108</v>
      </c>
      <c r="B1865" t="s">
        <v>11041</v>
      </c>
    </row>
    <row r="1866" spans="1:2" x14ac:dyDescent="0.25">
      <c r="A1866" t="s">
        <v>1109</v>
      </c>
      <c r="B1866" t="s">
        <v>11042</v>
      </c>
    </row>
    <row r="1867" spans="1:2" x14ac:dyDescent="0.25">
      <c r="A1867" t="s">
        <v>1110</v>
      </c>
      <c r="B1867" t="s">
        <v>11043</v>
      </c>
    </row>
    <row r="1868" spans="1:2" x14ac:dyDescent="0.25">
      <c r="A1868" t="s">
        <v>1111</v>
      </c>
      <c r="B1868" t="s">
        <v>11044</v>
      </c>
    </row>
    <row r="1869" spans="1:2" x14ac:dyDescent="0.25">
      <c r="A1869" t="s">
        <v>1111</v>
      </c>
      <c r="B1869" t="s">
        <v>11045</v>
      </c>
    </row>
    <row r="1870" spans="1:2" x14ac:dyDescent="0.25">
      <c r="A1870" t="s">
        <v>1112</v>
      </c>
      <c r="B1870" t="s">
        <v>11046</v>
      </c>
    </row>
    <row r="1871" spans="1:2" x14ac:dyDescent="0.25">
      <c r="A1871" t="s">
        <v>1112</v>
      </c>
      <c r="B1871" t="s">
        <v>10188</v>
      </c>
    </row>
    <row r="1872" spans="1:2" x14ac:dyDescent="0.25">
      <c r="A1872" t="s">
        <v>1113</v>
      </c>
      <c r="B1872" t="s">
        <v>11047</v>
      </c>
    </row>
    <row r="1873" spans="1:2" x14ac:dyDescent="0.25">
      <c r="A1873" t="s">
        <v>1114</v>
      </c>
      <c r="B1873" t="s">
        <v>11048</v>
      </c>
    </row>
    <row r="1874" spans="1:2" x14ac:dyDescent="0.25">
      <c r="A1874" t="s">
        <v>1115</v>
      </c>
      <c r="B1874" t="s">
        <v>6399</v>
      </c>
    </row>
    <row r="1875" spans="1:2" x14ac:dyDescent="0.25">
      <c r="A1875" t="s">
        <v>1116</v>
      </c>
      <c r="B1875" t="s">
        <v>11049</v>
      </c>
    </row>
    <row r="1876" spans="1:2" x14ac:dyDescent="0.25">
      <c r="A1876" t="s">
        <v>1117</v>
      </c>
      <c r="B1876" t="s">
        <v>11050</v>
      </c>
    </row>
    <row r="1877" spans="1:2" x14ac:dyDescent="0.25">
      <c r="A1877" t="s">
        <v>1118</v>
      </c>
    </row>
    <row r="1878" spans="1:2" x14ac:dyDescent="0.25">
      <c r="A1878" t="s">
        <v>1119</v>
      </c>
      <c r="B1878" t="s">
        <v>11051</v>
      </c>
    </row>
    <row r="1879" spans="1:2" x14ac:dyDescent="0.25">
      <c r="A1879" t="s">
        <v>1119</v>
      </c>
      <c r="B1879" t="s">
        <v>11052</v>
      </c>
    </row>
    <row r="1880" spans="1:2" x14ac:dyDescent="0.25">
      <c r="A1880" t="s">
        <v>1120</v>
      </c>
      <c r="B1880" t="s">
        <v>11053</v>
      </c>
    </row>
    <row r="1881" spans="1:2" x14ac:dyDescent="0.25">
      <c r="A1881" t="s">
        <v>1120</v>
      </c>
      <c r="B1881" t="s">
        <v>11054</v>
      </c>
    </row>
    <row r="1882" spans="1:2" x14ac:dyDescent="0.25">
      <c r="A1882" t="s">
        <v>1121</v>
      </c>
      <c r="B1882" t="s">
        <v>11055</v>
      </c>
    </row>
    <row r="1883" spans="1:2" x14ac:dyDescent="0.25">
      <c r="A1883" t="s">
        <v>1122</v>
      </c>
      <c r="B1883" t="s">
        <v>10883</v>
      </c>
    </row>
    <row r="1884" spans="1:2" x14ac:dyDescent="0.25">
      <c r="A1884" t="s">
        <v>1123</v>
      </c>
      <c r="B1884" t="s">
        <v>10883</v>
      </c>
    </row>
    <row r="1885" spans="1:2" x14ac:dyDescent="0.25">
      <c r="A1885" t="s">
        <v>1124</v>
      </c>
      <c r="B1885" t="s">
        <v>11056</v>
      </c>
    </row>
    <row r="1886" spans="1:2" x14ac:dyDescent="0.25">
      <c r="A1886" t="s">
        <v>1124</v>
      </c>
      <c r="B1886" t="s">
        <v>11057</v>
      </c>
    </row>
    <row r="1887" spans="1:2" x14ac:dyDescent="0.25">
      <c r="A1887" t="s">
        <v>1124</v>
      </c>
      <c r="B1887" t="s">
        <v>11058</v>
      </c>
    </row>
    <row r="1888" spans="1:2" x14ac:dyDescent="0.25">
      <c r="A1888" t="s">
        <v>1124</v>
      </c>
      <c r="B1888" t="s">
        <v>11059</v>
      </c>
    </row>
    <row r="1889" spans="1:2" x14ac:dyDescent="0.25">
      <c r="A1889" t="s">
        <v>1125</v>
      </c>
      <c r="B1889" t="s">
        <v>11056</v>
      </c>
    </row>
    <row r="1890" spans="1:2" x14ac:dyDescent="0.25">
      <c r="A1890" t="s">
        <v>1125</v>
      </c>
      <c r="B1890" t="s">
        <v>11057</v>
      </c>
    </row>
    <row r="1891" spans="1:2" x14ac:dyDescent="0.25">
      <c r="A1891" t="s">
        <v>1125</v>
      </c>
      <c r="B1891" t="s">
        <v>11058</v>
      </c>
    </row>
    <row r="1892" spans="1:2" x14ac:dyDescent="0.25">
      <c r="A1892" t="s">
        <v>1125</v>
      </c>
      <c r="B1892" t="s">
        <v>11059</v>
      </c>
    </row>
    <row r="1893" spans="1:2" x14ac:dyDescent="0.25">
      <c r="A1893" t="s">
        <v>1126</v>
      </c>
    </row>
    <row r="1894" spans="1:2" x14ac:dyDescent="0.25">
      <c r="A1894" t="s">
        <v>1127</v>
      </c>
    </row>
    <row r="1895" spans="1:2" x14ac:dyDescent="0.25">
      <c r="A1895" t="s">
        <v>1128</v>
      </c>
      <c r="B1895" t="s">
        <v>11060</v>
      </c>
    </row>
    <row r="1896" spans="1:2" x14ac:dyDescent="0.25">
      <c r="A1896" t="s">
        <v>1129</v>
      </c>
      <c r="B1896" t="s">
        <v>11061</v>
      </c>
    </row>
    <row r="1897" spans="1:2" x14ac:dyDescent="0.25">
      <c r="A1897" t="s">
        <v>1129</v>
      </c>
      <c r="B1897" t="s">
        <v>11062</v>
      </c>
    </row>
    <row r="1898" spans="1:2" x14ac:dyDescent="0.25">
      <c r="A1898" t="s">
        <v>1129</v>
      </c>
      <c r="B1898" t="s">
        <v>11060</v>
      </c>
    </row>
    <row r="1899" spans="1:2" x14ac:dyDescent="0.25">
      <c r="A1899" t="s">
        <v>1130</v>
      </c>
      <c r="B1899" t="s">
        <v>9181</v>
      </c>
    </row>
    <row r="1900" spans="1:2" x14ac:dyDescent="0.25">
      <c r="A1900" t="s">
        <v>1130</v>
      </c>
      <c r="B1900" t="s">
        <v>10181</v>
      </c>
    </row>
    <row r="1901" spans="1:2" x14ac:dyDescent="0.25">
      <c r="A1901" t="s">
        <v>1131</v>
      </c>
      <c r="B1901" t="s">
        <v>10689</v>
      </c>
    </row>
    <row r="1902" spans="1:2" x14ac:dyDescent="0.25">
      <c r="A1902" t="s">
        <v>1132</v>
      </c>
      <c r="B1902" t="s">
        <v>11063</v>
      </c>
    </row>
    <row r="1903" spans="1:2" x14ac:dyDescent="0.25">
      <c r="A1903" t="s">
        <v>1133</v>
      </c>
      <c r="B1903" t="s">
        <v>6458</v>
      </c>
    </row>
    <row r="1904" spans="1:2" x14ac:dyDescent="0.25">
      <c r="A1904" t="s">
        <v>1133</v>
      </c>
      <c r="B1904" t="s">
        <v>11064</v>
      </c>
    </row>
    <row r="1905" spans="1:2" x14ac:dyDescent="0.25">
      <c r="A1905" t="s">
        <v>1133</v>
      </c>
      <c r="B1905" t="s">
        <v>11065</v>
      </c>
    </row>
    <row r="1906" spans="1:2" x14ac:dyDescent="0.25">
      <c r="A1906" t="s">
        <v>1134</v>
      </c>
      <c r="B1906" t="s">
        <v>9322</v>
      </c>
    </row>
    <row r="1907" spans="1:2" x14ac:dyDescent="0.25">
      <c r="A1907" t="s">
        <v>1134</v>
      </c>
      <c r="B1907" t="s">
        <v>10332</v>
      </c>
    </row>
    <row r="1908" spans="1:2" x14ac:dyDescent="0.25">
      <c r="A1908" t="s">
        <v>1134</v>
      </c>
      <c r="B1908" t="s">
        <v>10201</v>
      </c>
    </row>
    <row r="1909" spans="1:2" x14ac:dyDescent="0.25">
      <c r="A1909" t="s">
        <v>1134</v>
      </c>
      <c r="B1909" t="s">
        <v>10333</v>
      </c>
    </row>
    <row r="1910" spans="1:2" x14ac:dyDescent="0.25">
      <c r="A1910" t="s">
        <v>1135</v>
      </c>
      <c r="B1910" t="s">
        <v>8569</v>
      </c>
    </row>
    <row r="1911" spans="1:2" x14ac:dyDescent="0.25">
      <c r="A1911" t="s">
        <v>1136</v>
      </c>
      <c r="B1911" t="s">
        <v>11066</v>
      </c>
    </row>
    <row r="1912" spans="1:2" x14ac:dyDescent="0.25">
      <c r="A1912" t="s">
        <v>1136</v>
      </c>
      <c r="B1912" t="s">
        <v>11067</v>
      </c>
    </row>
    <row r="1913" spans="1:2" x14ac:dyDescent="0.25">
      <c r="A1913" t="s">
        <v>1136</v>
      </c>
      <c r="B1913" t="s">
        <v>11068</v>
      </c>
    </row>
    <row r="1914" spans="1:2" x14ac:dyDescent="0.25">
      <c r="A1914" t="s">
        <v>1137</v>
      </c>
      <c r="B1914" t="s">
        <v>11069</v>
      </c>
    </row>
    <row r="1915" spans="1:2" x14ac:dyDescent="0.25">
      <c r="A1915" t="s">
        <v>1137</v>
      </c>
      <c r="B1915" t="s">
        <v>11070</v>
      </c>
    </row>
    <row r="1916" spans="1:2" x14ac:dyDescent="0.25">
      <c r="A1916" t="s">
        <v>1137</v>
      </c>
      <c r="B1916" t="s">
        <v>11071</v>
      </c>
    </row>
    <row r="1917" spans="1:2" x14ac:dyDescent="0.25">
      <c r="A1917" t="s">
        <v>1137</v>
      </c>
      <c r="B1917" t="s">
        <v>11072</v>
      </c>
    </row>
    <row r="1918" spans="1:2" x14ac:dyDescent="0.25">
      <c r="A1918" t="s">
        <v>1137</v>
      </c>
      <c r="B1918" t="s">
        <v>11073</v>
      </c>
    </row>
    <row r="1919" spans="1:2" x14ac:dyDescent="0.25">
      <c r="A1919" t="s">
        <v>1138</v>
      </c>
      <c r="B1919" t="s">
        <v>8569</v>
      </c>
    </row>
    <row r="1920" spans="1:2" x14ac:dyDescent="0.25">
      <c r="A1920" t="s">
        <v>1139</v>
      </c>
      <c r="B1920" t="s">
        <v>11066</v>
      </c>
    </row>
    <row r="1921" spans="1:2" x14ac:dyDescent="0.25">
      <c r="A1921" t="s">
        <v>1139</v>
      </c>
      <c r="B1921" t="s">
        <v>11068</v>
      </c>
    </row>
    <row r="1922" spans="1:2" x14ac:dyDescent="0.25">
      <c r="A1922" t="s">
        <v>1139</v>
      </c>
      <c r="B1922" t="s">
        <v>11074</v>
      </c>
    </row>
    <row r="1923" spans="1:2" x14ac:dyDescent="0.25">
      <c r="A1923" t="s">
        <v>1139</v>
      </c>
      <c r="B1923" t="s">
        <v>11075</v>
      </c>
    </row>
    <row r="1924" spans="1:2" x14ac:dyDescent="0.25">
      <c r="A1924" t="s">
        <v>1140</v>
      </c>
      <c r="B1924" t="s">
        <v>9322</v>
      </c>
    </row>
    <row r="1925" spans="1:2" x14ac:dyDescent="0.25">
      <c r="A1925" t="s">
        <v>1140</v>
      </c>
      <c r="B1925" t="s">
        <v>10332</v>
      </c>
    </row>
    <row r="1926" spans="1:2" x14ac:dyDescent="0.25">
      <c r="A1926" t="s">
        <v>1140</v>
      </c>
      <c r="B1926" t="s">
        <v>10201</v>
      </c>
    </row>
    <row r="1927" spans="1:2" x14ac:dyDescent="0.25">
      <c r="A1927" t="s">
        <v>1140</v>
      </c>
      <c r="B1927" t="s">
        <v>10333</v>
      </c>
    </row>
    <row r="1928" spans="1:2" x14ac:dyDescent="0.25">
      <c r="A1928" t="s">
        <v>1141</v>
      </c>
      <c r="B1928" t="s">
        <v>8569</v>
      </c>
    </row>
    <row r="1929" spans="1:2" x14ac:dyDescent="0.25">
      <c r="A1929" t="s">
        <v>1142</v>
      </c>
      <c r="B1929" t="s">
        <v>11076</v>
      </c>
    </row>
    <row r="1930" spans="1:2" x14ac:dyDescent="0.25">
      <c r="A1930" t="s">
        <v>1142</v>
      </c>
      <c r="B1930" t="s">
        <v>11068</v>
      </c>
    </row>
    <row r="1931" spans="1:2" x14ac:dyDescent="0.25">
      <c r="A1931" t="s">
        <v>1142</v>
      </c>
      <c r="B1931" t="s">
        <v>11074</v>
      </c>
    </row>
    <row r="1932" spans="1:2" x14ac:dyDescent="0.25">
      <c r="A1932" t="s">
        <v>1142</v>
      </c>
      <c r="B1932" t="s">
        <v>11077</v>
      </c>
    </row>
    <row r="1933" spans="1:2" x14ac:dyDescent="0.25">
      <c r="A1933" t="s">
        <v>1143</v>
      </c>
      <c r="B1933" t="s">
        <v>9322</v>
      </c>
    </row>
    <row r="1934" spans="1:2" x14ac:dyDescent="0.25">
      <c r="A1934" t="s">
        <v>1143</v>
      </c>
      <c r="B1934" t="s">
        <v>10332</v>
      </c>
    </row>
    <row r="1935" spans="1:2" x14ac:dyDescent="0.25">
      <c r="A1935" t="s">
        <v>1143</v>
      </c>
      <c r="B1935" t="s">
        <v>10201</v>
      </c>
    </row>
    <row r="1936" spans="1:2" x14ac:dyDescent="0.25">
      <c r="A1936" t="s">
        <v>1143</v>
      </c>
      <c r="B1936" t="s">
        <v>10333</v>
      </c>
    </row>
    <row r="1937" spans="1:2" x14ac:dyDescent="0.25">
      <c r="A1937" t="s">
        <v>1144</v>
      </c>
      <c r="B1937" t="s">
        <v>8569</v>
      </c>
    </row>
    <row r="1938" spans="1:2" x14ac:dyDescent="0.25">
      <c r="A1938" t="s">
        <v>1145</v>
      </c>
      <c r="B1938" t="s">
        <v>11078</v>
      </c>
    </row>
    <row r="1939" spans="1:2" x14ac:dyDescent="0.25">
      <c r="A1939" t="s">
        <v>1145</v>
      </c>
      <c r="B1939" t="s">
        <v>11068</v>
      </c>
    </row>
    <row r="1940" spans="1:2" x14ac:dyDescent="0.25">
      <c r="A1940" t="s">
        <v>1145</v>
      </c>
      <c r="B1940" t="s">
        <v>11079</v>
      </c>
    </row>
    <row r="1941" spans="1:2" x14ac:dyDescent="0.25">
      <c r="A1941" t="s">
        <v>1145</v>
      </c>
      <c r="B1941" t="s">
        <v>11080</v>
      </c>
    </row>
    <row r="1942" spans="1:2" x14ac:dyDescent="0.25">
      <c r="A1942" t="s">
        <v>1146</v>
      </c>
      <c r="B1942" t="s">
        <v>9322</v>
      </c>
    </row>
    <row r="1943" spans="1:2" x14ac:dyDescent="0.25">
      <c r="A1943" t="s">
        <v>1146</v>
      </c>
      <c r="B1943" t="s">
        <v>10332</v>
      </c>
    </row>
    <row r="1944" spans="1:2" x14ac:dyDescent="0.25">
      <c r="A1944" t="s">
        <v>1146</v>
      </c>
      <c r="B1944" t="s">
        <v>10201</v>
      </c>
    </row>
    <row r="1945" spans="1:2" x14ac:dyDescent="0.25">
      <c r="A1945" t="s">
        <v>1146</v>
      </c>
      <c r="B1945" t="s">
        <v>10333</v>
      </c>
    </row>
    <row r="1946" spans="1:2" x14ac:dyDescent="0.25">
      <c r="A1946" t="s">
        <v>1147</v>
      </c>
      <c r="B1946" t="s">
        <v>8569</v>
      </c>
    </row>
    <row r="1947" spans="1:2" x14ac:dyDescent="0.25">
      <c r="A1947" t="s">
        <v>1148</v>
      </c>
      <c r="B1947" t="s">
        <v>11076</v>
      </c>
    </row>
    <row r="1948" spans="1:2" x14ac:dyDescent="0.25">
      <c r="A1948" t="s">
        <v>1148</v>
      </c>
      <c r="B1948" t="s">
        <v>11068</v>
      </c>
    </row>
    <row r="1949" spans="1:2" x14ac:dyDescent="0.25">
      <c r="A1949" t="s">
        <v>1148</v>
      </c>
      <c r="B1949" t="s">
        <v>11074</v>
      </c>
    </row>
    <row r="1950" spans="1:2" x14ac:dyDescent="0.25">
      <c r="A1950" t="s">
        <v>1148</v>
      </c>
      <c r="B1950" t="s">
        <v>11081</v>
      </c>
    </row>
    <row r="1951" spans="1:2" x14ac:dyDescent="0.25">
      <c r="A1951" t="s">
        <v>1149</v>
      </c>
      <c r="B1951" t="s">
        <v>9322</v>
      </c>
    </row>
    <row r="1952" spans="1:2" x14ac:dyDescent="0.25">
      <c r="A1952" t="s">
        <v>1149</v>
      </c>
      <c r="B1952" t="s">
        <v>10332</v>
      </c>
    </row>
    <row r="1953" spans="1:2" x14ac:dyDescent="0.25">
      <c r="A1953" t="s">
        <v>1149</v>
      </c>
      <c r="B1953" t="s">
        <v>10201</v>
      </c>
    </row>
    <row r="1954" spans="1:2" x14ac:dyDescent="0.25">
      <c r="A1954" t="s">
        <v>1149</v>
      </c>
      <c r="B1954" t="s">
        <v>10333</v>
      </c>
    </row>
    <row r="1955" spans="1:2" x14ac:dyDescent="0.25">
      <c r="A1955" t="s">
        <v>1150</v>
      </c>
      <c r="B1955" t="s">
        <v>8569</v>
      </c>
    </row>
    <row r="1956" spans="1:2" x14ac:dyDescent="0.25">
      <c r="A1956" t="s">
        <v>1151</v>
      </c>
      <c r="B1956" t="s">
        <v>11082</v>
      </c>
    </row>
    <row r="1957" spans="1:2" x14ac:dyDescent="0.25">
      <c r="A1957" t="s">
        <v>1151</v>
      </c>
      <c r="B1957" t="s">
        <v>11083</v>
      </c>
    </row>
    <row r="1958" spans="1:2" x14ac:dyDescent="0.25">
      <c r="A1958" t="s">
        <v>1151</v>
      </c>
      <c r="B1958" t="s">
        <v>11084</v>
      </c>
    </row>
    <row r="1959" spans="1:2" x14ac:dyDescent="0.25">
      <c r="A1959" t="s">
        <v>1151</v>
      </c>
      <c r="B1959" t="s">
        <v>11085</v>
      </c>
    </row>
    <row r="1960" spans="1:2" x14ac:dyDescent="0.25">
      <c r="A1960" t="s">
        <v>1151</v>
      </c>
      <c r="B1960" t="s">
        <v>11086</v>
      </c>
    </row>
    <row r="1961" spans="1:2" x14ac:dyDescent="0.25">
      <c r="A1961" t="s">
        <v>1152</v>
      </c>
      <c r="B1961" t="s">
        <v>9322</v>
      </c>
    </row>
    <row r="1962" spans="1:2" x14ac:dyDescent="0.25">
      <c r="A1962" t="s">
        <v>1152</v>
      </c>
      <c r="B1962" t="s">
        <v>10332</v>
      </c>
    </row>
    <row r="1963" spans="1:2" x14ac:dyDescent="0.25">
      <c r="A1963" t="s">
        <v>1152</v>
      </c>
      <c r="B1963" t="s">
        <v>10201</v>
      </c>
    </row>
    <row r="1964" spans="1:2" x14ac:dyDescent="0.25">
      <c r="A1964" t="s">
        <v>1152</v>
      </c>
      <c r="B1964" t="s">
        <v>10333</v>
      </c>
    </row>
    <row r="1965" spans="1:2" x14ac:dyDescent="0.25">
      <c r="A1965" t="s">
        <v>1153</v>
      </c>
      <c r="B1965" t="s">
        <v>8569</v>
      </c>
    </row>
    <row r="1966" spans="1:2" x14ac:dyDescent="0.25">
      <c r="A1966" t="s">
        <v>1154</v>
      </c>
      <c r="B1966" t="s">
        <v>11082</v>
      </c>
    </row>
    <row r="1967" spans="1:2" x14ac:dyDescent="0.25">
      <c r="A1967" t="s">
        <v>1154</v>
      </c>
      <c r="B1967" t="s">
        <v>11085</v>
      </c>
    </row>
    <row r="1968" spans="1:2" x14ac:dyDescent="0.25">
      <c r="A1968" t="s">
        <v>1154</v>
      </c>
      <c r="B1968" t="s">
        <v>11087</v>
      </c>
    </row>
    <row r="1969" spans="1:2" x14ac:dyDescent="0.25">
      <c r="A1969" t="s">
        <v>1155</v>
      </c>
      <c r="B1969" t="s">
        <v>8569</v>
      </c>
    </row>
    <row r="1970" spans="1:2" x14ac:dyDescent="0.25">
      <c r="A1970" t="s">
        <v>1156</v>
      </c>
      <c r="B1970" t="s">
        <v>11082</v>
      </c>
    </row>
    <row r="1971" spans="1:2" x14ac:dyDescent="0.25">
      <c r="A1971" t="s">
        <v>1156</v>
      </c>
      <c r="B1971" t="s">
        <v>11088</v>
      </c>
    </row>
    <row r="1972" spans="1:2" x14ac:dyDescent="0.25">
      <c r="A1972" t="s">
        <v>1156</v>
      </c>
      <c r="B1972" t="s">
        <v>11089</v>
      </c>
    </row>
    <row r="1973" spans="1:2" x14ac:dyDescent="0.25">
      <c r="A1973" t="s">
        <v>1156</v>
      </c>
      <c r="B1973" t="s">
        <v>11090</v>
      </c>
    </row>
    <row r="1974" spans="1:2" x14ac:dyDescent="0.25">
      <c r="A1974" t="s">
        <v>1157</v>
      </c>
      <c r="B1974" t="s">
        <v>9322</v>
      </c>
    </row>
    <row r="1975" spans="1:2" x14ac:dyDescent="0.25">
      <c r="A1975" t="s">
        <v>1157</v>
      </c>
      <c r="B1975" t="s">
        <v>10332</v>
      </c>
    </row>
    <row r="1976" spans="1:2" x14ac:dyDescent="0.25">
      <c r="A1976" t="s">
        <v>1157</v>
      </c>
      <c r="B1976" t="s">
        <v>10201</v>
      </c>
    </row>
    <row r="1977" spans="1:2" x14ac:dyDescent="0.25">
      <c r="A1977" t="s">
        <v>1157</v>
      </c>
      <c r="B1977" t="s">
        <v>10333</v>
      </c>
    </row>
    <row r="1978" spans="1:2" x14ac:dyDescent="0.25">
      <c r="A1978" t="s">
        <v>1158</v>
      </c>
      <c r="B1978" t="s">
        <v>8569</v>
      </c>
    </row>
    <row r="1979" spans="1:2" x14ac:dyDescent="0.25">
      <c r="A1979" t="s">
        <v>1159</v>
      </c>
      <c r="B1979" t="s">
        <v>11091</v>
      </c>
    </row>
    <row r="1980" spans="1:2" x14ac:dyDescent="0.25">
      <c r="A1980" t="s">
        <v>1159</v>
      </c>
      <c r="B1980" t="s">
        <v>11090</v>
      </c>
    </row>
    <row r="1981" spans="1:2" x14ac:dyDescent="0.25">
      <c r="A1981" t="s">
        <v>1160</v>
      </c>
      <c r="B1981" t="s">
        <v>8569</v>
      </c>
    </row>
    <row r="1982" spans="1:2" x14ac:dyDescent="0.25">
      <c r="A1982" t="s">
        <v>1161</v>
      </c>
      <c r="B1982" t="s">
        <v>11091</v>
      </c>
    </row>
    <row r="1983" spans="1:2" x14ac:dyDescent="0.25">
      <c r="A1983" t="s">
        <v>1162</v>
      </c>
      <c r="B1983" t="s">
        <v>11092</v>
      </c>
    </row>
    <row r="1984" spans="1:2" x14ac:dyDescent="0.25">
      <c r="A1984" t="s">
        <v>1163</v>
      </c>
      <c r="B1984" t="s">
        <v>11092</v>
      </c>
    </row>
    <row r="1985" spans="1:2" x14ac:dyDescent="0.25">
      <c r="A1985" t="s">
        <v>1164</v>
      </c>
      <c r="B1985" t="s">
        <v>11092</v>
      </c>
    </row>
    <row r="1986" spans="1:2" x14ac:dyDescent="0.25">
      <c r="A1986" t="s">
        <v>1165</v>
      </c>
      <c r="B1986" t="s">
        <v>11092</v>
      </c>
    </row>
    <row r="1987" spans="1:2" x14ac:dyDescent="0.25">
      <c r="A1987" t="s">
        <v>1166</v>
      </c>
      <c r="B1987" t="s">
        <v>11093</v>
      </c>
    </row>
    <row r="1988" spans="1:2" x14ac:dyDescent="0.25">
      <c r="A1988" t="s">
        <v>1166</v>
      </c>
      <c r="B1988" t="s">
        <v>11094</v>
      </c>
    </row>
    <row r="1989" spans="1:2" x14ac:dyDescent="0.25">
      <c r="A1989" t="s">
        <v>1166</v>
      </c>
      <c r="B1989" t="s">
        <v>11095</v>
      </c>
    </row>
    <row r="1990" spans="1:2" x14ac:dyDescent="0.25">
      <c r="A1990" t="s">
        <v>1166</v>
      </c>
      <c r="B1990" t="s">
        <v>11096</v>
      </c>
    </row>
    <row r="1991" spans="1:2" x14ac:dyDescent="0.25">
      <c r="A1991" t="s">
        <v>1166</v>
      </c>
      <c r="B1991" t="s">
        <v>11097</v>
      </c>
    </row>
    <row r="1992" spans="1:2" x14ac:dyDescent="0.25">
      <c r="A1992" t="s">
        <v>1166</v>
      </c>
      <c r="B1992" t="s">
        <v>11098</v>
      </c>
    </row>
    <row r="1993" spans="1:2" x14ac:dyDescent="0.25">
      <c r="A1993" t="s">
        <v>1167</v>
      </c>
      <c r="B1993" t="s">
        <v>11099</v>
      </c>
    </row>
    <row r="1994" spans="1:2" x14ac:dyDescent="0.25">
      <c r="A1994" t="s">
        <v>1167</v>
      </c>
      <c r="B1994" t="s">
        <v>11100</v>
      </c>
    </row>
    <row r="1995" spans="1:2" x14ac:dyDescent="0.25">
      <c r="A1995" t="s">
        <v>1167</v>
      </c>
      <c r="B1995" t="s">
        <v>11101</v>
      </c>
    </row>
    <row r="1996" spans="1:2" x14ac:dyDescent="0.25">
      <c r="A1996" t="s">
        <v>1167</v>
      </c>
      <c r="B1996" t="s">
        <v>11102</v>
      </c>
    </row>
    <row r="1997" spans="1:2" x14ac:dyDescent="0.25">
      <c r="A1997" t="s">
        <v>1168</v>
      </c>
      <c r="B1997" t="s">
        <v>9322</v>
      </c>
    </row>
    <row r="1998" spans="1:2" x14ac:dyDescent="0.25">
      <c r="A1998" t="s">
        <v>1168</v>
      </c>
      <c r="B1998" t="s">
        <v>10332</v>
      </c>
    </row>
    <row r="1999" spans="1:2" x14ac:dyDescent="0.25">
      <c r="A1999" t="s">
        <v>1168</v>
      </c>
      <c r="B1999" t="s">
        <v>10201</v>
      </c>
    </row>
    <row r="2000" spans="1:2" x14ac:dyDescent="0.25">
      <c r="A2000" t="s">
        <v>1168</v>
      </c>
      <c r="B2000" t="s">
        <v>10333</v>
      </c>
    </row>
    <row r="2001" spans="1:2" x14ac:dyDescent="0.25">
      <c r="A2001" t="s">
        <v>1169</v>
      </c>
      <c r="B2001" t="s">
        <v>8569</v>
      </c>
    </row>
    <row r="2002" spans="1:2" x14ac:dyDescent="0.25">
      <c r="A2002" t="s">
        <v>1170</v>
      </c>
      <c r="B2002" t="s">
        <v>11103</v>
      </c>
    </row>
    <row r="2003" spans="1:2" x14ac:dyDescent="0.25">
      <c r="A2003" t="s">
        <v>1170</v>
      </c>
      <c r="B2003" t="s">
        <v>11094</v>
      </c>
    </row>
    <row r="2004" spans="1:2" x14ac:dyDescent="0.25">
      <c r="A2004" t="s">
        <v>1170</v>
      </c>
      <c r="B2004" t="s">
        <v>8565</v>
      </c>
    </row>
    <row r="2005" spans="1:2" x14ac:dyDescent="0.25">
      <c r="A2005" t="s">
        <v>1170</v>
      </c>
      <c r="B2005" t="s">
        <v>11104</v>
      </c>
    </row>
    <row r="2006" spans="1:2" x14ac:dyDescent="0.25">
      <c r="A2006" t="s">
        <v>1171</v>
      </c>
      <c r="B2006" t="s">
        <v>11105</v>
      </c>
    </row>
    <row r="2007" spans="1:2" x14ac:dyDescent="0.25">
      <c r="A2007" t="s">
        <v>1171</v>
      </c>
      <c r="B2007" t="s">
        <v>11106</v>
      </c>
    </row>
    <row r="2008" spans="1:2" x14ac:dyDescent="0.25">
      <c r="A2008" t="s">
        <v>1171</v>
      </c>
      <c r="B2008" t="s">
        <v>11107</v>
      </c>
    </row>
    <row r="2009" spans="1:2" x14ac:dyDescent="0.25">
      <c r="A2009" t="s">
        <v>1171</v>
      </c>
      <c r="B2009" t="s">
        <v>11108</v>
      </c>
    </row>
    <row r="2010" spans="1:2" x14ac:dyDescent="0.25">
      <c r="A2010" t="s">
        <v>1171</v>
      </c>
      <c r="B2010" t="s">
        <v>11109</v>
      </c>
    </row>
    <row r="2011" spans="1:2" x14ac:dyDescent="0.25">
      <c r="A2011" t="s">
        <v>1171</v>
      </c>
      <c r="B2011" t="s">
        <v>11110</v>
      </c>
    </row>
    <row r="2012" spans="1:2" x14ac:dyDescent="0.25">
      <c r="A2012" t="s">
        <v>1172</v>
      </c>
      <c r="B2012" t="s">
        <v>11111</v>
      </c>
    </row>
    <row r="2013" spans="1:2" x14ac:dyDescent="0.25">
      <c r="A2013" t="s">
        <v>1172</v>
      </c>
      <c r="B2013" t="s">
        <v>11107</v>
      </c>
    </row>
    <row r="2014" spans="1:2" x14ac:dyDescent="0.25">
      <c r="A2014" t="s">
        <v>1172</v>
      </c>
      <c r="B2014" t="s">
        <v>11112</v>
      </c>
    </row>
    <row r="2015" spans="1:2" x14ac:dyDescent="0.25">
      <c r="A2015" t="s">
        <v>1172</v>
      </c>
      <c r="B2015" t="s">
        <v>11113</v>
      </c>
    </row>
    <row r="2016" spans="1:2" x14ac:dyDescent="0.25">
      <c r="A2016" t="s">
        <v>1172</v>
      </c>
      <c r="B2016" t="s">
        <v>11114</v>
      </c>
    </row>
    <row r="2017" spans="1:2" x14ac:dyDescent="0.25">
      <c r="A2017" t="s">
        <v>1173</v>
      </c>
      <c r="B2017" t="s">
        <v>11115</v>
      </c>
    </row>
    <row r="2018" spans="1:2" x14ac:dyDescent="0.25">
      <c r="A2018" t="s">
        <v>1173</v>
      </c>
      <c r="B2018" t="s">
        <v>11116</v>
      </c>
    </row>
    <row r="2019" spans="1:2" x14ac:dyDescent="0.25">
      <c r="A2019" t="s">
        <v>1173</v>
      </c>
      <c r="B2019" t="s">
        <v>11117</v>
      </c>
    </row>
    <row r="2020" spans="1:2" x14ac:dyDescent="0.25">
      <c r="A2020" t="s">
        <v>1173</v>
      </c>
      <c r="B2020" t="s">
        <v>11118</v>
      </c>
    </row>
    <row r="2021" spans="1:2" x14ac:dyDescent="0.25">
      <c r="A2021" t="s">
        <v>1173</v>
      </c>
      <c r="B2021" t="s">
        <v>11119</v>
      </c>
    </row>
    <row r="2022" spans="1:2" x14ac:dyDescent="0.25">
      <c r="A2022" t="s">
        <v>1173</v>
      </c>
      <c r="B2022" t="s">
        <v>10188</v>
      </c>
    </row>
    <row r="2023" spans="1:2" x14ac:dyDescent="0.25">
      <c r="A2023" t="s">
        <v>1173</v>
      </c>
      <c r="B2023" t="s">
        <v>11120</v>
      </c>
    </row>
    <row r="2024" spans="1:2" x14ac:dyDescent="0.25">
      <c r="A2024" t="s">
        <v>1174</v>
      </c>
      <c r="B2024" t="s">
        <v>11121</v>
      </c>
    </row>
    <row r="2025" spans="1:2" x14ac:dyDescent="0.25">
      <c r="A2025" t="s">
        <v>1174</v>
      </c>
      <c r="B2025" t="s">
        <v>11122</v>
      </c>
    </row>
    <row r="2026" spans="1:2" x14ac:dyDescent="0.25">
      <c r="A2026" t="s">
        <v>1175</v>
      </c>
      <c r="B2026" t="s">
        <v>11123</v>
      </c>
    </row>
    <row r="2027" spans="1:2" x14ac:dyDescent="0.25">
      <c r="A2027" t="s">
        <v>1175</v>
      </c>
      <c r="B2027" t="s">
        <v>11124</v>
      </c>
    </row>
    <row r="2028" spans="1:2" x14ac:dyDescent="0.25">
      <c r="A2028" t="s">
        <v>1175</v>
      </c>
      <c r="B2028" t="s">
        <v>11125</v>
      </c>
    </row>
    <row r="2029" spans="1:2" x14ac:dyDescent="0.25">
      <c r="A2029" t="s">
        <v>1175</v>
      </c>
      <c r="B2029" t="s">
        <v>11122</v>
      </c>
    </row>
    <row r="2030" spans="1:2" x14ac:dyDescent="0.25">
      <c r="A2030" t="s">
        <v>1175</v>
      </c>
      <c r="B2030" t="s">
        <v>11126</v>
      </c>
    </row>
    <row r="2031" spans="1:2" x14ac:dyDescent="0.25">
      <c r="A2031" t="s">
        <v>1176</v>
      </c>
      <c r="B2031" t="s">
        <v>11123</v>
      </c>
    </row>
    <row r="2032" spans="1:2" x14ac:dyDescent="0.25">
      <c r="A2032" t="s">
        <v>1176</v>
      </c>
      <c r="B2032" t="s">
        <v>11127</v>
      </c>
    </row>
    <row r="2033" spans="1:2" x14ac:dyDescent="0.25">
      <c r="A2033" t="s">
        <v>1176</v>
      </c>
      <c r="B2033" t="s">
        <v>11128</v>
      </c>
    </row>
    <row r="2034" spans="1:2" x14ac:dyDescent="0.25">
      <c r="A2034" t="s">
        <v>1176</v>
      </c>
      <c r="B2034" t="s">
        <v>11129</v>
      </c>
    </row>
    <row r="2035" spans="1:2" x14ac:dyDescent="0.25">
      <c r="A2035" t="s">
        <v>1177</v>
      </c>
      <c r="B2035" t="s">
        <v>11130</v>
      </c>
    </row>
    <row r="2036" spans="1:2" x14ac:dyDescent="0.25">
      <c r="A2036" t="s">
        <v>1177</v>
      </c>
      <c r="B2036" t="s">
        <v>11124</v>
      </c>
    </row>
    <row r="2037" spans="1:2" x14ac:dyDescent="0.25">
      <c r="A2037" t="s">
        <v>1177</v>
      </c>
      <c r="B2037" t="s">
        <v>11122</v>
      </c>
    </row>
    <row r="2038" spans="1:2" x14ac:dyDescent="0.25">
      <c r="A2038" t="s">
        <v>1177</v>
      </c>
      <c r="B2038" t="s">
        <v>10343</v>
      </c>
    </row>
    <row r="2039" spans="1:2" x14ac:dyDescent="0.25">
      <c r="A2039" t="s">
        <v>1177</v>
      </c>
      <c r="B2039" t="s">
        <v>11131</v>
      </c>
    </row>
    <row r="2040" spans="1:2" x14ac:dyDescent="0.25">
      <c r="A2040" t="s">
        <v>1178</v>
      </c>
      <c r="B2040" t="s">
        <v>11132</v>
      </c>
    </row>
    <row r="2041" spans="1:2" x14ac:dyDescent="0.25">
      <c r="A2041" t="s">
        <v>1178</v>
      </c>
      <c r="B2041" t="s">
        <v>11133</v>
      </c>
    </row>
    <row r="2042" spans="1:2" x14ac:dyDescent="0.25">
      <c r="A2042" t="s">
        <v>1178</v>
      </c>
      <c r="B2042" t="s">
        <v>11134</v>
      </c>
    </row>
    <row r="2043" spans="1:2" x14ac:dyDescent="0.25">
      <c r="A2043" t="s">
        <v>1178</v>
      </c>
      <c r="B2043" t="s">
        <v>11135</v>
      </c>
    </row>
    <row r="2044" spans="1:2" x14ac:dyDescent="0.25">
      <c r="A2044" t="s">
        <v>1178</v>
      </c>
      <c r="B2044" t="s">
        <v>11136</v>
      </c>
    </row>
    <row r="2045" spans="1:2" x14ac:dyDescent="0.25">
      <c r="A2045" t="s">
        <v>1178</v>
      </c>
      <c r="B2045" t="s">
        <v>11137</v>
      </c>
    </row>
    <row r="2046" spans="1:2" x14ac:dyDescent="0.25">
      <c r="A2046" t="s">
        <v>1179</v>
      </c>
      <c r="B2046" t="s">
        <v>11132</v>
      </c>
    </row>
    <row r="2047" spans="1:2" x14ac:dyDescent="0.25">
      <c r="A2047" t="s">
        <v>1179</v>
      </c>
      <c r="B2047" t="s">
        <v>11138</v>
      </c>
    </row>
    <row r="2048" spans="1:2" x14ac:dyDescent="0.25">
      <c r="A2048" t="s">
        <v>1179</v>
      </c>
      <c r="B2048" t="s">
        <v>11139</v>
      </c>
    </row>
    <row r="2049" spans="1:2" x14ac:dyDescent="0.25">
      <c r="A2049" t="s">
        <v>1179</v>
      </c>
      <c r="B2049" t="s">
        <v>11140</v>
      </c>
    </row>
    <row r="2050" spans="1:2" x14ac:dyDescent="0.25">
      <c r="A2050" t="s">
        <v>1179</v>
      </c>
      <c r="B2050" t="s">
        <v>11141</v>
      </c>
    </row>
    <row r="2051" spans="1:2" x14ac:dyDescent="0.25">
      <c r="A2051" t="s">
        <v>1179</v>
      </c>
      <c r="B2051" t="s">
        <v>11142</v>
      </c>
    </row>
    <row r="2052" spans="1:2" x14ac:dyDescent="0.25">
      <c r="A2052" t="s">
        <v>1179</v>
      </c>
      <c r="B2052" t="s">
        <v>11135</v>
      </c>
    </row>
    <row r="2053" spans="1:2" x14ac:dyDescent="0.25">
      <c r="A2053" t="s">
        <v>1179</v>
      </c>
      <c r="B2053" t="s">
        <v>11136</v>
      </c>
    </row>
    <row r="2054" spans="1:2" x14ac:dyDescent="0.25">
      <c r="A2054" t="s">
        <v>1179</v>
      </c>
      <c r="B2054" t="s">
        <v>11143</v>
      </c>
    </row>
    <row r="2055" spans="1:2" x14ac:dyDescent="0.25">
      <c r="A2055" t="s">
        <v>1179</v>
      </c>
      <c r="B2055" t="s">
        <v>11144</v>
      </c>
    </row>
    <row r="2056" spans="1:2" x14ac:dyDescent="0.25">
      <c r="A2056" t="s">
        <v>1180</v>
      </c>
      <c r="B2056" t="s">
        <v>11145</v>
      </c>
    </row>
    <row r="2057" spans="1:2" x14ac:dyDescent="0.25">
      <c r="A2057" t="s">
        <v>1180</v>
      </c>
      <c r="B2057" t="s">
        <v>11146</v>
      </c>
    </row>
    <row r="2058" spans="1:2" x14ac:dyDescent="0.25">
      <c r="A2058" t="s">
        <v>1180</v>
      </c>
      <c r="B2058" t="s">
        <v>11147</v>
      </c>
    </row>
    <row r="2059" spans="1:2" x14ac:dyDescent="0.25">
      <c r="A2059" t="s">
        <v>1180</v>
      </c>
      <c r="B2059" t="s">
        <v>11148</v>
      </c>
    </row>
    <row r="2060" spans="1:2" x14ac:dyDescent="0.25">
      <c r="A2060" t="s">
        <v>1181</v>
      </c>
      <c r="B2060" t="s">
        <v>11145</v>
      </c>
    </row>
    <row r="2061" spans="1:2" x14ac:dyDescent="0.25">
      <c r="A2061" t="s">
        <v>1181</v>
      </c>
      <c r="B2061" t="s">
        <v>11149</v>
      </c>
    </row>
    <row r="2062" spans="1:2" x14ac:dyDescent="0.25">
      <c r="A2062" t="s">
        <v>1181</v>
      </c>
      <c r="B2062" t="s">
        <v>11150</v>
      </c>
    </row>
    <row r="2063" spans="1:2" x14ac:dyDescent="0.25">
      <c r="A2063" t="s">
        <v>1181</v>
      </c>
      <c r="B2063" t="s">
        <v>11151</v>
      </c>
    </row>
    <row r="2064" spans="1:2" x14ac:dyDescent="0.25">
      <c r="A2064" t="s">
        <v>1181</v>
      </c>
      <c r="B2064" t="s">
        <v>11152</v>
      </c>
    </row>
    <row r="2065" spans="1:2" x14ac:dyDescent="0.25">
      <c r="A2065" t="s">
        <v>1181</v>
      </c>
      <c r="B2065" t="s">
        <v>11153</v>
      </c>
    </row>
    <row r="2066" spans="1:2" x14ac:dyDescent="0.25">
      <c r="A2066" t="s">
        <v>1182</v>
      </c>
      <c r="B2066" t="s">
        <v>9322</v>
      </c>
    </row>
    <row r="2067" spans="1:2" x14ac:dyDescent="0.25">
      <c r="A2067" t="s">
        <v>1182</v>
      </c>
      <c r="B2067" t="s">
        <v>10332</v>
      </c>
    </row>
    <row r="2068" spans="1:2" x14ac:dyDescent="0.25">
      <c r="A2068" t="s">
        <v>1182</v>
      </c>
      <c r="B2068" t="s">
        <v>10201</v>
      </c>
    </row>
    <row r="2069" spans="1:2" x14ac:dyDescent="0.25">
      <c r="A2069" t="s">
        <v>1182</v>
      </c>
      <c r="B2069" t="s">
        <v>10333</v>
      </c>
    </row>
    <row r="2070" spans="1:2" x14ac:dyDescent="0.25">
      <c r="A2070" t="s">
        <v>1183</v>
      </c>
      <c r="B2070" t="s">
        <v>8569</v>
      </c>
    </row>
    <row r="2071" spans="1:2" x14ac:dyDescent="0.25">
      <c r="A2071" t="s">
        <v>1184</v>
      </c>
      <c r="B2071" t="s">
        <v>11154</v>
      </c>
    </row>
    <row r="2072" spans="1:2" x14ac:dyDescent="0.25">
      <c r="A2072" t="s">
        <v>1184</v>
      </c>
      <c r="B2072" t="s">
        <v>11155</v>
      </c>
    </row>
    <row r="2073" spans="1:2" x14ac:dyDescent="0.25">
      <c r="A2073" t="s">
        <v>1184</v>
      </c>
      <c r="B2073" t="s">
        <v>11156</v>
      </c>
    </row>
    <row r="2074" spans="1:2" x14ac:dyDescent="0.25">
      <c r="A2074" t="s">
        <v>1184</v>
      </c>
      <c r="B2074" t="s">
        <v>11157</v>
      </c>
    </row>
    <row r="2075" spans="1:2" x14ac:dyDescent="0.25">
      <c r="A2075" t="s">
        <v>1185</v>
      </c>
      <c r="B2075" t="s">
        <v>11158</v>
      </c>
    </row>
    <row r="2076" spans="1:2" x14ac:dyDescent="0.25">
      <c r="A2076" t="s">
        <v>1185</v>
      </c>
      <c r="B2076" t="s">
        <v>11159</v>
      </c>
    </row>
    <row r="2077" spans="1:2" x14ac:dyDescent="0.25">
      <c r="A2077" t="s">
        <v>1185</v>
      </c>
      <c r="B2077" t="s">
        <v>11147</v>
      </c>
    </row>
    <row r="2078" spans="1:2" x14ac:dyDescent="0.25">
      <c r="A2078" t="s">
        <v>1185</v>
      </c>
      <c r="B2078" t="s">
        <v>11160</v>
      </c>
    </row>
    <row r="2079" spans="1:2" x14ac:dyDescent="0.25">
      <c r="A2079" t="s">
        <v>1186</v>
      </c>
      <c r="B2079" t="s">
        <v>11159</v>
      </c>
    </row>
    <row r="2080" spans="1:2" x14ac:dyDescent="0.25">
      <c r="A2080" t="s">
        <v>1186</v>
      </c>
      <c r="B2080" t="s">
        <v>11161</v>
      </c>
    </row>
    <row r="2081" spans="1:2" x14ac:dyDescent="0.25">
      <c r="A2081" t="s">
        <v>1186</v>
      </c>
      <c r="B2081" t="s">
        <v>11162</v>
      </c>
    </row>
    <row r="2082" spans="1:2" x14ac:dyDescent="0.25">
      <c r="A2082" t="s">
        <v>1186</v>
      </c>
      <c r="B2082" t="s">
        <v>11163</v>
      </c>
    </row>
    <row r="2083" spans="1:2" x14ac:dyDescent="0.25">
      <c r="A2083" t="s">
        <v>1187</v>
      </c>
      <c r="B2083" t="s">
        <v>9322</v>
      </c>
    </row>
    <row r="2084" spans="1:2" x14ac:dyDescent="0.25">
      <c r="A2084" t="s">
        <v>1187</v>
      </c>
      <c r="B2084" t="s">
        <v>10332</v>
      </c>
    </row>
    <row r="2085" spans="1:2" x14ac:dyDescent="0.25">
      <c r="A2085" t="s">
        <v>1187</v>
      </c>
      <c r="B2085" t="s">
        <v>10201</v>
      </c>
    </row>
    <row r="2086" spans="1:2" x14ac:dyDescent="0.25">
      <c r="A2086" t="s">
        <v>1187</v>
      </c>
      <c r="B2086" t="s">
        <v>10333</v>
      </c>
    </row>
    <row r="2087" spans="1:2" x14ac:dyDescent="0.25">
      <c r="A2087" t="s">
        <v>1188</v>
      </c>
      <c r="B2087" t="s">
        <v>8569</v>
      </c>
    </row>
    <row r="2088" spans="1:2" x14ac:dyDescent="0.25">
      <c r="A2088" t="s">
        <v>1189</v>
      </c>
      <c r="B2088" t="s">
        <v>11164</v>
      </c>
    </row>
    <row r="2089" spans="1:2" x14ac:dyDescent="0.25">
      <c r="A2089" t="s">
        <v>1189</v>
      </c>
      <c r="B2089" t="s">
        <v>11165</v>
      </c>
    </row>
    <row r="2090" spans="1:2" x14ac:dyDescent="0.25">
      <c r="A2090" t="s">
        <v>1189</v>
      </c>
      <c r="B2090" t="s">
        <v>11160</v>
      </c>
    </row>
    <row r="2091" spans="1:2" x14ac:dyDescent="0.25">
      <c r="A2091" t="s">
        <v>1190</v>
      </c>
      <c r="B2091" t="s">
        <v>9322</v>
      </c>
    </row>
    <row r="2092" spans="1:2" x14ac:dyDescent="0.25">
      <c r="A2092" t="s">
        <v>1190</v>
      </c>
      <c r="B2092" t="s">
        <v>10332</v>
      </c>
    </row>
    <row r="2093" spans="1:2" x14ac:dyDescent="0.25">
      <c r="A2093" t="s">
        <v>1190</v>
      </c>
      <c r="B2093" t="s">
        <v>10201</v>
      </c>
    </row>
    <row r="2094" spans="1:2" x14ac:dyDescent="0.25">
      <c r="A2094" t="s">
        <v>1190</v>
      </c>
      <c r="B2094" t="s">
        <v>10333</v>
      </c>
    </row>
    <row r="2095" spans="1:2" x14ac:dyDescent="0.25">
      <c r="A2095" t="s">
        <v>1191</v>
      </c>
      <c r="B2095" t="s">
        <v>8569</v>
      </c>
    </row>
    <row r="2096" spans="1:2" x14ac:dyDescent="0.25">
      <c r="A2096" t="s">
        <v>1192</v>
      </c>
      <c r="B2096" t="s">
        <v>11166</v>
      </c>
    </row>
    <row r="2097" spans="1:2" x14ac:dyDescent="0.25">
      <c r="A2097" t="s">
        <v>1192</v>
      </c>
      <c r="B2097" t="s">
        <v>11167</v>
      </c>
    </row>
    <row r="2098" spans="1:2" x14ac:dyDescent="0.25">
      <c r="A2098" t="s">
        <v>1192</v>
      </c>
      <c r="B2098" t="s">
        <v>11168</v>
      </c>
    </row>
    <row r="2099" spans="1:2" x14ac:dyDescent="0.25">
      <c r="A2099" t="s">
        <v>1192</v>
      </c>
      <c r="B2099" t="s">
        <v>11089</v>
      </c>
    </row>
    <row r="2100" spans="1:2" x14ac:dyDescent="0.25">
      <c r="A2100" t="s">
        <v>1192</v>
      </c>
      <c r="B2100" t="s">
        <v>11169</v>
      </c>
    </row>
    <row r="2101" spans="1:2" x14ac:dyDescent="0.25">
      <c r="A2101" t="s">
        <v>1192</v>
      </c>
      <c r="B2101" t="s">
        <v>11161</v>
      </c>
    </row>
    <row r="2102" spans="1:2" x14ac:dyDescent="0.25">
      <c r="A2102" t="s">
        <v>1192</v>
      </c>
      <c r="B2102" t="s">
        <v>11170</v>
      </c>
    </row>
    <row r="2103" spans="1:2" x14ac:dyDescent="0.25">
      <c r="A2103" t="s">
        <v>1192</v>
      </c>
      <c r="B2103" t="s">
        <v>11160</v>
      </c>
    </row>
    <row r="2104" spans="1:2" x14ac:dyDescent="0.25">
      <c r="A2104" t="s">
        <v>1193</v>
      </c>
      <c r="B2104" t="s">
        <v>9322</v>
      </c>
    </row>
    <row r="2105" spans="1:2" x14ac:dyDescent="0.25">
      <c r="A2105" t="s">
        <v>1193</v>
      </c>
      <c r="B2105" t="s">
        <v>10332</v>
      </c>
    </row>
    <row r="2106" spans="1:2" x14ac:dyDescent="0.25">
      <c r="A2106" t="s">
        <v>1193</v>
      </c>
      <c r="B2106" t="s">
        <v>10201</v>
      </c>
    </row>
    <row r="2107" spans="1:2" x14ac:dyDescent="0.25">
      <c r="A2107" t="s">
        <v>1193</v>
      </c>
      <c r="B2107" t="s">
        <v>10333</v>
      </c>
    </row>
    <row r="2108" spans="1:2" x14ac:dyDescent="0.25">
      <c r="A2108" t="s">
        <v>1194</v>
      </c>
      <c r="B2108" t="s">
        <v>8569</v>
      </c>
    </row>
    <row r="2109" spans="1:2" x14ac:dyDescent="0.25">
      <c r="A2109" t="s">
        <v>1195</v>
      </c>
      <c r="B2109" t="s">
        <v>11089</v>
      </c>
    </row>
    <row r="2110" spans="1:2" x14ac:dyDescent="0.25">
      <c r="A2110" t="s">
        <v>1195</v>
      </c>
      <c r="B2110" t="s">
        <v>11145</v>
      </c>
    </row>
    <row r="2111" spans="1:2" x14ac:dyDescent="0.25">
      <c r="A2111" t="s">
        <v>1195</v>
      </c>
      <c r="B2111" t="s">
        <v>11171</v>
      </c>
    </row>
    <row r="2112" spans="1:2" x14ac:dyDescent="0.25">
      <c r="A2112" t="s">
        <v>1196</v>
      </c>
      <c r="B2112" t="s">
        <v>9322</v>
      </c>
    </row>
    <row r="2113" spans="1:2" x14ac:dyDescent="0.25">
      <c r="A2113" t="s">
        <v>1196</v>
      </c>
      <c r="B2113" t="s">
        <v>10332</v>
      </c>
    </row>
    <row r="2114" spans="1:2" x14ac:dyDescent="0.25">
      <c r="A2114" t="s">
        <v>1196</v>
      </c>
      <c r="B2114" t="s">
        <v>10201</v>
      </c>
    </row>
    <row r="2115" spans="1:2" x14ac:dyDescent="0.25">
      <c r="A2115" t="s">
        <v>1196</v>
      </c>
      <c r="B2115" t="s">
        <v>9452</v>
      </c>
    </row>
    <row r="2116" spans="1:2" x14ac:dyDescent="0.25">
      <c r="A2116" t="s">
        <v>1196</v>
      </c>
      <c r="B2116" t="s">
        <v>10788</v>
      </c>
    </row>
    <row r="2117" spans="1:2" x14ac:dyDescent="0.25">
      <c r="A2117" t="s">
        <v>1196</v>
      </c>
      <c r="B2117" t="s">
        <v>10789</v>
      </c>
    </row>
    <row r="2118" spans="1:2" x14ac:dyDescent="0.25">
      <c r="A2118" t="s">
        <v>1197</v>
      </c>
      <c r="B2118" t="s">
        <v>8569</v>
      </c>
    </row>
    <row r="2119" spans="1:2" x14ac:dyDescent="0.25">
      <c r="A2119" t="s">
        <v>1198</v>
      </c>
      <c r="B2119" t="s">
        <v>11172</v>
      </c>
    </row>
    <row r="2120" spans="1:2" x14ac:dyDescent="0.25">
      <c r="A2120" t="s">
        <v>1198</v>
      </c>
      <c r="B2120" t="s">
        <v>11173</v>
      </c>
    </row>
    <row r="2121" spans="1:2" x14ac:dyDescent="0.25">
      <c r="A2121" t="s">
        <v>1198</v>
      </c>
      <c r="B2121" t="s">
        <v>11174</v>
      </c>
    </row>
    <row r="2122" spans="1:2" x14ac:dyDescent="0.25">
      <c r="A2122" t="s">
        <v>1198</v>
      </c>
      <c r="B2122" t="s">
        <v>11175</v>
      </c>
    </row>
    <row r="2123" spans="1:2" x14ac:dyDescent="0.25">
      <c r="A2123" t="s">
        <v>1198</v>
      </c>
      <c r="B2123" t="s">
        <v>11176</v>
      </c>
    </row>
    <row r="2124" spans="1:2" x14ac:dyDescent="0.25">
      <c r="A2124" t="s">
        <v>1199</v>
      </c>
      <c r="B2124" t="s">
        <v>9322</v>
      </c>
    </row>
    <row r="2125" spans="1:2" x14ac:dyDescent="0.25">
      <c r="A2125" t="s">
        <v>1199</v>
      </c>
      <c r="B2125" t="s">
        <v>10332</v>
      </c>
    </row>
    <row r="2126" spans="1:2" x14ac:dyDescent="0.25">
      <c r="A2126" t="s">
        <v>1199</v>
      </c>
      <c r="B2126" t="s">
        <v>10201</v>
      </c>
    </row>
    <row r="2127" spans="1:2" x14ac:dyDescent="0.25">
      <c r="A2127" t="s">
        <v>1199</v>
      </c>
      <c r="B2127" t="s">
        <v>10333</v>
      </c>
    </row>
    <row r="2128" spans="1:2" x14ac:dyDescent="0.25">
      <c r="A2128" t="s">
        <v>1200</v>
      </c>
      <c r="B2128" t="s">
        <v>8569</v>
      </c>
    </row>
    <row r="2129" spans="1:2" x14ac:dyDescent="0.25">
      <c r="A2129" t="s">
        <v>1201</v>
      </c>
      <c r="B2129" t="s">
        <v>11174</v>
      </c>
    </row>
    <row r="2130" spans="1:2" x14ac:dyDescent="0.25">
      <c r="A2130" t="s">
        <v>1201</v>
      </c>
      <c r="B2130" t="s">
        <v>11177</v>
      </c>
    </row>
    <row r="2131" spans="1:2" x14ac:dyDescent="0.25">
      <c r="A2131" t="s">
        <v>1201</v>
      </c>
      <c r="B2131" t="s">
        <v>10244</v>
      </c>
    </row>
    <row r="2132" spans="1:2" x14ac:dyDescent="0.25">
      <c r="A2132" t="s">
        <v>1201</v>
      </c>
      <c r="B2132" t="s">
        <v>10188</v>
      </c>
    </row>
    <row r="2133" spans="1:2" x14ac:dyDescent="0.25">
      <c r="A2133" t="s">
        <v>1201</v>
      </c>
      <c r="B2133" t="s">
        <v>11178</v>
      </c>
    </row>
    <row r="2134" spans="1:2" x14ac:dyDescent="0.25">
      <c r="A2134" t="s">
        <v>1202</v>
      </c>
      <c r="B2134" t="s">
        <v>9322</v>
      </c>
    </row>
    <row r="2135" spans="1:2" x14ac:dyDescent="0.25">
      <c r="A2135" t="s">
        <v>1202</v>
      </c>
      <c r="B2135" t="s">
        <v>10332</v>
      </c>
    </row>
    <row r="2136" spans="1:2" x14ac:dyDescent="0.25">
      <c r="A2136" t="s">
        <v>1202</v>
      </c>
      <c r="B2136" t="s">
        <v>10201</v>
      </c>
    </row>
    <row r="2137" spans="1:2" x14ac:dyDescent="0.25">
      <c r="A2137" t="s">
        <v>1202</v>
      </c>
      <c r="B2137" t="s">
        <v>10333</v>
      </c>
    </row>
    <row r="2138" spans="1:2" x14ac:dyDescent="0.25">
      <c r="A2138" t="s">
        <v>1203</v>
      </c>
      <c r="B2138" t="s">
        <v>8569</v>
      </c>
    </row>
    <row r="2139" spans="1:2" x14ac:dyDescent="0.25">
      <c r="A2139" t="s">
        <v>1204</v>
      </c>
      <c r="B2139" t="s">
        <v>11100</v>
      </c>
    </row>
    <row r="2140" spans="1:2" x14ac:dyDescent="0.25">
      <c r="A2140" t="s">
        <v>1204</v>
      </c>
      <c r="B2140" t="s">
        <v>11179</v>
      </c>
    </row>
    <row r="2141" spans="1:2" x14ac:dyDescent="0.25">
      <c r="A2141" t="s">
        <v>1204</v>
      </c>
      <c r="B2141" t="s">
        <v>11180</v>
      </c>
    </row>
    <row r="2142" spans="1:2" x14ac:dyDescent="0.25">
      <c r="A2142" t="s">
        <v>1205</v>
      </c>
      <c r="B2142" t="s">
        <v>8569</v>
      </c>
    </row>
    <row r="2143" spans="1:2" x14ac:dyDescent="0.25">
      <c r="A2143" t="s">
        <v>1206</v>
      </c>
      <c r="B2143" t="s">
        <v>11181</v>
      </c>
    </row>
    <row r="2144" spans="1:2" x14ac:dyDescent="0.25">
      <c r="A2144" t="s">
        <v>1207</v>
      </c>
      <c r="B2144" t="s">
        <v>8569</v>
      </c>
    </row>
    <row r="2145" spans="1:2" x14ac:dyDescent="0.25">
      <c r="A2145" t="s">
        <v>1208</v>
      </c>
      <c r="B2145" t="s">
        <v>11182</v>
      </c>
    </row>
    <row r="2146" spans="1:2" x14ac:dyDescent="0.25">
      <c r="A2146" t="s">
        <v>1209</v>
      </c>
      <c r="B2146" t="s">
        <v>11183</v>
      </c>
    </row>
    <row r="2147" spans="1:2" x14ac:dyDescent="0.25">
      <c r="A2147" t="s">
        <v>1209</v>
      </c>
      <c r="B2147" t="s">
        <v>10614</v>
      </c>
    </row>
    <row r="2148" spans="1:2" x14ac:dyDescent="0.25">
      <c r="A2148" t="s">
        <v>1209</v>
      </c>
      <c r="B2148" t="s">
        <v>11184</v>
      </c>
    </row>
    <row r="2149" spans="1:2" x14ac:dyDescent="0.25">
      <c r="A2149" t="s">
        <v>1209</v>
      </c>
      <c r="B2149" t="s">
        <v>11185</v>
      </c>
    </row>
    <row r="2150" spans="1:2" x14ac:dyDescent="0.25">
      <c r="A2150" t="s">
        <v>1209</v>
      </c>
      <c r="B2150" t="s">
        <v>11186</v>
      </c>
    </row>
    <row r="2151" spans="1:2" x14ac:dyDescent="0.25">
      <c r="A2151" t="s">
        <v>1209</v>
      </c>
      <c r="B2151" t="s">
        <v>11187</v>
      </c>
    </row>
    <row r="2152" spans="1:2" x14ac:dyDescent="0.25">
      <c r="A2152" t="s">
        <v>1209</v>
      </c>
      <c r="B2152" t="s">
        <v>9681</v>
      </c>
    </row>
    <row r="2153" spans="1:2" x14ac:dyDescent="0.25">
      <c r="A2153" t="s">
        <v>1210</v>
      </c>
      <c r="B2153" t="s">
        <v>11183</v>
      </c>
    </row>
    <row r="2154" spans="1:2" x14ac:dyDescent="0.25">
      <c r="A2154" t="s">
        <v>1210</v>
      </c>
      <c r="B2154" t="s">
        <v>10614</v>
      </c>
    </row>
    <row r="2155" spans="1:2" x14ac:dyDescent="0.25">
      <c r="A2155" t="s">
        <v>1210</v>
      </c>
      <c r="B2155" t="s">
        <v>11184</v>
      </c>
    </row>
    <row r="2156" spans="1:2" x14ac:dyDescent="0.25">
      <c r="A2156" t="s">
        <v>1210</v>
      </c>
      <c r="B2156" t="s">
        <v>11185</v>
      </c>
    </row>
    <row r="2157" spans="1:2" x14ac:dyDescent="0.25">
      <c r="A2157" t="s">
        <v>1210</v>
      </c>
      <c r="B2157" t="s">
        <v>11186</v>
      </c>
    </row>
    <row r="2158" spans="1:2" x14ac:dyDescent="0.25">
      <c r="A2158" t="s">
        <v>1210</v>
      </c>
      <c r="B2158" t="s">
        <v>11187</v>
      </c>
    </row>
    <row r="2159" spans="1:2" x14ac:dyDescent="0.25">
      <c r="A2159" t="s">
        <v>1210</v>
      </c>
      <c r="B2159" t="s">
        <v>9681</v>
      </c>
    </row>
    <row r="2160" spans="1:2" x14ac:dyDescent="0.25">
      <c r="A2160" t="s">
        <v>1211</v>
      </c>
      <c r="B2160" t="s">
        <v>11188</v>
      </c>
    </row>
    <row r="2161" spans="1:2" x14ac:dyDescent="0.25">
      <c r="A2161" t="s">
        <v>1211</v>
      </c>
      <c r="B2161" t="s">
        <v>11189</v>
      </c>
    </row>
    <row r="2162" spans="1:2" x14ac:dyDescent="0.25">
      <c r="A2162" t="s">
        <v>1211</v>
      </c>
      <c r="B2162" t="s">
        <v>11190</v>
      </c>
    </row>
    <row r="2163" spans="1:2" x14ac:dyDescent="0.25">
      <c r="A2163" t="s">
        <v>1212</v>
      </c>
      <c r="B2163" t="s">
        <v>11191</v>
      </c>
    </row>
    <row r="2164" spans="1:2" x14ac:dyDescent="0.25">
      <c r="A2164" t="s">
        <v>1212</v>
      </c>
      <c r="B2164" t="s">
        <v>11192</v>
      </c>
    </row>
    <row r="2165" spans="1:2" x14ac:dyDescent="0.25">
      <c r="A2165" t="s">
        <v>1212</v>
      </c>
      <c r="B2165" t="s">
        <v>11193</v>
      </c>
    </row>
    <row r="2166" spans="1:2" x14ac:dyDescent="0.25">
      <c r="A2166" t="s">
        <v>1212</v>
      </c>
      <c r="B2166" t="s">
        <v>11188</v>
      </c>
    </row>
    <row r="2167" spans="1:2" x14ac:dyDescent="0.25">
      <c r="A2167" t="s">
        <v>1212</v>
      </c>
      <c r="B2167" t="s">
        <v>11189</v>
      </c>
    </row>
    <row r="2168" spans="1:2" x14ac:dyDescent="0.25">
      <c r="A2168" t="s">
        <v>1212</v>
      </c>
      <c r="B2168" t="s">
        <v>11194</v>
      </c>
    </row>
    <row r="2169" spans="1:2" x14ac:dyDescent="0.25">
      <c r="A2169" t="s">
        <v>1213</v>
      </c>
      <c r="B2169" t="s">
        <v>11195</v>
      </c>
    </row>
    <row r="2170" spans="1:2" x14ac:dyDescent="0.25">
      <c r="A2170" t="s">
        <v>1213</v>
      </c>
      <c r="B2170" t="s">
        <v>11196</v>
      </c>
    </row>
    <row r="2171" spans="1:2" x14ac:dyDescent="0.25">
      <c r="A2171" t="s">
        <v>1213</v>
      </c>
      <c r="B2171" t="s">
        <v>11197</v>
      </c>
    </row>
    <row r="2172" spans="1:2" x14ac:dyDescent="0.25">
      <c r="A2172" t="s">
        <v>1213</v>
      </c>
      <c r="B2172" t="s">
        <v>11198</v>
      </c>
    </row>
    <row r="2173" spans="1:2" x14ac:dyDescent="0.25">
      <c r="A2173" t="s">
        <v>1213</v>
      </c>
      <c r="B2173" t="s">
        <v>11199</v>
      </c>
    </row>
    <row r="2174" spans="1:2" x14ac:dyDescent="0.25">
      <c r="A2174" t="s">
        <v>1213</v>
      </c>
      <c r="B2174" t="s">
        <v>11200</v>
      </c>
    </row>
    <row r="2175" spans="1:2" x14ac:dyDescent="0.25">
      <c r="A2175" t="s">
        <v>1213</v>
      </c>
      <c r="B2175" t="s">
        <v>11201</v>
      </c>
    </row>
    <row r="2176" spans="1:2" x14ac:dyDescent="0.25">
      <c r="A2176" t="s">
        <v>1213</v>
      </c>
      <c r="B2176" t="s">
        <v>10348</v>
      </c>
    </row>
    <row r="2177" spans="1:2" x14ac:dyDescent="0.25">
      <c r="A2177" t="s">
        <v>1213</v>
      </c>
      <c r="B2177" t="s">
        <v>10282</v>
      </c>
    </row>
    <row r="2178" spans="1:2" x14ac:dyDescent="0.25">
      <c r="A2178" t="s">
        <v>1213</v>
      </c>
      <c r="B2178" t="s">
        <v>8586</v>
      </c>
    </row>
    <row r="2179" spans="1:2" x14ac:dyDescent="0.25">
      <c r="A2179" t="s">
        <v>1214</v>
      </c>
      <c r="B2179" t="s">
        <v>11202</v>
      </c>
    </row>
    <row r="2180" spans="1:2" x14ac:dyDescent="0.25">
      <c r="A2180" t="s">
        <v>1215</v>
      </c>
      <c r="B2180" t="s">
        <v>11203</v>
      </c>
    </row>
    <row r="2181" spans="1:2" x14ac:dyDescent="0.25">
      <c r="A2181" t="s">
        <v>1215</v>
      </c>
      <c r="B2181" t="s">
        <v>11204</v>
      </c>
    </row>
    <row r="2182" spans="1:2" x14ac:dyDescent="0.25">
      <c r="A2182" t="s">
        <v>1215</v>
      </c>
      <c r="B2182" t="s">
        <v>11205</v>
      </c>
    </row>
    <row r="2183" spans="1:2" x14ac:dyDescent="0.25">
      <c r="A2183" t="s">
        <v>1215</v>
      </c>
      <c r="B2183" t="s">
        <v>11206</v>
      </c>
    </row>
    <row r="2184" spans="1:2" x14ac:dyDescent="0.25">
      <c r="A2184" t="s">
        <v>1216</v>
      </c>
      <c r="B2184" t="s">
        <v>11203</v>
      </c>
    </row>
    <row r="2185" spans="1:2" x14ac:dyDescent="0.25">
      <c r="A2185" t="s">
        <v>1216</v>
      </c>
      <c r="B2185" t="s">
        <v>11205</v>
      </c>
    </row>
    <row r="2186" spans="1:2" x14ac:dyDescent="0.25">
      <c r="A2186" t="s">
        <v>1217</v>
      </c>
      <c r="B2186" t="s">
        <v>11203</v>
      </c>
    </row>
    <row r="2187" spans="1:2" x14ac:dyDescent="0.25">
      <c r="A2187" t="s">
        <v>1217</v>
      </c>
      <c r="B2187" t="s">
        <v>11205</v>
      </c>
    </row>
    <row r="2188" spans="1:2" x14ac:dyDescent="0.25">
      <c r="A2188" t="s">
        <v>1218</v>
      </c>
      <c r="B2188" t="s">
        <v>11207</v>
      </c>
    </row>
    <row r="2189" spans="1:2" x14ac:dyDescent="0.25">
      <c r="A2189" t="s">
        <v>1219</v>
      </c>
      <c r="B2189" t="s">
        <v>11208</v>
      </c>
    </row>
    <row r="2190" spans="1:2" x14ac:dyDescent="0.25">
      <c r="A2190" t="s">
        <v>1219</v>
      </c>
      <c r="B2190" t="s">
        <v>11209</v>
      </c>
    </row>
    <row r="2191" spans="1:2" x14ac:dyDescent="0.25">
      <c r="A2191" t="s">
        <v>1220</v>
      </c>
      <c r="B2191" t="s">
        <v>11210</v>
      </c>
    </row>
    <row r="2192" spans="1:2" x14ac:dyDescent="0.25">
      <c r="A2192" t="s">
        <v>1221</v>
      </c>
      <c r="B2192" t="s">
        <v>11211</v>
      </c>
    </row>
    <row r="2193" spans="1:2" x14ac:dyDescent="0.25">
      <c r="A2193" t="s">
        <v>1221</v>
      </c>
      <c r="B2193" t="s">
        <v>11212</v>
      </c>
    </row>
    <row r="2194" spans="1:2" x14ac:dyDescent="0.25">
      <c r="A2194" t="s">
        <v>1221</v>
      </c>
      <c r="B2194" t="s">
        <v>9492</v>
      </c>
    </row>
    <row r="2195" spans="1:2" x14ac:dyDescent="0.25">
      <c r="A2195" t="s">
        <v>1222</v>
      </c>
      <c r="B2195" t="s">
        <v>11213</v>
      </c>
    </row>
    <row r="2196" spans="1:2" x14ac:dyDescent="0.25">
      <c r="A2196" t="s">
        <v>1222</v>
      </c>
      <c r="B2196" t="s">
        <v>11214</v>
      </c>
    </row>
    <row r="2197" spans="1:2" x14ac:dyDescent="0.25">
      <c r="A2197" t="s">
        <v>1222</v>
      </c>
      <c r="B2197" t="s">
        <v>9244</v>
      </c>
    </row>
    <row r="2198" spans="1:2" x14ac:dyDescent="0.25">
      <c r="A2198" t="s">
        <v>1223</v>
      </c>
      <c r="B2198" t="s">
        <v>11213</v>
      </c>
    </row>
    <row r="2199" spans="1:2" x14ac:dyDescent="0.25">
      <c r="A2199" t="s">
        <v>1223</v>
      </c>
      <c r="B2199" t="s">
        <v>11214</v>
      </c>
    </row>
    <row r="2200" spans="1:2" x14ac:dyDescent="0.25">
      <c r="A2200" t="s">
        <v>1223</v>
      </c>
      <c r="B2200" t="s">
        <v>9244</v>
      </c>
    </row>
    <row r="2201" spans="1:2" x14ac:dyDescent="0.25">
      <c r="A2201" t="s">
        <v>1224</v>
      </c>
      <c r="B2201" t="s">
        <v>11215</v>
      </c>
    </row>
    <row r="2202" spans="1:2" x14ac:dyDescent="0.25">
      <c r="A2202" t="s">
        <v>1225</v>
      </c>
      <c r="B2202" t="s">
        <v>11216</v>
      </c>
    </row>
    <row r="2203" spans="1:2" x14ac:dyDescent="0.25">
      <c r="A2203" t="s">
        <v>1226</v>
      </c>
      <c r="B2203" t="s">
        <v>11217</v>
      </c>
    </row>
    <row r="2204" spans="1:2" x14ac:dyDescent="0.25">
      <c r="A2204" t="s">
        <v>1227</v>
      </c>
      <c r="B2204" t="s">
        <v>11218</v>
      </c>
    </row>
    <row r="2205" spans="1:2" x14ac:dyDescent="0.25">
      <c r="A2205" t="s">
        <v>1227</v>
      </c>
      <c r="B2205" t="s">
        <v>11219</v>
      </c>
    </row>
    <row r="2206" spans="1:2" x14ac:dyDescent="0.25">
      <c r="A2206" t="s">
        <v>1228</v>
      </c>
      <c r="B2206" t="s">
        <v>11220</v>
      </c>
    </row>
    <row r="2207" spans="1:2" x14ac:dyDescent="0.25">
      <c r="A2207" t="s">
        <v>1228</v>
      </c>
      <c r="B2207" t="s">
        <v>9218</v>
      </c>
    </row>
    <row r="2208" spans="1:2" x14ac:dyDescent="0.25">
      <c r="A2208" t="s">
        <v>1228</v>
      </c>
      <c r="B2208" t="s">
        <v>9235</v>
      </c>
    </row>
    <row r="2209" spans="1:2" x14ac:dyDescent="0.25">
      <c r="A2209" t="s">
        <v>1228</v>
      </c>
      <c r="B2209" t="s">
        <v>9704</v>
      </c>
    </row>
    <row r="2210" spans="1:2" x14ac:dyDescent="0.25">
      <c r="A2210" t="s">
        <v>1228</v>
      </c>
      <c r="B2210" t="s">
        <v>11221</v>
      </c>
    </row>
    <row r="2211" spans="1:2" x14ac:dyDescent="0.25">
      <c r="A2211" t="s">
        <v>1229</v>
      </c>
      <c r="B2211" t="s">
        <v>11220</v>
      </c>
    </row>
    <row r="2212" spans="1:2" x14ac:dyDescent="0.25">
      <c r="A2212" t="s">
        <v>1229</v>
      </c>
      <c r="B2212" t="s">
        <v>11222</v>
      </c>
    </row>
    <row r="2213" spans="1:2" x14ac:dyDescent="0.25">
      <c r="A2213" t="s">
        <v>1229</v>
      </c>
      <c r="B2213" t="s">
        <v>9218</v>
      </c>
    </row>
    <row r="2214" spans="1:2" x14ac:dyDescent="0.25">
      <c r="A2214" t="s">
        <v>1229</v>
      </c>
      <c r="B2214" t="s">
        <v>9235</v>
      </c>
    </row>
    <row r="2215" spans="1:2" x14ac:dyDescent="0.25">
      <c r="A2215" t="s">
        <v>1229</v>
      </c>
      <c r="B2215" t="s">
        <v>11221</v>
      </c>
    </row>
    <row r="2216" spans="1:2" x14ac:dyDescent="0.25">
      <c r="A2216" t="s">
        <v>1230</v>
      </c>
      <c r="B2216" t="s">
        <v>11222</v>
      </c>
    </row>
    <row r="2217" spans="1:2" x14ac:dyDescent="0.25">
      <c r="A2217" t="s">
        <v>1230</v>
      </c>
      <c r="B2217" t="s">
        <v>9218</v>
      </c>
    </row>
    <row r="2218" spans="1:2" x14ac:dyDescent="0.25">
      <c r="A2218" t="s">
        <v>1230</v>
      </c>
      <c r="B2218" t="s">
        <v>9235</v>
      </c>
    </row>
    <row r="2219" spans="1:2" x14ac:dyDescent="0.25">
      <c r="A2219" t="s">
        <v>1230</v>
      </c>
      <c r="B2219" t="s">
        <v>11221</v>
      </c>
    </row>
    <row r="2220" spans="1:2" x14ac:dyDescent="0.25">
      <c r="A2220" t="s">
        <v>1231</v>
      </c>
      <c r="B2220" t="s">
        <v>11223</v>
      </c>
    </row>
    <row r="2221" spans="1:2" x14ac:dyDescent="0.25">
      <c r="A2221" t="s">
        <v>1231</v>
      </c>
      <c r="B2221" t="s">
        <v>11224</v>
      </c>
    </row>
    <row r="2222" spans="1:2" x14ac:dyDescent="0.25">
      <c r="A2222" t="s">
        <v>1232</v>
      </c>
      <c r="B2222" t="s">
        <v>11223</v>
      </c>
    </row>
    <row r="2223" spans="1:2" x14ac:dyDescent="0.25">
      <c r="A2223" t="s">
        <v>1232</v>
      </c>
      <c r="B2223" t="s">
        <v>9708</v>
      </c>
    </row>
    <row r="2224" spans="1:2" x14ac:dyDescent="0.25">
      <c r="A2224" t="s">
        <v>1232</v>
      </c>
      <c r="B2224" t="s">
        <v>11224</v>
      </c>
    </row>
    <row r="2225" spans="1:2" x14ac:dyDescent="0.25">
      <c r="A2225" t="s">
        <v>1233</v>
      </c>
      <c r="B2225" t="s">
        <v>11225</v>
      </c>
    </row>
    <row r="2226" spans="1:2" x14ac:dyDescent="0.25">
      <c r="A2226" t="s">
        <v>1233</v>
      </c>
      <c r="B2226" t="s">
        <v>11224</v>
      </c>
    </row>
    <row r="2227" spans="1:2" x14ac:dyDescent="0.25">
      <c r="A2227" t="s">
        <v>1234</v>
      </c>
    </row>
    <row r="2228" spans="1:2" x14ac:dyDescent="0.25">
      <c r="A2228" t="s">
        <v>1235</v>
      </c>
      <c r="B2228" t="s">
        <v>11226</v>
      </c>
    </row>
    <row r="2229" spans="1:2" x14ac:dyDescent="0.25">
      <c r="A2229" t="s">
        <v>1235</v>
      </c>
      <c r="B2229" t="s">
        <v>11227</v>
      </c>
    </row>
    <row r="2230" spans="1:2" x14ac:dyDescent="0.25">
      <c r="A2230" t="s">
        <v>1235</v>
      </c>
      <c r="B2230" t="s">
        <v>11228</v>
      </c>
    </row>
    <row r="2231" spans="1:2" x14ac:dyDescent="0.25">
      <c r="A2231" t="s">
        <v>1236</v>
      </c>
      <c r="B2231" t="s">
        <v>11229</v>
      </c>
    </row>
    <row r="2232" spans="1:2" x14ac:dyDescent="0.25">
      <c r="A2232" t="s">
        <v>1236</v>
      </c>
      <c r="B2232" t="s">
        <v>11230</v>
      </c>
    </row>
    <row r="2233" spans="1:2" x14ac:dyDescent="0.25">
      <c r="A2233" t="s">
        <v>1236</v>
      </c>
      <c r="B2233" t="s">
        <v>11231</v>
      </c>
    </row>
    <row r="2234" spans="1:2" x14ac:dyDescent="0.25">
      <c r="A2234" t="s">
        <v>1236</v>
      </c>
      <c r="B2234" t="s">
        <v>11232</v>
      </c>
    </row>
    <row r="2235" spans="1:2" x14ac:dyDescent="0.25">
      <c r="A2235" t="s">
        <v>1236</v>
      </c>
      <c r="B2235" t="s">
        <v>11233</v>
      </c>
    </row>
    <row r="2236" spans="1:2" x14ac:dyDescent="0.25">
      <c r="A2236" t="s">
        <v>1236</v>
      </c>
      <c r="B2236" t="s">
        <v>11234</v>
      </c>
    </row>
    <row r="2237" spans="1:2" x14ac:dyDescent="0.25">
      <c r="A2237" t="s">
        <v>1236</v>
      </c>
      <c r="B2237" t="s">
        <v>11235</v>
      </c>
    </row>
    <row r="2238" spans="1:2" x14ac:dyDescent="0.25">
      <c r="A2238" t="s">
        <v>1236</v>
      </c>
      <c r="B2238" t="s">
        <v>11236</v>
      </c>
    </row>
    <row r="2239" spans="1:2" x14ac:dyDescent="0.25">
      <c r="A2239" t="s">
        <v>1236</v>
      </c>
      <c r="B2239" t="s">
        <v>11237</v>
      </c>
    </row>
    <row r="2240" spans="1:2" x14ac:dyDescent="0.25">
      <c r="A2240" t="s">
        <v>1236</v>
      </c>
      <c r="B2240" t="s">
        <v>11238</v>
      </c>
    </row>
    <row r="2241" spans="1:2" x14ac:dyDescent="0.25">
      <c r="A2241" t="s">
        <v>1236</v>
      </c>
      <c r="B2241" t="s">
        <v>11239</v>
      </c>
    </row>
    <row r="2242" spans="1:2" x14ac:dyDescent="0.25">
      <c r="A2242" t="s">
        <v>1236</v>
      </c>
      <c r="B2242" t="s">
        <v>11240</v>
      </c>
    </row>
    <row r="2243" spans="1:2" x14ac:dyDescent="0.25">
      <c r="A2243" t="s">
        <v>1236</v>
      </c>
      <c r="B2243" t="s">
        <v>11241</v>
      </c>
    </row>
    <row r="2244" spans="1:2" x14ac:dyDescent="0.25">
      <c r="A2244" t="s">
        <v>1236</v>
      </c>
      <c r="B2244" t="s">
        <v>11242</v>
      </c>
    </row>
    <row r="2245" spans="1:2" x14ac:dyDescent="0.25">
      <c r="A2245" t="s">
        <v>1236</v>
      </c>
      <c r="B2245" t="s">
        <v>11243</v>
      </c>
    </row>
    <row r="2246" spans="1:2" x14ac:dyDescent="0.25">
      <c r="A2246" t="s">
        <v>1236</v>
      </c>
      <c r="B2246" t="s">
        <v>11244</v>
      </c>
    </row>
    <row r="2247" spans="1:2" x14ac:dyDescent="0.25">
      <c r="A2247" t="s">
        <v>1236</v>
      </c>
      <c r="B2247" t="s">
        <v>11245</v>
      </c>
    </row>
    <row r="2248" spans="1:2" x14ac:dyDescent="0.25">
      <c r="A2248" t="s">
        <v>1236</v>
      </c>
      <c r="B2248" t="s">
        <v>11246</v>
      </c>
    </row>
    <row r="2249" spans="1:2" x14ac:dyDescent="0.25">
      <c r="A2249" t="s">
        <v>1236</v>
      </c>
      <c r="B2249" t="s">
        <v>11247</v>
      </c>
    </row>
    <row r="2250" spans="1:2" x14ac:dyDescent="0.25">
      <c r="A2250" t="s">
        <v>1236</v>
      </c>
      <c r="B2250" t="s">
        <v>11248</v>
      </c>
    </row>
    <row r="2251" spans="1:2" x14ac:dyDescent="0.25">
      <c r="A2251" t="s">
        <v>1236</v>
      </c>
      <c r="B2251" t="s">
        <v>11249</v>
      </c>
    </row>
    <row r="2252" spans="1:2" x14ac:dyDescent="0.25">
      <c r="A2252" t="s">
        <v>1236</v>
      </c>
      <c r="B2252" t="s">
        <v>11250</v>
      </c>
    </row>
    <row r="2253" spans="1:2" x14ac:dyDescent="0.25">
      <c r="A2253" t="s">
        <v>1236</v>
      </c>
      <c r="B2253" t="s">
        <v>11251</v>
      </c>
    </row>
    <row r="2254" spans="1:2" x14ac:dyDescent="0.25">
      <c r="A2254" t="s">
        <v>1236</v>
      </c>
      <c r="B2254" t="s">
        <v>10768</v>
      </c>
    </row>
    <row r="2255" spans="1:2" x14ac:dyDescent="0.25">
      <c r="A2255" t="s">
        <v>1237</v>
      </c>
      <c r="B2255" t="s">
        <v>11252</v>
      </c>
    </row>
    <row r="2256" spans="1:2" x14ac:dyDescent="0.25">
      <c r="A2256" t="s">
        <v>1237</v>
      </c>
      <c r="B2256" t="s">
        <v>11253</v>
      </c>
    </row>
    <row r="2257" spans="1:2" x14ac:dyDescent="0.25">
      <c r="A2257" t="s">
        <v>1237</v>
      </c>
      <c r="B2257" t="s">
        <v>11254</v>
      </c>
    </row>
    <row r="2258" spans="1:2" x14ac:dyDescent="0.25">
      <c r="A2258" t="s">
        <v>1237</v>
      </c>
      <c r="B2258" t="s">
        <v>11248</v>
      </c>
    </row>
    <row r="2259" spans="1:2" x14ac:dyDescent="0.25">
      <c r="A2259" t="s">
        <v>1237</v>
      </c>
      <c r="B2259" t="s">
        <v>11249</v>
      </c>
    </row>
    <row r="2260" spans="1:2" x14ac:dyDescent="0.25">
      <c r="A2260" t="s">
        <v>1237</v>
      </c>
      <c r="B2260" t="s">
        <v>11250</v>
      </c>
    </row>
    <row r="2261" spans="1:2" x14ac:dyDescent="0.25">
      <c r="A2261" t="s">
        <v>1237</v>
      </c>
      <c r="B2261" t="s">
        <v>11251</v>
      </c>
    </row>
    <row r="2262" spans="1:2" x14ac:dyDescent="0.25">
      <c r="A2262" t="s">
        <v>1237</v>
      </c>
      <c r="B2262" t="s">
        <v>11255</v>
      </c>
    </row>
    <row r="2263" spans="1:2" x14ac:dyDescent="0.25">
      <c r="A2263" t="s">
        <v>1238</v>
      </c>
      <c r="B2263" t="s">
        <v>11256</v>
      </c>
    </row>
    <row r="2264" spans="1:2" x14ac:dyDescent="0.25">
      <c r="A2264" t="s">
        <v>1239</v>
      </c>
      <c r="B2264" t="s">
        <v>11257</v>
      </c>
    </row>
    <row r="2265" spans="1:2" x14ac:dyDescent="0.25">
      <c r="A2265" t="s">
        <v>1240</v>
      </c>
      <c r="B2265" t="s">
        <v>11229</v>
      </c>
    </row>
    <row r="2266" spans="1:2" x14ac:dyDescent="0.25">
      <c r="A2266" t="s">
        <v>1240</v>
      </c>
      <c r="B2266" t="s">
        <v>11230</v>
      </c>
    </row>
    <row r="2267" spans="1:2" x14ac:dyDescent="0.25">
      <c r="A2267" t="s">
        <v>1240</v>
      </c>
      <c r="B2267" t="s">
        <v>11231</v>
      </c>
    </row>
    <row r="2268" spans="1:2" x14ac:dyDescent="0.25">
      <c r="A2268" t="s">
        <v>1240</v>
      </c>
      <c r="B2268" t="s">
        <v>11232</v>
      </c>
    </row>
    <row r="2269" spans="1:2" x14ac:dyDescent="0.25">
      <c r="A2269" t="s">
        <v>1240</v>
      </c>
      <c r="B2269" t="s">
        <v>11233</v>
      </c>
    </row>
    <row r="2270" spans="1:2" x14ac:dyDescent="0.25">
      <c r="A2270" t="s">
        <v>1240</v>
      </c>
      <c r="B2270" t="s">
        <v>11234</v>
      </c>
    </row>
    <row r="2271" spans="1:2" x14ac:dyDescent="0.25">
      <c r="A2271" t="s">
        <v>1240</v>
      </c>
      <c r="B2271" t="s">
        <v>11235</v>
      </c>
    </row>
    <row r="2272" spans="1:2" x14ac:dyDescent="0.25">
      <c r="A2272" t="s">
        <v>1240</v>
      </c>
      <c r="B2272" t="s">
        <v>11236</v>
      </c>
    </row>
    <row r="2273" spans="1:2" x14ac:dyDescent="0.25">
      <c r="A2273" t="s">
        <v>1240</v>
      </c>
      <c r="B2273" t="s">
        <v>11258</v>
      </c>
    </row>
    <row r="2274" spans="1:2" x14ac:dyDescent="0.25">
      <c r="A2274" t="s">
        <v>1240</v>
      </c>
      <c r="B2274" t="s">
        <v>11259</v>
      </c>
    </row>
    <row r="2275" spans="1:2" x14ac:dyDescent="0.25">
      <c r="A2275" t="s">
        <v>1240</v>
      </c>
      <c r="B2275" t="s">
        <v>11260</v>
      </c>
    </row>
    <row r="2276" spans="1:2" x14ac:dyDescent="0.25">
      <c r="A2276" t="s">
        <v>1240</v>
      </c>
      <c r="B2276" t="s">
        <v>11243</v>
      </c>
    </row>
    <row r="2277" spans="1:2" x14ac:dyDescent="0.25">
      <c r="A2277" t="s">
        <v>1240</v>
      </c>
      <c r="B2277" t="s">
        <v>11244</v>
      </c>
    </row>
    <row r="2278" spans="1:2" x14ac:dyDescent="0.25">
      <c r="A2278" t="s">
        <v>1240</v>
      </c>
      <c r="B2278" t="s">
        <v>11245</v>
      </c>
    </row>
    <row r="2279" spans="1:2" x14ac:dyDescent="0.25">
      <c r="A2279" t="s">
        <v>1240</v>
      </c>
      <c r="B2279" t="s">
        <v>11246</v>
      </c>
    </row>
    <row r="2280" spans="1:2" x14ac:dyDescent="0.25">
      <c r="A2280" t="s">
        <v>1240</v>
      </c>
      <c r="B2280" t="s">
        <v>11247</v>
      </c>
    </row>
    <row r="2281" spans="1:2" x14ac:dyDescent="0.25">
      <c r="A2281" t="s">
        <v>1240</v>
      </c>
      <c r="B2281" t="s">
        <v>11248</v>
      </c>
    </row>
    <row r="2282" spans="1:2" x14ac:dyDescent="0.25">
      <c r="A2282" t="s">
        <v>1240</v>
      </c>
      <c r="B2282" t="s">
        <v>11249</v>
      </c>
    </row>
    <row r="2283" spans="1:2" x14ac:dyDescent="0.25">
      <c r="A2283" t="s">
        <v>1240</v>
      </c>
      <c r="B2283" t="s">
        <v>11250</v>
      </c>
    </row>
    <row r="2284" spans="1:2" x14ac:dyDescent="0.25">
      <c r="A2284" t="s">
        <v>1240</v>
      </c>
      <c r="B2284" t="s">
        <v>11251</v>
      </c>
    </row>
    <row r="2285" spans="1:2" x14ac:dyDescent="0.25">
      <c r="A2285" t="s">
        <v>1240</v>
      </c>
      <c r="B2285" t="s">
        <v>10768</v>
      </c>
    </row>
    <row r="2286" spans="1:2" x14ac:dyDescent="0.25">
      <c r="A2286" t="s">
        <v>1241</v>
      </c>
      <c r="B2286" t="s">
        <v>11261</v>
      </c>
    </row>
    <row r="2287" spans="1:2" x14ac:dyDescent="0.25">
      <c r="A2287" t="s">
        <v>1241</v>
      </c>
      <c r="B2287" t="s">
        <v>11174</v>
      </c>
    </row>
    <row r="2288" spans="1:2" x14ac:dyDescent="0.25">
      <c r="A2288" t="s">
        <v>1241</v>
      </c>
      <c r="B2288" t="s">
        <v>11262</v>
      </c>
    </row>
    <row r="2289" spans="1:2" x14ac:dyDescent="0.25">
      <c r="A2289" t="s">
        <v>1241</v>
      </c>
      <c r="B2289" t="s">
        <v>11254</v>
      </c>
    </row>
    <row r="2290" spans="1:2" x14ac:dyDescent="0.25">
      <c r="A2290" t="s">
        <v>1241</v>
      </c>
      <c r="B2290" t="s">
        <v>11263</v>
      </c>
    </row>
    <row r="2291" spans="1:2" x14ac:dyDescent="0.25">
      <c r="A2291" t="s">
        <v>1241</v>
      </c>
      <c r="B2291" t="s">
        <v>11264</v>
      </c>
    </row>
    <row r="2292" spans="1:2" x14ac:dyDescent="0.25">
      <c r="A2292" t="s">
        <v>1241</v>
      </c>
      <c r="B2292" t="s">
        <v>11248</v>
      </c>
    </row>
    <row r="2293" spans="1:2" x14ac:dyDescent="0.25">
      <c r="A2293" t="s">
        <v>1241</v>
      </c>
      <c r="B2293" t="s">
        <v>11249</v>
      </c>
    </row>
    <row r="2294" spans="1:2" x14ac:dyDescent="0.25">
      <c r="A2294" t="s">
        <v>1241</v>
      </c>
      <c r="B2294" t="s">
        <v>11250</v>
      </c>
    </row>
    <row r="2295" spans="1:2" x14ac:dyDescent="0.25">
      <c r="A2295" t="s">
        <v>1241</v>
      </c>
      <c r="B2295" t="s">
        <v>11251</v>
      </c>
    </row>
    <row r="2296" spans="1:2" x14ac:dyDescent="0.25">
      <c r="A2296" t="s">
        <v>1241</v>
      </c>
      <c r="B2296" t="s">
        <v>11265</v>
      </c>
    </row>
    <row r="2297" spans="1:2" x14ac:dyDescent="0.25">
      <c r="A2297" t="s">
        <v>1242</v>
      </c>
      <c r="B2297" t="s">
        <v>9743</v>
      </c>
    </row>
    <row r="2298" spans="1:2" x14ac:dyDescent="0.25">
      <c r="A2298" t="s">
        <v>1243</v>
      </c>
      <c r="B2298" t="s">
        <v>9743</v>
      </c>
    </row>
    <row r="2299" spans="1:2" x14ac:dyDescent="0.25">
      <c r="A2299" t="s">
        <v>1244</v>
      </c>
      <c r="B2299" t="s">
        <v>11266</v>
      </c>
    </row>
    <row r="2300" spans="1:2" x14ac:dyDescent="0.25">
      <c r="A2300" t="s">
        <v>1245</v>
      </c>
      <c r="B2300" t="s">
        <v>11267</v>
      </c>
    </row>
    <row r="2301" spans="1:2" x14ac:dyDescent="0.25">
      <c r="A2301" t="s">
        <v>1245</v>
      </c>
      <c r="B2301" t="s">
        <v>11268</v>
      </c>
    </row>
    <row r="2302" spans="1:2" x14ac:dyDescent="0.25">
      <c r="A2302" t="s">
        <v>1246</v>
      </c>
      <c r="B2302" t="s">
        <v>11269</v>
      </c>
    </row>
    <row r="2303" spans="1:2" x14ac:dyDescent="0.25">
      <c r="A2303" t="s">
        <v>1248</v>
      </c>
      <c r="B2303" t="s">
        <v>11272</v>
      </c>
    </row>
    <row r="2304" spans="1:2" x14ac:dyDescent="0.25">
      <c r="A2304" t="s">
        <v>1248</v>
      </c>
      <c r="B2304" t="s">
        <v>11271</v>
      </c>
    </row>
    <row r="2305" spans="1:2" x14ac:dyDescent="0.25">
      <c r="A2305" t="s">
        <v>1249</v>
      </c>
      <c r="B2305" t="s">
        <v>11271</v>
      </c>
    </row>
    <row r="2306" spans="1:2" x14ac:dyDescent="0.25">
      <c r="A2306" t="s">
        <v>1250</v>
      </c>
      <c r="B2306" t="s">
        <v>10303</v>
      </c>
    </row>
    <row r="2307" spans="1:2" x14ac:dyDescent="0.25">
      <c r="A2307" t="s">
        <v>1250</v>
      </c>
      <c r="B2307" t="s">
        <v>11273</v>
      </c>
    </row>
    <row r="2308" spans="1:2" x14ac:dyDescent="0.25">
      <c r="A2308" t="s">
        <v>1250</v>
      </c>
      <c r="B2308" t="s">
        <v>11274</v>
      </c>
    </row>
    <row r="2309" spans="1:2" x14ac:dyDescent="0.25">
      <c r="A2309" t="s">
        <v>1250</v>
      </c>
      <c r="B2309" t="s">
        <v>11272</v>
      </c>
    </row>
    <row r="2310" spans="1:2" x14ac:dyDescent="0.25">
      <c r="A2310" t="s">
        <v>1250</v>
      </c>
      <c r="B2310" t="s">
        <v>11275</v>
      </c>
    </row>
    <row r="2311" spans="1:2" x14ac:dyDescent="0.25">
      <c r="A2311" t="s">
        <v>1251</v>
      </c>
      <c r="B2311" t="s">
        <v>8728</v>
      </c>
    </row>
    <row r="2312" spans="1:2" x14ac:dyDescent="0.25">
      <c r="A2312" t="s">
        <v>1252</v>
      </c>
      <c r="B2312" t="s">
        <v>11276</v>
      </c>
    </row>
    <row r="2313" spans="1:2" x14ac:dyDescent="0.25">
      <c r="A2313" t="s">
        <v>1252</v>
      </c>
      <c r="B2313" t="s">
        <v>10804</v>
      </c>
    </row>
    <row r="2314" spans="1:2" x14ac:dyDescent="0.25">
      <c r="A2314" t="s">
        <v>1252</v>
      </c>
      <c r="B2314" t="s">
        <v>10188</v>
      </c>
    </row>
    <row r="2315" spans="1:2" x14ac:dyDescent="0.25">
      <c r="A2315" t="s">
        <v>1253</v>
      </c>
      <c r="B2315" t="s">
        <v>7119</v>
      </c>
    </row>
    <row r="2316" spans="1:2" x14ac:dyDescent="0.25">
      <c r="A2316" t="s">
        <v>1254</v>
      </c>
      <c r="B2316" t="s">
        <v>11277</v>
      </c>
    </row>
    <row r="2317" spans="1:2" x14ac:dyDescent="0.25">
      <c r="A2317" t="s">
        <v>1255</v>
      </c>
      <c r="B2317" t="s">
        <v>11278</v>
      </c>
    </row>
    <row r="2318" spans="1:2" x14ac:dyDescent="0.25">
      <c r="A2318" t="s">
        <v>1256</v>
      </c>
      <c r="B2318" t="s">
        <v>11279</v>
      </c>
    </row>
    <row r="2319" spans="1:2" x14ac:dyDescent="0.25">
      <c r="A2319" t="s">
        <v>1257</v>
      </c>
      <c r="B2319" t="s">
        <v>11280</v>
      </c>
    </row>
    <row r="2320" spans="1:2" x14ac:dyDescent="0.25">
      <c r="A2320" t="s">
        <v>1258</v>
      </c>
      <c r="B2320" t="s">
        <v>11280</v>
      </c>
    </row>
    <row r="2321" spans="1:2" x14ac:dyDescent="0.25">
      <c r="A2321" t="s">
        <v>1259</v>
      </c>
      <c r="B2321" t="s">
        <v>11281</v>
      </c>
    </row>
    <row r="2322" spans="1:2" x14ac:dyDescent="0.25">
      <c r="A2322" t="s">
        <v>1260</v>
      </c>
      <c r="B2322" t="s">
        <v>11282</v>
      </c>
    </row>
    <row r="2323" spans="1:2" x14ac:dyDescent="0.25">
      <c r="A2323" t="s">
        <v>1260</v>
      </c>
      <c r="B2323" t="s">
        <v>11283</v>
      </c>
    </row>
    <row r="2324" spans="1:2" x14ac:dyDescent="0.25">
      <c r="A2324" t="s">
        <v>1260</v>
      </c>
      <c r="B2324" t="s">
        <v>11196</v>
      </c>
    </row>
    <row r="2325" spans="1:2" x14ac:dyDescent="0.25">
      <c r="A2325" t="s">
        <v>1261</v>
      </c>
      <c r="B2325" t="s">
        <v>11284</v>
      </c>
    </row>
    <row r="2326" spans="1:2" x14ac:dyDescent="0.25">
      <c r="A2326" t="s">
        <v>1261</v>
      </c>
      <c r="B2326" t="s">
        <v>11285</v>
      </c>
    </row>
    <row r="2327" spans="1:2" x14ac:dyDescent="0.25">
      <c r="A2327" t="s">
        <v>1261</v>
      </c>
      <c r="B2327" t="s">
        <v>11286</v>
      </c>
    </row>
    <row r="2328" spans="1:2" x14ac:dyDescent="0.25">
      <c r="A2328" t="s">
        <v>1261</v>
      </c>
      <c r="B2328" t="s">
        <v>11287</v>
      </c>
    </row>
    <row r="2329" spans="1:2" x14ac:dyDescent="0.25">
      <c r="A2329" t="s">
        <v>1261</v>
      </c>
      <c r="B2329" t="s">
        <v>11288</v>
      </c>
    </row>
    <row r="2330" spans="1:2" x14ac:dyDescent="0.25">
      <c r="A2330" t="s">
        <v>1261</v>
      </c>
      <c r="B2330" t="s">
        <v>11289</v>
      </c>
    </row>
    <row r="2331" spans="1:2" x14ac:dyDescent="0.25">
      <c r="A2331" t="s">
        <v>1261</v>
      </c>
      <c r="B2331" t="s">
        <v>11290</v>
      </c>
    </row>
    <row r="2332" spans="1:2" x14ac:dyDescent="0.25">
      <c r="A2332" t="s">
        <v>1262</v>
      </c>
      <c r="B2332" t="s">
        <v>11284</v>
      </c>
    </row>
    <row r="2333" spans="1:2" x14ac:dyDescent="0.25">
      <c r="A2333" t="s">
        <v>1262</v>
      </c>
      <c r="B2333" t="s">
        <v>11291</v>
      </c>
    </row>
    <row r="2334" spans="1:2" x14ac:dyDescent="0.25">
      <c r="A2334" t="s">
        <v>1262</v>
      </c>
      <c r="B2334" t="s">
        <v>11292</v>
      </c>
    </row>
    <row r="2335" spans="1:2" x14ac:dyDescent="0.25">
      <c r="A2335" t="s">
        <v>1262</v>
      </c>
      <c r="B2335" t="s">
        <v>11288</v>
      </c>
    </row>
    <row r="2336" spans="1:2" x14ac:dyDescent="0.25">
      <c r="A2336" t="s">
        <v>1262</v>
      </c>
      <c r="B2336" t="s">
        <v>11289</v>
      </c>
    </row>
    <row r="2337" spans="1:2" x14ac:dyDescent="0.25">
      <c r="A2337" t="s">
        <v>1262</v>
      </c>
      <c r="B2337" t="s">
        <v>11293</v>
      </c>
    </row>
    <row r="2338" spans="1:2" x14ac:dyDescent="0.25">
      <c r="A2338" t="s">
        <v>1263</v>
      </c>
      <c r="B2338" t="s">
        <v>11284</v>
      </c>
    </row>
    <row r="2339" spans="1:2" x14ac:dyDescent="0.25">
      <c r="A2339" t="s">
        <v>1263</v>
      </c>
      <c r="B2339" t="s">
        <v>11294</v>
      </c>
    </row>
    <row r="2340" spans="1:2" x14ac:dyDescent="0.25">
      <c r="A2340" t="s">
        <v>1263</v>
      </c>
      <c r="B2340" t="s">
        <v>11295</v>
      </c>
    </row>
    <row r="2341" spans="1:2" x14ac:dyDescent="0.25">
      <c r="A2341" t="s">
        <v>1263</v>
      </c>
      <c r="B2341" t="s">
        <v>11288</v>
      </c>
    </row>
    <row r="2342" spans="1:2" x14ac:dyDescent="0.25">
      <c r="A2342" t="s">
        <v>1263</v>
      </c>
      <c r="B2342" t="s">
        <v>11289</v>
      </c>
    </row>
    <row r="2343" spans="1:2" x14ac:dyDescent="0.25">
      <c r="A2343" t="s">
        <v>1264</v>
      </c>
      <c r="B2343" t="s">
        <v>11296</v>
      </c>
    </row>
    <row r="2344" spans="1:2" x14ac:dyDescent="0.25">
      <c r="A2344" t="s">
        <v>1264</v>
      </c>
      <c r="B2344" t="s">
        <v>11297</v>
      </c>
    </row>
    <row r="2345" spans="1:2" x14ac:dyDescent="0.25">
      <c r="A2345" t="s">
        <v>1265</v>
      </c>
      <c r="B2345" t="s">
        <v>11298</v>
      </c>
    </row>
    <row r="2346" spans="1:2" x14ac:dyDescent="0.25">
      <c r="A2346" t="s">
        <v>1266</v>
      </c>
      <c r="B2346" t="s">
        <v>11299</v>
      </c>
    </row>
    <row r="2347" spans="1:2" x14ac:dyDescent="0.25">
      <c r="A2347" t="s">
        <v>1267</v>
      </c>
      <c r="B2347" t="s">
        <v>11300</v>
      </c>
    </row>
    <row r="2348" spans="1:2" x14ac:dyDescent="0.25">
      <c r="A2348" t="s">
        <v>1268</v>
      </c>
      <c r="B2348" t="s">
        <v>11301</v>
      </c>
    </row>
    <row r="2349" spans="1:2" x14ac:dyDescent="0.25">
      <c r="A2349" t="s">
        <v>1269</v>
      </c>
      <c r="B2349" t="s">
        <v>11301</v>
      </c>
    </row>
    <row r="2350" spans="1:2" x14ac:dyDescent="0.25">
      <c r="A2350" t="s">
        <v>1270</v>
      </c>
      <c r="B2350" t="s">
        <v>11302</v>
      </c>
    </row>
    <row r="2351" spans="1:2" x14ac:dyDescent="0.25">
      <c r="A2351" t="s">
        <v>1270</v>
      </c>
      <c r="B2351" t="s">
        <v>11303</v>
      </c>
    </row>
    <row r="2352" spans="1:2" x14ac:dyDescent="0.25">
      <c r="A2352" t="s">
        <v>1271</v>
      </c>
      <c r="B2352" t="s">
        <v>9489</v>
      </c>
    </row>
    <row r="2353" spans="1:2" x14ac:dyDescent="0.25">
      <c r="A2353" t="s">
        <v>1271</v>
      </c>
      <c r="B2353" t="s">
        <v>11304</v>
      </c>
    </row>
    <row r="2354" spans="1:2" x14ac:dyDescent="0.25">
      <c r="A2354" t="s">
        <v>1271</v>
      </c>
      <c r="B2354" t="s">
        <v>11305</v>
      </c>
    </row>
    <row r="2355" spans="1:2" x14ac:dyDescent="0.25">
      <c r="A2355" t="s">
        <v>1272</v>
      </c>
      <c r="B2355" t="s">
        <v>11306</v>
      </c>
    </row>
    <row r="2356" spans="1:2" x14ac:dyDescent="0.25">
      <c r="A2356" t="s">
        <v>1272</v>
      </c>
      <c r="B2356" t="s">
        <v>9771</v>
      </c>
    </row>
    <row r="2357" spans="1:2" x14ac:dyDescent="0.25">
      <c r="A2357" t="s">
        <v>1272</v>
      </c>
      <c r="B2357" t="s">
        <v>11307</v>
      </c>
    </row>
    <row r="2358" spans="1:2" x14ac:dyDescent="0.25">
      <c r="A2358" t="s">
        <v>1273</v>
      </c>
      <c r="B2358" t="s">
        <v>11308</v>
      </c>
    </row>
    <row r="2359" spans="1:2" x14ac:dyDescent="0.25">
      <c r="A2359" t="s">
        <v>1274</v>
      </c>
      <c r="B2359" t="s">
        <v>11309</v>
      </c>
    </row>
    <row r="2360" spans="1:2" x14ac:dyDescent="0.25">
      <c r="A2360" t="s">
        <v>1274</v>
      </c>
      <c r="B2360" t="s">
        <v>11310</v>
      </c>
    </row>
    <row r="2361" spans="1:2" x14ac:dyDescent="0.25">
      <c r="A2361" t="s">
        <v>1274</v>
      </c>
      <c r="B2361" t="s">
        <v>11311</v>
      </c>
    </row>
    <row r="2362" spans="1:2" x14ac:dyDescent="0.25">
      <c r="A2362" t="s">
        <v>1275</v>
      </c>
      <c r="B2362" t="s">
        <v>11183</v>
      </c>
    </row>
    <row r="2363" spans="1:2" x14ac:dyDescent="0.25">
      <c r="A2363" t="s">
        <v>1275</v>
      </c>
      <c r="B2363" t="s">
        <v>10614</v>
      </c>
    </row>
    <row r="2364" spans="1:2" x14ac:dyDescent="0.25">
      <c r="A2364" t="s">
        <v>1275</v>
      </c>
      <c r="B2364" t="s">
        <v>11184</v>
      </c>
    </row>
    <row r="2365" spans="1:2" x14ac:dyDescent="0.25">
      <c r="A2365" t="s">
        <v>1275</v>
      </c>
      <c r="B2365" t="s">
        <v>11185</v>
      </c>
    </row>
    <row r="2366" spans="1:2" x14ac:dyDescent="0.25">
      <c r="A2366" t="s">
        <v>1275</v>
      </c>
      <c r="B2366" t="s">
        <v>11186</v>
      </c>
    </row>
    <row r="2367" spans="1:2" x14ac:dyDescent="0.25">
      <c r="A2367" t="s">
        <v>1275</v>
      </c>
      <c r="B2367" t="s">
        <v>10737</v>
      </c>
    </row>
    <row r="2368" spans="1:2" x14ac:dyDescent="0.25">
      <c r="A2368" t="s">
        <v>1275</v>
      </c>
      <c r="B2368" t="s">
        <v>9681</v>
      </c>
    </row>
    <row r="2369" spans="1:2" x14ac:dyDescent="0.25">
      <c r="A2369" t="s">
        <v>1276</v>
      </c>
      <c r="B2369" t="s">
        <v>10454</v>
      </c>
    </row>
    <row r="2370" spans="1:2" x14ac:dyDescent="0.25">
      <c r="A2370" t="s">
        <v>15306</v>
      </c>
      <c r="B2370" t="s">
        <v>10454</v>
      </c>
    </row>
    <row r="2371" spans="1:2" x14ac:dyDescent="0.25">
      <c r="A2371" t="s">
        <v>15306</v>
      </c>
      <c r="B2371" t="s">
        <v>11312</v>
      </c>
    </row>
    <row r="2372" spans="1:2" x14ac:dyDescent="0.25">
      <c r="A2372" t="s">
        <v>15306</v>
      </c>
      <c r="B2372" t="s">
        <v>11313</v>
      </c>
    </row>
    <row r="2373" spans="1:2" x14ac:dyDescent="0.25">
      <c r="A2373" t="s">
        <v>15307</v>
      </c>
      <c r="B2373" t="s">
        <v>11314</v>
      </c>
    </row>
    <row r="2374" spans="1:2" x14ac:dyDescent="0.25">
      <c r="A2374" t="s">
        <v>15307</v>
      </c>
      <c r="B2374" t="s">
        <v>11315</v>
      </c>
    </row>
    <row r="2375" spans="1:2" x14ac:dyDescent="0.25">
      <c r="A2375" t="s">
        <v>15307</v>
      </c>
      <c r="B2375" t="s">
        <v>11316</v>
      </c>
    </row>
    <row r="2376" spans="1:2" x14ac:dyDescent="0.25">
      <c r="A2376" t="s">
        <v>15307</v>
      </c>
      <c r="B2376" t="s">
        <v>11317</v>
      </c>
    </row>
    <row r="2377" spans="1:2" x14ac:dyDescent="0.25">
      <c r="A2377" t="s">
        <v>15308</v>
      </c>
      <c r="B2377" t="s">
        <v>10287</v>
      </c>
    </row>
    <row r="2378" spans="1:2" x14ac:dyDescent="0.25">
      <c r="A2378" t="s">
        <v>15308</v>
      </c>
      <c r="B2378" t="s">
        <v>11318</v>
      </c>
    </row>
    <row r="2379" spans="1:2" x14ac:dyDescent="0.25">
      <c r="A2379" t="s">
        <v>15309</v>
      </c>
      <c r="B2379" t="s">
        <v>10287</v>
      </c>
    </row>
    <row r="2380" spans="1:2" x14ac:dyDescent="0.25">
      <c r="A2380" t="s">
        <v>15309</v>
      </c>
      <c r="B2380" t="s">
        <v>11315</v>
      </c>
    </row>
    <row r="2381" spans="1:2" x14ac:dyDescent="0.25">
      <c r="A2381" t="s">
        <v>15310</v>
      </c>
      <c r="B2381" t="s">
        <v>11319</v>
      </c>
    </row>
    <row r="2382" spans="1:2" x14ac:dyDescent="0.25">
      <c r="A2382" t="s">
        <v>15310</v>
      </c>
      <c r="B2382" t="s">
        <v>11320</v>
      </c>
    </row>
    <row r="2383" spans="1:2" x14ac:dyDescent="0.25">
      <c r="A2383" t="s">
        <v>15310</v>
      </c>
      <c r="B2383" t="s">
        <v>11321</v>
      </c>
    </row>
    <row r="2384" spans="1:2" x14ac:dyDescent="0.25">
      <c r="A2384" t="s">
        <v>1277</v>
      </c>
      <c r="B2384" t="s">
        <v>10210</v>
      </c>
    </row>
    <row r="2385" spans="1:2" x14ac:dyDescent="0.25">
      <c r="A2385" t="s">
        <v>1278</v>
      </c>
      <c r="B2385" t="s">
        <v>10764</v>
      </c>
    </row>
    <row r="2386" spans="1:2" x14ac:dyDescent="0.25">
      <c r="A2386" t="s">
        <v>1278</v>
      </c>
      <c r="B2386" t="s">
        <v>10765</v>
      </c>
    </row>
    <row r="2387" spans="1:2" x14ac:dyDescent="0.25">
      <c r="A2387" t="s">
        <v>1278</v>
      </c>
      <c r="B2387" t="s">
        <v>10766</v>
      </c>
    </row>
    <row r="2388" spans="1:2" x14ac:dyDescent="0.25">
      <c r="A2388" t="s">
        <v>1278</v>
      </c>
      <c r="B2388" t="s">
        <v>10767</v>
      </c>
    </row>
    <row r="2389" spans="1:2" x14ac:dyDescent="0.25">
      <c r="A2389" t="s">
        <v>1278</v>
      </c>
      <c r="B2389" t="s">
        <v>10768</v>
      </c>
    </row>
    <row r="2390" spans="1:2" x14ac:dyDescent="0.25">
      <c r="A2390" t="s">
        <v>1279</v>
      </c>
      <c r="B2390" t="s">
        <v>11322</v>
      </c>
    </row>
    <row r="2391" spans="1:2" x14ac:dyDescent="0.25">
      <c r="A2391" t="s">
        <v>1279</v>
      </c>
      <c r="B2391" t="s">
        <v>11323</v>
      </c>
    </row>
    <row r="2392" spans="1:2" x14ac:dyDescent="0.25">
      <c r="A2392" t="s">
        <v>1280</v>
      </c>
      <c r="B2392" t="s">
        <v>10738</v>
      </c>
    </row>
    <row r="2393" spans="1:2" x14ac:dyDescent="0.25">
      <c r="A2393" t="s">
        <v>1281</v>
      </c>
      <c r="B2393" t="s">
        <v>9182</v>
      </c>
    </row>
    <row r="2394" spans="1:2" x14ac:dyDescent="0.25">
      <c r="A2394" t="s">
        <v>1281</v>
      </c>
      <c r="B2394" t="s">
        <v>9781</v>
      </c>
    </row>
    <row r="2395" spans="1:2" x14ac:dyDescent="0.25">
      <c r="A2395" t="s">
        <v>1281</v>
      </c>
      <c r="B2395" t="s">
        <v>8544</v>
      </c>
    </row>
    <row r="2396" spans="1:2" x14ac:dyDescent="0.25">
      <c r="A2396" t="s">
        <v>1281</v>
      </c>
      <c r="B2396" t="s">
        <v>8595</v>
      </c>
    </row>
    <row r="2397" spans="1:2" x14ac:dyDescent="0.25">
      <c r="A2397" t="s">
        <v>1281</v>
      </c>
      <c r="B2397" t="s">
        <v>9782</v>
      </c>
    </row>
    <row r="2398" spans="1:2" x14ac:dyDescent="0.25">
      <c r="A2398" t="s">
        <v>1281</v>
      </c>
      <c r="B2398" t="s">
        <v>8545</v>
      </c>
    </row>
    <row r="2399" spans="1:2" x14ac:dyDescent="0.25">
      <c r="A2399" t="s">
        <v>1281</v>
      </c>
      <c r="B2399" t="s">
        <v>8546</v>
      </c>
    </row>
    <row r="2400" spans="1:2" x14ac:dyDescent="0.25">
      <c r="A2400" t="s">
        <v>1281</v>
      </c>
      <c r="B2400" t="s">
        <v>8553</v>
      </c>
    </row>
    <row r="2401" spans="1:2" x14ac:dyDescent="0.25">
      <c r="A2401" t="s">
        <v>1281</v>
      </c>
      <c r="B2401" t="s">
        <v>9783</v>
      </c>
    </row>
    <row r="2402" spans="1:2" x14ac:dyDescent="0.25">
      <c r="A2402" t="s">
        <v>1281</v>
      </c>
      <c r="B2402" t="s">
        <v>10374</v>
      </c>
    </row>
    <row r="2403" spans="1:2" x14ac:dyDescent="0.25">
      <c r="A2403" t="s">
        <v>1282</v>
      </c>
      <c r="B2403" t="s">
        <v>9781</v>
      </c>
    </row>
    <row r="2404" spans="1:2" x14ac:dyDescent="0.25">
      <c r="A2404" t="s">
        <v>1282</v>
      </c>
      <c r="B2404" t="s">
        <v>8544</v>
      </c>
    </row>
    <row r="2405" spans="1:2" x14ac:dyDescent="0.25">
      <c r="A2405" t="s">
        <v>1282</v>
      </c>
      <c r="B2405" t="s">
        <v>8595</v>
      </c>
    </row>
    <row r="2406" spans="1:2" x14ac:dyDescent="0.25">
      <c r="A2406" t="s">
        <v>1282</v>
      </c>
      <c r="B2406" t="s">
        <v>9784</v>
      </c>
    </row>
    <row r="2407" spans="1:2" x14ac:dyDescent="0.25">
      <c r="A2407" t="s">
        <v>1282</v>
      </c>
      <c r="B2407" t="s">
        <v>8545</v>
      </c>
    </row>
    <row r="2408" spans="1:2" x14ac:dyDescent="0.25">
      <c r="A2408" t="s">
        <v>1282</v>
      </c>
      <c r="B2408" t="s">
        <v>8546</v>
      </c>
    </row>
    <row r="2409" spans="1:2" x14ac:dyDescent="0.25">
      <c r="A2409" t="s">
        <v>1282</v>
      </c>
      <c r="B2409" t="s">
        <v>8553</v>
      </c>
    </row>
    <row r="2410" spans="1:2" x14ac:dyDescent="0.25">
      <c r="A2410" t="s">
        <v>1282</v>
      </c>
      <c r="B2410" t="s">
        <v>9785</v>
      </c>
    </row>
    <row r="2411" spans="1:2" x14ac:dyDescent="0.25">
      <c r="A2411" t="s">
        <v>1282</v>
      </c>
      <c r="B2411" t="s">
        <v>10374</v>
      </c>
    </row>
    <row r="2412" spans="1:2" x14ac:dyDescent="0.25">
      <c r="A2412" t="s">
        <v>1283</v>
      </c>
      <c r="B2412" t="s">
        <v>8544</v>
      </c>
    </row>
    <row r="2413" spans="1:2" x14ac:dyDescent="0.25">
      <c r="A2413" t="s">
        <v>1283</v>
      </c>
      <c r="B2413" t="s">
        <v>11324</v>
      </c>
    </row>
    <row r="2414" spans="1:2" x14ac:dyDescent="0.25">
      <c r="A2414" t="s">
        <v>1283</v>
      </c>
      <c r="B2414" t="s">
        <v>8546</v>
      </c>
    </row>
    <row r="2415" spans="1:2" x14ac:dyDescent="0.25">
      <c r="A2415" t="s">
        <v>1283</v>
      </c>
      <c r="B2415" t="s">
        <v>8553</v>
      </c>
    </row>
    <row r="2416" spans="1:2" x14ac:dyDescent="0.25">
      <c r="A2416" t="s">
        <v>1283</v>
      </c>
      <c r="B2416" t="s">
        <v>9785</v>
      </c>
    </row>
    <row r="2417" spans="1:2" x14ac:dyDescent="0.25">
      <c r="A2417" t="s">
        <v>1284</v>
      </c>
      <c r="B2417" t="s">
        <v>10776</v>
      </c>
    </row>
    <row r="2418" spans="1:2" x14ac:dyDescent="0.25">
      <c r="A2418" t="s">
        <v>1284</v>
      </c>
      <c r="B2418" t="s">
        <v>9244</v>
      </c>
    </row>
    <row r="2419" spans="1:2" x14ac:dyDescent="0.25">
      <c r="A2419" t="s">
        <v>1284</v>
      </c>
      <c r="B2419" t="s">
        <v>10777</v>
      </c>
    </row>
    <row r="2420" spans="1:2" x14ac:dyDescent="0.25">
      <c r="A2420" t="s">
        <v>1285</v>
      </c>
      <c r="B2420" t="s">
        <v>8544</v>
      </c>
    </row>
    <row r="2421" spans="1:2" x14ac:dyDescent="0.25">
      <c r="A2421" t="s">
        <v>1285</v>
      </c>
      <c r="B2421" t="s">
        <v>8595</v>
      </c>
    </row>
    <row r="2422" spans="1:2" x14ac:dyDescent="0.25">
      <c r="A2422" t="s">
        <v>1285</v>
      </c>
      <c r="B2422" t="s">
        <v>11325</v>
      </c>
    </row>
    <row r="2423" spans="1:2" x14ac:dyDescent="0.25">
      <c r="A2423" t="s">
        <v>1285</v>
      </c>
      <c r="B2423" t="s">
        <v>8545</v>
      </c>
    </row>
    <row r="2424" spans="1:2" x14ac:dyDescent="0.25">
      <c r="A2424" t="s">
        <v>1285</v>
      </c>
      <c r="B2424" t="s">
        <v>10374</v>
      </c>
    </row>
    <row r="2425" spans="1:2" x14ac:dyDescent="0.25">
      <c r="A2425" t="s">
        <v>1286</v>
      </c>
      <c r="B2425" t="s">
        <v>11326</v>
      </c>
    </row>
    <row r="2426" spans="1:2" x14ac:dyDescent="0.25">
      <c r="A2426" t="s">
        <v>1287</v>
      </c>
      <c r="B2426" t="s">
        <v>11327</v>
      </c>
    </row>
    <row r="2427" spans="1:2" x14ac:dyDescent="0.25">
      <c r="A2427" t="s">
        <v>1288</v>
      </c>
      <c r="B2427" t="s">
        <v>11327</v>
      </c>
    </row>
    <row r="2428" spans="1:2" x14ac:dyDescent="0.25">
      <c r="A2428" t="s">
        <v>1289</v>
      </c>
      <c r="B2428" t="s">
        <v>11327</v>
      </c>
    </row>
    <row r="2429" spans="1:2" x14ac:dyDescent="0.25">
      <c r="A2429" t="s">
        <v>1290</v>
      </c>
      <c r="B2429" t="s">
        <v>11327</v>
      </c>
    </row>
    <row r="2430" spans="1:2" x14ac:dyDescent="0.25">
      <c r="A2430" t="s">
        <v>1291</v>
      </c>
      <c r="B2430" t="s">
        <v>11327</v>
      </c>
    </row>
    <row r="2431" spans="1:2" x14ac:dyDescent="0.25">
      <c r="A2431" t="s">
        <v>1292</v>
      </c>
      <c r="B2431" t="s">
        <v>11327</v>
      </c>
    </row>
    <row r="2432" spans="1:2" x14ac:dyDescent="0.25">
      <c r="A2432" t="s">
        <v>1293</v>
      </c>
      <c r="B2432" t="s">
        <v>11327</v>
      </c>
    </row>
    <row r="2433" spans="1:2" x14ac:dyDescent="0.25">
      <c r="A2433" t="s">
        <v>1294</v>
      </c>
      <c r="B2433" t="s">
        <v>11327</v>
      </c>
    </row>
    <row r="2434" spans="1:2" x14ac:dyDescent="0.25">
      <c r="A2434" t="s">
        <v>1295</v>
      </c>
      <c r="B2434" t="s">
        <v>11327</v>
      </c>
    </row>
    <row r="2435" spans="1:2" x14ac:dyDescent="0.25">
      <c r="A2435" t="s">
        <v>1296</v>
      </c>
      <c r="B2435" t="s">
        <v>11327</v>
      </c>
    </row>
    <row r="2436" spans="1:2" x14ac:dyDescent="0.25">
      <c r="A2436" t="s">
        <v>1297</v>
      </c>
      <c r="B2436" t="s">
        <v>11327</v>
      </c>
    </row>
    <row r="2437" spans="1:2" x14ac:dyDescent="0.25">
      <c r="A2437" t="s">
        <v>1298</v>
      </c>
      <c r="B2437" t="s">
        <v>11327</v>
      </c>
    </row>
    <row r="2438" spans="1:2" x14ac:dyDescent="0.25">
      <c r="A2438" t="s">
        <v>1299</v>
      </c>
      <c r="B2438" t="s">
        <v>11327</v>
      </c>
    </row>
    <row r="2439" spans="1:2" x14ac:dyDescent="0.25">
      <c r="A2439" t="s">
        <v>1300</v>
      </c>
      <c r="B2439" t="s">
        <v>11327</v>
      </c>
    </row>
    <row r="2440" spans="1:2" x14ac:dyDescent="0.25">
      <c r="A2440" t="s">
        <v>1301</v>
      </c>
      <c r="B2440" t="s">
        <v>11327</v>
      </c>
    </row>
    <row r="2441" spans="1:2" x14ac:dyDescent="0.25">
      <c r="A2441" t="s">
        <v>1302</v>
      </c>
      <c r="B2441" t="s">
        <v>11327</v>
      </c>
    </row>
    <row r="2442" spans="1:2" x14ac:dyDescent="0.25">
      <c r="A2442" t="s">
        <v>1303</v>
      </c>
      <c r="B2442" t="s">
        <v>11327</v>
      </c>
    </row>
    <row r="2443" spans="1:2" x14ac:dyDescent="0.25">
      <c r="A2443" t="s">
        <v>1304</v>
      </c>
      <c r="B2443" t="s">
        <v>11327</v>
      </c>
    </row>
    <row r="2444" spans="1:2" x14ac:dyDescent="0.25">
      <c r="A2444" t="s">
        <v>1305</v>
      </c>
      <c r="B2444" t="s">
        <v>11327</v>
      </c>
    </row>
    <row r="2445" spans="1:2" x14ac:dyDescent="0.25">
      <c r="A2445" t="s">
        <v>1306</v>
      </c>
      <c r="B2445" t="s">
        <v>11327</v>
      </c>
    </row>
    <row r="2446" spans="1:2" x14ac:dyDescent="0.25">
      <c r="A2446" t="s">
        <v>1307</v>
      </c>
      <c r="B2446" t="s">
        <v>11327</v>
      </c>
    </row>
    <row r="2447" spans="1:2" x14ac:dyDescent="0.25">
      <c r="A2447" t="s">
        <v>1308</v>
      </c>
      <c r="B2447" t="s">
        <v>11327</v>
      </c>
    </row>
    <row r="2448" spans="1:2" x14ac:dyDescent="0.25">
      <c r="A2448" t="s">
        <v>1309</v>
      </c>
      <c r="B2448" t="s">
        <v>11327</v>
      </c>
    </row>
    <row r="2449" spans="1:2" x14ac:dyDescent="0.25">
      <c r="A2449" t="s">
        <v>1310</v>
      </c>
      <c r="B2449" t="s">
        <v>9783</v>
      </c>
    </row>
    <row r="2450" spans="1:2" x14ac:dyDescent="0.25">
      <c r="A2450" t="s">
        <v>1310</v>
      </c>
      <c r="B2450" t="s">
        <v>10188</v>
      </c>
    </row>
    <row r="2451" spans="1:2" x14ac:dyDescent="0.25">
      <c r="A2451" t="s">
        <v>1311</v>
      </c>
      <c r="B2451" t="s">
        <v>9783</v>
      </c>
    </row>
    <row r="2452" spans="1:2" x14ac:dyDescent="0.25">
      <c r="A2452" t="s">
        <v>1311</v>
      </c>
      <c r="B2452" t="s">
        <v>10188</v>
      </c>
    </row>
    <row r="2453" spans="1:2" x14ac:dyDescent="0.25">
      <c r="A2453" t="s">
        <v>1312</v>
      </c>
      <c r="B2453" t="s">
        <v>11328</v>
      </c>
    </row>
    <row r="2454" spans="1:2" x14ac:dyDescent="0.25">
      <c r="A2454" t="s">
        <v>1313</v>
      </c>
      <c r="B2454" t="s">
        <v>11328</v>
      </c>
    </row>
    <row r="2455" spans="1:2" x14ac:dyDescent="0.25">
      <c r="A2455" t="s">
        <v>1314</v>
      </c>
      <c r="B2455" t="s">
        <v>11329</v>
      </c>
    </row>
    <row r="2456" spans="1:2" x14ac:dyDescent="0.25">
      <c r="A2456" t="s">
        <v>1315</v>
      </c>
      <c r="B2456" t="s">
        <v>11329</v>
      </c>
    </row>
    <row r="2457" spans="1:2" x14ac:dyDescent="0.25">
      <c r="A2457" t="s">
        <v>1316</v>
      </c>
      <c r="B2457" t="s">
        <v>11330</v>
      </c>
    </row>
    <row r="2458" spans="1:2" x14ac:dyDescent="0.25">
      <c r="A2458" t="s">
        <v>1317</v>
      </c>
      <c r="B2458" t="s">
        <v>11330</v>
      </c>
    </row>
    <row r="2459" spans="1:2" x14ac:dyDescent="0.25">
      <c r="A2459" t="s">
        <v>1318</v>
      </c>
      <c r="B2459" t="s">
        <v>11330</v>
      </c>
    </row>
    <row r="2460" spans="1:2" x14ac:dyDescent="0.25">
      <c r="A2460" t="s">
        <v>1319</v>
      </c>
      <c r="B2460" t="s">
        <v>11330</v>
      </c>
    </row>
    <row r="2461" spans="1:2" x14ac:dyDescent="0.25">
      <c r="A2461" t="s">
        <v>1320</v>
      </c>
      <c r="B2461" t="s">
        <v>11330</v>
      </c>
    </row>
    <row r="2462" spans="1:2" x14ac:dyDescent="0.25">
      <c r="A2462" t="s">
        <v>1321</v>
      </c>
      <c r="B2462" t="s">
        <v>11330</v>
      </c>
    </row>
    <row r="2463" spans="1:2" x14ac:dyDescent="0.25">
      <c r="A2463" t="s">
        <v>1322</v>
      </c>
      <c r="B2463" t="s">
        <v>11330</v>
      </c>
    </row>
    <row r="2464" spans="1:2" x14ac:dyDescent="0.25">
      <c r="A2464" t="s">
        <v>1323</v>
      </c>
      <c r="B2464" t="s">
        <v>11330</v>
      </c>
    </row>
    <row r="2465" spans="1:2" x14ac:dyDescent="0.25">
      <c r="A2465" t="s">
        <v>1324</v>
      </c>
      <c r="B2465" t="s">
        <v>11330</v>
      </c>
    </row>
    <row r="2466" spans="1:2" x14ac:dyDescent="0.25">
      <c r="A2466" t="s">
        <v>1325</v>
      </c>
      <c r="B2466" t="s">
        <v>11330</v>
      </c>
    </row>
    <row r="2467" spans="1:2" x14ac:dyDescent="0.25">
      <c r="A2467" t="s">
        <v>1326</v>
      </c>
      <c r="B2467" t="s">
        <v>11330</v>
      </c>
    </row>
    <row r="2468" spans="1:2" x14ac:dyDescent="0.25">
      <c r="A2468" t="s">
        <v>1327</v>
      </c>
      <c r="B2468" t="s">
        <v>11330</v>
      </c>
    </row>
    <row r="2469" spans="1:2" x14ac:dyDescent="0.25">
      <c r="A2469" t="s">
        <v>1328</v>
      </c>
      <c r="B2469" t="s">
        <v>11330</v>
      </c>
    </row>
    <row r="2470" spans="1:2" x14ac:dyDescent="0.25">
      <c r="A2470" t="s">
        <v>1329</v>
      </c>
      <c r="B2470" t="s">
        <v>11330</v>
      </c>
    </row>
    <row r="2471" spans="1:2" x14ac:dyDescent="0.25">
      <c r="A2471" t="s">
        <v>1330</v>
      </c>
      <c r="B2471" t="s">
        <v>11330</v>
      </c>
    </row>
    <row r="2472" spans="1:2" x14ac:dyDescent="0.25">
      <c r="A2472" t="s">
        <v>1331</v>
      </c>
      <c r="B2472" t="s">
        <v>11330</v>
      </c>
    </row>
    <row r="2473" spans="1:2" x14ac:dyDescent="0.25">
      <c r="A2473" t="s">
        <v>1332</v>
      </c>
      <c r="B2473" t="s">
        <v>11330</v>
      </c>
    </row>
    <row r="2474" spans="1:2" x14ac:dyDescent="0.25">
      <c r="A2474" t="s">
        <v>1333</v>
      </c>
      <c r="B2474" t="s">
        <v>11330</v>
      </c>
    </row>
    <row r="2475" spans="1:2" x14ac:dyDescent="0.25">
      <c r="A2475" t="s">
        <v>1334</v>
      </c>
      <c r="B2475" t="s">
        <v>11330</v>
      </c>
    </row>
    <row r="2476" spans="1:2" x14ac:dyDescent="0.25">
      <c r="A2476" t="s">
        <v>1335</v>
      </c>
      <c r="B2476" t="s">
        <v>11330</v>
      </c>
    </row>
    <row r="2477" spans="1:2" x14ac:dyDescent="0.25">
      <c r="A2477" t="s">
        <v>1336</v>
      </c>
      <c r="B2477" t="s">
        <v>11331</v>
      </c>
    </row>
    <row r="2478" spans="1:2" x14ac:dyDescent="0.25">
      <c r="A2478" t="s">
        <v>1336</v>
      </c>
      <c r="B2478" t="s">
        <v>11332</v>
      </c>
    </row>
    <row r="2479" spans="1:2" x14ac:dyDescent="0.25">
      <c r="A2479" t="s">
        <v>1336</v>
      </c>
      <c r="B2479" t="s">
        <v>11333</v>
      </c>
    </row>
    <row r="2480" spans="1:2" x14ac:dyDescent="0.25">
      <c r="A2480" t="s">
        <v>1336</v>
      </c>
      <c r="B2480" t="s">
        <v>11334</v>
      </c>
    </row>
    <row r="2481" spans="1:2" x14ac:dyDescent="0.25">
      <c r="A2481" t="s">
        <v>1337</v>
      </c>
      <c r="B2481" t="s">
        <v>11331</v>
      </c>
    </row>
    <row r="2482" spans="1:2" x14ac:dyDescent="0.25">
      <c r="A2482" t="s">
        <v>1337</v>
      </c>
      <c r="B2482" t="s">
        <v>11335</v>
      </c>
    </row>
    <row r="2483" spans="1:2" x14ac:dyDescent="0.25">
      <c r="A2483" t="s">
        <v>1337</v>
      </c>
      <c r="B2483" t="s">
        <v>11336</v>
      </c>
    </row>
    <row r="2484" spans="1:2" x14ac:dyDescent="0.25">
      <c r="A2484" t="s">
        <v>1337</v>
      </c>
      <c r="B2484" t="s">
        <v>11334</v>
      </c>
    </row>
    <row r="2485" spans="1:2" x14ac:dyDescent="0.25">
      <c r="A2485" t="s">
        <v>1338</v>
      </c>
      <c r="B2485" t="s">
        <v>11337</v>
      </c>
    </row>
    <row r="2486" spans="1:2" x14ac:dyDescent="0.25">
      <c r="A2486" t="s">
        <v>1339</v>
      </c>
      <c r="B2486" t="s">
        <v>11337</v>
      </c>
    </row>
    <row r="2487" spans="1:2" x14ac:dyDescent="0.25">
      <c r="A2487" t="s">
        <v>1340</v>
      </c>
      <c r="B2487" t="s">
        <v>11338</v>
      </c>
    </row>
    <row r="2488" spans="1:2" x14ac:dyDescent="0.25">
      <c r="A2488" t="s">
        <v>1340</v>
      </c>
      <c r="B2488" t="s">
        <v>11339</v>
      </c>
    </row>
    <row r="2489" spans="1:2" x14ac:dyDescent="0.25">
      <c r="A2489" t="s">
        <v>1340</v>
      </c>
      <c r="B2489" t="s">
        <v>9793</v>
      </c>
    </row>
    <row r="2490" spans="1:2" x14ac:dyDescent="0.25">
      <c r="A2490" t="s">
        <v>1340</v>
      </c>
      <c r="B2490" t="s">
        <v>9794</v>
      </c>
    </row>
    <row r="2491" spans="1:2" x14ac:dyDescent="0.25">
      <c r="A2491" t="s">
        <v>1340</v>
      </c>
      <c r="B2491" t="s">
        <v>9795</v>
      </c>
    </row>
    <row r="2492" spans="1:2" x14ac:dyDescent="0.25">
      <c r="A2492" t="s">
        <v>1340</v>
      </c>
      <c r="B2492" t="s">
        <v>9796</v>
      </c>
    </row>
    <row r="2493" spans="1:2" x14ac:dyDescent="0.25">
      <c r="A2493" t="s">
        <v>1340</v>
      </c>
      <c r="B2493" t="s">
        <v>9797</v>
      </c>
    </row>
    <row r="2494" spans="1:2" x14ac:dyDescent="0.25">
      <c r="A2494" t="s">
        <v>1340</v>
      </c>
      <c r="B2494" t="s">
        <v>9798</v>
      </c>
    </row>
    <row r="2495" spans="1:2" x14ac:dyDescent="0.25">
      <c r="A2495" t="s">
        <v>1340</v>
      </c>
      <c r="B2495" t="s">
        <v>9799</v>
      </c>
    </row>
    <row r="2496" spans="1:2" x14ac:dyDescent="0.25">
      <c r="A2496" t="s">
        <v>1340</v>
      </c>
      <c r="B2496" t="s">
        <v>9800</v>
      </c>
    </row>
    <row r="2497" spans="1:2" x14ac:dyDescent="0.25">
      <c r="A2497" t="s">
        <v>1340</v>
      </c>
      <c r="B2497" t="s">
        <v>9801</v>
      </c>
    </row>
    <row r="2498" spans="1:2" x14ac:dyDescent="0.25">
      <c r="A2498" t="s">
        <v>1340</v>
      </c>
      <c r="B2498" t="s">
        <v>9808</v>
      </c>
    </row>
    <row r="2499" spans="1:2" x14ac:dyDescent="0.25">
      <c r="A2499" t="s">
        <v>1340</v>
      </c>
      <c r="B2499" t="s">
        <v>9809</v>
      </c>
    </row>
    <row r="2500" spans="1:2" x14ac:dyDescent="0.25">
      <c r="A2500" t="s">
        <v>1341</v>
      </c>
      <c r="B2500" t="s">
        <v>11338</v>
      </c>
    </row>
    <row r="2501" spans="1:2" x14ac:dyDescent="0.25">
      <c r="A2501" t="s">
        <v>1341</v>
      </c>
      <c r="B2501" t="s">
        <v>11339</v>
      </c>
    </row>
    <row r="2502" spans="1:2" x14ac:dyDescent="0.25">
      <c r="A2502" t="s">
        <v>1341</v>
      </c>
      <c r="B2502" t="s">
        <v>9793</v>
      </c>
    </row>
    <row r="2503" spans="1:2" x14ac:dyDescent="0.25">
      <c r="A2503" t="s">
        <v>1341</v>
      </c>
      <c r="B2503" t="s">
        <v>9794</v>
      </c>
    </row>
    <row r="2504" spans="1:2" x14ac:dyDescent="0.25">
      <c r="A2504" t="s">
        <v>1341</v>
      </c>
      <c r="B2504" t="s">
        <v>9795</v>
      </c>
    </row>
    <row r="2505" spans="1:2" x14ac:dyDescent="0.25">
      <c r="A2505" t="s">
        <v>1341</v>
      </c>
      <c r="B2505" t="s">
        <v>9796</v>
      </c>
    </row>
    <row r="2506" spans="1:2" x14ac:dyDescent="0.25">
      <c r="A2506" t="s">
        <v>1341</v>
      </c>
      <c r="B2506" t="s">
        <v>9797</v>
      </c>
    </row>
    <row r="2507" spans="1:2" x14ac:dyDescent="0.25">
      <c r="A2507" t="s">
        <v>1341</v>
      </c>
      <c r="B2507" t="s">
        <v>9798</v>
      </c>
    </row>
    <row r="2508" spans="1:2" x14ac:dyDescent="0.25">
      <c r="A2508" t="s">
        <v>1341</v>
      </c>
      <c r="B2508" t="s">
        <v>9799</v>
      </c>
    </row>
    <row r="2509" spans="1:2" x14ac:dyDescent="0.25">
      <c r="A2509" t="s">
        <v>1341</v>
      </c>
      <c r="B2509" t="s">
        <v>9800</v>
      </c>
    </row>
    <row r="2510" spans="1:2" x14ac:dyDescent="0.25">
      <c r="A2510" t="s">
        <v>1341</v>
      </c>
      <c r="B2510" t="s">
        <v>9801</v>
      </c>
    </row>
    <row r="2511" spans="1:2" x14ac:dyDescent="0.25">
      <c r="A2511" t="s">
        <v>1341</v>
      </c>
      <c r="B2511" t="s">
        <v>9808</v>
      </c>
    </row>
    <row r="2512" spans="1:2" x14ac:dyDescent="0.25">
      <c r="A2512" t="s">
        <v>1341</v>
      </c>
      <c r="B2512" t="s">
        <v>9809</v>
      </c>
    </row>
    <row r="2513" spans="1:2" x14ac:dyDescent="0.25">
      <c r="A2513" t="s">
        <v>1342</v>
      </c>
      <c r="B2513" t="s">
        <v>11338</v>
      </c>
    </row>
    <row r="2514" spans="1:2" x14ac:dyDescent="0.25">
      <c r="A2514" t="s">
        <v>1342</v>
      </c>
      <c r="B2514" t="s">
        <v>11339</v>
      </c>
    </row>
    <row r="2515" spans="1:2" x14ac:dyDescent="0.25">
      <c r="A2515" t="s">
        <v>1342</v>
      </c>
      <c r="B2515" t="s">
        <v>9793</v>
      </c>
    </row>
    <row r="2516" spans="1:2" x14ac:dyDescent="0.25">
      <c r="A2516" t="s">
        <v>1342</v>
      </c>
      <c r="B2516" t="s">
        <v>9794</v>
      </c>
    </row>
    <row r="2517" spans="1:2" x14ac:dyDescent="0.25">
      <c r="A2517" t="s">
        <v>1342</v>
      </c>
      <c r="B2517" t="s">
        <v>9795</v>
      </c>
    </row>
    <row r="2518" spans="1:2" x14ac:dyDescent="0.25">
      <c r="A2518" t="s">
        <v>1342</v>
      </c>
      <c r="B2518" t="s">
        <v>9796</v>
      </c>
    </row>
    <row r="2519" spans="1:2" x14ac:dyDescent="0.25">
      <c r="A2519" t="s">
        <v>1342</v>
      </c>
      <c r="B2519" t="s">
        <v>9814</v>
      </c>
    </row>
    <row r="2520" spans="1:2" x14ac:dyDescent="0.25">
      <c r="A2520" t="s">
        <v>1342</v>
      </c>
      <c r="B2520" t="s">
        <v>9815</v>
      </c>
    </row>
    <row r="2521" spans="1:2" x14ac:dyDescent="0.25">
      <c r="A2521" t="s">
        <v>1342</v>
      </c>
      <c r="B2521" t="s">
        <v>9799</v>
      </c>
    </row>
    <row r="2522" spans="1:2" x14ac:dyDescent="0.25">
      <c r="A2522" t="s">
        <v>1342</v>
      </c>
      <c r="B2522" t="s">
        <v>9800</v>
      </c>
    </row>
    <row r="2523" spans="1:2" x14ac:dyDescent="0.25">
      <c r="A2523" t="s">
        <v>1342</v>
      </c>
      <c r="B2523" t="s">
        <v>9801</v>
      </c>
    </row>
    <row r="2524" spans="1:2" x14ac:dyDescent="0.25">
      <c r="A2524" t="s">
        <v>1342</v>
      </c>
      <c r="B2524" t="s">
        <v>9808</v>
      </c>
    </row>
    <row r="2525" spans="1:2" x14ac:dyDescent="0.25">
      <c r="A2525" t="s">
        <v>1342</v>
      </c>
      <c r="B2525" t="s">
        <v>9809</v>
      </c>
    </row>
    <row r="2526" spans="1:2" x14ac:dyDescent="0.25">
      <c r="A2526" t="s">
        <v>1343</v>
      </c>
      <c r="B2526" t="s">
        <v>11338</v>
      </c>
    </row>
    <row r="2527" spans="1:2" x14ac:dyDescent="0.25">
      <c r="A2527" t="s">
        <v>1343</v>
      </c>
      <c r="B2527" t="s">
        <v>11339</v>
      </c>
    </row>
    <row r="2528" spans="1:2" x14ac:dyDescent="0.25">
      <c r="A2528" t="s">
        <v>1343</v>
      </c>
      <c r="B2528" t="s">
        <v>9793</v>
      </c>
    </row>
    <row r="2529" spans="1:2" x14ac:dyDescent="0.25">
      <c r="A2529" t="s">
        <v>1343</v>
      </c>
      <c r="B2529" t="s">
        <v>9794</v>
      </c>
    </row>
    <row r="2530" spans="1:2" x14ac:dyDescent="0.25">
      <c r="A2530" t="s">
        <v>1343</v>
      </c>
      <c r="B2530" t="s">
        <v>9795</v>
      </c>
    </row>
    <row r="2531" spans="1:2" x14ac:dyDescent="0.25">
      <c r="A2531" t="s">
        <v>1343</v>
      </c>
      <c r="B2531" t="s">
        <v>9796</v>
      </c>
    </row>
    <row r="2532" spans="1:2" x14ac:dyDescent="0.25">
      <c r="A2532" t="s">
        <v>1343</v>
      </c>
      <c r="B2532" t="s">
        <v>9797</v>
      </c>
    </row>
    <row r="2533" spans="1:2" x14ac:dyDescent="0.25">
      <c r="A2533" t="s">
        <v>1343</v>
      </c>
      <c r="B2533" t="s">
        <v>9798</v>
      </c>
    </row>
    <row r="2534" spans="1:2" x14ac:dyDescent="0.25">
      <c r="A2534" t="s">
        <v>1343</v>
      </c>
      <c r="B2534" t="s">
        <v>9799</v>
      </c>
    </row>
    <row r="2535" spans="1:2" x14ac:dyDescent="0.25">
      <c r="A2535" t="s">
        <v>1343</v>
      </c>
      <c r="B2535" t="s">
        <v>9800</v>
      </c>
    </row>
    <row r="2536" spans="1:2" x14ac:dyDescent="0.25">
      <c r="A2536" t="s">
        <v>1343</v>
      </c>
      <c r="B2536" t="s">
        <v>9801</v>
      </c>
    </row>
    <row r="2537" spans="1:2" x14ac:dyDescent="0.25">
      <c r="A2537" t="s">
        <v>1343</v>
      </c>
      <c r="B2537" t="s">
        <v>9808</v>
      </c>
    </row>
    <row r="2538" spans="1:2" x14ac:dyDescent="0.25">
      <c r="A2538" t="s">
        <v>1343</v>
      </c>
      <c r="B2538" t="s">
        <v>9809</v>
      </c>
    </row>
    <row r="2539" spans="1:2" x14ac:dyDescent="0.25">
      <c r="A2539" t="s">
        <v>1344</v>
      </c>
      <c r="B2539" t="s">
        <v>11338</v>
      </c>
    </row>
    <row r="2540" spans="1:2" x14ac:dyDescent="0.25">
      <c r="A2540" t="s">
        <v>1344</v>
      </c>
      <c r="B2540" t="s">
        <v>11339</v>
      </c>
    </row>
    <row r="2541" spans="1:2" x14ac:dyDescent="0.25">
      <c r="A2541" t="s">
        <v>1344</v>
      </c>
      <c r="B2541" t="s">
        <v>9793</v>
      </c>
    </row>
    <row r="2542" spans="1:2" x14ac:dyDescent="0.25">
      <c r="A2542" t="s">
        <v>1344</v>
      </c>
      <c r="B2542" t="s">
        <v>9794</v>
      </c>
    </row>
    <row r="2543" spans="1:2" x14ac:dyDescent="0.25">
      <c r="A2543" t="s">
        <v>1344</v>
      </c>
      <c r="B2543" t="s">
        <v>9795</v>
      </c>
    </row>
    <row r="2544" spans="1:2" x14ac:dyDescent="0.25">
      <c r="A2544" t="s">
        <v>1344</v>
      </c>
      <c r="B2544" t="s">
        <v>9796</v>
      </c>
    </row>
    <row r="2545" spans="1:2" x14ac:dyDescent="0.25">
      <c r="A2545" t="s">
        <v>1344</v>
      </c>
      <c r="B2545" t="s">
        <v>9797</v>
      </c>
    </row>
    <row r="2546" spans="1:2" x14ac:dyDescent="0.25">
      <c r="A2546" t="s">
        <v>1344</v>
      </c>
      <c r="B2546" t="s">
        <v>9798</v>
      </c>
    </row>
    <row r="2547" spans="1:2" x14ac:dyDescent="0.25">
      <c r="A2547" t="s">
        <v>1344</v>
      </c>
      <c r="B2547" t="s">
        <v>9799</v>
      </c>
    </row>
    <row r="2548" spans="1:2" x14ac:dyDescent="0.25">
      <c r="A2548" t="s">
        <v>1344</v>
      </c>
      <c r="B2548" t="s">
        <v>9800</v>
      </c>
    </row>
    <row r="2549" spans="1:2" x14ac:dyDescent="0.25">
      <c r="A2549" t="s">
        <v>1344</v>
      </c>
      <c r="B2549" t="s">
        <v>9801</v>
      </c>
    </row>
    <row r="2550" spans="1:2" x14ac:dyDescent="0.25">
      <c r="A2550" t="s">
        <v>1344</v>
      </c>
      <c r="B2550" t="s">
        <v>9802</v>
      </c>
    </row>
    <row r="2551" spans="1:2" x14ac:dyDescent="0.25">
      <c r="A2551" t="s">
        <v>1344</v>
      </c>
      <c r="B2551" t="s">
        <v>9803</v>
      </c>
    </row>
    <row r="2552" spans="1:2" x14ac:dyDescent="0.25">
      <c r="A2552" t="s">
        <v>1345</v>
      </c>
      <c r="B2552" t="s">
        <v>11338</v>
      </c>
    </row>
    <row r="2553" spans="1:2" x14ac:dyDescent="0.25">
      <c r="A2553" t="s">
        <v>1345</v>
      </c>
      <c r="B2553" t="s">
        <v>11339</v>
      </c>
    </row>
    <row r="2554" spans="1:2" x14ac:dyDescent="0.25">
      <c r="A2554" t="s">
        <v>1345</v>
      </c>
      <c r="B2554" t="s">
        <v>9793</v>
      </c>
    </row>
    <row r="2555" spans="1:2" x14ac:dyDescent="0.25">
      <c r="A2555" t="s">
        <v>1345</v>
      </c>
      <c r="B2555" t="s">
        <v>9794</v>
      </c>
    </row>
    <row r="2556" spans="1:2" x14ac:dyDescent="0.25">
      <c r="A2556" t="s">
        <v>1345</v>
      </c>
      <c r="B2556" t="s">
        <v>9795</v>
      </c>
    </row>
    <row r="2557" spans="1:2" x14ac:dyDescent="0.25">
      <c r="A2557" t="s">
        <v>1345</v>
      </c>
      <c r="B2557" t="s">
        <v>9796</v>
      </c>
    </row>
    <row r="2558" spans="1:2" x14ac:dyDescent="0.25">
      <c r="A2558" t="s">
        <v>1345</v>
      </c>
      <c r="B2558" t="s">
        <v>9814</v>
      </c>
    </row>
    <row r="2559" spans="1:2" x14ac:dyDescent="0.25">
      <c r="A2559" t="s">
        <v>1345</v>
      </c>
      <c r="B2559" t="s">
        <v>9815</v>
      </c>
    </row>
    <row r="2560" spans="1:2" x14ac:dyDescent="0.25">
      <c r="A2560" t="s">
        <v>1345</v>
      </c>
      <c r="B2560" t="s">
        <v>9799</v>
      </c>
    </row>
    <row r="2561" spans="1:2" x14ac:dyDescent="0.25">
      <c r="A2561" t="s">
        <v>1345</v>
      </c>
      <c r="B2561" t="s">
        <v>9800</v>
      </c>
    </row>
    <row r="2562" spans="1:2" x14ac:dyDescent="0.25">
      <c r="A2562" t="s">
        <v>1345</v>
      </c>
      <c r="B2562" t="s">
        <v>11340</v>
      </c>
    </row>
    <row r="2563" spans="1:2" x14ac:dyDescent="0.25">
      <c r="A2563" t="s">
        <v>1345</v>
      </c>
      <c r="B2563" t="s">
        <v>11341</v>
      </c>
    </row>
    <row r="2564" spans="1:2" x14ac:dyDescent="0.25">
      <c r="A2564" t="s">
        <v>1345</v>
      </c>
      <c r="B2564" t="s">
        <v>9809</v>
      </c>
    </row>
    <row r="2565" spans="1:2" x14ac:dyDescent="0.25">
      <c r="A2565" t="s">
        <v>1346</v>
      </c>
      <c r="B2565" t="s">
        <v>11338</v>
      </c>
    </row>
    <row r="2566" spans="1:2" x14ac:dyDescent="0.25">
      <c r="A2566" t="s">
        <v>1346</v>
      </c>
      <c r="B2566" t="s">
        <v>11339</v>
      </c>
    </row>
    <row r="2567" spans="1:2" x14ac:dyDescent="0.25">
      <c r="A2567" t="s">
        <v>1346</v>
      </c>
      <c r="B2567" t="s">
        <v>9793</v>
      </c>
    </row>
    <row r="2568" spans="1:2" x14ac:dyDescent="0.25">
      <c r="A2568" t="s">
        <v>1346</v>
      </c>
      <c r="B2568" t="s">
        <v>9794</v>
      </c>
    </row>
    <row r="2569" spans="1:2" x14ac:dyDescent="0.25">
      <c r="A2569" t="s">
        <v>1346</v>
      </c>
      <c r="B2569" t="s">
        <v>9795</v>
      </c>
    </row>
    <row r="2570" spans="1:2" x14ac:dyDescent="0.25">
      <c r="A2570" t="s">
        <v>1346</v>
      </c>
      <c r="B2570" t="s">
        <v>9816</v>
      </c>
    </row>
    <row r="2571" spans="1:2" x14ac:dyDescent="0.25">
      <c r="A2571" t="s">
        <v>1346</v>
      </c>
      <c r="B2571" t="s">
        <v>11342</v>
      </c>
    </row>
    <row r="2572" spans="1:2" x14ac:dyDescent="0.25">
      <c r="A2572" t="s">
        <v>1346</v>
      </c>
      <c r="B2572" t="s">
        <v>9798</v>
      </c>
    </row>
    <row r="2573" spans="1:2" x14ac:dyDescent="0.25">
      <c r="A2573" t="s">
        <v>1346</v>
      </c>
      <c r="B2573" t="s">
        <v>9799</v>
      </c>
    </row>
    <row r="2574" spans="1:2" x14ac:dyDescent="0.25">
      <c r="A2574" t="s">
        <v>1346</v>
      </c>
      <c r="B2574" t="s">
        <v>9800</v>
      </c>
    </row>
    <row r="2575" spans="1:2" x14ac:dyDescent="0.25">
      <c r="A2575" t="s">
        <v>1346</v>
      </c>
      <c r="B2575" t="s">
        <v>9801</v>
      </c>
    </row>
    <row r="2576" spans="1:2" x14ac:dyDescent="0.25">
      <c r="A2576" t="s">
        <v>1346</v>
      </c>
      <c r="B2576" t="s">
        <v>9808</v>
      </c>
    </row>
    <row r="2577" spans="1:2" x14ac:dyDescent="0.25">
      <c r="A2577" t="s">
        <v>1346</v>
      </c>
      <c r="B2577" t="s">
        <v>9809</v>
      </c>
    </row>
    <row r="2578" spans="1:2" x14ac:dyDescent="0.25">
      <c r="A2578" t="s">
        <v>1347</v>
      </c>
      <c r="B2578" t="s">
        <v>11338</v>
      </c>
    </row>
    <row r="2579" spans="1:2" x14ac:dyDescent="0.25">
      <c r="A2579" t="s">
        <v>1347</v>
      </c>
      <c r="B2579" t="s">
        <v>11339</v>
      </c>
    </row>
    <row r="2580" spans="1:2" x14ac:dyDescent="0.25">
      <c r="A2580" t="s">
        <v>1347</v>
      </c>
      <c r="B2580" t="s">
        <v>11343</v>
      </c>
    </row>
    <row r="2581" spans="1:2" x14ac:dyDescent="0.25">
      <c r="A2581" t="s">
        <v>1347</v>
      </c>
      <c r="B2581" t="s">
        <v>11344</v>
      </c>
    </row>
    <row r="2582" spans="1:2" x14ac:dyDescent="0.25">
      <c r="A2582" t="s">
        <v>1347</v>
      </c>
      <c r="B2582" t="s">
        <v>9807</v>
      </c>
    </row>
    <row r="2583" spans="1:2" x14ac:dyDescent="0.25">
      <c r="A2583" t="s">
        <v>1347</v>
      </c>
      <c r="B2583" t="s">
        <v>9796</v>
      </c>
    </row>
    <row r="2584" spans="1:2" x14ac:dyDescent="0.25">
      <c r="A2584" t="s">
        <v>1347</v>
      </c>
      <c r="B2584" t="s">
        <v>9797</v>
      </c>
    </row>
    <row r="2585" spans="1:2" x14ac:dyDescent="0.25">
      <c r="A2585" t="s">
        <v>1347</v>
      </c>
      <c r="B2585" t="s">
        <v>9804</v>
      </c>
    </row>
    <row r="2586" spans="1:2" x14ac:dyDescent="0.25">
      <c r="A2586" t="s">
        <v>1347</v>
      </c>
      <c r="B2586" t="s">
        <v>9805</v>
      </c>
    </row>
    <row r="2587" spans="1:2" x14ac:dyDescent="0.25">
      <c r="A2587" t="s">
        <v>1347</v>
      </c>
      <c r="B2587" t="s">
        <v>9800</v>
      </c>
    </row>
    <row r="2588" spans="1:2" x14ac:dyDescent="0.25">
      <c r="A2588" t="s">
        <v>1347</v>
      </c>
      <c r="B2588" t="s">
        <v>9801</v>
      </c>
    </row>
    <row r="2589" spans="1:2" x14ac:dyDescent="0.25">
      <c r="A2589" t="s">
        <v>1347</v>
      </c>
      <c r="B2589" t="s">
        <v>9802</v>
      </c>
    </row>
    <row r="2590" spans="1:2" x14ac:dyDescent="0.25">
      <c r="A2590" t="s">
        <v>1347</v>
      </c>
      <c r="B2590" t="s">
        <v>9803</v>
      </c>
    </row>
    <row r="2591" spans="1:2" x14ac:dyDescent="0.25">
      <c r="A2591" t="s">
        <v>1348</v>
      </c>
      <c r="B2591" t="s">
        <v>11338</v>
      </c>
    </row>
    <row r="2592" spans="1:2" x14ac:dyDescent="0.25">
      <c r="A2592" t="s">
        <v>1348</v>
      </c>
      <c r="B2592" t="s">
        <v>11339</v>
      </c>
    </row>
    <row r="2593" spans="1:2" x14ac:dyDescent="0.25">
      <c r="A2593" t="s">
        <v>1348</v>
      </c>
      <c r="B2593" t="s">
        <v>9793</v>
      </c>
    </row>
    <row r="2594" spans="1:2" x14ac:dyDescent="0.25">
      <c r="A2594" t="s">
        <v>1348</v>
      </c>
      <c r="B2594" t="s">
        <v>9794</v>
      </c>
    </row>
    <row r="2595" spans="1:2" x14ac:dyDescent="0.25">
      <c r="A2595" t="s">
        <v>1348</v>
      </c>
      <c r="B2595" t="s">
        <v>9812</v>
      </c>
    </row>
    <row r="2596" spans="1:2" x14ac:dyDescent="0.25">
      <c r="A2596" t="s">
        <v>1348</v>
      </c>
      <c r="B2596" t="s">
        <v>11345</v>
      </c>
    </row>
    <row r="2597" spans="1:2" x14ac:dyDescent="0.25">
      <c r="A2597" t="s">
        <v>1348</v>
      </c>
      <c r="B2597" t="s">
        <v>11342</v>
      </c>
    </row>
    <row r="2598" spans="1:2" x14ac:dyDescent="0.25">
      <c r="A2598" t="s">
        <v>1348</v>
      </c>
      <c r="B2598" t="s">
        <v>9804</v>
      </c>
    </row>
    <row r="2599" spans="1:2" x14ac:dyDescent="0.25">
      <c r="A2599" t="s">
        <v>1348</v>
      </c>
      <c r="B2599" t="s">
        <v>9799</v>
      </c>
    </row>
    <row r="2600" spans="1:2" x14ac:dyDescent="0.25">
      <c r="A2600" t="s">
        <v>1348</v>
      </c>
      <c r="B2600" t="s">
        <v>9800</v>
      </c>
    </row>
    <row r="2601" spans="1:2" x14ac:dyDescent="0.25">
      <c r="A2601" t="s">
        <v>1348</v>
      </c>
      <c r="B2601" t="s">
        <v>11340</v>
      </c>
    </row>
    <row r="2602" spans="1:2" x14ac:dyDescent="0.25">
      <c r="A2602" t="s">
        <v>1348</v>
      </c>
      <c r="B2602" t="s">
        <v>11341</v>
      </c>
    </row>
    <row r="2603" spans="1:2" x14ac:dyDescent="0.25">
      <c r="A2603" t="s">
        <v>1348</v>
      </c>
      <c r="B2603" t="s">
        <v>9809</v>
      </c>
    </row>
    <row r="2604" spans="1:2" x14ac:dyDescent="0.25">
      <c r="A2604" t="s">
        <v>1349</v>
      </c>
      <c r="B2604" t="s">
        <v>11338</v>
      </c>
    </row>
    <row r="2605" spans="1:2" x14ac:dyDescent="0.25">
      <c r="A2605" t="s">
        <v>1349</v>
      </c>
      <c r="B2605" t="s">
        <v>11339</v>
      </c>
    </row>
    <row r="2606" spans="1:2" x14ac:dyDescent="0.25">
      <c r="A2606" t="s">
        <v>1349</v>
      </c>
      <c r="B2606" t="s">
        <v>9793</v>
      </c>
    </row>
    <row r="2607" spans="1:2" x14ac:dyDescent="0.25">
      <c r="A2607" t="s">
        <v>1349</v>
      </c>
      <c r="B2607" t="s">
        <v>9794</v>
      </c>
    </row>
    <row r="2608" spans="1:2" x14ac:dyDescent="0.25">
      <c r="A2608" t="s">
        <v>1349</v>
      </c>
      <c r="B2608" t="s">
        <v>9795</v>
      </c>
    </row>
    <row r="2609" spans="1:2" x14ac:dyDescent="0.25">
      <c r="A2609" t="s">
        <v>1349</v>
      </c>
      <c r="B2609" t="s">
        <v>9796</v>
      </c>
    </row>
    <row r="2610" spans="1:2" x14ac:dyDescent="0.25">
      <c r="A2610" t="s">
        <v>1349</v>
      </c>
      <c r="B2610" t="s">
        <v>9797</v>
      </c>
    </row>
    <row r="2611" spans="1:2" x14ac:dyDescent="0.25">
      <c r="A2611" t="s">
        <v>1349</v>
      </c>
      <c r="B2611" t="s">
        <v>9798</v>
      </c>
    </row>
    <row r="2612" spans="1:2" x14ac:dyDescent="0.25">
      <c r="A2612" t="s">
        <v>1349</v>
      </c>
      <c r="B2612" t="s">
        <v>9799</v>
      </c>
    </row>
    <row r="2613" spans="1:2" x14ac:dyDescent="0.25">
      <c r="A2613" t="s">
        <v>1349</v>
      </c>
      <c r="B2613" t="s">
        <v>9800</v>
      </c>
    </row>
    <row r="2614" spans="1:2" x14ac:dyDescent="0.25">
      <c r="A2614" t="s">
        <v>1349</v>
      </c>
      <c r="B2614" t="s">
        <v>9801</v>
      </c>
    </row>
    <row r="2615" spans="1:2" x14ac:dyDescent="0.25">
      <c r="A2615" t="s">
        <v>1349</v>
      </c>
      <c r="B2615" t="s">
        <v>9808</v>
      </c>
    </row>
    <row r="2616" spans="1:2" x14ac:dyDescent="0.25">
      <c r="A2616" t="s">
        <v>1349</v>
      </c>
      <c r="B2616" t="s">
        <v>9809</v>
      </c>
    </row>
    <row r="2617" spans="1:2" x14ac:dyDescent="0.25">
      <c r="A2617" t="s">
        <v>1350</v>
      </c>
      <c r="B2617" t="s">
        <v>11338</v>
      </c>
    </row>
    <row r="2618" spans="1:2" x14ac:dyDescent="0.25">
      <c r="A2618" t="s">
        <v>1350</v>
      </c>
      <c r="B2618" t="s">
        <v>11339</v>
      </c>
    </row>
    <row r="2619" spans="1:2" x14ac:dyDescent="0.25">
      <c r="A2619" t="s">
        <v>1350</v>
      </c>
      <c r="B2619" t="s">
        <v>9793</v>
      </c>
    </row>
    <row r="2620" spans="1:2" x14ac:dyDescent="0.25">
      <c r="A2620" t="s">
        <v>1350</v>
      </c>
      <c r="B2620" t="s">
        <v>9806</v>
      </c>
    </row>
    <row r="2621" spans="1:2" x14ac:dyDescent="0.25">
      <c r="A2621" t="s">
        <v>1350</v>
      </c>
      <c r="B2621" t="s">
        <v>9807</v>
      </c>
    </row>
    <row r="2622" spans="1:2" x14ac:dyDescent="0.25">
      <c r="A2622" t="s">
        <v>1350</v>
      </c>
      <c r="B2622" t="s">
        <v>9796</v>
      </c>
    </row>
    <row r="2623" spans="1:2" x14ac:dyDescent="0.25">
      <c r="A2623" t="s">
        <v>1350</v>
      </c>
      <c r="B2623" t="s">
        <v>9797</v>
      </c>
    </row>
    <row r="2624" spans="1:2" x14ac:dyDescent="0.25">
      <c r="A2624" t="s">
        <v>1350</v>
      </c>
      <c r="B2624" t="s">
        <v>9798</v>
      </c>
    </row>
    <row r="2625" spans="1:2" x14ac:dyDescent="0.25">
      <c r="A2625" t="s">
        <v>1350</v>
      </c>
      <c r="B2625" t="s">
        <v>9799</v>
      </c>
    </row>
    <row r="2626" spans="1:2" x14ac:dyDescent="0.25">
      <c r="A2626" t="s">
        <v>1350</v>
      </c>
      <c r="B2626" t="s">
        <v>9800</v>
      </c>
    </row>
    <row r="2627" spans="1:2" x14ac:dyDescent="0.25">
      <c r="A2627" t="s">
        <v>1350</v>
      </c>
      <c r="B2627" t="s">
        <v>9801</v>
      </c>
    </row>
    <row r="2628" spans="1:2" x14ac:dyDescent="0.25">
      <c r="A2628" t="s">
        <v>1350</v>
      </c>
      <c r="B2628" t="s">
        <v>9808</v>
      </c>
    </row>
    <row r="2629" spans="1:2" x14ac:dyDescent="0.25">
      <c r="A2629" t="s">
        <v>1350</v>
      </c>
      <c r="B2629" t="s">
        <v>9809</v>
      </c>
    </row>
    <row r="2630" spans="1:2" x14ac:dyDescent="0.25">
      <c r="A2630" t="s">
        <v>1351</v>
      </c>
      <c r="B2630" t="s">
        <v>11338</v>
      </c>
    </row>
    <row r="2631" spans="1:2" x14ac:dyDescent="0.25">
      <c r="A2631" t="s">
        <v>1351</v>
      </c>
      <c r="B2631" t="s">
        <v>11339</v>
      </c>
    </row>
    <row r="2632" spans="1:2" x14ac:dyDescent="0.25">
      <c r="A2632" t="s">
        <v>1351</v>
      </c>
      <c r="B2632" t="s">
        <v>9793</v>
      </c>
    </row>
    <row r="2633" spans="1:2" x14ac:dyDescent="0.25">
      <c r="A2633" t="s">
        <v>1351</v>
      </c>
      <c r="B2633" t="s">
        <v>9794</v>
      </c>
    </row>
    <row r="2634" spans="1:2" x14ac:dyDescent="0.25">
      <c r="A2634" t="s">
        <v>1351</v>
      </c>
      <c r="B2634" t="s">
        <v>9795</v>
      </c>
    </row>
    <row r="2635" spans="1:2" x14ac:dyDescent="0.25">
      <c r="A2635" t="s">
        <v>1351</v>
      </c>
      <c r="B2635" t="s">
        <v>9796</v>
      </c>
    </row>
    <row r="2636" spans="1:2" x14ac:dyDescent="0.25">
      <c r="A2636" t="s">
        <v>1351</v>
      </c>
      <c r="B2636" t="s">
        <v>9797</v>
      </c>
    </row>
    <row r="2637" spans="1:2" x14ac:dyDescent="0.25">
      <c r="A2637" t="s">
        <v>1351</v>
      </c>
      <c r="B2637" t="s">
        <v>9798</v>
      </c>
    </row>
    <row r="2638" spans="1:2" x14ac:dyDescent="0.25">
      <c r="A2638" t="s">
        <v>1351</v>
      </c>
      <c r="B2638" t="s">
        <v>9799</v>
      </c>
    </row>
    <row r="2639" spans="1:2" x14ac:dyDescent="0.25">
      <c r="A2639" t="s">
        <v>1351</v>
      </c>
      <c r="B2639" t="s">
        <v>9800</v>
      </c>
    </row>
    <row r="2640" spans="1:2" x14ac:dyDescent="0.25">
      <c r="A2640" t="s">
        <v>1351</v>
      </c>
      <c r="B2640" t="s">
        <v>11340</v>
      </c>
    </row>
    <row r="2641" spans="1:2" x14ac:dyDescent="0.25">
      <c r="A2641" t="s">
        <v>1351</v>
      </c>
      <c r="B2641" t="s">
        <v>11341</v>
      </c>
    </row>
    <row r="2642" spans="1:2" x14ac:dyDescent="0.25">
      <c r="A2642" t="s">
        <v>1351</v>
      </c>
      <c r="B2642" t="s">
        <v>9809</v>
      </c>
    </row>
    <row r="2643" spans="1:2" x14ac:dyDescent="0.25">
      <c r="A2643" t="s">
        <v>1352</v>
      </c>
      <c r="B2643" t="s">
        <v>11338</v>
      </c>
    </row>
    <row r="2644" spans="1:2" x14ac:dyDescent="0.25">
      <c r="A2644" t="s">
        <v>1352</v>
      </c>
      <c r="B2644" t="s">
        <v>11346</v>
      </c>
    </row>
    <row r="2645" spans="1:2" x14ac:dyDescent="0.25">
      <c r="A2645" t="s">
        <v>1352</v>
      </c>
      <c r="B2645" t="s">
        <v>9793</v>
      </c>
    </row>
    <row r="2646" spans="1:2" x14ac:dyDescent="0.25">
      <c r="A2646" t="s">
        <v>1352</v>
      </c>
      <c r="B2646" t="s">
        <v>9794</v>
      </c>
    </row>
    <row r="2647" spans="1:2" x14ac:dyDescent="0.25">
      <c r="A2647" t="s">
        <v>1352</v>
      </c>
      <c r="B2647" t="s">
        <v>9795</v>
      </c>
    </row>
    <row r="2648" spans="1:2" x14ac:dyDescent="0.25">
      <c r="A2648" t="s">
        <v>1352</v>
      </c>
      <c r="B2648" t="s">
        <v>9796</v>
      </c>
    </row>
    <row r="2649" spans="1:2" x14ac:dyDescent="0.25">
      <c r="A2649" t="s">
        <v>1352</v>
      </c>
      <c r="B2649" t="s">
        <v>9797</v>
      </c>
    </row>
    <row r="2650" spans="1:2" x14ac:dyDescent="0.25">
      <c r="A2650" t="s">
        <v>1352</v>
      </c>
      <c r="B2650" t="s">
        <v>9798</v>
      </c>
    </row>
    <row r="2651" spans="1:2" x14ac:dyDescent="0.25">
      <c r="A2651" t="s">
        <v>1352</v>
      </c>
      <c r="B2651" t="s">
        <v>9799</v>
      </c>
    </row>
    <row r="2652" spans="1:2" x14ac:dyDescent="0.25">
      <c r="A2652" t="s">
        <v>1352</v>
      </c>
      <c r="B2652" t="s">
        <v>9800</v>
      </c>
    </row>
    <row r="2653" spans="1:2" x14ac:dyDescent="0.25">
      <c r="A2653" t="s">
        <v>1352</v>
      </c>
      <c r="B2653" t="s">
        <v>9801</v>
      </c>
    </row>
    <row r="2654" spans="1:2" x14ac:dyDescent="0.25">
      <c r="A2654" t="s">
        <v>1352</v>
      </c>
      <c r="B2654" t="s">
        <v>9808</v>
      </c>
    </row>
    <row r="2655" spans="1:2" x14ac:dyDescent="0.25">
      <c r="A2655" t="s">
        <v>1352</v>
      </c>
      <c r="B2655" t="s">
        <v>9809</v>
      </c>
    </row>
    <row r="2656" spans="1:2" x14ac:dyDescent="0.25">
      <c r="A2656" t="s">
        <v>1353</v>
      </c>
      <c r="B2656" t="s">
        <v>11347</v>
      </c>
    </row>
    <row r="2657" spans="1:2" x14ac:dyDescent="0.25">
      <c r="A2657" t="s">
        <v>1354</v>
      </c>
    </row>
    <row r="2658" spans="1:2" x14ac:dyDescent="0.25">
      <c r="A2658" t="s">
        <v>1355</v>
      </c>
      <c r="B2658" t="s">
        <v>11348</v>
      </c>
    </row>
    <row r="2659" spans="1:2" x14ac:dyDescent="0.25">
      <c r="A2659" t="s">
        <v>1355</v>
      </c>
      <c r="B2659" t="s">
        <v>11349</v>
      </c>
    </row>
    <row r="2660" spans="1:2" x14ac:dyDescent="0.25">
      <c r="A2660" t="s">
        <v>1356</v>
      </c>
      <c r="B2660" t="s">
        <v>11350</v>
      </c>
    </row>
    <row r="2661" spans="1:2" x14ac:dyDescent="0.25">
      <c r="A2661" t="s">
        <v>1357</v>
      </c>
      <c r="B2661" t="s">
        <v>11351</v>
      </c>
    </row>
    <row r="2662" spans="1:2" x14ac:dyDescent="0.25">
      <c r="A2662" t="s">
        <v>1357</v>
      </c>
      <c r="B2662" t="s">
        <v>11352</v>
      </c>
    </row>
    <row r="2663" spans="1:2" x14ac:dyDescent="0.25">
      <c r="A2663" t="s">
        <v>1358</v>
      </c>
      <c r="B2663" t="s">
        <v>4602</v>
      </c>
    </row>
    <row r="2664" spans="1:2" x14ac:dyDescent="0.25">
      <c r="A2664" t="s">
        <v>1359</v>
      </c>
      <c r="B2664" t="s">
        <v>11353</v>
      </c>
    </row>
    <row r="2665" spans="1:2" x14ac:dyDescent="0.25">
      <c r="A2665" t="s">
        <v>1360</v>
      </c>
      <c r="B2665" t="s">
        <v>11354</v>
      </c>
    </row>
    <row r="2666" spans="1:2" x14ac:dyDescent="0.25">
      <c r="A2666" t="s">
        <v>1361</v>
      </c>
      <c r="B2666" t="s">
        <v>11355</v>
      </c>
    </row>
    <row r="2667" spans="1:2" x14ac:dyDescent="0.25">
      <c r="A2667" t="s">
        <v>1362</v>
      </c>
      <c r="B2667" t="s">
        <v>11356</v>
      </c>
    </row>
    <row r="2668" spans="1:2" x14ac:dyDescent="0.25">
      <c r="A2668" t="s">
        <v>1363</v>
      </c>
      <c r="B2668" t="s">
        <v>11357</v>
      </c>
    </row>
    <row r="2669" spans="1:2" x14ac:dyDescent="0.25">
      <c r="A2669" t="s">
        <v>1364</v>
      </c>
      <c r="B2669" t="s">
        <v>11358</v>
      </c>
    </row>
    <row r="2670" spans="1:2" x14ac:dyDescent="0.25">
      <c r="A2670" t="s">
        <v>1364</v>
      </c>
      <c r="B2670" t="s">
        <v>11359</v>
      </c>
    </row>
    <row r="2671" spans="1:2" x14ac:dyDescent="0.25">
      <c r="A2671" t="s">
        <v>1365</v>
      </c>
      <c r="B2671" t="s">
        <v>11360</v>
      </c>
    </row>
    <row r="2672" spans="1:2" x14ac:dyDescent="0.25">
      <c r="A2672" t="s">
        <v>1365</v>
      </c>
      <c r="B2672" t="s">
        <v>11361</v>
      </c>
    </row>
    <row r="2673" spans="1:2" x14ac:dyDescent="0.25">
      <c r="A2673" t="s">
        <v>1365</v>
      </c>
      <c r="B2673" t="s">
        <v>11362</v>
      </c>
    </row>
    <row r="2674" spans="1:2" x14ac:dyDescent="0.25">
      <c r="A2674" t="s">
        <v>1365</v>
      </c>
      <c r="B2674" t="s">
        <v>11363</v>
      </c>
    </row>
    <row r="2675" spans="1:2" x14ac:dyDescent="0.25">
      <c r="A2675" t="s">
        <v>1365</v>
      </c>
      <c r="B2675" t="s">
        <v>11364</v>
      </c>
    </row>
    <row r="2676" spans="1:2" x14ac:dyDescent="0.25">
      <c r="A2676" t="s">
        <v>1365</v>
      </c>
      <c r="B2676" t="s">
        <v>11365</v>
      </c>
    </row>
    <row r="2677" spans="1:2" x14ac:dyDescent="0.25">
      <c r="A2677" t="s">
        <v>1365</v>
      </c>
      <c r="B2677" t="s">
        <v>11366</v>
      </c>
    </row>
    <row r="2678" spans="1:2" x14ac:dyDescent="0.25">
      <c r="A2678" t="s">
        <v>1365</v>
      </c>
      <c r="B2678" t="s">
        <v>11367</v>
      </c>
    </row>
    <row r="2679" spans="1:2" x14ac:dyDescent="0.25">
      <c r="A2679" t="s">
        <v>1365</v>
      </c>
      <c r="B2679" t="s">
        <v>11368</v>
      </c>
    </row>
    <row r="2680" spans="1:2" x14ac:dyDescent="0.25">
      <c r="A2680" t="s">
        <v>1365</v>
      </c>
      <c r="B2680" t="s">
        <v>11369</v>
      </c>
    </row>
    <row r="2681" spans="1:2" x14ac:dyDescent="0.25">
      <c r="A2681" t="s">
        <v>1365</v>
      </c>
      <c r="B2681" t="s">
        <v>11370</v>
      </c>
    </row>
    <row r="2682" spans="1:2" x14ac:dyDescent="0.25">
      <c r="A2682" t="s">
        <v>1365</v>
      </c>
      <c r="B2682" t="s">
        <v>11371</v>
      </c>
    </row>
    <row r="2683" spans="1:2" x14ac:dyDescent="0.25">
      <c r="A2683" t="s">
        <v>1365</v>
      </c>
      <c r="B2683" t="s">
        <v>11372</v>
      </c>
    </row>
    <row r="2684" spans="1:2" x14ac:dyDescent="0.25">
      <c r="A2684" t="s">
        <v>1365</v>
      </c>
      <c r="B2684" t="s">
        <v>11373</v>
      </c>
    </row>
    <row r="2685" spans="1:2" x14ac:dyDescent="0.25">
      <c r="A2685" t="s">
        <v>1365</v>
      </c>
      <c r="B2685" t="s">
        <v>11374</v>
      </c>
    </row>
    <row r="2686" spans="1:2" x14ac:dyDescent="0.25">
      <c r="A2686" t="s">
        <v>1365</v>
      </c>
      <c r="B2686" t="s">
        <v>11375</v>
      </c>
    </row>
    <row r="2687" spans="1:2" x14ac:dyDescent="0.25">
      <c r="A2687" t="s">
        <v>1365</v>
      </c>
      <c r="B2687" t="s">
        <v>11376</v>
      </c>
    </row>
    <row r="2688" spans="1:2" x14ac:dyDescent="0.25">
      <c r="A2688" t="s">
        <v>1365</v>
      </c>
      <c r="B2688" t="s">
        <v>11377</v>
      </c>
    </row>
    <row r="2689" spans="1:2" x14ac:dyDescent="0.25">
      <c r="A2689" t="s">
        <v>1365</v>
      </c>
      <c r="B2689" t="s">
        <v>11378</v>
      </c>
    </row>
    <row r="2690" spans="1:2" x14ac:dyDescent="0.25">
      <c r="A2690" t="s">
        <v>1366</v>
      </c>
      <c r="B2690" t="s">
        <v>11379</v>
      </c>
    </row>
    <row r="2691" spans="1:2" x14ac:dyDescent="0.25">
      <c r="A2691" t="s">
        <v>1366</v>
      </c>
      <c r="B2691" t="s">
        <v>11380</v>
      </c>
    </row>
    <row r="2692" spans="1:2" x14ac:dyDescent="0.25">
      <c r="A2692" t="s">
        <v>1366</v>
      </c>
      <c r="B2692" t="s">
        <v>11381</v>
      </c>
    </row>
    <row r="2693" spans="1:2" x14ac:dyDescent="0.25">
      <c r="A2693" t="s">
        <v>1366</v>
      </c>
      <c r="B2693" t="s">
        <v>11382</v>
      </c>
    </row>
    <row r="2694" spans="1:2" x14ac:dyDescent="0.25">
      <c r="A2694" t="s">
        <v>1366</v>
      </c>
      <c r="B2694" t="s">
        <v>11383</v>
      </c>
    </row>
    <row r="2695" spans="1:2" x14ac:dyDescent="0.25">
      <c r="A2695" t="s">
        <v>1366</v>
      </c>
      <c r="B2695" t="s">
        <v>11384</v>
      </c>
    </row>
    <row r="2696" spans="1:2" x14ac:dyDescent="0.25">
      <c r="A2696" t="s">
        <v>1366</v>
      </c>
      <c r="B2696" t="s">
        <v>11385</v>
      </c>
    </row>
    <row r="2697" spans="1:2" x14ac:dyDescent="0.25">
      <c r="A2697" t="s">
        <v>1366</v>
      </c>
      <c r="B2697" t="s">
        <v>11386</v>
      </c>
    </row>
    <row r="2698" spans="1:2" x14ac:dyDescent="0.25">
      <c r="A2698" t="s">
        <v>1367</v>
      </c>
      <c r="B2698" t="s">
        <v>11387</v>
      </c>
    </row>
    <row r="2699" spans="1:2" x14ac:dyDescent="0.25">
      <c r="A2699" t="s">
        <v>1368</v>
      </c>
      <c r="B2699" t="s">
        <v>11388</v>
      </c>
    </row>
    <row r="2700" spans="1:2" x14ac:dyDescent="0.25">
      <c r="A2700" t="s">
        <v>1369</v>
      </c>
      <c r="B2700" t="s">
        <v>11389</v>
      </c>
    </row>
    <row r="2701" spans="1:2" x14ac:dyDescent="0.25">
      <c r="A2701" t="s">
        <v>1370</v>
      </c>
      <c r="B2701" t="s">
        <v>11390</v>
      </c>
    </row>
    <row r="2702" spans="1:2" x14ac:dyDescent="0.25">
      <c r="A2702" t="s">
        <v>1371</v>
      </c>
      <c r="B2702" t="s">
        <v>11391</v>
      </c>
    </row>
    <row r="2703" spans="1:2" x14ac:dyDescent="0.25">
      <c r="A2703" t="s">
        <v>1371</v>
      </c>
      <c r="B2703" t="s">
        <v>11392</v>
      </c>
    </row>
    <row r="2704" spans="1:2" x14ac:dyDescent="0.25">
      <c r="A2704" t="s">
        <v>1372</v>
      </c>
      <c r="B2704" t="s">
        <v>11393</v>
      </c>
    </row>
    <row r="2705" spans="1:2" x14ac:dyDescent="0.25">
      <c r="A2705" t="s">
        <v>1373</v>
      </c>
      <c r="B2705" t="s">
        <v>11394</v>
      </c>
    </row>
    <row r="2706" spans="1:2" x14ac:dyDescent="0.25">
      <c r="A2706" t="s">
        <v>1373</v>
      </c>
      <c r="B2706" t="s">
        <v>11395</v>
      </c>
    </row>
    <row r="2707" spans="1:2" x14ac:dyDescent="0.25">
      <c r="A2707" t="s">
        <v>1373</v>
      </c>
      <c r="B2707" t="s">
        <v>11396</v>
      </c>
    </row>
    <row r="2708" spans="1:2" x14ac:dyDescent="0.25">
      <c r="A2708" t="s">
        <v>1374</v>
      </c>
      <c r="B2708" t="s">
        <v>11397</v>
      </c>
    </row>
    <row r="2709" spans="1:2" x14ac:dyDescent="0.25">
      <c r="A2709" t="s">
        <v>1374</v>
      </c>
      <c r="B2709" t="s">
        <v>11393</v>
      </c>
    </row>
    <row r="2710" spans="1:2" x14ac:dyDescent="0.25">
      <c r="A2710" t="s">
        <v>1375</v>
      </c>
      <c r="B2710" t="s">
        <v>11398</v>
      </c>
    </row>
    <row r="2711" spans="1:2" x14ac:dyDescent="0.25">
      <c r="A2711" t="s">
        <v>1375</v>
      </c>
      <c r="B2711" t="s">
        <v>11393</v>
      </c>
    </row>
    <row r="2712" spans="1:2" x14ac:dyDescent="0.25">
      <c r="A2712" t="s">
        <v>1376</v>
      </c>
      <c r="B2712" t="s">
        <v>11399</v>
      </c>
    </row>
    <row r="2713" spans="1:2" x14ac:dyDescent="0.25">
      <c r="A2713" t="s">
        <v>1377</v>
      </c>
      <c r="B2713" t="s">
        <v>11400</v>
      </c>
    </row>
    <row r="2714" spans="1:2" x14ac:dyDescent="0.25">
      <c r="A2714" t="s">
        <v>1378</v>
      </c>
      <c r="B2714" t="s">
        <v>11401</v>
      </c>
    </row>
    <row r="2715" spans="1:2" x14ac:dyDescent="0.25">
      <c r="A2715" t="s">
        <v>1378</v>
      </c>
      <c r="B2715" t="s">
        <v>11393</v>
      </c>
    </row>
    <row r="2716" spans="1:2" x14ac:dyDescent="0.25">
      <c r="A2716" t="s">
        <v>1379</v>
      </c>
      <c r="B2716" t="s">
        <v>11402</v>
      </c>
    </row>
    <row r="2717" spans="1:2" x14ac:dyDescent="0.25">
      <c r="A2717" t="s">
        <v>1379</v>
      </c>
      <c r="B2717" t="s">
        <v>11393</v>
      </c>
    </row>
    <row r="2718" spans="1:2" x14ac:dyDescent="0.25">
      <c r="A2718" t="s">
        <v>1380</v>
      </c>
      <c r="B2718" t="s">
        <v>191</v>
      </c>
    </row>
    <row r="2719" spans="1:2" x14ac:dyDescent="0.25">
      <c r="A2719" t="s">
        <v>1380</v>
      </c>
      <c r="B2719" t="s">
        <v>5377</v>
      </c>
    </row>
    <row r="2720" spans="1:2" x14ac:dyDescent="0.25">
      <c r="A2720" t="s">
        <v>1381</v>
      </c>
      <c r="B2720" t="s">
        <v>11403</v>
      </c>
    </row>
    <row r="2721" spans="1:2" x14ac:dyDescent="0.25">
      <c r="A2721" t="s">
        <v>1381</v>
      </c>
      <c r="B2721" t="s">
        <v>11404</v>
      </c>
    </row>
    <row r="2722" spans="1:2" x14ac:dyDescent="0.25">
      <c r="A2722" t="s">
        <v>1381</v>
      </c>
      <c r="B2722" t="s">
        <v>11405</v>
      </c>
    </row>
    <row r="2723" spans="1:2" x14ac:dyDescent="0.25">
      <c r="A2723" t="s">
        <v>1381</v>
      </c>
      <c r="B2723" t="s">
        <v>11406</v>
      </c>
    </row>
    <row r="2724" spans="1:2" x14ac:dyDescent="0.25">
      <c r="A2724" t="s">
        <v>1381</v>
      </c>
      <c r="B2724" t="s">
        <v>11407</v>
      </c>
    </row>
    <row r="2725" spans="1:2" x14ac:dyDescent="0.25">
      <c r="A2725" t="s">
        <v>15311</v>
      </c>
      <c r="B2725" t="s">
        <v>11408</v>
      </c>
    </row>
    <row r="2726" spans="1:2" x14ac:dyDescent="0.25">
      <c r="A2726" t="s">
        <v>15311</v>
      </c>
      <c r="B2726" t="s">
        <v>11409</v>
      </c>
    </row>
    <row r="2727" spans="1:2" x14ac:dyDescent="0.25">
      <c r="A2727" t="s">
        <v>15311</v>
      </c>
      <c r="B2727" t="s">
        <v>11410</v>
      </c>
    </row>
    <row r="2728" spans="1:2" x14ac:dyDescent="0.25">
      <c r="A2728" t="s">
        <v>15311</v>
      </c>
      <c r="B2728" t="s">
        <v>11411</v>
      </c>
    </row>
    <row r="2729" spans="1:2" x14ac:dyDescent="0.25">
      <c r="A2729" t="s">
        <v>15311</v>
      </c>
      <c r="B2729" t="s">
        <v>11412</v>
      </c>
    </row>
    <row r="2730" spans="1:2" x14ac:dyDescent="0.25">
      <c r="A2730" t="s">
        <v>15311</v>
      </c>
      <c r="B2730" t="s">
        <v>11413</v>
      </c>
    </row>
    <row r="2731" spans="1:2" x14ac:dyDescent="0.25">
      <c r="A2731" t="s">
        <v>1382</v>
      </c>
      <c r="B2731" t="s">
        <v>11414</v>
      </c>
    </row>
    <row r="2732" spans="1:2" x14ac:dyDescent="0.25">
      <c r="A2732" t="s">
        <v>1382</v>
      </c>
      <c r="B2732" t="s">
        <v>11415</v>
      </c>
    </row>
    <row r="2733" spans="1:2" x14ac:dyDescent="0.25">
      <c r="A2733" t="s">
        <v>1382</v>
      </c>
      <c r="B2733" t="s">
        <v>11416</v>
      </c>
    </row>
    <row r="2734" spans="1:2" x14ac:dyDescent="0.25">
      <c r="A2734" t="s">
        <v>1382</v>
      </c>
      <c r="B2734" t="s">
        <v>11417</v>
      </c>
    </row>
    <row r="2735" spans="1:2" x14ac:dyDescent="0.25">
      <c r="A2735" t="s">
        <v>1382</v>
      </c>
      <c r="B2735" t="s">
        <v>11418</v>
      </c>
    </row>
    <row r="2736" spans="1:2" x14ac:dyDescent="0.25">
      <c r="A2736" t="s">
        <v>1382</v>
      </c>
      <c r="B2736" t="s">
        <v>11419</v>
      </c>
    </row>
    <row r="2737" spans="1:2" x14ac:dyDescent="0.25">
      <c r="A2737" t="s">
        <v>1383</v>
      </c>
      <c r="B2737" t="s">
        <v>11420</v>
      </c>
    </row>
    <row r="2738" spans="1:2" x14ac:dyDescent="0.25">
      <c r="A2738" t="s">
        <v>1383</v>
      </c>
      <c r="B2738" t="s">
        <v>11421</v>
      </c>
    </row>
    <row r="2739" spans="1:2" x14ac:dyDescent="0.25">
      <c r="A2739" t="s">
        <v>1384</v>
      </c>
      <c r="B2739" t="s">
        <v>11422</v>
      </c>
    </row>
    <row r="2740" spans="1:2" x14ac:dyDescent="0.25">
      <c r="A2740" t="s">
        <v>1385</v>
      </c>
      <c r="B2740" t="s">
        <v>11423</v>
      </c>
    </row>
    <row r="2741" spans="1:2" x14ac:dyDescent="0.25">
      <c r="A2741" t="s">
        <v>1386</v>
      </c>
      <c r="B2741" t="s">
        <v>11424</v>
      </c>
    </row>
    <row r="2742" spans="1:2" x14ac:dyDescent="0.25">
      <c r="A2742" t="s">
        <v>1387</v>
      </c>
      <c r="B2742" t="s">
        <v>6979</v>
      </c>
    </row>
    <row r="2743" spans="1:2" x14ac:dyDescent="0.25">
      <c r="A2743" t="s">
        <v>1387</v>
      </c>
      <c r="B2743" t="s">
        <v>11413</v>
      </c>
    </row>
    <row r="2744" spans="1:2" x14ac:dyDescent="0.25">
      <c r="A2744" t="s">
        <v>1387</v>
      </c>
      <c r="B2744" t="s">
        <v>11425</v>
      </c>
    </row>
    <row r="2745" spans="1:2" x14ac:dyDescent="0.25">
      <c r="A2745" t="s">
        <v>1387</v>
      </c>
      <c r="B2745" t="s">
        <v>11426</v>
      </c>
    </row>
    <row r="2746" spans="1:2" x14ac:dyDescent="0.25">
      <c r="A2746" t="s">
        <v>1388</v>
      </c>
      <c r="B2746" t="s">
        <v>11427</v>
      </c>
    </row>
    <row r="2747" spans="1:2" x14ac:dyDescent="0.25">
      <c r="A2747" t="s">
        <v>1388</v>
      </c>
      <c r="B2747" t="s">
        <v>11428</v>
      </c>
    </row>
    <row r="2748" spans="1:2" x14ac:dyDescent="0.25">
      <c r="A2748" t="s">
        <v>1388</v>
      </c>
      <c r="B2748" t="s">
        <v>11429</v>
      </c>
    </row>
    <row r="2749" spans="1:2" x14ac:dyDescent="0.25">
      <c r="A2749" t="s">
        <v>1389</v>
      </c>
      <c r="B2749" t="s">
        <v>11430</v>
      </c>
    </row>
    <row r="2750" spans="1:2" x14ac:dyDescent="0.25">
      <c r="A2750" t="s">
        <v>1390</v>
      </c>
      <c r="B2750" t="s">
        <v>11431</v>
      </c>
    </row>
    <row r="2751" spans="1:2" x14ac:dyDescent="0.25">
      <c r="A2751" t="s">
        <v>1391</v>
      </c>
      <c r="B2751" t="s">
        <v>7007</v>
      </c>
    </row>
    <row r="2752" spans="1:2" x14ac:dyDescent="0.25">
      <c r="A2752" t="s">
        <v>1391</v>
      </c>
      <c r="B2752" t="s">
        <v>7009</v>
      </c>
    </row>
    <row r="2753" spans="1:2" x14ac:dyDescent="0.25">
      <c r="A2753" t="s">
        <v>1392</v>
      </c>
      <c r="B2753" t="s">
        <v>7011</v>
      </c>
    </row>
    <row r="2754" spans="1:2" x14ac:dyDescent="0.25">
      <c r="A2754" t="s">
        <v>1393</v>
      </c>
      <c r="B2754" t="s">
        <v>11432</v>
      </c>
    </row>
    <row r="2755" spans="1:2" x14ac:dyDescent="0.25">
      <c r="A2755" t="s">
        <v>1393</v>
      </c>
      <c r="B2755" t="s">
        <v>11433</v>
      </c>
    </row>
    <row r="2756" spans="1:2" x14ac:dyDescent="0.25">
      <c r="A2756" t="s">
        <v>1394</v>
      </c>
      <c r="B2756" t="s">
        <v>11434</v>
      </c>
    </row>
    <row r="2757" spans="1:2" x14ac:dyDescent="0.25">
      <c r="A2757" t="s">
        <v>1395</v>
      </c>
      <c r="B2757" t="s">
        <v>11435</v>
      </c>
    </row>
    <row r="2758" spans="1:2" x14ac:dyDescent="0.25">
      <c r="A2758" t="s">
        <v>1396</v>
      </c>
      <c r="B2758" t="s">
        <v>11436</v>
      </c>
    </row>
    <row r="2759" spans="1:2" x14ac:dyDescent="0.25">
      <c r="A2759" t="s">
        <v>1397</v>
      </c>
      <c r="B2759" t="s">
        <v>11437</v>
      </c>
    </row>
    <row r="2760" spans="1:2" x14ac:dyDescent="0.25">
      <c r="A2760" t="s">
        <v>1397</v>
      </c>
      <c r="B2760" t="s">
        <v>11438</v>
      </c>
    </row>
    <row r="2761" spans="1:2" x14ac:dyDescent="0.25">
      <c r="A2761" t="s">
        <v>1398</v>
      </c>
      <c r="B2761" t="s">
        <v>11439</v>
      </c>
    </row>
    <row r="2762" spans="1:2" x14ac:dyDescent="0.25">
      <c r="A2762" t="s">
        <v>1399</v>
      </c>
      <c r="B2762" t="s">
        <v>11440</v>
      </c>
    </row>
    <row r="2763" spans="1:2" x14ac:dyDescent="0.25">
      <c r="A2763" t="s">
        <v>1400</v>
      </c>
      <c r="B2763" t="s">
        <v>11441</v>
      </c>
    </row>
    <row r="2764" spans="1:2" x14ac:dyDescent="0.25">
      <c r="A2764" t="s">
        <v>1401</v>
      </c>
      <c r="B2764" t="s">
        <v>11442</v>
      </c>
    </row>
    <row r="2765" spans="1:2" x14ac:dyDescent="0.25">
      <c r="A2765" t="s">
        <v>1402</v>
      </c>
      <c r="B2765" t="s">
        <v>11443</v>
      </c>
    </row>
    <row r="2766" spans="1:2" x14ac:dyDescent="0.25">
      <c r="A2766" t="s">
        <v>1403</v>
      </c>
      <c r="B2766" t="s">
        <v>11444</v>
      </c>
    </row>
    <row r="2767" spans="1:2" x14ac:dyDescent="0.25">
      <c r="A2767" t="s">
        <v>1404</v>
      </c>
      <c r="B2767" t="s">
        <v>11445</v>
      </c>
    </row>
    <row r="2768" spans="1:2" x14ac:dyDescent="0.25">
      <c r="A2768" t="s">
        <v>1405</v>
      </c>
      <c r="B2768" t="s">
        <v>11446</v>
      </c>
    </row>
    <row r="2769" spans="1:2" x14ac:dyDescent="0.25">
      <c r="A2769" t="s">
        <v>1406</v>
      </c>
      <c r="B2769" t="s">
        <v>11447</v>
      </c>
    </row>
    <row r="2770" spans="1:2" x14ac:dyDescent="0.25">
      <c r="A2770" t="s">
        <v>1407</v>
      </c>
      <c r="B2770" t="s">
        <v>11448</v>
      </c>
    </row>
    <row r="2771" spans="1:2" x14ac:dyDescent="0.25">
      <c r="A2771" t="s">
        <v>1407</v>
      </c>
      <c r="B2771" t="s">
        <v>11449</v>
      </c>
    </row>
    <row r="2772" spans="1:2" x14ac:dyDescent="0.25">
      <c r="A2772" t="s">
        <v>1407</v>
      </c>
      <c r="B2772" t="s">
        <v>11450</v>
      </c>
    </row>
    <row r="2773" spans="1:2" x14ac:dyDescent="0.25">
      <c r="A2773" t="s">
        <v>1408</v>
      </c>
      <c r="B2773" t="s">
        <v>11451</v>
      </c>
    </row>
    <row r="2774" spans="1:2" x14ac:dyDescent="0.25">
      <c r="A2774" t="s">
        <v>1409</v>
      </c>
      <c r="B2774" t="s">
        <v>11452</v>
      </c>
    </row>
    <row r="2775" spans="1:2" x14ac:dyDescent="0.25">
      <c r="A2775" t="s">
        <v>1409</v>
      </c>
      <c r="B2775" t="s">
        <v>11453</v>
      </c>
    </row>
    <row r="2776" spans="1:2" x14ac:dyDescent="0.25">
      <c r="A2776" t="s">
        <v>1410</v>
      </c>
      <c r="B2776" t="s">
        <v>11454</v>
      </c>
    </row>
    <row r="2777" spans="1:2" x14ac:dyDescent="0.25">
      <c r="A2777" t="s">
        <v>1411</v>
      </c>
      <c r="B2777" t="s">
        <v>11455</v>
      </c>
    </row>
    <row r="2778" spans="1:2" x14ac:dyDescent="0.25">
      <c r="A2778" t="s">
        <v>1412</v>
      </c>
      <c r="B2778" t="s">
        <v>11456</v>
      </c>
    </row>
    <row r="2779" spans="1:2" x14ac:dyDescent="0.25">
      <c r="A2779" t="s">
        <v>1413</v>
      </c>
      <c r="B2779" t="s">
        <v>11457</v>
      </c>
    </row>
    <row r="2780" spans="1:2" x14ac:dyDescent="0.25">
      <c r="A2780" t="s">
        <v>1414</v>
      </c>
      <c r="B2780" t="s">
        <v>11458</v>
      </c>
    </row>
    <row r="2781" spans="1:2" x14ac:dyDescent="0.25">
      <c r="A2781" t="s">
        <v>1415</v>
      </c>
      <c r="B2781" t="s">
        <v>11459</v>
      </c>
    </row>
    <row r="2782" spans="1:2" x14ac:dyDescent="0.25">
      <c r="A2782" t="s">
        <v>1416</v>
      </c>
      <c r="B2782" t="s">
        <v>7043</v>
      </c>
    </row>
    <row r="2783" spans="1:2" x14ac:dyDescent="0.25">
      <c r="A2783" t="s">
        <v>1417</v>
      </c>
      <c r="B2783" t="s">
        <v>11460</v>
      </c>
    </row>
    <row r="2784" spans="1:2" x14ac:dyDescent="0.25">
      <c r="A2784" t="s">
        <v>1418</v>
      </c>
      <c r="B2784" t="s">
        <v>11461</v>
      </c>
    </row>
    <row r="2785" spans="1:2" x14ac:dyDescent="0.25">
      <c r="A2785" t="s">
        <v>1419</v>
      </c>
      <c r="B2785" t="s">
        <v>11462</v>
      </c>
    </row>
    <row r="2786" spans="1:2" x14ac:dyDescent="0.25">
      <c r="A2786" t="s">
        <v>1420</v>
      </c>
      <c r="B2786" t="s">
        <v>11463</v>
      </c>
    </row>
    <row r="2787" spans="1:2" x14ac:dyDescent="0.25">
      <c r="A2787" t="s">
        <v>1421</v>
      </c>
      <c r="B2787" t="s">
        <v>11464</v>
      </c>
    </row>
    <row r="2788" spans="1:2" x14ac:dyDescent="0.25">
      <c r="A2788" t="s">
        <v>1422</v>
      </c>
      <c r="B2788" t="s">
        <v>11465</v>
      </c>
    </row>
    <row r="2789" spans="1:2" x14ac:dyDescent="0.25">
      <c r="A2789" t="s">
        <v>1423</v>
      </c>
      <c r="B2789" t="s">
        <v>11466</v>
      </c>
    </row>
    <row r="2790" spans="1:2" x14ac:dyDescent="0.25">
      <c r="A2790" t="s">
        <v>1423</v>
      </c>
      <c r="B2790" t="s">
        <v>11467</v>
      </c>
    </row>
    <row r="2791" spans="1:2" x14ac:dyDescent="0.25">
      <c r="A2791" t="s">
        <v>1423</v>
      </c>
      <c r="B2791" t="s">
        <v>11468</v>
      </c>
    </row>
    <row r="2792" spans="1:2" x14ac:dyDescent="0.25">
      <c r="A2792" t="s">
        <v>1423</v>
      </c>
      <c r="B2792" t="s">
        <v>11469</v>
      </c>
    </row>
    <row r="2793" spans="1:2" x14ac:dyDescent="0.25">
      <c r="A2793" t="s">
        <v>1423</v>
      </c>
      <c r="B2793" t="s">
        <v>11470</v>
      </c>
    </row>
    <row r="2794" spans="1:2" x14ac:dyDescent="0.25">
      <c r="A2794" t="s">
        <v>1423</v>
      </c>
      <c r="B2794" t="s">
        <v>11471</v>
      </c>
    </row>
    <row r="2795" spans="1:2" x14ac:dyDescent="0.25">
      <c r="A2795" t="s">
        <v>15312</v>
      </c>
      <c r="B2795" t="s">
        <v>11472</v>
      </c>
    </row>
    <row r="2796" spans="1:2" x14ac:dyDescent="0.25">
      <c r="A2796" t="s">
        <v>15312</v>
      </c>
      <c r="B2796" t="s">
        <v>11473</v>
      </c>
    </row>
    <row r="2797" spans="1:2" x14ac:dyDescent="0.25">
      <c r="A2797" t="s">
        <v>15313</v>
      </c>
      <c r="B2797" t="s">
        <v>11474</v>
      </c>
    </row>
    <row r="2798" spans="1:2" x14ac:dyDescent="0.25">
      <c r="A2798" t="s">
        <v>15313</v>
      </c>
      <c r="B2798" t="s">
        <v>11475</v>
      </c>
    </row>
    <row r="2799" spans="1:2" x14ac:dyDescent="0.25">
      <c r="A2799" t="s">
        <v>15313</v>
      </c>
      <c r="B2799" t="s">
        <v>11476</v>
      </c>
    </row>
    <row r="2800" spans="1:2" x14ac:dyDescent="0.25">
      <c r="A2800" t="s">
        <v>1424</v>
      </c>
      <c r="B2800" t="s">
        <v>11477</v>
      </c>
    </row>
    <row r="2801" spans="1:2" x14ac:dyDescent="0.25">
      <c r="A2801" t="s">
        <v>1425</v>
      </c>
      <c r="B2801" t="s">
        <v>11478</v>
      </c>
    </row>
    <row r="2802" spans="1:2" x14ac:dyDescent="0.25">
      <c r="A2802" t="s">
        <v>1425</v>
      </c>
      <c r="B2802" t="s">
        <v>11479</v>
      </c>
    </row>
    <row r="2803" spans="1:2" x14ac:dyDescent="0.25">
      <c r="A2803" t="s">
        <v>1426</v>
      </c>
      <c r="B2803" t="s">
        <v>11480</v>
      </c>
    </row>
    <row r="2804" spans="1:2" x14ac:dyDescent="0.25">
      <c r="A2804" t="s">
        <v>1426</v>
      </c>
      <c r="B2804" t="s">
        <v>11481</v>
      </c>
    </row>
    <row r="2805" spans="1:2" x14ac:dyDescent="0.25">
      <c r="A2805" t="s">
        <v>1427</v>
      </c>
      <c r="B2805" t="s">
        <v>11323</v>
      </c>
    </row>
    <row r="2806" spans="1:2" x14ac:dyDescent="0.25">
      <c r="A2806" t="s">
        <v>1427</v>
      </c>
      <c r="B2806" t="s">
        <v>11482</v>
      </c>
    </row>
    <row r="2807" spans="1:2" x14ac:dyDescent="0.25">
      <c r="A2807" t="s">
        <v>1428</v>
      </c>
      <c r="B2807" t="s">
        <v>11483</v>
      </c>
    </row>
    <row r="2808" spans="1:2" x14ac:dyDescent="0.25">
      <c r="A2808" t="s">
        <v>1429</v>
      </c>
      <c r="B2808" t="s">
        <v>11484</v>
      </c>
    </row>
    <row r="2809" spans="1:2" x14ac:dyDescent="0.25">
      <c r="A2809" t="s">
        <v>1430</v>
      </c>
      <c r="B2809" t="s">
        <v>11485</v>
      </c>
    </row>
    <row r="2810" spans="1:2" x14ac:dyDescent="0.25">
      <c r="A2810" t="s">
        <v>1431</v>
      </c>
      <c r="B2810" t="s">
        <v>11486</v>
      </c>
    </row>
    <row r="2811" spans="1:2" x14ac:dyDescent="0.25">
      <c r="A2811" t="s">
        <v>1432</v>
      </c>
      <c r="B2811" t="s">
        <v>11487</v>
      </c>
    </row>
    <row r="2812" spans="1:2" x14ac:dyDescent="0.25">
      <c r="A2812" t="s">
        <v>1433</v>
      </c>
      <c r="B2812" t="s">
        <v>11488</v>
      </c>
    </row>
    <row r="2813" spans="1:2" x14ac:dyDescent="0.25">
      <c r="A2813" t="s">
        <v>1434</v>
      </c>
      <c r="B2813" t="s">
        <v>11489</v>
      </c>
    </row>
    <row r="2814" spans="1:2" x14ac:dyDescent="0.25">
      <c r="A2814" t="s">
        <v>1434</v>
      </c>
      <c r="B2814" t="s">
        <v>11490</v>
      </c>
    </row>
    <row r="2815" spans="1:2" x14ac:dyDescent="0.25">
      <c r="A2815" t="s">
        <v>1435</v>
      </c>
      <c r="B2815" t="s">
        <v>11491</v>
      </c>
    </row>
    <row r="2816" spans="1:2" x14ac:dyDescent="0.25">
      <c r="A2816" t="s">
        <v>1436</v>
      </c>
      <c r="B2816" t="s">
        <v>11492</v>
      </c>
    </row>
    <row r="2817" spans="1:2" x14ac:dyDescent="0.25">
      <c r="A2817" t="s">
        <v>1436</v>
      </c>
      <c r="B2817" t="s">
        <v>11493</v>
      </c>
    </row>
    <row r="2818" spans="1:2" x14ac:dyDescent="0.25">
      <c r="A2818" t="s">
        <v>1437</v>
      </c>
      <c r="B2818" t="s">
        <v>11494</v>
      </c>
    </row>
    <row r="2819" spans="1:2" x14ac:dyDescent="0.25">
      <c r="A2819" t="s">
        <v>1437</v>
      </c>
      <c r="B2819" t="s">
        <v>11495</v>
      </c>
    </row>
    <row r="2820" spans="1:2" x14ac:dyDescent="0.25">
      <c r="A2820" t="s">
        <v>1437</v>
      </c>
      <c r="B2820" t="s">
        <v>11496</v>
      </c>
    </row>
    <row r="2821" spans="1:2" x14ac:dyDescent="0.25">
      <c r="A2821" t="s">
        <v>1438</v>
      </c>
      <c r="B2821" t="s">
        <v>11497</v>
      </c>
    </row>
    <row r="2822" spans="1:2" x14ac:dyDescent="0.25">
      <c r="A2822" t="s">
        <v>1438</v>
      </c>
      <c r="B2822" t="s">
        <v>11498</v>
      </c>
    </row>
    <row r="2823" spans="1:2" x14ac:dyDescent="0.25">
      <c r="A2823" t="s">
        <v>1439</v>
      </c>
      <c r="B2823" t="s">
        <v>11499</v>
      </c>
    </row>
    <row r="2824" spans="1:2" x14ac:dyDescent="0.25">
      <c r="A2824" t="s">
        <v>1439</v>
      </c>
      <c r="B2824" t="s">
        <v>11500</v>
      </c>
    </row>
    <row r="2825" spans="1:2" x14ac:dyDescent="0.25">
      <c r="A2825" t="s">
        <v>1440</v>
      </c>
      <c r="B2825" t="s">
        <v>11501</v>
      </c>
    </row>
    <row r="2826" spans="1:2" x14ac:dyDescent="0.25">
      <c r="A2826" t="s">
        <v>1441</v>
      </c>
      <c r="B2826" t="s">
        <v>11502</v>
      </c>
    </row>
    <row r="2827" spans="1:2" x14ac:dyDescent="0.25">
      <c r="A2827" t="s">
        <v>1442</v>
      </c>
      <c r="B2827" t="s">
        <v>9934</v>
      </c>
    </row>
    <row r="2828" spans="1:2" x14ac:dyDescent="0.25">
      <c r="A2828" t="s">
        <v>1442</v>
      </c>
      <c r="B2828" t="s">
        <v>9935</v>
      </c>
    </row>
    <row r="2829" spans="1:2" x14ac:dyDescent="0.25">
      <c r="A2829" t="s">
        <v>1442</v>
      </c>
      <c r="B2829" t="s">
        <v>11503</v>
      </c>
    </row>
    <row r="2830" spans="1:2" x14ac:dyDescent="0.25">
      <c r="A2830" t="s">
        <v>1442</v>
      </c>
      <c r="B2830" t="s">
        <v>9931</v>
      </c>
    </row>
    <row r="2831" spans="1:2" x14ac:dyDescent="0.25">
      <c r="A2831" t="s">
        <v>1442</v>
      </c>
      <c r="B2831" t="s">
        <v>11504</v>
      </c>
    </row>
    <row r="2832" spans="1:2" x14ac:dyDescent="0.25">
      <c r="A2832" t="s">
        <v>1443</v>
      </c>
      <c r="B2832" t="s">
        <v>11505</v>
      </c>
    </row>
    <row r="2833" spans="1:2" x14ac:dyDescent="0.25">
      <c r="A2833" t="s">
        <v>1444</v>
      </c>
      <c r="B2833" t="s">
        <v>11506</v>
      </c>
    </row>
    <row r="2834" spans="1:2" x14ac:dyDescent="0.25">
      <c r="A2834" t="s">
        <v>1444</v>
      </c>
      <c r="B2834" t="s">
        <v>11507</v>
      </c>
    </row>
    <row r="2835" spans="1:2" x14ac:dyDescent="0.25">
      <c r="A2835" t="s">
        <v>1445</v>
      </c>
      <c r="B2835" t="s">
        <v>11508</v>
      </c>
    </row>
    <row r="2836" spans="1:2" x14ac:dyDescent="0.25">
      <c r="A2836" t="s">
        <v>1446</v>
      </c>
      <c r="B2836" t="s">
        <v>11509</v>
      </c>
    </row>
    <row r="2837" spans="1:2" x14ac:dyDescent="0.25">
      <c r="A2837" t="s">
        <v>1446</v>
      </c>
      <c r="B2837" t="s">
        <v>9982</v>
      </c>
    </row>
    <row r="2838" spans="1:2" x14ac:dyDescent="0.25">
      <c r="A2838" t="s">
        <v>1447</v>
      </c>
      <c r="B2838" t="s">
        <v>11510</v>
      </c>
    </row>
    <row r="2839" spans="1:2" x14ac:dyDescent="0.25">
      <c r="A2839" t="s">
        <v>1447</v>
      </c>
      <c r="B2839" t="s">
        <v>11511</v>
      </c>
    </row>
    <row r="2840" spans="1:2" x14ac:dyDescent="0.25">
      <c r="A2840" t="s">
        <v>1447</v>
      </c>
      <c r="B2840" t="s">
        <v>11512</v>
      </c>
    </row>
    <row r="2841" spans="1:2" x14ac:dyDescent="0.25">
      <c r="A2841" t="s">
        <v>1448</v>
      </c>
      <c r="B2841" t="s">
        <v>11513</v>
      </c>
    </row>
    <row r="2842" spans="1:2" x14ac:dyDescent="0.25">
      <c r="A2842" t="s">
        <v>1448</v>
      </c>
      <c r="B2842" t="s">
        <v>11514</v>
      </c>
    </row>
    <row r="2843" spans="1:2" x14ac:dyDescent="0.25">
      <c r="A2843" t="s">
        <v>1448</v>
      </c>
      <c r="B2843" t="s">
        <v>11515</v>
      </c>
    </row>
    <row r="2844" spans="1:2" x14ac:dyDescent="0.25">
      <c r="A2844" t="s">
        <v>1448</v>
      </c>
      <c r="B2844" t="s">
        <v>11516</v>
      </c>
    </row>
    <row r="2845" spans="1:2" x14ac:dyDescent="0.25">
      <c r="A2845" t="s">
        <v>1449</v>
      </c>
      <c r="B2845" t="s">
        <v>11517</v>
      </c>
    </row>
    <row r="2846" spans="1:2" x14ac:dyDescent="0.25">
      <c r="A2846" t="s">
        <v>1449</v>
      </c>
      <c r="B2846" t="s">
        <v>11518</v>
      </c>
    </row>
    <row r="2847" spans="1:2" x14ac:dyDescent="0.25">
      <c r="A2847" t="s">
        <v>1450</v>
      </c>
      <c r="B2847" t="s">
        <v>11519</v>
      </c>
    </row>
    <row r="2848" spans="1:2" x14ac:dyDescent="0.25">
      <c r="A2848" t="s">
        <v>1450</v>
      </c>
      <c r="B2848" t="s">
        <v>11520</v>
      </c>
    </row>
    <row r="2849" spans="1:2" x14ac:dyDescent="0.25">
      <c r="A2849" t="s">
        <v>1451</v>
      </c>
      <c r="B2849" t="s">
        <v>11521</v>
      </c>
    </row>
    <row r="2850" spans="1:2" x14ac:dyDescent="0.25">
      <c r="A2850" t="s">
        <v>1452</v>
      </c>
      <c r="B2850" t="s">
        <v>11522</v>
      </c>
    </row>
    <row r="2851" spans="1:2" x14ac:dyDescent="0.25">
      <c r="A2851" t="s">
        <v>1453</v>
      </c>
      <c r="B2851" t="s">
        <v>11523</v>
      </c>
    </row>
    <row r="2852" spans="1:2" x14ac:dyDescent="0.25">
      <c r="A2852" t="s">
        <v>1453</v>
      </c>
      <c r="B2852" t="s">
        <v>11524</v>
      </c>
    </row>
    <row r="2853" spans="1:2" x14ac:dyDescent="0.25">
      <c r="A2853" t="s">
        <v>1454</v>
      </c>
      <c r="B2853" t="s">
        <v>11525</v>
      </c>
    </row>
    <row r="2854" spans="1:2" x14ac:dyDescent="0.25">
      <c r="A2854" t="s">
        <v>1454</v>
      </c>
      <c r="B2854" t="s">
        <v>11526</v>
      </c>
    </row>
    <row r="2855" spans="1:2" x14ac:dyDescent="0.25">
      <c r="A2855" t="s">
        <v>1454</v>
      </c>
      <c r="B2855" t="s">
        <v>11523</v>
      </c>
    </row>
    <row r="2856" spans="1:2" x14ac:dyDescent="0.25">
      <c r="A2856" t="s">
        <v>1454</v>
      </c>
      <c r="B2856" t="s">
        <v>11527</v>
      </c>
    </row>
    <row r="2857" spans="1:2" x14ac:dyDescent="0.25">
      <c r="A2857" t="s">
        <v>1454</v>
      </c>
      <c r="B2857" t="s">
        <v>11528</v>
      </c>
    </row>
    <row r="2858" spans="1:2" x14ac:dyDescent="0.25">
      <c r="A2858" t="s">
        <v>1455</v>
      </c>
      <c r="B2858" t="s">
        <v>9965</v>
      </c>
    </row>
    <row r="2859" spans="1:2" x14ac:dyDescent="0.25">
      <c r="A2859" t="s">
        <v>1456</v>
      </c>
      <c r="B2859" t="s">
        <v>11529</v>
      </c>
    </row>
    <row r="2860" spans="1:2" x14ac:dyDescent="0.25">
      <c r="A2860" t="s">
        <v>1457</v>
      </c>
      <c r="B2860" t="s">
        <v>11530</v>
      </c>
    </row>
    <row r="2861" spans="1:2" x14ac:dyDescent="0.25">
      <c r="A2861" t="s">
        <v>1458</v>
      </c>
      <c r="B2861" t="s">
        <v>11531</v>
      </c>
    </row>
    <row r="2862" spans="1:2" x14ac:dyDescent="0.25">
      <c r="A2862" t="s">
        <v>1458</v>
      </c>
      <c r="B2862" t="s">
        <v>11532</v>
      </c>
    </row>
    <row r="2863" spans="1:2" x14ac:dyDescent="0.25">
      <c r="A2863" t="s">
        <v>1458</v>
      </c>
      <c r="B2863" t="s">
        <v>11533</v>
      </c>
    </row>
    <row r="2864" spans="1:2" x14ac:dyDescent="0.25">
      <c r="A2864" t="s">
        <v>1458</v>
      </c>
      <c r="B2864" t="s">
        <v>11534</v>
      </c>
    </row>
    <row r="2865" spans="1:2" x14ac:dyDescent="0.25">
      <c r="A2865" t="s">
        <v>1458</v>
      </c>
      <c r="B2865" t="s">
        <v>11535</v>
      </c>
    </row>
    <row r="2866" spans="1:2" x14ac:dyDescent="0.25">
      <c r="A2866" t="s">
        <v>1458</v>
      </c>
      <c r="B2866" t="s">
        <v>11536</v>
      </c>
    </row>
    <row r="2867" spans="1:2" x14ac:dyDescent="0.25">
      <c r="A2867" t="s">
        <v>1458</v>
      </c>
      <c r="B2867" t="s">
        <v>9977</v>
      </c>
    </row>
    <row r="2868" spans="1:2" x14ac:dyDescent="0.25">
      <c r="A2868" t="s">
        <v>1459</v>
      </c>
      <c r="B2868" t="s">
        <v>11537</v>
      </c>
    </row>
    <row r="2869" spans="1:2" x14ac:dyDescent="0.25">
      <c r="A2869" t="s">
        <v>1459</v>
      </c>
      <c r="B2869" t="s">
        <v>9971</v>
      </c>
    </row>
    <row r="2870" spans="1:2" x14ac:dyDescent="0.25">
      <c r="A2870" t="s">
        <v>1459</v>
      </c>
      <c r="B2870" t="s">
        <v>11538</v>
      </c>
    </row>
    <row r="2871" spans="1:2" x14ac:dyDescent="0.25">
      <c r="A2871" t="s">
        <v>1459</v>
      </c>
      <c r="B2871" t="s">
        <v>11539</v>
      </c>
    </row>
    <row r="2872" spans="1:2" x14ac:dyDescent="0.25">
      <c r="A2872" t="s">
        <v>1460</v>
      </c>
      <c r="B2872" t="s">
        <v>11540</v>
      </c>
    </row>
    <row r="2873" spans="1:2" x14ac:dyDescent="0.25">
      <c r="A2873" t="s">
        <v>1460</v>
      </c>
      <c r="B2873" t="s">
        <v>11541</v>
      </c>
    </row>
    <row r="2874" spans="1:2" x14ac:dyDescent="0.25">
      <c r="A2874" t="s">
        <v>1461</v>
      </c>
      <c r="B2874" t="s">
        <v>11542</v>
      </c>
    </row>
    <row r="2875" spans="1:2" x14ac:dyDescent="0.25">
      <c r="A2875" t="s">
        <v>1462</v>
      </c>
      <c r="B2875" t="s">
        <v>11543</v>
      </c>
    </row>
    <row r="2876" spans="1:2" x14ac:dyDescent="0.25">
      <c r="A2876" t="s">
        <v>1462</v>
      </c>
      <c r="B2876" t="s">
        <v>11544</v>
      </c>
    </row>
    <row r="2877" spans="1:2" x14ac:dyDescent="0.25">
      <c r="A2877" t="s">
        <v>1463</v>
      </c>
      <c r="B2877" t="s">
        <v>11545</v>
      </c>
    </row>
    <row r="2878" spans="1:2" x14ac:dyDescent="0.25">
      <c r="A2878" t="s">
        <v>1464</v>
      </c>
      <c r="B2878" t="s">
        <v>11546</v>
      </c>
    </row>
    <row r="2879" spans="1:2" x14ac:dyDescent="0.25">
      <c r="A2879" t="s">
        <v>1465</v>
      </c>
      <c r="B2879" t="s">
        <v>11547</v>
      </c>
    </row>
    <row r="2880" spans="1:2" x14ac:dyDescent="0.25">
      <c r="A2880" t="s">
        <v>1465</v>
      </c>
      <c r="B2880" t="s">
        <v>11548</v>
      </c>
    </row>
    <row r="2881" spans="1:2" x14ac:dyDescent="0.25">
      <c r="A2881" t="s">
        <v>1466</v>
      </c>
      <c r="B2881" t="s">
        <v>11549</v>
      </c>
    </row>
    <row r="2882" spans="1:2" x14ac:dyDescent="0.25">
      <c r="A2882" t="s">
        <v>1467</v>
      </c>
      <c r="B2882" t="s">
        <v>11550</v>
      </c>
    </row>
    <row r="2883" spans="1:2" x14ac:dyDescent="0.25">
      <c r="A2883" t="s">
        <v>1468</v>
      </c>
      <c r="B2883" t="s">
        <v>11551</v>
      </c>
    </row>
    <row r="2884" spans="1:2" x14ac:dyDescent="0.25">
      <c r="A2884" t="s">
        <v>1469</v>
      </c>
      <c r="B2884" t="s">
        <v>11552</v>
      </c>
    </row>
    <row r="2885" spans="1:2" x14ac:dyDescent="0.25">
      <c r="A2885" t="s">
        <v>1470</v>
      </c>
      <c r="B2885" t="s">
        <v>11553</v>
      </c>
    </row>
    <row r="2886" spans="1:2" x14ac:dyDescent="0.25">
      <c r="A2886" t="s">
        <v>1471</v>
      </c>
      <c r="B2886" t="s">
        <v>11554</v>
      </c>
    </row>
    <row r="2887" spans="1:2" x14ac:dyDescent="0.25">
      <c r="A2887" t="s">
        <v>1471</v>
      </c>
      <c r="B2887" t="s">
        <v>11555</v>
      </c>
    </row>
    <row r="2888" spans="1:2" x14ac:dyDescent="0.25">
      <c r="A2888" t="s">
        <v>1471</v>
      </c>
      <c r="B2888" t="s">
        <v>11556</v>
      </c>
    </row>
    <row r="2889" spans="1:2" x14ac:dyDescent="0.25">
      <c r="A2889" t="s">
        <v>1471</v>
      </c>
      <c r="B2889" t="s">
        <v>10591</v>
      </c>
    </row>
    <row r="2890" spans="1:2" x14ac:dyDescent="0.25">
      <c r="A2890" t="s">
        <v>1471</v>
      </c>
      <c r="B2890" t="s">
        <v>7121</v>
      </c>
    </row>
    <row r="2891" spans="1:2" x14ac:dyDescent="0.25">
      <c r="A2891" t="s">
        <v>1471</v>
      </c>
      <c r="B2891" t="s">
        <v>11557</v>
      </c>
    </row>
    <row r="2892" spans="1:2" x14ac:dyDescent="0.25">
      <c r="A2892" t="s">
        <v>1471</v>
      </c>
      <c r="B2892" t="s">
        <v>10002</v>
      </c>
    </row>
    <row r="2893" spans="1:2" x14ac:dyDescent="0.25">
      <c r="A2893" t="s">
        <v>1471</v>
      </c>
      <c r="B2893" t="s">
        <v>11558</v>
      </c>
    </row>
    <row r="2894" spans="1:2" x14ac:dyDescent="0.25">
      <c r="A2894" t="s">
        <v>1471</v>
      </c>
      <c r="B2894" t="s">
        <v>11559</v>
      </c>
    </row>
    <row r="2895" spans="1:2" x14ac:dyDescent="0.25">
      <c r="A2895" t="s">
        <v>1471</v>
      </c>
      <c r="B2895" t="s">
        <v>10948</v>
      </c>
    </row>
    <row r="2896" spans="1:2" x14ac:dyDescent="0.25">
      <c r="A2896" t="s">
        <v>1471</v>
      </c>
      <c r="B2896" t="s">
        <v>11560</v>
      </c>
    </row>
    <row r="2897" spans="1:2" x14ac:dyDescent="0.25">
      <c r="A2897" t="s">
        <v>1472</v>
      </c>
      <c r="B2897" t="s">
        <v>10591</v>
      </c>
    </row>
    <row r="2898" spans="1:2" x14ac:dyDescent="0.25">
      <c r="A2898" t="s">
        <v>1472</v>
      </c>
      <c r="B2898" t="s">
        <v>11557</v>
      </c>
    </row>
    <row r="2899" spans="1:2" x14ac:dyDescent="0.25">
      <c r="A2899" t="s">
        <v>1472</v>
      </c>
      <c r="B2899" t="s">
        <v>11556</v>
      </c>
    </row>
    <row r="2900" spans="1:2" x14ac:dyDescent="0.25">
      <c r="A2900" t="s">
        <v>1472</v>
      </c>
      <c r="B2900" t="s">
        <v>7121</v>
      </c>
    </row>
    <row r="2901" spans="1:2" x14ac:dyDescent="0.25">
      <c r="A2901" t="s">
        <v>1472</v>
      </c>
      <c r="B2901" t="s">
        <v>11559</v>
      </c>
    </row>
    <row r="2902" spans="1:2" x14ac:dyDescent="0.25">
      <c r="A2902" t="s">
        <v>1472</v>
      </c>
      <c r="B2902" t="s">
        <v>11558</v>
      </c>
    </row>
    <row r="2903" spans="1:2" x14ac:dyDescent="0.25">
      <c r="A2903" t="s">
        <v>1472</v>
      </c>
      <c r="B2903" t="s">
        <v>10002</v>
      </c>
    </row>
    <row r="2904" spans="1:2" x14ac:dyDescent="0.25">
      <c r="A2904" t="s">
        <v>1472</v>
      </c>
      <c r="B2904" t="s">
        <v>10948</v>
      </c>
    </row>
    <row r="2905" spans="1:2" x14ac:dyDescent="0.25">
      <c r="A2905" t="s">
        <v>1472</v>
      </c>
      <c r="B2905" t="s">
        <v>11560</v>
      </c>
    </row>
    <row r="2906" spans="1:2" x14ac:dyDescent="0.25">
      <c r="A2906" t="s">
        <v>1473</v>
      </c>
      <c r="B2906" t="s">
        <v>11561</v>
      </c>
    </row>
    <row r="2907" spans="1:2" x14ac:dyDescent="0.25">
      <c r="A2907" t="s">
        <v>1473</v>
      </c>
      <c r="B2907" t="s">
        <v>10002</v>
      </c>
    </row>
    <row r="2908" spans="1:2" x14ac:dyDescent="0.25">
      <c r="A2908" t="s">
        <v>1474</v>
      </c>
      <c r="B2908" t="s">
        <v>11562</v>
      </c>
    </row>
    <row r="2909" spans="1:2" x14ac:dyDescent="0.25">
      <c r="A2909" t="s">
        <v>1474</v>
      </c>
      <c r="B2909" t="s">
        <v>11563</v>
      </c>
    </row>
    <row r="2910" spans="1:2" x14ac:dyDescent="0.25">
      <c r="A2910" t="s">
        <v>1475</v>
      </c>
      <c r="B2910" t="s">
        <v>11564</v>
      </c>
    </row>
    <row r="2911" spans="1:2" x14ac:dyDescent="0.25">
      <c r="A2911" t="s">
        <v>1475</v>
      </c>
      <c r="B2911" t="s">
        <v>11565</v>
      </c>
    </row>
    <row r="2912" spans="1:2" x14ac:dyDescent="0.25">
      <c r="A2912" t="s">
        <v>1476</v>
      </c>
      <c r="B2912" t="s">
        <v>11566</v>
      </c>
    </row>
    <row r="2913" spans="1:2" x14ac:dyDescent="0.25">
      <c r="A2913" t="s">
        <v>1476</v>
      </c>
      <c r="B2913" t="s">
        <v>11567</v>
      </c>
    </row>
    <row r="2914" spans="1:2" x14ac:dyDescent="0.25">
      <c r="A2914" t="s">
        <v>1477</v>
      </c>
      <c r="B2914" t="s">
        <v>11568</v>
      </c>
    </row>
    <row r="2915" spans="1:2" x14ac:dyDescent="0.25">
      <c r="A2915" t="s">
        <v>1478</v>
      </c>
      <c r="B2915" t="s">
        <v>11569</v>
      </c>
    </row>
    <row r="2916" spans="1:2" x14ac:dyDescent="0.25">
      <c r="A2916" t="s">
        <v>1479</v>
      </c>
      <c r="B2916" t="s">
        <v>11569</v>
      </c>
    </row>
    <row r="2917" spans="1:2" x14ac:dyDescent="0.25">
      <c r="A2917" t="s">
        <v>1480</v>
      </c>
      <c r="B2917" t="s">
        <v>11569</v>
      </c>
    </row>
    <row r="2918" spans="1:2" x14ac:dyDescent="0.25">
      <c r="A2918" t="s">
        <v>1481</v>
      </c>
      <c r="B2918" t="s">
        <v>11569</v>
      </c>
    </row>
    <row r="2919" spans="1:2" x14ac:dyDescent="0.25">
      <c r="A2919" t="s">
        <v>1482</v>
      </c>
      <c r="B2919" t="s">
        <v>11570</v>
      </c>
    </row>
    <row r="2920" spans="1:2" x14ac:dyDescent="0.25">
      <c r="A2920" t="s">
        <v>1482</v>
      </c>
      <c r="B2920" t="s">
        <v>11571</v>
      </c>
    </row>
    <row r="2921" spans="1:2" x14ac:dyDescent="0.25">
      <c r="A2921" t="s">
        <v>1482</v>
      </c>
      <c r="B2921" t="s">
        <v>11572</v>
      </c>
    </row>
    <row r="2922" spans="1:2" x14ac:dyDescent="0.25">
      <c r="A2922" t="s">
        <v>1482</v>
      </c>
      <c r="B2922" t="s">
        <v>11573</v>
      </c>
    </row>
    <row r="2923" spans="1:2" x14ac:dyDescent="0.25">
      <c r="A2923" t="s">
        <v>1482</v>
      </c>
      <c r="B2923" t="s">
        <v>11569</v>
      </c>
    </row>
    <row r="2924" spans="1:2" x14ac:dyDescent="0.25">
      <c r="A2924" t="s">
        <v>1483</v>
      </c>
      <c r="B2924" t="s">
        <v>11570</v>
      </c>
    </row>
    <row r="2925" spans="1:2" x14ac:dyDescent="0.25">
      <c r="A2925" t="s">
        <v>1483</v>
      </c>
      <c r="B2925" t="s">
        <v>11571</v>
      </c>
    </row>
    <row r="2926" spans="1:2" x14ac:dyDescent="0.25">
      <c r="A2926" t="s">
        <v>1483</v>
      </c>
      <c r="B2926" t="s">
        <v>11572</v>
      </c>
    </row>
    <row r="2927" spans="1:2" x14ac:dyDescent="0.25">
      <c r="A2927" t="s">
        <v>1483</v>
      </c>
      <c r="B2927" t="s">
        <v>11573</v>
      </c>
    </row>
    <row r="2928" spans="1:2" x14ac:dyDescent="0.25">
      <c r="A2928" t="s">
        <v>1483</v>
      </c>
      <c r="B2928" t="s">
        <v>11569</v>
      </c>
    </row>
    <row r="2929" spans="1:2" x14ac:dyDescent="0.25">
      <c r="A2929" t="s">
        <v>1484</v>
      </c>
    </row>
    <row r="2930" spans="1:2" x14ac:dyDescent="0.25">
      <c r="A2930" t="s">
        <v>1485</v>
      </c>
      <c r="B2930" t="s">
        <v>11574</v>
      </c>
    </row>
    <row r="2931" spans="1:2" x14ac:dyDescent="0.25">
      <c r="A2931" t="s">
        <v>1485</v>
      </c>
      <c r="B2931" t="s">
        <v>11575</v>
      </c>
    </row>
    <row r="2932" spans="1:2" x14ac:dyDescent="0.25">
      <c r="A2932" t="s">
        <v>1485</v>
      </c>
      <c r="B2932" t="s">
        <v>11576</v>
      </c>
    </row>
    <row r="2933" spans="1:2" x14ac:dyDescent="0.25">
      <c r="A2933" t="s">
        <v>1485</v>
      </c>
      <c r="B2933" t="s">
        <v>11577</v>
      </c>
    </row>
    <row r="2934" spans="1:2" x14ac:dyDescent="0.25">
      <c r="A2934" t="s">
        <v>1485</v>
      </c>
      <c r="B2934" t="s">
        <v>11578</v>
      </c>
    </row>
    <row r="2935" spans="1:2" x14ac:dyDescent="0.25">
      <c r="A2935" t="s">
        <v>1485</v>
      </c>
      <c r="B2935" t="s">
        <v>11579</v>
      </c>
    </row>
    <row r="2936" spans="1:2" x14ac:dyDescent="0.25">
      <c r="A2936" t="s">
        <v>1485</v>
      </c>
      <c r="B2936" t="s">
        <v>11580</v>
      </c>
    </row>
    <row r="2937" spans="1:2" x14ac:dyDescent="0.25">
      <c r="A2937" t="s">
        <v>1486</v>
      </c>
      <c r="B2937" t="s">
        <v>11581</v>
      </c>
    </row>
    <row r="2938" spans="1:2" x14ac:dyDescent="0.25">
      <c r="A2938" t="s">
        <v>1486</v>
      </c>
      <c r="B2938" t="s">
        <v>11582</v>
      </c>
    </row>
    <row r="2939" spans="1:2" x14ac:dyDescent="0.25">
      <c r="A2939" t="s">
        <v>1486</v>
      </c>
      <c r="B2939" t="s">
        <v>11583</v>
      </c>
    </row>
    <row r="2940" spans="1:2" x14ac:dyDescent="0.25">
      <c r="A2940" t="s">
        <v>1486</v>
      </c>
      <c r="B2940" t="s">
        <v>11584</v>
      </c>
    </row>
    <row r="2941" spans="1:2" x14ac:dyDescent="0.25">
      <c r="A2941" t="s">
        <v>1486</v>
      </c>
      <c r="B2941" t="s">
        <v>11585</v>
      </c>
    </row>
    <row r="2942" spans="1:2" x14ac:dyDescent="0.25">
      <c r="A2942" t="s">
        <v>1487</v>
      </c>
      <c r="B2942" t="s">
        <v>11581</v>
      </c>
    </row>
    <row r="2943" spans="1:2" x14ac:dyDescent="0.25">
      <c r="A2943" t="s">
        <v>1487</v>
      </c>
      <c r="B2943" t="s">
        <v>11582</v>
      </c>
    </row>
    <row r="2944" spans="1:2" x14ac:dyDescent="0.25">
      <c r="A2944" t="s">
        <v>1487</v>
      </c>
      <c r="B2944" t="s">
        <v>11586</v>
      </c>
    </row>
    <row r="2945" spans="1:2" x14ac:dyDescent="0.25">
      <c r="A2945" t="s">
        <v>1487</v>
      </c>
      <c r="B2945" t="s">
        <v>11584</v>
      </c>
    </row>
    <row r="2946" spans="1:2" x14ac:dyDescent="0.25">
      <c r="A2946" t="s">
        <v>1487</v>
      </c>
      <c r="B2946" t="s">
        <v>11587</v>
      </c>
    </row>
    <row r="2947" spans="1:2" x14ac:dyDescent="0.25">
      <c r="A2947" t="s">
        <v>1488</v>
      </c>
      <c r="B2947" t="s">
        <v>11588</v>
      </c>
    </row>
    <row r="2948" spans="1:2" x14ac:dyDescent="0.25">
      <c r="A2948" t="s">
        <v>1488</v>
      </c>
      <c r="B2948" t="s">
        <v>11589</v>
      </c>
    </row>
    <row r="2949" spans="1:2" x14ac:dyDescent="0.25">
      <c r="A2949" t="s">
        <v>1489</v>
      </c>
      <c r="B2949" t="s">
        <v>11581</v>
      </c>
    </row>
    <row r="2950" spans="1:2" x14ac:dyDescent="0.25">
      <c r="A2950" t="s">
        <v>1489</v>
      </c>
      <c r="B2950" t="s">
        <v>10342</v>
      </c>
    </row>
    <row r="2951" spans="1:2" x14ac:dyDescent="0.25">
      <c r="A2951" t="s">
        <v>1490</v>
      </c>
    </row>
    <row r="2952" spans="1:2" x14ac:dyDescent="0.25">
      <c r="A2952" t="s">
        <v>1491</v>
      </c>
      <c r="B2952" t="s">
        <v>11569</v>
      </c>
    </row>
    <row r="2953" spans="1:2" x14ac:dyDescent="0.25">
      <c r="A2953" t="s">
        <v>1492</v>
      </c>
      <c r="B2953" t="s">
        <v>11569</v>
      </c>
    </row>
    <row r="2954" spans="1:2" x14ac:dyDescent="0.25">
      <c r="A2954" t="s">
        <v>1493</v>
      </c>
      <c r="B2954" t="s">
        <v>11590</v>
      </c>
    </row>
    <row r="2955" spans="1:2" x14ac:dyDescent="0.25">
      <c r="A2955" t="s">
        <v>1494</v>
      </c>
    </row>
    <row r="2956" spans="1:2" x14ac:dyDescent="0.25">
      <c r="A2956" t="s">
        <v>1495</v>
      </c>
      <c r="B2956" t="s">
        <v>11591</v>
      </c>
    </row>
    <row r="2957" spans="1:2" x14ac:dyDescent="0.25">
      <c r="A2957" t="s">
        <v>1495</v>
      </c>
      <c r="B2957" t="s">
        <v>11592</v>
      </c>
    </row>
    <row r="2958" spans="1:2" x14ac:dyDescent="0.25">
      <c r="A2958" t="s">
        <v>1495</v>
      </c>
      <c r="B2958" t="s">
        <v>11593</v>
      </c>
    </row>
    <row r="2959" spans="1:2" x14ac:dyDescent="0.25">
      <c r="A2959" t="s">
        <v>1495</v>
      </c>
      <c r="B2959" t="s">
        <v>11594</v>
      </c>
    </row>
    <row r="2960" spans="1:2" x14ac:dyDescent="0.25">
      <c r="A2960" t="s">
        <v>1495</v>
      </c>
      <c r="B2960" t="s">
        <v>11595</v>
      </c>
    </row>
    <row r="2961" spans="1:2" x14ac:dyDescent="0.25">
      <c r="A2961" t="s">
        <v>1496</v>
      </c>
      <c r="B2961" t="s">
        <v>11596</v>
      </c>
    </row>
    <row r="2962" spans="1:2" x14ac:dyDescent="0.25">
      <c r="A2962" t="s">
        <v>1496</v>
      </c>
      <c r="B2962" t="s">
        <v>11597</v>
      </c>
    </row>
    <row r="2963" spans="1:2" x14ac:dyDescent="0.25">
      <c r="A2963" t="s">
        <v>1496</v>
      </c>
      <c r="B2963" t="s">
        <v>11598</v>
      </c>
    </row>
    <row r="2964" spans="1:2" x14ac:dyDescent="0.25">
      <c r="A2964" t="s">
        <v>1496</v>
      </c>
      <c r="B2964" t="s">
        <v>11599</v>
      </c>
    </row>
    <row r="2965" spans="1:2" x14ac:dyDescent="0.25">
      <c r="A2965" t="s">
        <v>1497</v>
      </c>
      <c r="B2965" t="s">
        <v>11600</v>
      </c>
    </row>
    <row r="2966" spans="1:2" x14ac:dyDescent="0.25">
      <c r="A2966" t="s">
        <v>1497</v>
      </c>
      <c r="B2966" t="s">
        <v>11601</v>
      </c>
    </row>
    <row r="2967" spans="1:2" x14ac:dyDescent="0.25">
      <c r="A2967" t="s">
        <v>1497</v>
      </c>
      <c r="B2967" t="s">
        <v>11602</v>
      </c>
    </row>
    <row r="2968" spans="1:2" x14ac:dyDescent="0.25">
      <c r="A2968" t="s">
        <v>1497</v>
      </c>
      <c r="B2968" t="s">
        <v>11603</v>
      </c>
    </row>
    <row r="2969" spans="1:2" x14ac:dyDescent="0.25">
      <c r="A2969" t="s">
        <v>1498</v>
      </c>
      <c r="B2969" t="s">
        <v>11604</v>
      </c>
    </row>
    <row r="2970" spans="1:2" x14ac:dyDescent="0.25">
      <c r="A2970" t="s">
        <v>1498</v>
      </c>
      <c r="B2970" t="s">
        <v>11605</v>
      </c>
    </row>
    <row r="2971" spans="1:2" x14ac:dyDescent="0.25">
      <c r="A2971" t="s">
        <v>1498</v>
      </c>
      <c r="B2971" t="s">
        <v>11606</v>
      </c>
    </row>
    <row r="2972" spans="1:2" x14ac:dyDescent="0.25">
      <c r="A2972" t="s">
        <v>1499</v>
      </c>
      <c r="B2972" t="s">
        <v>11607</v>
      </c>
    </row>
    <row r="2973" spans="1:2" x14ac:dyDescent="0.25">
      <c r="A2973" t="s">
        <v>1499</v>
      </c>
      <c r="B2973" t="s">
        <v>11608</v>
      </c>
    </row>
    <row r="2974" spans="1:2" x14ac:dyDescent="0.25">
      <c r="A2974" t="s">
        <v>1499</v>
      </c>
      <c r="B2974" t="s">
        <v>11609</v>
      </c>
    </row>
    <row r="2975" spans="1:2" x14ac:dyDescent="0.25">
      <c r="A2975" t="s">
        <v>1499</v>
      </c>
      <c r="B2975" t="s">
        <v>11610</v>
      </c>
    </row>
    <row r="2976" spans="1:2" x14ac:dyDescent="0.25">
      <c r="A2976" t="s">
        <v>1500</v>
      </c>
      <c r="B2976" t="s">
        <v>11611</v>
      </c>
    </row>
    <row r="2977" spans="1:2" x14ac:dyDescent="0.25">
      <c r="A2977" t="s">
        <v>1500</v>
      </c>
      <c r="B2977" t="s">
        <v>11612</v>
      </c>
    </row>
    <row r="2978" spans="1:2" x14ac:dyDescent="0.25">
      <c r="A2978" t="s">
        <v>1500</v>
      </c>
      <c r="B2978" t="s">
        <v>11613</v>
      </c>
    </row>
    <row r="2979" spans="1:2" x14ac:dyDescent="0.25">
      <c r="A2979" t="s">
        <v>1500</v>
      </c>
      <c r="B2979" t="s">
        <v>11614</v>
      </c>
    </row>
    <row r="2980" spans="1:2" x14ac:dyDescent="0.25">
      <c r="A2980" t="s">
        <v>1500</v>
      </c>
      <c r="B2980" t="s">
        <v>11615</v>
      </c>
    </row>
    <row r="2981" spans="1:2" x14ac:dyDescent="0.25">
      <c r="A2981" t="s">
        <v>1500</v>
      </c>
      <c r="B2981" t="s">
        <v>11616</v>
      </c>
    </row>
    <row r="2982" spans="1:2" x14ac:dyDescent="0.25">
      <c r="A2982" t="s">
        <v>1500</v>
      </c>
      <c r="B2982" t="s">
        <v>11617</v>
      </c>
    </row>
    <row r="2983" spans="1:2" x14ac:dyDescent="0.25">
      <c r="A2983" t="s">
        <v>1501</v>
      </c>
      <c r="B2983" t="s">
        <v>11618</v>
      </c>
    </row>
    <row r="2984" spans="1:2" x14ac:dyDescent="0.25">
      <c r="A2984" t="s">
        <v>1501</v>
      </c>
      <c r="B2984" t="s">
        <v>11619</v>
      </c>
    </row>
    <row r="2985" spans="1:2" x14ac:dyDescent="0.25">
      <c r="A2985" t="s">
        <v>1502</v>
      </c>
      <c r="B2985" t="s">
        <v>11620</v>
      </c>
    </row>
    <row r="2986" spans="1:2" x14ac:dyDescent="0.25">
      <c r="A2986" t="s">
        <v>1502</v>
      </c>
      <c r="B2986" t="s">
        <v>11621</v>
      </c>
    </row>
    <row r="2987" spans="1:2" x14ac:dyDescent="0.25">
      <c r="A2987" t="s">
        <v>1502</v>
      </c>
      <c r="B2987" t="s">
        <v>11622</v>
      </c>
    </row>
    <row r="2988" spans="1:2" x14ac:dyDescent="0.25">
      <c r="A2988" t="s">
        <v>1502</v>
      </c>
      <c r="B2988" t="s">
        <v>11623</v>
      </c>
    </row>
    <row r="2989" spans="1:2" x14ac:dyDescent="0.25">
      <c r="A2989" t="s">
        <v>1502</v>
      </c>
      <c r="B2989" t="s">
        <v>11624</v>
      </c>
    </row>
    <row r="2990" spans="1:2" x14ac:dyDescent="0.25">
      <c r="A2990" t="s">
        <v>1503</v>
      </c>
      <c r="B2990" t="s">
        <v>11625</v>
      </c>
    </row>
    <row r="2991" spans="1:2" x14ac:dyDescent="0.25">
      <c r="A2991" t="s">
        <v>1504</v>
      </c>
      <c r="B2991" t="s">
        <v>11626</v>
      </c>
    </row>
    <row r="2992" spans="1:2" x14ac:dyDescent="0.25">
      <c r="A2992" t="s">
        <v>1504</v>
      </c>
      <c r="B2992" t="s">
        <v>11627</v>
      </c>
    </row>
    <row r="2993" spans="1:2" x14ac:dyDescent="0.25">
      <c r="A2993" t="s">
        <v>1504</v>
      </c>
      <c r="B2993" t="s">
        <v>11628</v>
      </c>
    </row>
    <row r="2994" spans="1:2" x14ac:dyDescent="0.25">
      <c r="A2994" t="s">
        <v>1505</v>
      </c>
      <c r="B2994" t="s">
        <v>11629</v>
      </c>
    </row>
    <row r="2995" spans="1:2" x14ac:dyDescent="0.25">
      <c r="A2995" t="s">
        <v>1505</v>
      </c>
      <c r="B2995" t="s">
        <v>11630</v>
      </c>
    </row>
    <row r="2996" spans="1:2" x14ac:dyDescent="0.25">
      <c r="A2996" t="s">
        <v>1505</v>
      </c>
      <c r="B2996" t="s">
        <v>11631</v>
      </c>
    </row>
    <row r="2997" spans="1:2" x14ac:dyDescent="0.25">
      <c r="A2997" t="s">
        <v>1505</v>
      </c>
      <c r="B2997" t="s">
        <v>11632</v>
      </c>
    </row>
    <row r="2998" spans="1:2" x14ac:dyDescent="0.25">
      <c r="A2998" t="s">
        <v>1505</v>
      </c>
      <c r="B2998" t="s">
        <v>11633</v>
      </c>
    </row>
    <row r="2999" spans="1:2" x14ac:dyDescent="0.25">
      <c r="A2999" t="s">
        <v>1506</v>
      </c>
      <c r="B2999" t="s">
        <v>11634</v>
      </c>
    </row>
    <row r="3000" spans="1:2" x14ac:dyDescent="0.25">
      <c r="A3000" t="s">
        <v>1506</v>
      </c>
      <c r="B3000" t="s">
        <v>11635</v>
      </c>
    </row>
    <row r="3001" spans="1:2" x14ac:dyDescent="0.25">
      <c r="A3001" t="s">
        <v>1507</v>
      </c>
      <c r="B3001" t="s">
        <v>10076</v>
      </c>
    </row>
    <row r="3002" spans="1:2" x14ac:dyDescent="0.25">
      <c r="A3002" t="s">
        <v>1507</v>
      </c>
      <c r="B3002" t="s">
        <v>11636</v>
      </c>
    </row>
    <row r="3003" spans="1:2" x14ac:dyDescent="0.25">
      <c r="A3003" t="s">
        <v>1508</v>
      </c>
      <c r="B3003" t="s">
        <v>11637</v>
      </c>
    </row>
    <row r="3004" spans="1:2" x14ac:dyDescent="0.25">
      <c r="A3004" t="s">
        <v>1508</v>
      </c>
      <c r="B3004" t="s">
        <v>11638</v>
      </c>
    </row>
    <row r="3005" spans="1:2" x14ac:dyDescent="0.25">
      <c r="A3005" t="s">
        <v>1508</v>
      </c>
      <c r="B3005" t="s">
        <v>11639</v>
      </c>
    </row>
    <row r="3006" spans="1:2" x14ac:dyDescent="0.25">
      <c r="A3006" t="s">
        <v>1508</v>
      </c>
      <c r="B3006" t="s">
        <v>11640</v>
      </c>
    </row>
    <row r="3007" spans="1:2" x14ac:dyDescent="0.25">
      <c r="A3007" t="s">
        <v>1508</v>
      </c>
      <c r="B3007" t="s">
        <v>11641</v>
      </c>
    </row>
    <row r="3008" spans="1:2" x14ac:dyDescent="0.25">
      <c r="A3008" t="s">
        <v>1508</v>
      </c>
      <c r="B3008" t="s">
        <v>11642</v>
      </c>
    </row>
    <row r="3009" spans="1:2" x14ac:dyDescent="0.25">
      <c r="A3009" t="s">
        <v>1508</v>
      </c>
      <c r="B3009" t="s">
        <v>11643</v>
      </c>
    </row>
    <row r="3010" spans="1:2" x14ac:dyDescent="0.25">
      <c r="A3010" t="s">
        <v>1508</v>
      </c>
      <c r="B3010" t="s">
        <v>11644</v>
      </c>
    </row>
    <row r="3011" spans="1:2" x14ac:dyDescent="0.25">
      <c r="A3011" t="s">
        <v>1509</v>
      </c>
      <c r="B3011" t="s">
        <v>11645</v>
      </c>
    </row>
    <row r="3012" spans="1:2" x14ac:dyDescent="0.25">
      <c r="A3012" t="s">
        <v>1509</v>
      </c>
      <c r="B3012" t="s">
        <v>9825</v>
      </c>
    </row>
    <row r="3013" spans="1:2" x14ac:dyDescent="0.25">
      <c r="A3013" t="s">
        <v>1509</v>
      </c>
      <c r="B3013" t="s">
        <v>11646</v>
      </c>
    </row>
    <row r="3014" spans="1:2" x14ac:dyDescent="0.25">
      <c r="A3014" t="s">
        <v>1510</v>
      </c>
      <c r="B3014" t="s">
        <v>10065</v>
      </c>
    </row>
    <row r="3015" spans="1:2" x14ac:dyDescent="0.25">
      <c r="A3015" t="s">
        <v>1510</v>
      </c>
      <c r="B3015" t="s">
        <v>11647</v>
      </c>
    </row>
    <row r="3016" spans="1:2" x14ac:dyDescent="0.25">
      <c r="A3016" t="s">
        <v>1511</v>
      </c>
      <c r="B3016" t="s">
        <v>10075</v>
      </c>
    </row>
    <row r="3017" spans="1:2" x14ac:dyDescent="0.25">
      <c r="A3017" t="s">
        <v>1511</v>
      </c>
      <c r="B3017" t="s">
        <v>11648</v>
      </c>
    </row>
    <row r="3018" spans="1:2" x14ac:dyDescent="0.25">
      <c r="A3018" t="s">
        <v>1511</v>
      </c>
      <c r="B3018" t="s">
        <v>11649</v>
      </c>
    </row>
    <row r="3019" spans="1:2" x14ac:dyDescent="0.25">
      <c r="A3019" t="s">
        <v>1511</v>
      </c>
      <c r="B3019" t="s">
        <v>11650</v>
      </c>
    </row>
    <row r="3020" spans="1:2" x14ac:dyDescent="0.25">
      <c r="A3020" t="s">
        <v>1512</v>
      </c>
      <c r="B3020" t="s">
        <v>11651</v>
      </c>
    </row>
    <row r="3021" spans="1:2" x14ac:dyDescent="0.25">
      <c r="A3021" t="s">
        <v>1512</v>
      </c>
      <c r="B3021" t="s">
        <v>11652</v>
      </c>
    </row>
    <row r="3022" spans="1:2" x14ac:dyDescent="0.25">
      <c r="A3022" t="s">
        <v>1512</v>
      </c>
      <c r="B3022" t="s">
        <v>10065</v>
      </c>
    </row>
    <row r="3023" spans="1:2" x14ac:dyDescent="0.25">
      <c r="A3023" t="s">
        <v>1512</v>
      </c>
      <c r="B3023" t="s">
        <v>11653</v>
      </c>
    </row>
    <row r="3024" spans="1:2" x14ac:dyDescent="0.25">
      <c r="A3024" t="s">
        <v>1512</v>
      </c>
      <c r="B3024" t="s">
        <v>11654</v>
      </c>
    </row>
    <row r="3025" spans="1:2" x14ac:dyDescent="0.25">
      <c r="A3025" t="s">
        <v>1512</v>
      </c>
      <c r="B3025" t="s">
        <v>11639</v>
      </c>
    </row>
    <row r="3026" spans="1:2" x14ac:dyDescent="0.25">
      <c r="A3026" t="s">
        <v>1513</v>
      </c>
      <c r="B3026" t="s">
        <v>11655</v>
      </c>
    </row>
    <row r="3027" spans="1:2" x14ac:dyDescent="0.25">
      <c r="A3027" t="s">
        <v>1514</v>
      </c>
      <c r="B3027" t="s">
        <v>11656</v>
      </c>
    </row>
    <row r="3028" spans="1:2" x14ac:dyDescent="0.25">
      <c r="A3028" t="s">
        <v>1515</v>
      </c>
      <c r="B3028" t="s">
        <v>11657</v>
      </c>
    </row>
    <row r="3029" spans="1:2" x14ac:dyDescent="0.25">
      <c r="A3029" t="s">
        <v>1516</v>
      </c>
      <c r="B3029" t="s">
        <v>11639</v>
      </c>
    </row>
    <row r="3030" spans="1:2" x14ac:dyDescent="0.25">
      <c r="A3030" t="s">
        <v>1516</v>
      </c>
      <c r="B3030" t="s">
        <v>11658</v>
      </c>
    </row>
    <row r="3031" spans="1:2" x14ac:dyDescent="0.25">
      <c r="A3031" t="s">
        <v>1517</v>
      </c>
      <c r="B3031" t="s">
        <v>11658</v>
      </c>
    </row>
    <row r="3032" spans="1:2" x14ac:dyDescent="0.25">
      <c r="A3032" t="s">
        <v>1517</v>
      </c>
      <c r="B3032" t="s">
        <v>11659</v>
      </c>
    </row>
    <row r="3033" spans="1:2" x14ac:dyDescent="0.25">
      <c r="A3033" t="s">
        <v>1518</v>
      </c>
      <c r="B3033" t="s">
        <v>11660</v>
      </c>
    </row>
    <row r="3034" spans="1:2" x14ac:dyDescent="0.25">
      <c r="A3034" t="s">
        <v>1518</v>
      </c>
      <c r="B3034" t="s">
        <v>11661</v>
      </c>
    </row>
    <row r="3035" spans="1:2" x14ac:dyDescent="0.25">
      <c r="A3035" t="s">
        <v>1518</v>
      </c>
      <c r="B3035" t="s">
        <v>11662</v>
      </c>
    </row>
    <row r="3036" spans="1:2" x14ac:dyDescent="0.25">
      <c r="A3036" t="s">
        <v>1519</v>
      </c>
      <c r="B3036" t="s">
        <v>11663</v>
      </c>
    </row>
    <row r="3037" spans="1:2" x14ac:dyDescent="0.25">
      <c r="A3037" t="s">
        <v>1519</v>
      </c>
      <c r="B3037" t="s">
        <v>11664</v>
      </c>
    </row>
    <row r="3038" spans="1:2" x14ac:dyDescent="0.25">
      <c r="A3038" t="s">
        <v>1519</v>
      </c>
      <c r="B3038" t="s">
        <v>10065</v>
      </c>
    </row>
    <row r="3039" spans="1:2" x14ac:dyDescent="0.25">
      <c r="A3039" t="s">
        <v>1519</v>
      </c>
      <c r="B3039" t="s">
        <v>11665</v>
      </c>
    </row>
    <row r="3040" spans="1:2" x14ac:dyDescent="0.25">
      <c r="A3040" t="s">
        <v>1519</v>
      </c>
      <c r="B3040" t="s">
        <v>11092</v>
      </c>
    </row>
    <row r="3041" spans="1:2" x14ac:dyDescent="0.25">
      <c r="A3041" t="s">
        <v>1519</v>
      </c>
      <c r="B3041" t="s">
        <v>11643</v>
      </c>
    </row>
    <row r="3042" spans="1:2" x14ac:dyDescent="0.25">
      <c r="A3042" t="s">
        <v>1519</v>
      </c>
      <c r="B3042" t="s">
        <v>11666</v>
      </c>
    </row>
    <row r="3043" spans="1:2" x14ac:dyDescent="0.25">
      <c r="A3043" t="s">
        <v>1520</v>
      </c>
      <c r="B3043" t="s">
        <v>11667</v>
      </c>
    </row>
    <row r="3044" spans="1:2" x14ac:dyDescent="0.25">
      <c r="A3044" t="s">
        <v>1520</v>
      </c>
      <c r="B3044" t="s">
        <v>11668</v>
      </c>
    </row>
    <row r="3045" spans="1:2" x14ac:dyDescent="0.25">
      <c r="A3045" t="s">
        <v>1520</v>
      </c>
      <c r="B3045" t="s">
        <v>10064</v>
      </c>
    </row>
    <row r="3046" spans="1:2" x14ac:dyDescent="0.25">
      <c r="A3046" t="s">
        <v>1520</v>
      </c>
      <c r="B3046" t="s">
        <v>10065</v>
      </c>
    </row>
    <row r="3047" spans="1:2" x14ac:dyDescent="0.25">
      <c r="A3047" t="s">
        <v>1520</v>
      </c>
      <c r="B3047" t="s">
        <v>11669</v>
      </c>
    </row>
    <row r="3048" spans="1:2" x14ac:dyDescent="0.25">
      <c r="A3048" t="s">
        <v>1520</v>
      </c>
      <c r="B3048" t="s">
        <v>10070</v>
      </c>
    </row>
    <row r="3049" spans="1:2" x14ac:dyDescent="0.25">
      <c r="A3049" t="s">
        <v>1521</v>
      </c>
      <c r="B3049" t="s">
        <v>11670</v>
      </c>
    </row>
    <row r="3050" spans="1:2" x14ac:dyDescent="0.25">
      <c r="A3050" t="s">
        <v>1521</v>
      </c>
      <c r="B3050" t="s">
        <v>11671</v>
      </c>
    </row>
    <row r="3051" spans="1:2" x14ac:dyDescent="0.25">
      <c r="A3051" t="s">
        <v>1521</v>
      </c>
      <c r="B3051" t="s">
        <v>11666</v>
      </c>
    </row>
    <row r="3052" spans="1:2" x14ac:dyDescent="0.25">
      <c r="A3052" t="s">
        <v>1521</v>
      </c>
      <c r="B3052" t="s">
        <v>11672</v>
      </c>
    </row>
    <row r="3053" spans="1:2" x14ac:dyDescent="0.25">
      <c r="A3053" t="s">
        <v>1521</v>
      </c>
      <c r="B3053" t="s">
        <v>11641</v>
      </c>
    </row>
    <row r="3054" spans="1:2" x14ac:dyDescent="0.25">
      <c r="A3054" t="s">
        <v>1522</v>
      </c>
      <c r="B3054" t="s">
        <v>10065</v>
      </c>
    </row>
    <row r="3055" spans="1:2" x14ac:dyDescent="0.25">
      <c r="A3055" t="s">
        <v>1522</v>
      </c>
      <c r="B3055" t="s">
        <v>11673</v>
      </c>
    </row>
    <row r="3056" spans="1:2" x14ac:dyDescent="0.25">
      <c r="A3056" t="s">
        <v>1522</v>
      </c>
      <c r="B3056" t="s">
        <v>11674</v>
      </c>
    </row>
    <row r="3057" spans="1:2" x14ac:dyDescent="0.25">
      <c r="A3057" t="s">
        <v>1522</v>
      </c>
      <c r="B3057" t="s">
        <v>10105</v>
      </c>
    </row>
    <row r="3058" spans="1:2" x14ac:dyDescent="0.25">
      <c r="A3058" t="s">
        <v>1523</v>
      </c>
      <c r="B3058" t="s">
        <v>11675</v>
      </c>
    </row>
    <row r="3059" spans="1:2" x14ac:dyDescent="0.25">
      <c r="A3059" t="s">
        <v>1523</v>
      </c>
      <c r="B3059" t="s">
        <v>11676</v>
      </c>
    </row>
    <row r="3060" spans="1:2" x14ac:dyDescent="0.25">
      <c r="A3060" t="s">
        <v>1523</v>
      </c>
      <c r="B3060" t="s">
        <v>11677</v>
      </c>
    </row>
    <row r="3061" spans="1:2" x14ac:dyDescent="0.25">
      <c r="A3061" t="s">
        <v>1524</v>
      </c>
      <c r="B3061" t="s">
        <v>10065</v>
      </c>
    </row>
    <row r="3062" spans="1:2" x14ac:dyDescent="0.25">
      <c r="A3062" t="s">
        <v>1524</v>
      </c>
      <c r="B3062" t="s">
        <v>11678</v>
      </c>
    </row>
    <row r="3063" spans="1:2" x14ac:dyDescent="0.25">
      <c r="A3063" t="s">
        <v>1524</v>
      </c>
      <c r="B3063" t="s">
        <v>11679</v>
      </c>
    </row>
    <row r="3064" spans="1:2" x14ac:dyDescent="0.25">
      <c r="A3064" t="s">
        <v>1525</v>
      </c>
      <c r="B3064" t="s">
        <v>11680</v>
      </c>
    </row>
    <row r="3065" spans="1:2" x14ac:dyDescent="0.25">
      <c r="A3065" t="s">
        <v>1525</v>
      </c>
      <c r="B3065" t="s">
        <v>11681</v>
      </c>
    </row>
    <row r="3066" spans="1:2" x14ac:dyDescent="0.25">
      <c r="A3066" t="s">
        <v>1525</v>
      </c>
      <c r="B3066" t="s">
        <v>11682</v>
      </c>
    </row>
    <row r="3067" spans="1:2" x14ac:dyDescent="0.25">
      <c r="A3067" t="s">
        <v>1525</v>
      </c>
      <c r="B3067" t="s">
        <v>11683</v>
      </c>
    </row>
    <row r="3068" spans="1:2" x14ac:dyDescent="0.25">
      <c r="A3068" t="s">
        <v>1525</v>
      </c>
      <c r="B3068" t="s">
        <v>11356</v>
      </c>
    </row>
    <row r="3069" spans="1:2" x14ac:dyDescent="0.25">
      <c r="A3069" t="s">
        <v>1526</v>
      </c>
      <c r="B3069" t="s">
        <v>11684</v>
      </c>
    </row>
    <row r="3070" spans="1:2" x14ac:dyDescent="0.25">
      <c r="A3070" t="s">
        <v>1527</v>
      </c>
      <c r="B3070" t="s">
        <v>10083</v>
      </c>
    </row>
    <row r="3071" spans="1:2" x14ac:dyDescent="0.25">
      <c r="A3071" t="s">
        <v>1528</v>
      </c>
      <c r="B3071" t="s">
        <v>11685</v>
      </c>
    </row>
    <row r="3072" spans="1:2" x14ac:dyDescent="0.25">
      <c r="A3072" t="s">
        <v>1528</v>
      </c>
      <c r="B3072" t="s">
        <v>11686</v>
      </c>
    </row>
    <row r="3073" spans="1:2" x14ac:dyDescent="0.25">
      <c r="A3073" t="s">
        <v>1529</v>
      </c>
      <c r="B3073" t="s">
        <v>11687</v>
      </c>
    </row>
    <row r="3074" spans="1:2" x14ac:dyDescent="0.25">
      <c r="A3074" t="s">
        <v>1530</v>
      </c>
      <c r="B3074" t="s">
        <v>11688</v>
      </c>
    </row>
    <row r="3075" spans="1:2" x14ac:dyDescent="0.25">
      <c r="A3075" t="s">
        <v>1531</v>
      </c>
      <c r="B3075" t="s">
        <v>11689</v>
      </c>
    </row>
    <row r="3076" spans="1:2" x14ac:dyDescent="0.25">
      <c r="A3076" t="s">
        <v>1531</v>
      </c>
      <c r="B3076" t="s">
        <v>11690</v>
      </c>
    </row>
    <row r="3077" spans="1:2" x14ac:dyDescent="0.25">
      <c r="A3077" t="s">
        <v>1532</v>
      </c>
      <c r="B3077" t="s">
        <v>11691</v>
      </c>
    </row>
    <row r="3078" spans="1:2" x14ac:dyDescent="0.25">
      <c r="A3078" t="s">
        <v>1533</v>
      </c>
      <c r="B3078" t="s">
        <v>11692</v>
      </c>
    </row>
    <row r="3079" spans="1:2" x14ac:dyDescent="0.25">
      <c r="A3079" t="s">
        <v>1533</v>
      </c>
      <c r="B3079" t="s">
        <v>11693</v>
      </c>
    </row>
    <row r="3080" spans="1:2" x14ac:dyDescent="0.25">
      <c r="A3080" t="s">
        <v>1534</v>
      </c>
      <c r="B3080" t="s">
        <v>11694</v>
      </c>
    </row>
    <row r="3081" spans="1:2" x14ac:dyDescent="0.25">
      <c r="A3081" t="s">
        <v>1534</v>
      </c>
      <c r="B3081" t="s">
        <v>11695</v>
      </c>
    </row>
    <row r="3082" spans="1:2" x14ac:dyDescent="0.25">
      <c r="A3082" t="s">
        <v>1535</v>
      </c>
      <c r="B3082" t="s">
        <v>11696</v>
      </c>
    </row>
    <row r="3083" spans="1:2" x14ac:dyDescent="0.25">
      <c r="A3083" t="s">
        <v>1535</v>
      </c>
      <c r="B3083" t="s">
        <v>11697</v>
      </c>
    </row>
    <row r="3084" spans="1:2" x14ac:dyDescent="0.25">
      <c r="A3084" t="s">
        <v>1535</v>
      </c>
      <c r="B3084" t="s">
        <v>11698</v>
      </c>
    </row>
    <row r="3085" spans="1:2" x14ac:dyDescent="0.25">
      <c r="A3085" t="s">
        <v>1536</v>
      </c>
      <c r="B3085" t="s">
        <v>10090</v>
      </c>
    </row>
    <row r="3086" spans="1:2" x14ac:dyDescent="0.25">
      <c r="A3086" t="s">
        <v>1536</v>
      </c>
      <c r="B3086" t="s">
        <v>10089</v>
      </c>
    </row>
    <row r="3087" spans="1:2" x14ac:dyDescent="0.25">
      <c r="A3087" t="s">
        <v>1537</v>
      </c>
      <c r="B3087" t="s">
        <v>11699</v>
      </c>
    </row>
    <row r="3088" spans="1:2" x14ac:dyDescent="0.25">
      <c r="A3088" t="s">
        <v>1537</v>
      </c>
      <c r="B3088" t="s">
        <v>11700</v>
      </c>
    </row>
    <row r="3089" spans="1:2" x14ac:dyDescent="0.25">
      <c r="A3089" t="s">
        <v>1537</v>
      </c>
      <c r="B3089" t="s">
        <v>11701</v>
      </c>
    </row>
    <row r="3090" spans="1:2" x14ac:dyDescent="0.25">
      <c r="A3090" t="s">
        <v>1537</v>
      </c>
      <c r="B3090" t="s">
        <v>11702</v>
      </c>
    </row>
    <row r="3091" spans="1:2" x14ac:dyDescent="0.25">
      <c r="A3091" t="s">
        <v>1537</v>
      </c>
      <c r="B3091" t="s">
        <v>11703</v>
      </c>
    </row>
    <row r="3092" spans="1:2" x14ac:dyDescent="0.25">
      <c r="A3092" t="s">
        <v>1537</v>
      </c>
      <c r="B3092" t="s">
        <v>11704</v>
      </c>
    </row>
    <row r="3093" spans="1:2" x14ac:dyDescent="0.25">
      <c r="A3093" t="s">
        <v>1537</v>
      </c>
      <c r="B3093" t="s">
        <v>11705</v>
      </c>
    </row>
    <row r="3094" spans="1:2" x14ac:dyDescent="0.25">
      <c r="A3094" t="s">
        <v>1537</v>
      </c>
      <c r="B3094" t="s">
        <v>11706</v>
      </c>
    </row>
    <row r="3095" spans="1:2" x14ac:dyDescent="0.25">
      <c r="A3095" t="s">
        <v>1537</v>
      </c>
      <c r="B3095" t="s">
        <v>11111</v>
      </c>
    </row>
    <row r="3096" spans="1:2" x14ac:dyDescent="0.25">
      <c r="A3096" t="s">
        <v>1537</v>
      </c>
      <c r="B3096" t="s">
        <v>11707</v>
      </c>
    </row>
    <row r="3097" spans="1:2" x14ac:dyDescent="0.25">
      <c r="A3097" t="s">
        <v>1538</v>
      </c>
      <c r="B3097" t="s">
        <v>11708</v>
      </c>
    </row>
    <row r="3098" spans="1:2" x14ac:dyDescent="0.25">
      <c r="A3098" t="s">
        <v>1538</v>
      </c>
      <c r="B3098" t="s">
        <v>11709</v>
      </c>
    </row>
    <row r="3099" spans="1:2" x14ac:dyDescent="0.25">
      <c r="A3099" t="s">
        <v>1538</v>
      </c>
      <c r="B3099" t="s">
        <v>11710</v>
      </c>
    </row>
    <row r="3100" spans="1:2" x14ac:dyDescent="0.25">
      <c r="A3100" t="s">
        <v>1539</v>
      </c>
      <c r="B3100" t="s">
        <v>11711</v>
      </c>
    </row>
    <row r="3101" spans="1:2" x14ac:dyDescent="0.25">
      <c r="A3101" t="s">
        <v>1539</v>
      </c>
      <c r="B3101" t="s">
        <v>11712</v>
      </c>
    </row>
    <row r="3102" spans="1:2" x14ac:dyDescent="0.25">
      <c r="A3102" t="s">
        <v>1539</v>
      </c>
      <c r="B3102" t="s">
        <v>11713</v>
      </c>
    </row>
    <row r="3103" spans="1:2" x14ac:dyDescent="0.25">
      <c r="A3103" t="s">
        <v>1539</v>
      </c>
      <c r="B3103" t="s">
        <v>11714</v>
      </c>
    </row>
    <row r="3104" spans="1:2" x14ac:dyDescent="0.25">
      <c r="A3104" t="s">
        <v>1539</v>
      </c>
      <c r="B3104" t="s">
        <v>11715</v>
      </c>
    </row>
    <row r="3105" spans="1:2" x14ac:dyDescent="0.25">
      <c r="A3105" t="s">
        <v>1539</v>
      </c>
      <c r="B3105" t="s">
        <v>11716</v>
      </c>
    </row>
    <row r="3106" spans="1:2" x14ac:dyDescent="0.25">
      <c r="A3106" t="s">
        <v>1540</v>
      </c>
      <c r="B3106" t="s">
        <v>11717</v>
      </c>
    </row>
    <row r="3107" spans="1:2" x14ac:dyDescent="0.25">
      <c r="A3107" t="s">
        <v>1540</v>
      </c>
      <c r="B3107" t="s">
        <v>11718</v>
      </c>
    </row>
    <row r="3108" spans="1:2" x14ac:dyDescent="0.25">
      <c r="A3108" t="s">
        <v>1541</v>
      </c>
      <c r="B3108" t="s">
        <v>11719</v>
      </c>
    </row>
    <row r="3109" spans="1:2" x14ac:dyDescent="0.25">
      <c r="A3109" t="s">
        <v>1541</v>
      </c>
      <c r="B3109" t="s">
        <v>11720</v>
      </c>
    </row>
    <row r="3110" spans="1:2" x14ac:dyDescent="0.25">
      <c r="A3110" t="s">
        <v>1541</v>
      </c>
      <c r="B3110" t="s">
        <v>11721</v>
      </c>
    </row>
    <row r="3111" spans="1:2" x14ac:dyDescent="0.25">
      <c r="A3111" t="s">
        <v>1542</v>
      </c>
      <c r="B3111" t="s">
        <v>11719</v>
      </c>
    </row>
    <row r="3112" spans="1:2" x14ac:dyDescent="0.25">
      <c r="A3112" t="s">
        <v>1542</v>
      </c>
      <c r="B3112" t="s">
        <v>11722</v>
      </c>
    </row>
    <row r="3113" spans="1:2" x14ac:dyDescent="0.25">
      <c r="A3113" t="s">
        <v>1543</v>
      </c>
      <c r="B3113" t="s">
        <v>11719</v>
      </c>
    </row>
    <row r="3114" spans="1:2" x14ac:dyDescent="0.25">
      <c r="A3114" t="s">
        <v>1543</v>
      </c>
      <c r="B3114" t="s">
        <v>11720</v>
      </c>
    </row>
    <row r="3115" spans="1:2" x14ac:dyDescent="0.25">
      <c r="A3115" t="s">
        <v>1543</v>
      </c>
      <c r="B3115" t="s">
        <v>11721</v>
      </c>
    </row>
    <row r="3116" spans="1:2" x14ac:dyDescent="0.25">
      <c r="A3116" t="s">
        <v>1544</v>
      </c>
      <c r="B3116" t="s">
        <v>11723</v>
      </c>
    </row>
    <row r="3117" spans="1:2" x14ac:dyDescent="0.25">
      <c r="A3117" t="s">
        <v>1545</v>
      </c>
      <c r="B3117" t="s">
        <v>11724</v>
      </c>
    </row>
    <row r="3118" spans="1:2" x14ac:dyDescent="0.25">
      <c r="A3118" t="s">
        <v>1546</v>
      </c>
      <c r="B3118" t="s">
        <v>11725</v>
      </c>
    </row>
    <row r="3119" spans="1:2" x14ac:dyDescent="0.25">
      <c r="A3119" t="s">
        <v>1547</v>
      </c>
      <c r="B3119" t="s">
        <v>11726</v>
      </c>
    </row>
    <row r="3120" spans="1:2" x14ac:dyDescent="0.25">
      <c r="A3120" t="s">
        <v>1548</v>
      </c>
      <c r="B3120" t="s">
        <v>9825</v>
      </c>
    </row>
    <row r="3121" spans="1:2" x14ac:dyDescent="0.25">
      <c r="A3121" t="s">
        <v>1549</v>
      </c>
      <c r="B3121" t="s">
        <v>9825</v>
      </c>
    </row>
    <row r="3122" spans="1:2" x14ac:dyDescent="0.25">
      <c r="A3122" t="s">
        <v>1550</v>
      </c>
      <c r="B3122" t="s">
        <v>9825</v>
      </c>
    </row>
    <row r="3123" spans="1:2" x14ac:dyDescent="0.25">
      <c r="A3123" t="s">
        <v>1551</v>
      </c>
      <c r="B3123" t="s">
        <v>9825</v>
      </c>
    </row>
    <row r="3124" spans="1:2" x14ac:dyDescent="0.25">
      <c r="A3124" t="s">
        <v>1552</v>
      </c>
      <c r="B3124" t="s">
        <v>9825</v>
      </c>
    </row>
    <row r="3125" spans="1:2" x14ac:dyDescent="0.25">
      <c r="A3125" t="s">
        <v>1553</v>
      </c>
      <c r="B3125" t="s">
        <v>9825</v>
      </c>
    </row>
    <row r="3126" spans="1:2" x14ac:dyDescent="0.25">
      <c r="A3126" t="s">
        <v>1554</v>
      </c>
      <c r="B3126" t="s">
        <v>11645</v>
      </c>
    </row>
    <row r="3127" spans="1:2" x14ac:dyDescent="0.25">
      <c r="A3127" t="s">
        <v>1554</v>
      </c>
      <c r="B3127" t="s">
        <v>9825</v>
      </c>
    </row>
    <row r="3128" spans="1:2" x14ac:dyDescent="0.25">
      <c r="A3128" t="s">
        <v>1554</v>
      </c>
      <c r="B3128" t="s">
        <v>11646</v>
      </c>
    </row>
    <row r="3129" spans="1:2" x14ac:dyDescent="0.25">
      <c r="A3129" t="s">
        <v>1555</v>
      </c>
      <c r="B3129" t="s">
        <v>11727</v>
      </c>
    </row>
    <row r="3130" spans="1:2" x14ac:dyDescent="0.25">
      <c r="A3130" t="s">
        <v>1555</v>
      </c>
      <c r="B3130" t="s">
        <v>11728</v>
      </c>
    </row>
    <row r="3131" spans="1:2" x14ac:dyDescent="0.25">
      <c r="A3131" t="s">
        <v>1555</v>
      </c>
      <c r="B3131" t="s">
        <v>11729</v>
      </c>
    </row>
    <row r="3132" spans="1:2" x14ac:dyDescent="0.25">
      <c r="A3132" t="s">
        <v>1555</v>
      </c>
      <c r="B3132" t="s">
        <v>11730</v>
      </c>
    </row>
    <row r="3133" spans="1:2" x14ac:dyDescent="0.25">
      <c r="A3133" t="s">
        <v>1555</v>
      </c>
      <c r="B3133" t="s">
        <v>11731</v>
      </c>
    </row>
    <row r="3134" spans="1:2" x14ac:dyDescent="0.25">
      <c r="A3134" t="s">
        <v>1555</v>
      </c>
      <c r="B3134" t="s">
        <v>11732</v>
      </c>
    </row>
    <row r="3135" spans="1:2" x14ac:dyDescent="0.25">
      <c r="A3135" t="s">
        <v>1555</v>
      </c>
      <c r="B3135" t="s">
        <v>11733</v>
      </c>
    </row>
    <row r="3136" spans="1:2" x14ac:dyDescent="0.25">
      <c r="A3136" t="s">
        <v>1555</v>
      </c>
      <c r="B3136" t="s">
        <v>11734</v>
      </c>
    </row>
    <row r="3137" spans="1:2" x14ac:dyDescent="0.25">
      <c r="A3137" t="s">
        <v>1555</v>
      </c>
      <c r="B3137" t="s">
        <v>11735</v>
      </c>
    </row>
    <row r="3138" spans="1:2" x14ac:dyDescent="0.25">
      <c r="A3138" t="s">
        <v>1555</v>
      </c>
      <c r="B3138" t="s">
        <v>11736</v>
      </c>
    </row>
    <row r="3139" spans="1:2" x14ac:dyDescent="0.25">
      <c r="A3139" t="s">
        <v>1556</v>
      </c>
      <c r="B3139" t="s">
        <v>11737</v>
      </c>
    </row>
    <row r="3140" spans="1:2" x14ac:dyDescent="0.25">
      <c r="A3140" t="s">
        <v>1556</v>
      </c>
      <c r="B3140" t="s">
        <v>11738</v>
      </c>
    </row>
    <row r="3141" spans="1:2" x14ac:dyDescent="0.25">
      <c r="A3141" t="s">
        <v>1556</v>
      </c>
      <c r="B3141" t="s">
        <v>11739</v>
      </c>
    </row>
    <row r="3142" spans="1:2" x14ac:dyDescent="0.25">
      <c r="A3142" t="s">
        <v>1556</v>
      </c>
      <c r="B3142" t="s">
        <v>11740</v>
      </c>
    </row>
    <row r="3143" spans="1:2" x14ac:dyDescent="0.25">
      <c r="A3143" t="s">
        <v>1557</v>
      </c>
      <c r="B3143" t="s">
        <v>11741</v>
      </c>
    </row>
    <row r="3144" spans="1:2" x14ac:dyDescent="0.25">
      <c r="A3144" t="s">
        <v>1557</v>
      </c>
      <c r="B3144" t="s">
        <v>11742</v>
      </c>
    </row>
    <row r="3145" spans="1:2" x14ac:dyDescent="0.25">
      <c r="A3145" t="s">
        <v>1558</v>
      </c>
      <c r="B3145" t="s">
        <v>11743</v>
      </c>
    </row>
    <row r="3146" spans="1:2" x14ac:dyDescent="0.25">
      <c r="A3146" t="s">
        <v>1558</v>
      </c>
      <c r="B3146" t="s">
        <v>11744</v>
      </c>
    </row>
    <row r="3147" spans="1:2" x14ac:dyDescent="0.25">
      <c r="A3147" t="s">
        <v>1558</v>
      </c>
      <c r="B3147" t="s">
        <v>11745</v>
      </c>
    </row>
    <row r="3148" spans="1:2" x14ac:dyDescent="0.25">
      <c r="A3148" t="s">
        <v>1558</v>
      </c>
      <c r="B3148" t="s">
        <v>11746</v>
      </c>
    </row>
    <row r="3149" spans="1:2" x14ac:dyDescent="0.25">
      <c r="A3149" t="s">
        <v>1559</v>
      </c>
      <c r="B3149" t="s">
        <v>11747</v>
      </c>
    </row>
    <row r="3150" spans="1:2" x14ac:dyDescent="0.25">
      <c r="A3150" t="s">
        <v>1559</v>
      </c>
      <c r="B3150" t="s">
        <v>11748</v>
      </c>
    </row>
    <row r="3151" spans="1:2" x14ac:dyDescent="0.25">
      <c r="A3151" t="s">
        <v>1559</v>
      </c>
      <c r="B3151" t="s">
        <v>11749</v>
      </c>
    </row>
    <row r="3152" spans="1:2" x14ac:dyDescent="0.25">
      <c r="A3152" t="s">
        <v>1559</v>
      </c>
      <c r="B3152" t="s">
        <v>11750</v>
      </c>
    </row>
    <row r="3153" spans="1:2" x14ac:dyDescent="0.25">
      <c r="A3153" t="s">
        <v>1559</v>
      </c>
      <c r="B3153" t="s">
        <v>11751</v>
      </c>
    </row>
    <row r="3154" spans="1:2" x14ac:dyDescent="0.25">
      <c r="A3154" t="s">
        <v>1560</v>
      </c>
      <c r="B3154" t="s">
        <v>11752</v>
      </c>
    </row>
    <row r="3155" spans="1:2" x14ac:dyDescent="0.25">
      <c r="A3155" t="s">
        <v>1560</v>
      </c>
      <c r="B3155" t="s">
        <v>11753</v>
      </c>
    </row>
    <row r="3156" spans="1:2" x14ac:dyDescent="0.25">
      <c r="A3156" t="s">
        <v>1561</v>
      </c>
      <c r="B3156" t="s">
        <v>11754</v>
      </c>
    </row>
    <row r="3157" spans="1:2" x14ac:dyDescent="0.25">
      <c r="A3157" t="s">
        <v>1561</v>
      </c>
      <c r="B3157" t="s">
        <v>11755</v>
      </c>
    </row>
    <row r="3158" spans="1:2" x14ac:dyDescent="0.25">
      <c r="A3158" t="s">
        <v>1561</v>
      </c>
      <c r="B3158" t="s">
        <v>11756</v>
      </c>
    </row>
    <row r="3159" spans="1:2" x14ac:dyDescent="0.25">
      <c r="A3159" t="s">
        <v>1562</v>
      </c>
      <c r="B3159" t="s">
        <v>11757</v>
      </c>
    </row>
    <row r="3160" spans="1:2" x14ac:dyDescent="0.25">
      <c r="A3160" t="s">
        <v>1562</v>
      </c>
      <c r="B3160" t="s">
        <v>11758</v>
      </c>
    </row>
    <row r="3161" spans="1:2" x14ac:dyDescent="0.25">
      <c r="A3161" t="s">
        <v>1562</v>
      </c>
      <c r="B3161" t="s">
        <v>11759</v>
      </c>
    </row>
    <row r="3162" spans="1:2" x14ac:dyDescent="0.25">
      <c r="A3162" t="s">
        <v>1563</v>
      </c>
      <c r="B3162" t="s">
        <v>11760</v>
      </c>
    </row>
    <row r="3163" spans="1:2" x14ac:dyDescent="0.25">
      <c r="A3163" t="s">
        <v>1563</v>
      </c>
      <c r="B3163" t="s">
        <v>11761</v>
      </c>
    </row>
    <row r="3164" spans="1:2" x14ac:dyDescent="0.25">
      <c r="A3164" t="s">
        <v>1563</v>
      </c>
      <c r="B3164" t="s">
        <v>11762</v>
      </c>
    </row>
    <row r="3165" spans="1:2" x14ac:dyDescent="0.25">
      <c r="A3165" t="s">
        <v>1563</v>
      </c>
      <c r="B3165" t="s">
        <v>11393</v>
      </c>
    </row>
    <row r="3166" spans="1:2" x14ac:dyDescent="0.25">
      <c r="A3166" t="s">
        <v>1564</v>
      </c>
      <c r="B3166" t="s">
        <v>11763</v>
      </c>
    </row>
    <row r="3167" spans="1:2" x14ac:dyDescent="0.25">
      <c r="A3167" t="s">
        <v>1564</v>
      </c>
      <c r="B3167" t="s">
        <v>11764</v>
      </c>
    </row>
    <row r="3168" spans="1:2" x14ac:dyDescent="0.25">
      <c r="A3168" t="s">
        <v>1564</v>
      </c>
      <c r="B3168" t="s">
        <v>11765</v>
      </c>
    </row>
    <row r="3169" spans="1:2" x14ac:dyDescent="0.25">
      <c r="A3169" t="s">
        <v>1565</v>
      </c>
      <c r="B3169" t="s">
        <v>11766</v>
      </c>
    </row>
    <row r="3170" spans="1:2" x14ac:dyDescent="0.25">
      <c r="A3170" t="s">
        <v>1565</v>
      </c>
      <c r="B3170" t="s">
        <v>11767</v>
      </c>
    </row>
    <row r="3171" spans="1:2" x14ac:dyDescent="0.25">
      <c r="A3171" t="s">
        <v>1566</v>
      </c>
      <c r="B3171" t="s">
        <v>11768</v>
      </c>
    </row>
    <row r="3172" spans="1:2" x14ac:dyDescent="0.25">
      <c r="A3172" t="s">
        <v>1567</v>
      </c>
      <c r="B3172" t="s">
        <v>11769</v>
      </c>
    </row>
    <row r="3173" spans="1:2" x14ac:dyDescent="0.25">
      <c r="A3173" t="s">
        <v>1567</v>
      </c>
      <c r="B3173" t="s">
        <v>11767</v>
      </c>
    </row>
    <row r="3174" spans="1:2" x14ac:dyDescent="0.25">
      <c r="A3174" t="s">
        <v>1568</v>
      </c>
      <c r="B3174" t="s">
        <v>11770</v>
      </c>
    </row>
    <row r="3175" spans="1:2" x14ac:dyDescent="0.25">
      <c r="A3175" t="s">
        <v>1568</v>
      </c>
      <c r="B3175" t="s">
        <v>11767</v>
      </c>
    </row>
    <row r="3176" spans="1:2" x14ac:dyDescent="0.25">
      <c r="A3176" t="s">
        <v>1569</v>
      </c>
      <c r="B3176" t="s">
        <v>11771</v>
      </c>
    </row>
    <row r="3177" spans="1:2" x14ac:dyDescent="0.25">
      <c r="A3177" t="s">
        <v>1569</v>
      </c>
      <c r="B3177" t="s">
        <v>11767</v>
      </c>
    </row>
    <row r="3178" spans="1:2" x14ac:dyDescent="0.25">
      <c r="A3178" t="s">
        <v>1570</v>
      </c>
      <c r="B3178" t="s">
        <v>11772</v>
      </c>
    </row>
    <row r="3179" spans="1:2" x14ac:dyDescent="0.25">
      <c r="A3179" t="s">
        <v>1570</v>
      </c>
      <c r="B3179" t="s">
        <v>11767</v>
      </c>
    </row>
    <row r="3180" spans="1:2" x14ac:dyDescent="0.25">
      <c r="A3180" t="s">
        <v>1571</v>
      </c>
      <c r="B3180" t="s">
        <v>11773</v>
      </c>
    </row>
    <row r="3181" spans="1:2" x14ac:dyDescent="0.25">
      <c r="A3181" t="s">
        <v>1572</v>
      </c>
      <c r="B3181" t="s">
        <v>11774</v>
      </c>
    </row>
    <row r="3182" spans="1:2" x14ac:dyDescent="0.25">
      <c r="A3182" t="s">
        <v>1572</v>
      </c>
      <c r="B3182" t="s">
        <v>11764</v>
      </c>
    </row>
    <row r="3183" spans="1:2" x14ac:dyDescent="0.25">
      <c r="A3183" t="s">
        <v>1573</v>
      </c>
      <c r="B3183" t="s">
        <v>10192</v>
      </c>
    </row>
    <row r="3184" spans="1:2" x14ac:dyDescent="0.25">
      <c r="A3184" t="s">
        <v>1573</v>
      </c>
      <c r="B3184" t="s">
        <v>11775</v>
      </c>
    </row>
    <row r="3185" spans="1:2" x14ac:dyDescent="0.25">
      <c r="A3185" t="s">
        <v>1573</v>
      </c>
      <c r="B3185" t="s">
        <v>11776</v>
      </c>
    </row>
    <row r="3186" spans="1:2" x14ac:dyDescent="0.25">
      <c r="A3186" t="s">
        <v>1573</v>
      </c>
      <c r="B3186" t="s">
        <v>11777</v>
      </c>
    </row>
    <row r="3187" spans="1:2" x14ac:dyDescent="0.25">
      <c r="A3187" t="s">
        <v>1574</v>
      </c>
      <c r="B3187" t="s">
        <v>11778</v>
      </c>
    </row>
    <row r="3188" spans="1:2" x14ac:dyDescent="0.25">
      <c r="A3188" t="s">
        <v>1574</v>
      </c>
      <c r="B3188" t="s">
        <v>11779</v>
      </c>
    </row>
    <row r="3189" spans="1:2" x14ac:dyDescent="0.25">
      <c r="A3189" t="s">
        <v>1574</v>
      </c>
      <c r="B3189" t="s">
        <v>11780</v>
      </c>
    </row>
    <row r="3190" spans="1:2" x14ac:dyDescent="0.25">
      <c r="A3190" t="s">
        <v>1575</v>
      </c>
      <c r="B3190" t="s">
        <v>191</v>
      </c>
    </row>
    <row r="3191" spans="1:2" x14ac:dyDescent="0.25">
      <c r="A3191" t="s">
        <v>1575</v>
      </c>
      <c r="B3191" t="s">
        <v>5377</v>
      </c>
    </row>
    <row r="3192" spans="1:2" x14ac:dyDescent="0.25">
      <c r="A3192" t="s">
        <v>1576</v>
      </c>
      <c r="B3192" t="s">
        <v>11781</v>
      </c>
    </row>
    <row r="3193" spans="1:2" x14ac:dyDescent="0.25">
      <c r="A3193" t="s">
        <v>1577</v>
      </c>
      <c r="B3193" t="s">
        <v>11782</v>
      </c>
    </row>
    <row r="3194" spans="1:2" x14ac:dyDescent="0.25">
      <c r="A3194" t="s">
        <v>1577</v>
      </c>
      <c r="B3194" t="s">
        <v>11783</v>
      </c>
    </row>
    <row r="3195" spans="1:2" x14ac:dyDescent="0.25">
      <c r="A3195" t="s">
        <v>1577</v>
      </c>
      <c r="B3195" t="s">
        <v>11407</v>
      </c>
    </row>
    <row r="3196" spans="1:2" x14ac:dyDescent="0.25">
      <c r="A3196" t="s">
        <v>1577</v>
      </c>
      <c r="B3196" t="s">
        <v>11784</v>
      </c>
    </row>
    <row r="3197" spans="1:2" x14ac:dyDescent="0.25">
      <c r="A3197" t="s">
        <v>1578</v>
      </c>
      <c r="B3197" t="s">
        <v>11785</v>
      </c>
    </row>
    <row r="3198" spans="1:2" x14ac:dyDescent="0.25">
      <c r="A3198" t="s">
        <v>1578</v>
      </c>
      <c r="B3198" t="s">
        <v>11602</v>
      </c>
    </row>
    <row r="3199" spans="1:2" x14ac:dyDescent="0.25">
      <c r="A3199" t="s">
        <v>1578</v>
      </c>
      <c r="B3199" t="s">
        <v>11786</v>
      </c>
    </row>
    <row r="3200" spans="1:2" x14ac:dyDescent="0.25">
      <c r="A3200" t="s">
        <v>1579</v>
      </c>
      <c r="B3200" t="s">
        <v>11787</v>
      </c>
    </row>
    <row r="3201" spans="1:2" x14ac:dyDescent="0.25">
      <c r="A3201" t="s">
        <v>1580</v>
      </c>
      <c r="B3201" t="s">
        <v>11788</v>
      </c>
    </row>
    <row r="3202" spans="1:2" x14ac:dyDescent="0.25">
      <c r="A3202" t="s">
        <v>1580</v>
      </c>
      <c r="B3202" t="s">
        <v>11789</v>
      </c>
    </row>
    <row r="3203" spans="1:2" x14ac:dyDescent="0.25">
      <c r="A3203" t="s">
        <v>1580</v>
      </c>
      <c r="B3203" t="s">
        <v>11790</v>
      </c>
    </row>
    <row r="3204" spans="1:2" x14ac:dyDescent="0.25">
      <c r="A3204" t="s">
        <v>1580</v>
      </c>
      <c r="B3204" t="s">
        <v>11791</v>
      </c>
    </row>
    <row r="3205" spans="1:2" x14ac:dyDescent="0.25">
      <c r="A3205" t="s">
        <v>1580</v>
      </c>
      <c r="B3205" t="s">
        <v>11792</v>
      </c>
    </row>
    <row r="3206" spans="1:2" x14ac:dyDescent="0.25">
      <c r="A3206" t="s">
        <v>1580</v>
      </c>
      <c r="B3206" t="s">
        <v>11793</v>
      </c>
    </row>
    <row r="3207" spans="1:2" x14ac:dyDescent="0.25">
      <c r="A3207" t="s">
        <v>1580</v>
      </c>
      <c r="B3207" t="s">
        <v>11609</v>
      </c>
    </row>
    <row r="3208" spans="1:2" x14ac:dyDescent="0.25">
      <c r="A3208" t="s">
        <v>1580</v>
      </c>
      <c r="B3208" t="s">
        <v>11794</v>
      </c>
    </row>
    <row r="3209" spans="1:2" x14ac:dyDescent="0.25">
      <c r="A3209" t="s">
        <v>1581</v>
      </c>
      <c r="B3209" t="s">
        <v>7315</v>
      </c>
    </row>
    <row r="3210" spans="1:2" x14ac:dyDescent="0.25">
      <c r="A3210" t="s">
        <v>1581</v>
      </c>
      <c r="B3210" t="s">
        <v>11795</v>
      </c>
    </row>
    <row r="3211" spans="1:2" x14ac:dyDescent="0.25">
      <c r="A3211" t="s">
        <v>1581</v>
      </c>
      <c r="B3211" t="s">
        <v>11796</v>
      </c>
    </row>
    <row r="3212" spans="1:2" x14ac:dyDescent="0.25">
      <c r="A3212" t="s">
        <v>1581</v>
      </c>
      <c r="B3212" t="s">
        <v>11797</v>
      </c>
    </row>
    <row r="3213" spans="1:2" x14ac:dyDescent="0.25">
      <c r="A3213" t="s">
        <v>1581</v>
      </c>
      <c r="B3213" t="s">
        <v>11610</v>
      </c>
    </row>
    <row r="3214" spans="1:2" x14ac:dyDescent="0.25">
      <c r="A3214" t="s">
        <v>1582</v>
      </c>
      <c r="B3214" t="s">
        <v>7316</v>
      </c>
    </row>
    <row r="3215" spans="1:2" x14ac:dyDescent="0.25">
      <c r="A3215" t="s">
        <v>1582</v>
      </c>
      <c r="B3215" t="s">
        <v>11798</v>
      </c>
    </row>
    <row r="3216" spans="1:2" x14ac:dyDescent="0.25">
      <c r="A3216" t="s">
        <v>1582</v>
      </c>
      <c r="B3216" t="s">
        <v>11799</v>
      </c>
    </row>
    <row r="3217" spans="1:2" x14ac:dyDescent="0.25">
      <c r="A3217" t="s">
        <v>1582</v>
      </c>
      <c r="B3217" t="s">
        <v>11800</v>
      </c>
    </row>
    <row r="3218" spans="1:2" x14ac:dyDescent="0.25">
      <c r="A3218" t="s">
        <v>1582</v>
      </c>
      <c r="B3218" t="s">
        <v>11797</v>
      </c>
    </row>
    <row r="3219" spans="1:2" x14ac:dyDescent="0.25">
      <c r="A3219" t="s">
        <v>1582</v>
      </c>
      <c r="B3219" t="s">
        <v>11609</v>
      </c>
    </row>
    <row r="3220" spans="1:2" x14ac:dyDescent="0.25">
      <c r="A3220" t="s">
        <v>1582</v>
      </c>
      <c r="B3220" t="s">
        <v>11610</v>
      </c>
    </row>
    <row r="3221" spans="1:2" x14ac:dyDescent="0.25">
      <c r="A3221" t="s">
        <v>201</v>
      </c>
      <c r="B3221" t="s">
        <v>11613</v>
      </c>
    </row>
    <row r="3222" spans="1:2" x14ac:dyDescent="0.25">
      <c r="A3222" t="s">
        <v>201</v>
      </c>
      <c r="B3222" t="s">
        <v>11801</v>
      </c>
    </row>
    <row r="3223" spans="1:2" x14ac:dyDescent="0.25">
      <c r="A3223" t="s">
        <v>201</v>
      </c>
      <c r="B3223" t="s">
        <v>11802</v>
      </c>
    </row>
    <row r="3224" spans="1:2" x14ac:dyDescent="0.25">
      <c r="A3224" t="s">
        <v>201</v>
      </c>
      <c r="B3224" t="s">
        <v>11803</v>
      </c>
    </row>
    <row r="3225" spans="1:2" x14ac:dyDescent="0.25">
      <c r="A3225" t="s">
        <v>1583</v>
      </c>
      <c r="B3225" t="s">
        <v>11804</v>
      </c>
    </row>
    <row r="3226" spans="1:2" x14ac:dyDescent="0.25">
      <c r="A3226" t="s">
        <v>1584</v>
      </c>
      <c r="B3226" t="s">
        <v>11805</v>
      </c>
    </row>
    <row r="3227" spans="1:2" x14ac:dyDescent="0.25">
      <c r="A3227" t="s">
        <v>1584</v>
      </c>
      <c r="B3227" t="s">
        <v>11806</v>
      </c>
    </row>
    <row r="3228" spans="1:2" x14ac:dyDescent="0.25">
      <c r="A3228" t="s">
        <v>15314</v>
      </c>
      <c r="B3228" t="s">
        <v>15329</v>
      </c>
    </row>
    <row r="3229" spans="1:2" x14ac:dyDescent="0.25">
      <c r="A3229" t="s">
        <v>15315</v>
      </c>
      <c r="B3229" t="s">
        <v>15330</v>
      </c>
    </row>
    <row r="3230" spans="1:2" x14ac:dyDescent="0.25">
      <c r="A3230" t="s">
        <v>15347</v>
      </c>
      <c r="B3230" t="s">
        <v>15527</v>
      </c>
    </row>
    <row r="3231" spans="1:2" x14ac:dyDescent="0.25">
      <c r="A3231" t="s">
        <v>15348</v>
      </c>
      <c r="B3231" t="s">
        <v>15528</v>
      </c>
    </row>
    <row r="3232" spans="1:2" x14ac:dyDescent="0.25">
      <c r="A3232" t="s">
        <v>15349</v>
      </c>
      <c r="B3232" t="s">
        <v>15529</v>
      </c>
    </row>
    <row r="3233" spans="1:2" x14ac:dyDescent="0.25">
      <c r="A3233" t="s">
        <v>15349</v>
      </c>
      <c r="B3233" t="s">
        <v>15530</v>
      </c>
    </row>
    <row r="3234" spans="1:2" x14ac:dyDescent="0.25">
      <c r="A3234" t="s">
        <v>15349</v>
      </c>
      <c r="B3234" t="s">
        <v>15531</v>
      </c>
    </row>
    <row r="3235" spans="1:2" x14ac:dyDescent="0.25">
      <c r="A3235" t="s">
        <v>15349</v>
      </c>
      <c r="B3235" t="s">
        <v>15532</v>
      </c>
    </row>
    <row r="3236" spans="1:2" x14ac:dyDescent="0.25">
      <c r="A3236" t="s">
        <v>15350</v>
      </c>
      <c r="B3236" t="s">
        <v>15533</v>
      </c>
    </row>
    <row r="3237" spans="1:2" x14ac:dyDescent="0.25">
      <c r="A3237" t="s">
        <v>15350</v>
      </c>
      <c r="B3237" t="s">
        <v>15530</v>
      </c>
    </row>
    <row r="3238" spans="1:2" x14ac:dyDescent="0.25">
      <c r="A3238" t="s">
        <v>15350</v>
      </c>
      <c r="B3238" t="s">
        <v>15534</v>
      </c>
    </row>
    <row r="3239" spans="1:2" x14ac:dyDescent="0.25">
      <c r="A3239" t="s">
        <v>15350</v>
      </c>
      <c r="B3239" t="s">
        <v>15535</v>
      </c>
    </row>
    <row r="3240" spans="1:2" x14ac:dyDescent="0.25">
      <c r="A3240" t="s">
        <v>15351</v>
      </c>
      <c r="B3240" t="s">
        <v>15528</v>
      </c>
    </row>
    <row r="3241" spans="1:2" x14ac:dyDescent="0.25">
      <c r="A3241" t="s">
        <v>15351</v>
      </c>
      <c r="B3241" t="s">
        <v>15536</v>
      </c>
    </row>
    <row r="3242" spans="1:2" x14ac:dyDescent="0.25">
      <c r="A3242" t="s">
        <v>15352</v>
      </c>
      <c r="B3242" t="s">
        <v>15537</v>
      </c>
    </row>
    <row r="3243" spans="1:2" x14ac:dyDescent="0.25">
      <c r="A3243" t="s">
        <v>15352</v>
      </c>
      <c r="B3243" t="s">
        <v>15508</v>
      </c>
    </row>
    <row r="3244" spans="1:2" x14ac:dyDescent="0.25">
      <c r="A3244" t="s">
        <v>15352</v>
      </c>
      <c r="B3244" t="s">
        <v>15538</v>
      </c>
    </row>
    <row r="3245" spans="1:2" x14ac:dyDescent="0.25">
      <c r="A3245" t="s">
        <v>15353</v>
      </c>
      <c r="B3245" t="s">
        <v>15539</v>
      </c>
    </row>
    <row r="3246" spans="1:2" x14ac:dyDescent="0.25">
      <c r="A3246" t="s">
        <v>15353</v>
      </c>
      <c r="B3246" t="s">
        <v>15508</v>
      </c>
    </row>
    <row r="3247" spans="1:2" x14ac:dyDescent="0.25">
      <c r="A3247" t="s">
        <v>15353</v>
      </c>
      <c r="B3247" t="s">
        <v>15540</v>
      </c>
    </row>
    <row r="3248" spans="1:2" x14ac:dyDescent="0.25">
      <c r="A3248" t="s">
        <v>15354</v>
      </c>
      <c r="B3248" t="s">
        <v>15541</v>
      </c>
    </row>
    <row r="3249" spans="1:2" x14ac:dyDescent="0.25">
      <c r="A3249" t="s">
        <v>15354</v>
      </c>
      <c r="B3249" t="s">
        <v>9077</v>
      </c>
    </row>
    <row r="3250" spans="1:2" x14ac:dyDescent="0.25">
      <c r="A3250" t="s">
        <v>15354</v>
      </c>
      <c r="B3250" t="s">
        <v>9078</v>
      </c>
    </row>
    <row r="3251" spans="1:2" x14ac:dyDescent="0.25">
      <c r="A3251" t="s">
        <v>15355</v>
      </c>
      <c r="B3251" t="s">
        <v>15541</v>
      </c>
    </row>
    <row r="3252" spans="1:2" x14ac:dyDescent="0.25">
      <c r="A3252" t="s">
        <v>15355</v>
      </c>
      <c r="B3252" t="s">
        <v>9077</v>
      </c>
    </row>
    <row r="3253" spans="1:2" x14ac:dyDescent="0.25">
      <c r="A3253" t="s">
        <v>15355</v>
      </c>
      <c r="B3253" t="s">
        <v>9078</v>
      </c>
    </row>
    <row r="3254" spans="1:2" x14ac:dyDescent="0.25">
      <c r="A3254" t="s">
        <v>15356</v>
      </c>
      <c r="B3254" t="s">
        <v>15541</v>
      </c>
    </row>
    <row r="3255" spans="1:2" x14ac:dyDescent="0.25">
      <c r="A3255" t="s">
        <v>15356</v>
      </c>
      <c r="B3255" t="s">
        <v>9077</v>
      </c>
    </row>
    <row r="3256" spans="1:2" x14ac:dyDescent="0.25">
      <c r="A3256" t="s">
        <v>15356</v>
      </c>
      <c r="B3256" t="s">
        <v>9078</v>
      </c>
    </row>
    <row r="3257" spans="1:2" x14ac:dyDescent="0.25">
      <c r="A3257" t="s">
        <v>15357</v>
      </c>
      <c r="B3257" t="s">
        <v>15542</v>
      </c>
    </row>
    <row r="3258" spans="1:2" x14ac:dyDescent="0.25">
      <c r="A3258" t="s">
        <v>15357</v>
      </c>
      <c r="B3258" t="s">
        <v>9077</v>
      </c>
    </row>
    <row r="3259" spans="1:2" x14ac:dyDescent="0.25">
      <c r="A3259" t="s">
        <v>15357</v>
      </c>
      <c r="B3259" t="s">
        <v>9078</v>
      </c>
    </row>
    <row r="3260" spans="1:2" x14ac:dyDescent="0.25">
      <c r="A3260" t="s">
        <v>15358</v>
      </c>
      <c r="B3260" t="s">
        <v>15542</v>
      </c>
    </row>
    <row r="3261" spans="1:2" x14ac:dyDescent="0.25">
      <c r="A3261" t="s">
        <v>15358</v>
      </c>
      <c r="B3261" t="s">
        <v>9077</v>
      </c>
    </row>
    <row r="3262" spans="1:2" x14ac:dyDescent="0.25">
      <c r="A3262" t="s">
        <v>15358</v>
      </c>
      <c r="B3262" t="s">
        <v>9078</v>
      </c>
    </row>
    <row r="3263" spans="1:2" x14ac:dyDescent="0.25">
      <c r="A3263" t="s">
        <v>15359</v>
      </c>
      <c r="B3263" t="s">
        <v>15542</v>
      </c>
    </row>
    <row r="3264" spans="1:2" x14ac:dyDescent="0.25">
      <c r="A3264" t="s">
        <v>15359</v>
      </c>
      <c r="B3264" t="s">
        <v>9077</v>
      </c>
    </row>
    <row r="3265" spans="1:2" x14ac:dyDescent="0.25">
      <c r="A3265" t="s">
        <v>15359</v>
      </c>
      <c r="B3265" t="s">
        <v>9078</v>
      </c>
    </row>
    <row r="3266" spans="1:2" x14ac:dyDescent="0.25">
      <c r="A3266" t="s">
        <v>15360</v>
      </c>
      <c r="B3266" t="s">
        <v>15543</v>
      </c>
    </row>
    <row r="3267" spans="1:2" x14ac:dyDescent="0.25">
      <c r="A3267" t="s">
        <v>15360</v>
      </c>
      <c r="B3267" t="s">
        <v>15544</v>
      </c>
    </row>
    <row r="3268" spans="1:2" x14ac:dyDescent="0.25">
      <c r="A3268" t="s">
        <v>15361</v>
      </c>
      <c r="B3268" t="s">
        <v>15545</v>
      </c>
    </row>
    <row r="3269" spans="1:2" x14ac:dyDescent="0.25">
      <c r="A3269" t="s">
        <v>15361</v>
      </c>
      <c r="B3269" t="s">
        <v>15546</v>
      </c>
    </row>
    <row r="3270" spans="1:2" x14ac:dyDescent="0.25">
      <c r="A3270" t="s">
        <v>15362</v>
      </c>
      <c r="B3270" t="s">
        <v>15547</v>
      </c>
    </row>
    <row r="3271" spans="1:2" x14ac:dyDescent="0.25">
      <c r="A3271" t="s">
        <v>15363</v>
      </c>
      <c r="B3271" t="s">
        <v>15548</v>
      </c>
    </row>
    <row r="3272" spans="1:2" x14ac:dyDescent="0.25">
      <c r="A3272" t="s">
        <v>15363</v>
      </c>
      <c r="B3272" t="s">
        <v>15549</v>
      </c>
    </row>
    <row r="3273" spans="1:2" x14ac:dyDescent="0.25">
      <c r="A3273" t="s">
        <v>15364</v>
      </c>
      <c r="B3273" t="s">
        <v>13116</v>
      </c>
    </row>
    <row r="3274" spans="1:2" x14ac:dyDescent="0.25">
      <c r="A3274" t="s">
        <v>15365</v>
      </c>
      <c r="B3274" t="s">
        <v>15550</v>
      </c>
    </row>
    <row r="3275" spans="1:2" x14ac:dyDescent="0.25">
      <c r="A3275" t="s">
        <v>15365</v>
      </c>
      <c r="B3275" t="s">
        <v>15551</v>
      </c>
    </row>
    <row r="3276" spans="1:2" x14ac:dyDescent="0.25">
      <c r="A3276" t="s">
        <v>15366</v>
      </c>
      <c r="B3276" t="s">
        <v>15552</v>
      </c>
    </row>
    <row r="3277" spans="1:2" x14ac:dyDescent="0.25">
      <c r="A3277" t="s">
        <v>15367</v>
      </c>
      <c r="B3277" t="s">
        <v>15553</v>
      </c>
    </row>
    <row r="3278" spans="1:2" x14ac:dyDescent="0.25">
      <c r="A3278" t="s">
        <v>15368</v>
      </c>
      <c r="B3278" t="s">
        <v>15554</v>
      </c>
    </row>
    <row r="3279" spans="1:2" x14ac:dyDescent="0.25">
      <c r="A3279" t="s">
        <v>15369</v>
      </c>
      <c r="B3279" t="s">
        <v>10188</v>
      </c>
    </row>
    <row r="3280" spans="1:2" x14ac:dyDescent="0.25">
      <c r="A3280" t="s">
        <v>15369</v>
      </c>
      <c r="B3280" t="s">
        <v>15555</v>
      </c>
    </row>
    <row r="3281" spans="1:2" x14ac:dyDescent="0.25">
      <c r="A3281" t="s">
        <v>15370</v>
      </c>
      <c r="B3281" t="s">
        <v>10188</v>
      </c>
    </row>
    <row r="3282" spans="1:2" x14ac:dyDescent="0.25">
      <c r="A3282" t="s">
        <v>15370</v>
      </c>
      <c r="B3282" t="s">
        <v>15555</v>
      </c>
    </row>
    <row r="3283" spans="1:2" x14ac:dyDescent="0.25">
      <c r="A3283" t="s">
        <v>15371</v>
      </c>
      <c r="B3283" t="s">
        <v>11270</v>
      </c>
    </row>
    <row r="3284" spans="1:2" x14ac:dyDescent="0.25">
      <c r="A3284" t="s">
        <v>15371</v>
      </c>
      <c r="B3284" t="s">
        <v>11289</v>
      </c>
    </row>
    <row r="3285" spans="1:2" x14ac:dyDescent="0.25">
      <c r="A3285" t="s">
        <v>15371</v>
      </c>
      <c r="B3285" t="s">
        <v>15556</v>
      </c>
    </row>
    <row r="3286" spans="1:2" x14ac:dyDescent="0.25">
      <c r="A3286" t="s">
        <v>15371</v>
      </c>
      <c r="B3286" t="s">
        <v>10188</v>
      </c>
    </row>
    <row r="3287" spans="1:2" x14ac:dyDescent="0.25">
      <c r="A3287" t="s">
        <v>15371</v>
      </c>
      <c r="B3287" t="s">
        <v>11271</v>
      </c>
    </row>
    <row r="3288" spans="1:2" x14ac:dyDescent="0.25">
      <c r="A3288" t="s">
        <v>15642</v>
      </c>
      <c r="B3288" t="s">
        <v>15648</v>
      </c>
    </row>
    <row r="3289" spans="1:2" x14ac:dyDescent="0.25">
      <c r="A3289" t="s">
        <v>1247</v>
      </c>
      <c r="B3289" t="s">
        <v>15649</v>
      </c>
    </row>
  </sheetData>
  <hyperlinks>
    <hyperlink ref="A1" location="'Obsah zošita'!A1" display="Návrat na obsah" xr:uid="{00000000-0004-0000-0800-000000000000}"/>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1191688C392E0A4B8207FD5BBE56BCE0" ma:contentTypeVersion="2" ma:contentTypeDescription="Umožňuje vytvoriť nový dokument." ma:contentTypeScope="" ma:versionID="02dcdbaed512b99627867f867002b324">
  <xsd:schema xmlns:xsd="http://www.w3.org/2001/XMLSchema" xmlns:xs="http://www.w3.org/2001/XMLSchema" xmlns:p="http://schemas.microsoft.com/office/2006/metadata/properties" xmlns:ns2="18aeb440-92b7-4c99-b68b-e05c36a1048c" targetNamespace="http://schemas.microsoft.com/office/2006/metadata/properties" ma:root="true" ma:fieldsID="7414d0f06c68f6b3db9e0931de637ebd" ns2:_="">
    <xsd:import namespace="18aeb440-92b7-4c99-b68b-e05c36a1048c"/>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aeb440-92b7-4c99-b68b-e05c36a1048c" elementFormDefault="qualified">
    <xsd:import namespace="http://schemas.microsoft.com/office/2006/documentManagement/types"/>
    <xsd:import namespace="http://schemas.microsoft.com/office/infopath/2007/PartnerControls"/>
    <xsd:element name="SharedWithUsers" ma:index="8"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Zdieľané s podrobnosťa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EF3E79E-49F9-4C55-BFAB-853543AE25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aeb440-92b7-4c99-b68b-e05c36a104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8ED9BD-B82D-4E27-9446-262BBC51EDAB}">
  <ds:schemaRefs>
    <ds:schemaRef ds:uri="http://schemas.microsoft.com/sharepoint/v3/contenttype/forms"/>
  </ds:schemaRefs>
</ds:datastoreItem>
</file>

<file path=customXml/itemProps3.xml><?xml version="1.0" encoding="utf-8"?>
<ds:datastoreItem xmlns:ds="http://schemas.openxmlformats.org/officeDocument/2006/customXml" ds:itemID="{AC34FFEA-EC57-47CE-84DB-654723FF355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17</vt:i4>
      </vt:variant>
    </vt:vector>
  </HeadingPairs>
  <TitlesOfParts>
    <vt:vector size="17" baseType="lpstr">
      <vt:lpstr>Obsah zošita</vt:lpstr>
      <vt:lpstr>Procesy</vt:lpstr>
      <vt:lpstr>Rozhranie na iné procesy</vt:lpstr>
      <vt:lpstr>Štartovacie udalosti</vt:lpstr>
      <vt:lpstr>Koncové udalosti</vt:lpstr>
      <vt:lpstr>Legislatíva</vt:lpstr>
      <vt:lpstr>Legislatíva (II)</vt:lpstr>
      <vt:lpstr>Vstupy procesu</vt:lpstr>
      <vt:lpstr>Výstupy procesu</vt:lpstr>
      <vt:lpstr>Informačný sýstém</vt:lpstr>
      <vt:lpstr>Metriky</vt:lpstr>
      <vt:lpstr>Varianty procesu</vt:lpstr>
      <vt:lpstr>Typy dopytov</vt:lpstr>
      <vt:lpstr>Obslužné kanály</vt:lpstr>
      <vt:lpstr>Účastníci procesu</vt:lpstr>
      <vt:lpstr>Obmedzenia RP</vt:lpstr>
      <vt:lpstr>Karta procesu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Jakub Vysoký</dc:creator>
  <cp:keywords/>
  <dc:description/>
  <cp:lastModifiedBy>Jakub Vysoký</cp:lastModifiedBy>
  <cp:revision/>
  <dcterms:created xsi:type="dcterms:W3CDTF">2023-10-30T10:07:53Z</dcterms:created>
  <dcterms:modified xsi:type="dcterms:W3CDTF">2023-12-04T09:23:48Z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0x0101001191688C392E0A4B8207FD5BBE56BCE0</vt:lpwstr>
  </property>
</Properties>
</file>