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OMRR\19 Metodika RP\2023\Aktualizácia metodiky\3_Na podpis\"/>
    </mc:Choice>
  </mc:AlternateContent>
  <bookViews>
    <workbookView xWindow="0" yWindow="0" windowWidth="28800" windowHeight="11730"/>
  </bookViews>
  <sheets>
    <sheet name="Zoznam projektov" sheetId="4" r:id="rId1"/>
    <sheet name="Hárok2" sheetId="2" state="hidden" r:id="rId2"/>
  </sheets>
  <definedNames>
    <definedName name="posudzovanie">Hárok2!$F$3:$F$5</definedName>
    <definedName name="sulad">Hárok2!$G$3:$G$5</definedName>
    <definedName name="sulad2">Hárok2!$G$3:$G$6</definedName>
    <definedName name="vyber">Hárok2!$D$3:$D$4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4" l="1"/>
  <c r="M48" i="4" l="1"/>
  <c r="L48" i="4"/>
  <c r="K48" i="4"/>
  <c r="J48" i="4"/>
  <c r="I48" i="4"/>
  <c r="G48" i="4"/>
  <c r="F48" i="4"/>
</calcChain>
</file>

<file path=xl/sharedStrings.xml><?xml version="1.0" encoding="utf-8"?>
<sst xmlns="http://schemas.openxmlformats.org/spreadsheetml/2006/main" count="75" uniqueCount="35">
  <si>
    <t>áno</t>
  </si>
  <si>
    <t>nie</t>
  </si>
  <si>
    <t xml:space="preserve">Miesto, dátum: </t>
  </si>
  <si>
    <t>Súlad s pravidlami</t>
  </si>
  <si>
    <t>Posudzovanie</t>
  </si>
  <si>
    <t>Výber</t>
  </si>
  <si>
    <t>Podpis:</t>
  </si>
  <si>
    <t>neposudzuje sa</t>
  </si>
  <si>
    <t>Meno a priezvisko predsedu riadiaceho výboru:</t>
  </si>
  <si>
    <t>NÁVRH ZOZNAMU PROJEKTOV Plánu rozvoja okresu ........................... na rok 20.....</t>
  </si>
  <si>
    <t>ZOZNAM PROJEKTOV FINANCOVANÝCH ALEBO SPOLUFINANCOVANÝCH Z REGIONÁLNEHO PRÍSPEVKU  (ďalej len "RP")</t>
  </si>
  <si>
    <t>Spolu</t>
  </si>
  <si>
    <t>Bežné výdavky</t>
  </si>
  <si>
    <t>Kapitálové výdavky</t>
  </si>
  <si>
    <t>Názov žiadateľa</t>
  </si>
  <si>
    <t>IČO</t>
  </si>
  <si>
    <t>DIČ</t>
  </si>
  <si>
    <t>Ulica, číslo</t>
  </si>
  <si>
    <t>PSČ, Mesto</t>
  </si>
  <si>
    <t>Účel poskytnutia RP</t>
  </si>
  <si>
    <t>Podpora hospodárskej činnosti (Áno/Nie)</t>
  </si>
  <si>
    <t>RP je poskytnutý ako štátna alebo minimálna pomoc (Áno/Nie)</t>
  </si>
  <si>
    <t>Aktivita, Opatrenie, Úloha plánu rozvoja</t>
  </si>
  <si>
    <t>Uplatnenie výnimky na základe § 8, ods. 6  zákona o NRO (Áno/Nie)</t>
  </si>
  <si>
    <t>z toho RP spolu</t>
  </si>
  <si>
    <t>znevýhodnený uchádzač o zamestnanie</t>
  </si>
  <si>
    <t>Počet priamo podporených pracovných miest spolu</t>
  </si>
  <si>
    <t>podľa zákona č. 336/2015 Z. z. o podpore najmenej rozvinutých okresov a o zmene a doplnení niektorých zákonov v znení neskorších predpisov (ďalej len "zákon o NRO")</t>
  </si>
  <si>
    <t>Žiadateľ</t>
  </si>
  <si>
    <t>Celkové náklady projektu v EUR</t>
  </si>
  <si>
    <t>z toho</t>
  </si>
  <si>
    <t>uchádzač o zamestnanie</t>
  </si>
  <si>
    <t>Por. číslo</t>
  </si>
  <si>
    <t>uchádzač neevidovaný na Úrade práce, sociálnych vecí a rodiny SR</t>
  </si>
  <si>
    <t>Príloha č. 8 k metodike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</si>
</sst>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 shrinkToFit="1"/>
    </xf>
    <xf numFmtId="0" fontId="0" fillId="2" borderId="6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4" fontId="0" fillId="0" borderId="11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4" fontId="0" fillId="0" borderId="9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 shrinkToFit="1"/>
    </xf>
    <xf numFmtId="0" fontId="0" fillId="2" borderId="27" xfId="0" applyFont="1" applyFill="1" applyBorder="1" applyAlignment="1">
      <alignment horizontal="center" vertical="center" wrapText="1" shrinkToFi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25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 shrinkToFit="1"/>
    </xf>
    <xf numFmtId="0" fontId="0" fillId="2" borderId="4" xfId="0" applyFont="1" applyFill="1" applyBorder="1" applyAlignment="1">
      <alignment horizontal="center" vertical="center" wrapText="1" shrinkToFit="1"/>
    </xf>
    <xf numFmtId="0" fontId="0" fillId="2" borderId="3" xfId="0" applyFont="1" applyFill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 wrapText="1"/>
    </xf>
    <xf numFmtId="164" fontId="8" fillId="2" borderId="17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 wrapText="1" shrinkToFit="1"/>
    </xf>
    <xf numFmtId="0" fontId="0" fillId="2" borderId="22" xfId="0" applyFont="1" applyFill="1" applyBorder="1" applyAlignment="1">
      <alignment horizontal="center" vertical="center" wrapText="1" shrinkToFit="1"/>
    </xf>
    <xf numFmtId="0" fontId="0" fillId="2" borderId="13" xfId="0" applyFont="1" applyFill="1" applyBorder="1" applyAlignment="1">
      <alignment horizontal="center" vertical="center" wrapText="1" shrinkToFit="1"/>
    </xf>
    <xf numFmtId="0" fontId="0" fillId="2" borderId="17" xfId="0" applyFont="1" applyFill="1" applyBorder="1" applyAlignment="1">
      <alignment horizontal="center" vertical="center" wrapText="1" shrinkToFit="1"/>
    </xf>
    <xf numFmtId="0" fontId="0" fillId="2" borderId="15" xfId="0" applyFont="1" applyFill="1" applyBorder="1" applyAlignment="1">
      <alignment horizontal="center" vertical="center" wrapText="1" shrinkToFit="1"/>
    </xf>
    <xf numFmtId="0" fontId="0" fillId="2" borderId="10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11" fillId="2" borderId="28" xfId="0" applyFont="1" applyFill="1" applyBorder="1" applyAlignment="1">
      <alignment horizontal="left" vertical="center"/>
    </xf>
    <xf numFmtId="0" fontId="11" fillId="2" borderId="29" xfId="0" applyFont="1" applyFill="1" applyBorder="1" applyAlignment="1">
      <alignment horizontal="left" vertical="center"/>
    </xf>
    <xf numFmtId="0" fontId="11" fillId="2" borderId="30" xfId="0" applyFont="1" applyFill="1" applyBorder="1" applyAlignment="1">
      <alignment horizontal="left" vertical="center"/>
    </xf>
    <xf numFmtId="4" fontId="8" fillId="0" borderId="33" xfId="0" applyNumberFormat="1" applyFont="1" applyFill="1" applyBorder="1" applyAlignment="1">
      <alignment vertical="center"/>
    </xf>
    <xf numFmtId="4" fontId="8" fillId="0" borderId="34" xfId="0" applyNumberFormat="1" applyFont="1" applyFill="1" applyBorder="1" applyAlignment="1">
      <alignment vertical="center"/>
    </xf>
    <xf numFmtId="4" fontId="0" fillId="0" borderId="35" xfId="0" applyNumberFormat="1" applyFont="1" applyFill="1" applyBorder="1" applyAlignment="1">
      <alignment horizontal="right"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2" borderId="31" xfId="0" applyFont="1" applyFill="1" applyBorder="1" applyAlignment="1">
      <alignment vertical="center"/>
    </xf>
    <xf numFmtId="0" fontId="0" fillId="2" borderId="32" xfId="0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tabSelected="1" workbookViewId="0">
      <selection activeCell="I48" sqref="I48"/>
    </sheetView>
  </sheetViews>
  <sheetFormatPr defaultColWidth="9.140625" defaultRowHeight="15" x14ac:dyDescent="0.25"/>
  <cols>
    <col min="1" max="1" width="6.85546875" style="2" customWidth="1"/>
    <col min="2" max="2" width="17.5703125" style="3" customWidth="1"/>
    <col min="3" max="3" width="37.140625" style="3" customWidth="1"/>
    <col min="4" max="4" width="27.28515625" style="3" customWidth="1"/>
    <col min="5" max="5" width="14.85546875" style="3" customWidth="1"/>
    <col min="6" max="6" width="18.28515625" style="4" customWidth="1"/>
    <col min="7" max="9" width="16.28515625" style="4" customWidth="1"/>
    <col min="10" max="10" width="14.85546875" style="4" customWidth="1"/>
    <col min="11" max="11" width="12.85546875" style="4" customWidth="1"/>
    <col min="12" max="12" width="16" style="4" customWidth="1"/>
    <col min="13" max="13" width="21.7109375" style="4" customWidth="1"/>
    <col min="14" max="14" width="13.42578125" style="4" customWidth="1"/>
    <col min="15" max="15" width="15.7109375" style="4" customWidth="1"/>
    <col min="16" max="16" width="16" style="4" customWidth="1"/>
    <col min="17" max="16384" width="9.140625" style="4"/>
  </cols>
  <sheetData>
    <row r="1" spans="1:16" s="5" customFormat="1" ht="24" customHeight="1" x14ac:dyDescent="0.25">
      <c r="A1" s="63" t="s">
        <v>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P1" s="7" t="s">
        <v>34</v>
      </c>
    </row>
    <row r="2" spans="1:16" s="5" customFormat="1" ht="24" customHeight="1" x14ac:dyDescent="0.25">
      <c r="A2" s="91" t="s">
        <v>27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s="5" customFormat="1" ht="18.75" x14ac:dyDescent="0.25">
      <c r="A3" s="8"/>
      <c r="B3" s="8"/>
      <c r="C3" s="9"/>
      <c r="D3" s="8"/>
      <c r="E3" s="8"/>
      <c r="F3" s="8"/>
      <c r="G3" s="8"/>
      <c r="H3" s="9"/>
      <c r="I3" s="9"/>
      <c r="J3" s="9"/>
      <c r="K3" s="9"/>
      <c r="L3" s="9"/>
      <c r="M3" s="8"/>
      <c r="N3" s="8"/>
    </row>
    <row r="4" spans="1:16" s="5" customFormat="1" ht="24" customHeight="1" x14ac:dyDescent="0.25">
      <c r="A4" s="92" t="s">
        <v>10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1:16" s="5" customFormat="1" ht="19.5" thickBot="1" x14ac:dyDescent="0.3">
      <c r="A5" s="15"/>
      <c r="B5" s="15"/>
      <c r="C5" s="15"/>
      <c r="D5" s="15"/>
      <c r="E5" s="15"/>
      <c r="F5" s="15"/>
      <c r="G5" s="15"/>
      <c r="H5" s="38"/>
      <c r="I5" s="15"/>
      <c r="J5" s="15"/>
      <c r="K5" s="15"/>
      <c r="L5" s="15"/>
      <c r="M5" s="15"/>
      <c r="N5" s="15"/>
    </row>
    <row r="6" spans="1:16" ht="26.25" customHeight="1" x14ac:dyDescent="0.25">
      <c r="A6" s="64" t="s">
        <v>32</v>
      </c>
      <c r="B6" s="66" t="s">
        <v>28</v>
      </c>
      <c r="C6" s="66"/>
      <c r="D6" s="57" t="s">
        <v>19</v>
      </c>
      <c r="E6" s="59" t="s">
        <v>22</v>
      </c>
      <c r="F6" s="61" t="s">
        <v>29</v>
      </c>
      <c r="G6" s="77" t="s">
        <v>24</v>
      </c>
      <c r="H6" s="77" t="s">
        <v>12</v>
      </c>
      <c r="I6" s="89" t="s">
        <v>13</v>
      </c>
      <c r="J6" s="74" t="s">
        <v>26</v>
      </c>
      <c r="K6" s="57" t="s">
        <v>30</v>
      </c>
      <c r="L6" s="57"/>
      <c r="M6" s="76"/>
      <c r="N6" s="85" t="s">
        <v>20</v>
      </c>
      <c r="O6" s="87" t="s">
        <v>21</v>
      </c>
      <c r="P6" s="89" t="s">
        <v>23</v>
      </c>
    </row>
    <row r="7" spans="1:16" ht="58.5" customHeight="1" thickBot="1" x14ac:dyDescent="0.3">
      <c r="A7" s="65"/>
      <c r="B7" s="67"/>
      <c r="C7" s="67"/>
      <c r="D7" s="58"/>
      <c r="E7" s="60"/>
      <c r="F7" s="62"/>
      <c r="G7" s="78"/>
      <c r="H7" s="78"/>
      <c r="I7" s="90"/>
      <c r="J7" s="75"/>
      <c r="K7" s="16" t="s">
        <v>31</v>
      </c>
      <c r="L7" s="16" t="s">
        <v>25</v>
      </c>
      <c r="M7" s="17" t="s">
        <v>33</v>
      </c>
      <c r="N7" s="86"/>
      <c r="O7" s="88"/>
      <c r="P7" s="90"/>
    </row>
    <row r="8" spans="1:16" s="18" customFormat="1" ht="15.75" x14ac:dyDescent="0.25">
      <c r="A8" s="39">
        <v>1</v>
      </c>
      <c r="B8" s="12" t="s">
        <v>14</v>
      </c>
      <c r="C8" s="24"/>
      <c r="D8" s="54"/>
      <c r="E8" s="42"/>
      <c r="F8" s="45"/>
      <c r="G8" s="48"/>
      <c r="H8" s="112"/>
      <c r="I8" s="109"/>
      <c r="J8" s="79"/>
      <c r="K8" s="48"/>
      <c r="L8" s="48"/>
      <c r="M8" s="68"/>
      <c r="N8" s="71"/>
      <c r="O8" s="51"/>
      <c r="P8" s="82"/>
    </row>
    <row r="9" spans="1:16" s="18" customFormat="1" ht="15.75" x14ac:dyDescent="0.25">
      <c r="A9" s="40"/>
      <c r="B9" s="10" t="s">
        <v>15</v>
      </c>
      <c r="C9" s="11"/>
      <c r="D9" s="55"/>
      <c r="E9" s="43"/>
      <c r="F9" s="46"/>
      <c r="G9" s="49"/>
      <c r="H9" s="113"/>
      <c r="I9" s="110"/>
      <c r="J9" s="80"/>
      <c r="K9" s="49"/>
      <c r="L9" s="49"/>
      <c r="M9" s="69"/>
      <c r="N9" s="72"/>
      <c r="O9" s="52"/>
      <c r="P9" s="83"/>
    </row>
    <row r="10" spans="1:16" s="18" customFormat="1" ht="15.75" x14ac:dyDescent="0.25">
      <c r="A10" s="40"/>
      <c r="B10" s="10" t="s">
        <v>16</v>
      </c>
      <c r="C10" s="11"/>
      <c r="D10" s="55"/>
      <c r="E10" s="43"/>
      <c r="F10" s="46"/>
      <c r="G10" s="49"/>
      <c r="H10" s="113"/>
      <c r="I10" s="110"/>
      <c r="J10" s="80"/>
      <c r="K10" s="49"/>
      <c r="L10" s="49"/>
      <c r="M10" s="69"/>
      <c r="N10" s="72"/>
      <c r="O10" s="52"/>
      <c r="P10" s="83"/>
    </row>
    <row r="11" spans="1:16" s="18" customFormat="1" ht="15.75" x14ac:dyDescent="0.25">
      <c r="A11" s="40"/>
      <c r="B11" s="10" t="s">
        <v>17</v>
      </c>
      <c r="C11" s="11"/>
      <c r="D11" s="55"/>
      <c r="E11" s="43"/>
      <c r="F11" s="46"/>
      <c r="G11" s="49"/>
      <c r="H11" s="113"/>
      <c r="I11" s="110"/>
      <c r="J11" s="80"/>
      <c r="K11" s="49"/>
      <c r="L11" s="49"/>
      <c r="M11" s="69"/>
      <c r="N11" s="72"/>
      <c r="O11" s="52"/>
      <c r="P11" s="83"/>
    </row>
    <row r="12" spans="1:16" s="18" customFormat="1" ht="16.5" thickBot="1" x14ac:dyDescent="0.3">
      <c r="A12" s="41"/>
      <c r="B12" s="25" t="s">
        <v>18</v>
      </c>
      <c r="C12" s="22"/>
      <c r="D12" s="56"/>
      <c r="E12" s="44"/>
      <c r="F12" s="47"/>
      <c r="G12" s="50"/>
      <c r="H12" s="114"/>
      <c r="I12" s="111"/>
      <c r="J12" s="81"/>
      <c r="K12" s="50"/>
      <c r="L12" s="50"/>
      <c r="M12" s="70"/>
      <c r="N12" s="73"/>
      <c r="O12" s="53"/>
      <c r="P12" s="84"/>
    </row>
    <row r="13" spans="1:16" s="19" customFormat="1" ht="14.1" customHeight="1" x14ac:dyDescent="0.25">
      <c r="A13" s="39">
        <v>2</v>
      </c>
      <c r="B13" s="12" t="s">
        <v>14</v>
      </c>
      <c r="C13" s="24"/>
      <c r="D13" s="51"/>
      <c r="E13" s="42"/>
      <c r="F13" s="45"/>
      <c r="G13" s="48"/>
      <c r="H13" s="112"/>
      <c r="I13" s="109"/>
      <c r="J13" s="79"/>
      <c r="K13" s="48"/>
      <c r="L13" s="48"/>
      <c r="M13" s="68"/>
      <c r="N13" s="71"/>
      <c r="O13" s="51"/>
      <c r="P13" s="82"/>
    </row>
    <row r="14" spans="1:16" s="19" customFormat="1" ht="15.75" x14ac:dyDescent="0.25">
      <c r="A14" s="40"/>
      <c r="B14" s="10" t="s">
        <v>15</v>
      </c>
      <c r="C14" s="11"/>
      <c r="D14" s="52"/>
      <c r="E14" s="43"/>
      <c r="F14" s="46"/>
      <c r="G14" s="49"/>
      <c r="H14" s="113"/>
      <c r="I14" s="110"/>
      <c r="J14" s="80"/>
      <c r="K14" s="49"/>
      <c r="L14" s="49"/>
      <c r="M14" s="69"/>
      <c r="N14" s="72"/>
      <c r="O14" s="52"/>
      <c r="P14" s="83"/>
    </row>
    <row r="15" spans="1:16" s="19" customFormat="1" ht="15.75" x14ac:dyDescent="0.25">
      <c r="A15" s="40"/>
      <c r="B15" s="10" t="s">
        <v>16</v>
      </c>
      <c r="C15" s="20"/>
      <c r="D15" s="52"/>
      <c r="E15" s="43"/>
      <c r="F15" s="46"/>
      <c r="G15" s="49"/>
      <c r="H15" s="113"/>
      <c r="I15" s="110"/>
      <c r="J15" s="80"/>
      <c r="K15" s="49"/>
      <c r="L15" s="49"/>
      <c r="M15" s="69"/>
      <c r="N15" s="72"/>
      <c r="O15" s="52"/>
      <c r="P15" s="83"/>
    </row>
    <row r="16" spans="1:16" s="19" customFormat="1" ht="14.1" customHeight="1" x14ac:dyDescent="0.25">
      <c r="A16" s="40"/>
      <c r="B16" s="10" t="s">
        <v>17</v>
      </c>
      <c r="C16" s="20"/>
      <c r="D16" s="52"/>
      <c r="E16" s="43"/>
      <c r="F16" s="46"/>
      <c r="G16" s="49"/>
      <c r="H16" s="113"/>
      <c r="I16" s="110"/>
      <c r="J16" s="80"/>
      <c r="K16" s="49"/>
      <c r="L16" s="49"/>
      <c r="M16" s="69"/>
      <c r="N16" s="72"/>
      <c r="O16" s="52"/>
      <c r="P16" s="83"/>
    </row>
    <row r="17" spans="1:16" s="19" customFormat="1" ht="16.5" thickBot="1" x14ac:dyDescent="0.3">
      <c r="A17" s="41"/>
      <c r="B17" s="25" t="s">
        <v>18</v>
      </c>
      <c r="C17" s="21"/>
      <c r="D17" s="53"/>
      <c r="E17" s="44"/>
      <c r="F17" s="47"/>
      <c r="G17" s="50"/>
      <c r="H17" s="114"/>
      <c r="I17" s="111"/>
      <c r="J17" s="81"/>
      <c r="K17" s="50"/>
      <c r="L17" s="50"/>
      <c r="M17" s="70"/>
      <c r="N17" s="73"/>
      <c r="O17" s="53"/>
      <c r="P17" s="84"/>
    </row>
    <row r="18" spans="1:16" s="19" customFormat="1" ht="15.75" x14ac:dyDescent="0.25">
      <c r="A18" s="39">
        <v>3</v>
      </c>
      <c r="B18" s="12" t="s">
        <v>14</v>
      </c>
      <c r="C18" s="24"/>
      <c r="D18" s="51"/>
      <c r="E18" s="42"/>
      <c r="F18" s="45"/>
      <c r="G18" s="48"/>
      <c r="H18" s="112"/>
      <c r="I18" s="109"/>
      <c r="J18" s="79"/>
      <c r="K18" s="48"/>
      <c r="L18" s="48"/>
      <c r="M18" s="68"/>
      <c r="N18" s="71"/>
      <c r="O18" s="51"/>
      <c r="P18" s="82"/>
    </row>
    <row r="19" spans="1:16" s="19" customFormat="1" ht="15.75" x14ac:dyDescent="0.25">
      <c r="A19" s="40"/>
      <c r="B19" s="10" t="s">
        <v>15</v>
      </c>
      <c r="C19" s="11"/>
      <c r="D19" s="52"/>
      <c r="E19" s="43"/>
      <c r="F19" s="46"/>
      <c r="G19" s="49"/>
      <c r="H19" s="113"/>
      <c r="I19" s="110"/>
      <c r="J19" s="80"/>
      <c r="K19" s="49"/>
      <c r="L19" s="49"/>
      <c r="M19" s="69"/>
      <c r="N19" s="72"/>
      <c r="O19" s="52"/>
      <c r="P19" s="83"/>
    </row>
    <row r="20" spans="1:16" s="19" customFormat="1" ht="15.75" x14ac:dyDescent="0.25">
      <c r="A20" s="40"/>
      <c r="B20" s="10" t="s">
        <v>16</v>
      </c>
      <c r="C20" s="20"/>
      <c r="D20" s="52"/>
      <c r="E20" s="43"/>
      <c r="F20" s="46"/>
      <c r="G20" s="49"/>
      <c r="H20" s="113"/>
      <c r="I20" s="110"/>
      <c r="J20" s="80"/>
      <c r="K20" s="49"/>
      <c r="L20" s="49"/>
      <c r="M20" s="69"/>
      <c r="N20" s="72"/>
      <c r="O20" s="52"/>
      <c r="P20" s="83"/>
    </row>
    <row r="21" spans="1:16" s="19" customFormat="1" ht="15.75" x14ac:dyDescent="0.25">
      <c r="A21" s="40"/>
      <c r="B21" s="10" t="s">
        <v>17</v>
      </c>
      <c r="C21" s="20"/>
      <c r="D21" s="52"/>
      <c r="E21" s="43"/>
      <c r="F21" s="46"/>
      <c r="G21" s="49"/>
      <c r="H21" s="113"/>
      <c r="I21" s="110"/>
      <c r="J21" s="80"/>
      <c r="K21" s="49"/>
      <c r="L21" s="49"/>
      <c r="M21" s="69"/>
      <c r="N21" s="72"/>
      <c r="O21" s="52"/>
      <c r="P21" s="83"/>
    </row>
    <row r="22" spans="1:16" s="19" customFormat="1" ht="16.5" thickBot="1" x14ac:dyDescent="0.3">
      <c r="A22" s="41"/>
      <c r="B22" s="25" t="s">
        <v>18</v>
      </c>
      <c r="C22" s="21"/>
      <c r="D22" s="53"/>
      <c r="E22" s="44"/>
      <c r="F22" s="47"/>
      <c r="G22" s="50"/>
      <c r="H22" s="114"/>
      <c r="I22" s="111"/>
      <c r="J22" s="81"/>
      <c r="K22" s="50"/>
      <c r="L22" s="50"/>
      <c r="M22" s="70"/>
      <c r="N22" s="73"/>
      <c r="O22" s="53"/>
      <c r="P22" s="84"/>
    </row>
    <row r="23" spans="1:16" s="19" customFormat="1" ht="15.75" x14ac:dyDescent="0.25">
      <c r="A23" s="39">
        <v>4</v>
      </c>
      <c r="B23" s="13" t="s">
        <v>14</v>
      </c>
      <c r="C23" s="23"/>
      <c r="D23" s="51"/>
      <c r="E23" s="42"/>
      <c r="F23" s="45"/>
      <c r="G23" s="48"/>
      <c r="H23" s="112"/>
      <c r="I23" s="109"/>
      <c r="J23" s="79"/>
      <c r="K23" s="48"/>
      <c r="L23" s="48"/>
      <c r="M23" s="68"/>
      <c r="N23" s="71"/>
      <c r="O23" s="51"/>
      <c r="P23" s="82"/>
    </row>
    <row r="24" spans="1:16" s="19" customFormat="1" ht="15.75" x14ac:dyDescent="0.25">
      <c r="A24" s="40"/>
      <c r="B24" s="10" t="s">
        <v>15</v>
      </c>
      <c r="C24" s="11"/>
      <c r="D24" s="52"/>
      <c r="E24" s="43"/>
      <c r="F24" s="46"/>
      <c r="G24" s="49"/>
      <c r="H24" s="113"/>
      <c r="I24" s="110"/>
      <c r="J24" s="80"/>
      <c r="K24" s="49"/>
      <c r="L24" s="49"/>
      <c r="M24" s="69"/>
      <c r="N24" s="72"/>
      <c r="O24" s="52"/>
      <c r="P24" s="83"/>
    </row>
    <row r="25" spans="1:16" s="19" customFormat="1" ht="15.75" x14ac:dyDescent="0.25">
      <c r="A25" s="40"/>
      <c r="B25" s="10" t="s">
        <v>16</v>
      </c>
      <c r="C25" s="20"/>
      <c r="D25" s="52"/>
      <c r="E25" s="43"/>
      <c r="F25" s="46"/>
      <c r="G25" s="49"/>
      <c r="H25" s="113"/>
      <c r="I25" s="110"/>
      <c r="J25" s="80"/>
      <c r="K25" s="49"/>
      <c r="L25" s="49"/>
      <c r="M25" s="69"/>
      <c r="N25" s="72"/>
      <c r="O25" s="52"/>
      <c r="P25" s="83"/>
    </row>
    <row r="26" spans="1:16" s="19" customFormat="1" ht="15.75" x14ac:dyDescent="0.25">
      <c r="A26" s="40"/>
      <c r="B26" s="10" t="s">
        <v>17</v>
      </c>
      <c r="C26" s="20"/>
      <c r="D26" s="52"/>
      <c r="E26" s="43"/>
      <c r="F26" s="46"/>
      <c r="G26" s="49"/>
      <c r="H26" s="113"/>
      <c r="I26" s="110"/>
      <c r="J26" s="80"/>
      <c r="K26" s="49"/>
      <c r="L26" s="49"/>
      <c r="M26" s="69"/>
      <c r="N26" s="72"/>
      <c r="O26" s="52"/>
      <c r="P26" s="83"/>
    </row>
    <row r="27" spans="1:16" s="19" customFormat="1" ht="16.5" thickBot="1" x14ac:dyDescent="0.3">
      <c r="A27" s="41"/>
      <c r="B27" s="25" t="s">
        <v>18</v>
      </c>
      <c r="C27" s="21"/>
      <c r="D27" s="53"/>
      <c r="E27" s="44"/>
      <c r="F27" s="47"/>
      <c r="G27" s="50"/>
      <c r="H27" s="114"/>
      <c r="I27" s="111"/>
      <c r="J27" s="81"/>
      <c r="K27" s="50"/>
      <c r="L27" s="50"/>
      <c r="M27" s="70"/>
      <c r="N27" s="73"/>
      <c r="O27" s="53"/>
      <c r="P27" s="84"/>
    </row>
    <row r="28" spans="1:16" s="19" customFormat="1" ht="15.75" x14ac:dyDescent="0.25">
      <c r="A28" s="39">
        <v>5</v>
      </c>
      <c r="B28" s="12" t="s">
        <v>14</v>
      </c>
      <c r="C28" s="24"/>
      <c r="D28" s="51"/>
      <c r="E28" s="42"/>
      <c r="F28" s="45"/>
      <c r="G28" s="48"/>
      <c r="H28" s="112"/>
      <c r="I28" s="109"/>
      <c r="J28" s="79"/>
      <c r="K28" s="48"/>
      <c r="L28" s="48"/>
      <c r="M28" s="68"/>
      <c r="N28" s="71"/>
      <c r="O28" s="51"/>
      <c r="P28" s="82"/>
    </row>
    <row r="29" spans="1:16" s="19" customFormat="1" ht="15.75" x14ac:dyDescent="0.25">
      <c r="A29" s="40"/>
      <c r="B29" s="10" t="s">
        <v>15</v>
      </c>
      <c r="C29" s="11"/>
      <c r="D29" s="52"/>
      <c r="E29" s="43"/>
      <c r="F29" s="46"/>
      <c r="G29" s="49"/>
      <c r="H29" s="113"/>
      <c r="I29" s="110"/>
      <c r="J29" s="80"/>
      <c r="K29" s="49"/>
      <c r="L29" s="49"/>
      <c r="M29" s="69"/>
      <c r="N29" s="72"/>
      <c r="O29" s="52"/>
      <c r="P29" s="83"/>
    </row>
    <row r="30" spans="1:16" s="19" customFormat="1" ht="15.75" x14ac:dyDescent="0.25">
      <c r="A30" s="40"/>
      <c r="B30" s="10" t="s">
        <v>16</v>
      </c>
      <c r="C30" s="20"/>
      <c r="D30" s="52"/>
      <c r="E30" s="43"/>
      <c r="F30" s="46"/>
      <c r="G30" s="49"/>
      <c r="H30" s="113"/>
      <c r="I30" s="110"/>
      <c r="J30" s="80"/>
      <c r="K30" s="49"/>
      <c r="L30" s="49"/>
      <c r="M30" s="69"/>
      <c r="N30" s="72"/>
      <c r="O30" s="52"/>
      <c r="P30" s="83"/>
    </row>
    <row r="31" spans="1:16" s="19" customFormat="1" ht="15.75" x14ac:dyDescent="0.25">
      <c r="A31" s="40"/>
      <c r="B31" s="10" t="s">
        <v>17</v>
      </c>
      <c r="C31" s="20"/>
      <c r="D31" s="52"/>
      <c r="E31" s="43"/>
      <c r="F31" s="46"/>
      <c r="G31" s="49"/>
      <c r="H31" s="113"/>
      <c r="I31" s="110"/>
      <c r="J31" s="80"/>
      <c r="K31" s="49"/>
      <c r="L31" s="49"/>
      <c r="M31" s="69"/>
      <c r="N31" s="72"/>
      <c r="O31" s="52"/>
      <c r="P31" s="83"/>
    </row>
    <row r="32" spans="1:16" s="19" customFormat="1" ht="16.5" thickBot="1" x14ac:dyDescent="0.3">
      <c r="A32" s="41"/>
      <c r="B32" s="25" t="s">
        <v>18</v>
      </c>
      <c r="C32" s="21"/>
      <c r="D32" s="53"/>
      <c r="E32" s="44"/>
      <c r="F32" s="47"/>
      <c r="G32" s="50"/>
      <c r="H32" s="114"/>
      <c r="I32" s="111"/>
      <c r="J32" s="81"/>
      <c r="K32" s="50"/>
      <c r="L32" s="50"/>
      <c r="M32" s="70"/>
      <c r="N32" s="73"/>
      <c r="O32" s="53"/>
      <c r="P32" s="84"/>
    </row>
    <row r="33" spans="1:16" s="19" customFormat="1" ht="15.75" x14ac:dyDescent="0.25">
      <c r="A33" s="39">
        <v>6</v>
      </c>
      <c r="B33" s="12" t="s">
        <v>14</v>
      </c>
      <c r="C33" s="24"/>
      <c r="D33" s="51"/>
      <c r="E33" s="42"/>
      <c r="F33" s="45"/>
      <c r="G33" s="48"/>
      <c r="H33" s="112"/>
      <c r="I33" s="109"/>
      <c r="J33" s="79"/>
      <c r="K33" s="48"/>
      <c r="L33" s="48"/>
      <c r="M33" s="68"/>
      <c r="N33" s="71"/>
      <c r="O33" s="51"/>
      <c r="P33" s="82"/>
    </row>
    <row r="34" spans="1:16" s="19" customFormat="1" ht="15.75" x14ac:dyDescent="0.25">
      <c r="A34" s="40"/>
      <c r="B34" s="10" t="s">
        <v>15</v>
      </c>
      <c r="C34" s="11"/>
      <c r="D34" s="52"/>
      <c r="E34" s="43"/>
      <c r="F34" s="46"/>
      <c r="G34" s="49"/>
      <c r="H34" s="113"/>
      <c r="I34" s="110"/>
      <c r="J34" s="80"/>
      <c r="K34" s="49"/>
      <c r="L34" s="49"/>
      <c r="M34" s="69"/>
      <c r="N34" s="72"/>
      <c r="O34" s="52"/>
      <c r="P34" s="83"/>
    </row>
    <row r="35" spans="1:16" s="19" customFormat="1" ht="15.75" x14ac:dyDescent="0.25">
      <c r="A35" s="40"/>
      <c r="B35" s="10" t="s">
        <v>16</v>
      </c>
      <c r="C35" s="20"/>
      <c r="D35" s="52"/>
      <c r="E35" s="43"/>
      <c r="F35" s="46"/>
      <c r="G35" s="49"/>
      <c r="H35" s="113"/>
      <c r="I35" s="110"/>
      <c r="J35" s="80"/>
      <c r="K35" s="49"/>
      <c r="L35" s="49"/>
      <c r="M35" s="69"/>
      <c r="N35" s="72"/>
      <c r="O35" s="52"/>
      <c r="P35" s="83"/>
    </row>
    <row r="36" spans="1:16" s="19" customFormat="1" ht="15.75" x14ac:dyDescent="0.25">
      <c r="A36" s="40"/>
      <c r="B36" s="10" t="s">
        <v>17</v>
      </c>
      <c r="C36" s="20"/>
      <c r="D36" s="52"/>
      <c r="E36" s="43"/>
      <c r="F36" s="46"/>
      <c r="G36" s="49"/>
      <c r="H36" s="113"/>
      <c r="I36" s="110"/>
      <c r="J36" s="80"/>
      <c r="K36" s="49"/>
      <c r="L36" s="49"/>
      <c r="M36" s="69"/>
      <c r="N36" s="72"/>
      <c r="O36" s="52"/>
      <c r="P36" s="83"/>
    </row>
    <row r="37" spans="1:16" s="19" customFormat="1" ht="16.5" thickBot="1" x14ac:dyDescent="0.3">
      <c r="A37" s="41"/>
      <c r="B37" s="25" t="s">
        <v>18</v>
      </c>
      <c r="C37" s="21"/>
      <c r="D37" s="53"/>
      <c r="E37" s="44"/>
      <c r="F37" s="47"/>
      <c r="G37" s="50"/>
      <c r="H37" s="114"/>
      <c r="I37" s="111"/>
      <c r="J37" s="81"/>
      <c r="K37" s="50"/>
      <c r="L37" s="50"/>
      <c r="M37" s="70"/>
      <c r="N37" s="73"/>
      <c r="O37" s="53"/>
      <c r="P37" s="84"/>
    </row>
    <row r="38" spans="1:16" s="19" customFormat="1" ht="15.75" x14ac:dyDescent="0.25">
      <c r="A38" s="39">
        <v>7</v>
      </c>
      <c r="B38" s="12" t="s">
        <v>14</v>
      </c>
      <c r="C38" s="24"/>
      <c r="D38" s="51"/>
      <c r="E38" s="42"/>
      <c r="F38" s="45"/>
      <c r="G38" s="48"/>
      <c r="H38" s="112"/>
      <c r="I38" s="109"/>
      <c r="J38" s="79"/>
      <c r="K38" s="48"/>
      <c r="L38" s="48"/>
      <c r="M38" s="68"/>
      <c r="N38" s="71"/>
      <c r="O38" s="51"/>
      <c r="P38" s="82"/>
    </row>
    <row r="39" spans="1:16" s="19" customFormat="1" ht="15.75" x14ac:dyDescent="0.25">
      <c r="A39" s="40"/>
      <c r="B39" s="10" t="s">
        <v>15</v>
      </c>
      <c r="C39" s="11"/>
      <c r="D39" s="52"/>
      <c r="E39" s="43"/>
      <c r="F39" s="46"/>
      <c r="G39" s="49"/>
      <c r="H39" s="113"/>
      <c r="I39" s="110"/>
      <c r="J39" s="80"/>
      <c r="K39" s="49"/>
      <c r="L39" s="49"/>
      <c r="M39" s="69"/>
      <c r="N39" s="72"/>
      <c r="O39" s="52"/>
      <c r="P39" s="83"/>
    </row>
    <row r="40" spans="1:16" s="19" customFormat="1" ht="15.75" x14ac:dyDescent="0.25">
      <c r="A40" s="40"/>
      <c r="B40" s="10" t="s">
        <v>16</v>
      </c>
      <c r="C40" s="20"/>
      <c r="D40" s="52"/>
      <c r="E40" s="43"/>
      <c r="F40" s="46"/>
      <c r="G40" s="49"/>
      <c r="H40" s="113"/>
      <c r="I40" s="110"/>
      <c r="J40" s="80"/>
      <c r="K40" s="49"/>
      <c r="L40" s="49"/>
      <c r="M40" s="69"/>
      <c r="N40" s="72"/>
      <c r="O40" s="52"/>
      <c r="P40" s="83"/>
    </row>
    <row r="41" spans="1:16" s="19" customFormat="1" ht="15.75" x14ac:dyDescent="0.25">
      <c r="A41" s="40"/>
      <c r="B41" s="10" t="s">
        <v>17</v>
      </c>
      <c r="C41" s="20"/>
      <c r="D41" s="52"/>
      <c r="E41" s="43"/>
      <c r="F41" s="46"/>
      <c r="G41" s="49"/>
      <c r="H41" s="113"/>
      <c r="I41" s="110"/>
      <c r="J41" s="80"/>
      <c r="K41" s="49"/>
      <c r="L41" s="49"/>
      <c r="M41" s="69"/>
      <c r="N41" s="72"/>
      <c r="O41" s="52"/>
      <c r="P41" s="83"/>
    </row>
    <row r="42" spans="1:16" s="19" customFormat="1" ht="16.5" thickBot="1" x14ac:dyDescent="0.3">
      <c r="A42" s="41"/>
      <c r="B42" s="25" t="s">
        <v>18</v>
      </c>
      <c r="C42" s="21"/>
      <c r="D42" s="53"/>
      <c r="E42" s="44"/>
      <c r="F42" s="47"/>
      <c r="G42" s="50"/>
      <c r="H42" s="114"/>
      <c r="I42" s="111"/>
      <c r="J42" s="81"/>
      <c r="K42" s="50"/>
      <c r="L42" s="50"/>
      <c r="M42" s="70"/>
      <c r="N42" s="73"/>
      <c r="O42" s="53"/>
      <c r="P42" s="84"/>
    </row>
    <row r="43" spans="1:16" s="19" customFormat="1" ht="15.75" x14ac:dyDescent="0.25">
      <c r="A43" s="39">
        <v>8</v>
      </c>
      <c r="B43" s="12" t="s">
        <v>14</v>
      </c>
      <c r="C43" s="24"/>
      <c r="D43" s="51"/>
      <c r="E43" s="93"/>
      <c r="F43" s="45"/>
      <c r="G43" s="48"/>
      <c r="H43" s="112"/>
      <c r="I43" s="109"/>
      <c r="J43" s="79"/>
      <c r="K43" s="48"/>
      <c r="L43" s="48"/>
      <c r="M43" s="68"/>
      <c r="N43" s="71"/>
      <c r="O43" s="51"/>
      <c r="P43" s="82"/>
    </row>
    <row r="44" spans="1:16" s="19" customFormat="1" ht="15.75" x14ac:dyDescent="0.25">
      <c r="A44" s="40"/>
      <c r="B44" s="10" t="s">
        <v>15</v>
      </c>
      <c r="C44" s="11"/>
      <c r="D44" s="52"/>
      <c r="E44" s="94"/>
      <c r="F44" s="46"/>
      <c r="G44" s="49"/>
      <c r="H44" s="113"/>
      <c r="I44" s="110"/>
      <c r="J44" s="80"/>
      <c r="K44" s="49"/>
      <c r="L44" s="49"/>
      <c r="M44" s="69"/>
      <c r="N44" s="72"/>
      <c r="O44" s="52"/>
      <c r="P44" s="83"/>
    </row>
    <row r="45" spans="1:16" s="19" customFormat="1" ht="15.75" x14ac:dyDescent="0.25">
      <c r="A45" s="40"/>
      <c r="B45" s="10" t="s">
        <v>16</v>
      </c>
      <c r="C45" s="20"/>
      <c r="D45" s="52"/>
      <c r="E45" s="94"/>
      <c r="F45" s="46"/>
      <c r="G45" s="49"/>
      <c r="H45" s="113"/>
      <c r="I45" s="110"/>
      <c r="J45" s="80"/>
      <c r="K45" s="49"/>
      <c r="L45" s="49"/>
      <c r="M45" s="69"/>
      <c r="N45" s="72"/>
      <c r="O45" s="52"/>
      <c r="P45" s="83"/>
    </row>
    <row r="46" spans="1:16" s="19" customFormat="1" ht="15.75" x14ac:dyDescent="0.25">
      <c r="A46" s="40"/>
      <c r="B46" s="10" t="s">
        <v>17</v>
      </c>
      <c r="C46" s="20"/>
      <c r="D46" s="52"/>
      <c r="E46" s="94"/>
      <c r="F46" s="46"/>
      <c r="G46" s="49"/>
      <c r="H46" s="113"/>
      <c r="I46" s="110"/>
      <c r="J46" s="80"/>
      <c r="K46" s="49"/>
      <c r="L46" s="49"/>
      <c r="M46" s="69"/>
      <c r="N46" s="72"/>
      <c r="O46" s="52"/>
      <c r="P46" s="83"/>
    </row>
    <row r="47" spans="1:16" s="19" customFormat="1" ht="16.5" thickBot="1" x14ac:dyDescent="0.3">
      <c r="A47" s="40"/>
      <c r="B47" s="30" t="s">
        <v>18</v>
      </c>
      <c r="C47" s="31"/>
      <c r="D47" s="52"/>
      <c r="E47" s="94"/>
      <c r="F47" s="46"/>
      <c r="G47" s="49"/>
      <c r="H47" s="114"/>
      <c r="I47" s="111"/>
      <c r="J47" s="80"/>
      <c r="K47" s="49"/>
      <c r="L47" s="49"/>
      <c r="M47" s="69"/>
      <c r="N47" s="72"/>
      <c r="O47" s="52"/>
      <c r="P47" s="83"/>
    </row>
    <row r="48" spans="1:16" s="19" customFormat="1" ht="16.5" thickBot="1" x14ac:dyDescent="0.3">
      <c r="A48" s="95" t="s">
        <v>11</v>
      </c>
      <c r="B48" s="96"/>
      <c r="C48" s="97"/>
      <c r="D48" s="107"/>
      <c r="E48" s="108"/>
      <c r="F48" s="98">
        <f>SUM(F8:F47)</f>
        <v>0</v>
      </c>
      <c r="G48" s="99">
        <f>SUM(G8:G47)</f>
        <v>0</v>
      </c>
      <c r="H48" s="99">
        <f>SUM(H8:H47)</f>
        <v>0</v>
      </c>
      <c r="I48" s="100">
        <f>I8+I13+I18+I23+I28+I33+I38+I43</f>
        <v>0</v>
      </c>
      <c r="J48" s="101">
        <f>SUM(J8:J47)</f>
        <v>0</v>
      </c>
      <c r="K48" s="102">
        <f>SUM(K8:K47)</f>
        <v>0</v>
      </c>
      <c r="L48" s="102">
        <f>SUM(L8:L47)</f>
        <v>0</v>
      </c>
      <c r="M48" s="103">
        <f>SUM(M8:M47)</f>
        <v>0</v>
      </c>
      <c r="N48" s="104"/>
      <c r="O48" s="105"/>
      <c r="P48" s="106"/>
    </row>
    <row r="49" spans="1:14" s="28" customFormat="1" ht="15.75" x14ac:dyDescent="0.25">
      <c r="A49" s="29"/>
      <c r="B49" s="32"/>
      <c r="C49" s="33"/>
      <c r="D49" s="26"/>
      <c r="E49" s="26"/>
      <c r="F49" s="27"/>
      <c r="G49" s="27"/>
      <c r="H49" s="27"/>
      <c r="I49" s="27"/>
      <c r="J49" s="27"/>
      <c r="K49" s="27"/>
      <c r="L49" s="27"/>
      <c r="M49" s="27"/>
      <c r="N49" s="27"/>
    </row>
    <row r="50" spans="1:14" ht="18" customHeight="1" x14ac:dyDescent="0.25">
      <c r="B50" s="6"/>
      <c r="C50" s="6"/>
    </row>
    <row r="51" spans="1:14" s="37" customFormat="1" ht="18.75" x14ac:dyDescent="0.25">
      <c r="A51" s="14"/>
      <c r="B51" s="34" t="s">
        <v>2</v>
      </c>
      <c r="C51" s="34"/>
      <c r="D51" s="35"/>
      <c r="E51" s="35"/>
      <c r="F51" s="36"/>
      <c r="G51" s="36"/>
      <c r="H51" s="36"/>
      <c r="I51" s="36"/>
      <c r="J51" s="36"/>
      <c r="K51" s="36"/>
      <c r="L51" s="36"/>
      <c r="M51" s="36"/>
      <c r="N51" s="36"/>
    </row>
    <row r="52" spans="1:14" s="37" customFormat="1" ht="18.75" x14ac:dyDescent="0.25">
      <c r="A52" s="14"/>
      <c r="B52" s="34" t="s">
        <v>8</v>
      </c>
      <c r="C52" s="34"/>
      <c r="D52" s="35"/>
      <c r="E52" s="35"/>
      <c r="F52" s="36"/>
      <c r="G52" s="34" t="s">
        <v>6</v>
      </c>
      <c r="H52" s="34"/>
      <c r="I52" s="34"/>
      <c r="J52" s="34"/>
      <c r="K52" s="34"/>
      <c r="L52" s="34"/>
      <c r="M52" s="36"/>
      <c r="N52" s="36"/>
    </row>
  </sheetData>
  <mergeCells count="129">
    <mergeCell ref="H43:H47"/>
    <mergeCell ref="A48:C48"/>
    <mergeCell ref="I43:I47"/>
    <mergeCell ref="I38:I42"/>
    <mergeCell ref="I33:I37"/>
    <mergeCell ref="I28:I32"/>
    <mergeCell ref="I18:I22"/>
    <mergeCell ref="I23:I27"/>
    <mergeCell ref="I8:I12"/>
    <mergeCell ref="I13:I17"/>
    <mergeCell ref="H6:H7"/>
    <mergeCell ref="I6:I7"/>
    <mergeCell ref="H13:H17"/>
    <mergeCell ref="H8:H12"/>
    <mergeCell ref="H18:H22"/>
    <mergeCell ref="H23:H27"/>
    <mergeCell ref="H28:H32"/>
    <mergeCell ref="H33:H37"/>
    <mergeCell ref="H38:H42"/>
    <mergeCell ref="A2:P2"/>
    <mergeCell ref="A4:P4"/>
    <mergeCell ref="A43:A47"/>
    <mergeCell ref="D43:D47"/>
    <mergeCell ref="E43:E47"/>
    <mergeCell ref="F43:F47"/>
    <mergeCell ref="G43:G47"/>
    <mergeCell ref="J43:J47"/>
    <mergeCell ref="K43:K47"/>
    <mergeCell ref="L43:L47"/>
    <mergeCell ref="M43:M47"/>
    <mergeCell ref="N43:N47"/>
    <mergeCell ref="O43:O47"/>
    <mergeCell ref="P43:P47"/>
    <mergeCell ref="O38:O42"/>
    <mergeCell ref="P38:P42"/>
    <mergeCell ref="J38:J42"/>
    <mergeCell ref="K38:K42"/>
    <mergeCell ref="L38:L42"/>
    <mergeCell ref="M38:M42"/>
    <mergeCell ref="N38:N42"/>
    <mergeCell ref="A38:A42"/>
    <mergeCell ref="D38:D42"/>
    <mergeCell ref="E38:E42"/>
    <mergeCell ref="F38:F42"/>
    <mergeCell ref="G38:G42"/>
    <mergeCell ref="L33:L37"/>
    <mergeCell ref="M33:M37"/>
    <mergeCell ref="K33:K37"/>
    <mergeCell ref="N33:N37"/>
    <mergeCell ref="O33:O37"/>
    <mergeCell ref="P33:P37"/>
    <mergeCell ref="A33:A37"/>
    <mergeCell ref="D33:D37"/>
    <mergeCell ref="E33:E37"/>
    <mergeCell ref="F33:F37"/>
    <mergeCell ref="G33:G37"/>
    <mergeCell ref="O23:O27"/>
    <mergeCell ref="P23:P27"/>
    <mergeCell ref="N28:N32"/>
    <mergeCell ref="O28:O32"/>
    <mergeCell ref="P28:P32"/>
    <mergeCell ref="J23:J27"/>
    <mergeCell ref="J28:J32"/>
    <mergeCell ref="G28:G32"/>
    <mergeCell ref="A23:A27"/>
    <mergeCell ref="L23:L27"/>
    <mergeCell ref="M23:M27"/>
    <mergeCell ref="L28:L32"/>
    <mergeCell ref="N23:N27"/>
    <mergeCell ref="M28:M32"/>
    <mergeCell ref="J33:J37"/>
    <mergeCell ref="O13:O17"/>
    <mergeCell ref="P13:P17"/>
    <mergeCell ref="N18:N22"/>
    <mergeCell ref="O18:O22"/>
    <mergeCell ref="P18:P22"/>
    <mergeCell ref="N6:N7"/>
    <mergeCell ref="O6:O7"/>
    <mergeCell ref="P6:P7"/>
    <mergeCell ref="N8:N12"/>
    <mergeCell ref="O8:O12"/>
    <mergeCell ref="P8:P12"/>
    <mergeCell ref="K8:K12"/>
    <mergeCell ref="L8:L12"/>
    <mergeCell ref="M8:M12"/>
    <mergeCell ref="K13:K17"/>
    <mergeCell ref="L13:L17"/>
    <mergeCell ref="M13:M17"/>
    <mergeCell ref="J8:J12"/>
    <mergeCell ref="J13:J17"/>
    <mergeCell ref="J18:J22"/>
    <mergeCell ref="G8:G12"/>
    <mergeCell ref="G13:G17"/>
    <mergeCell ref="G18:G22"/>
    <mergeCell ref="G23:G27"/>
    <mergeCell ref="D8:D12"/>
    <mergeCell ref="D13:D17"/>
    <mergeCell ref="D18:D22"/>
    <mergeCell ref="D23:D27"/>
    <mergeCell ref="D6:D7"/>
    <mergeCell ref="E6:E7"/>
    <mergeCell ref="F6:F7"/>
    <mergeCell ref="A1:N1"/>
    <mergeCell ref="A8:A12"/>
    <mergeCell ref="A6:A7"/>
    <mergeCell ref="B6:C7"/>
    <mergeCell ref="E13:E17"/>
    <mergeCell ref="F13:F17"/>
    <mergeCell ref="K18:K22"/>
    <mergeCell ref="L18:L22"/>
    <mergeCell ref="M18:M22"/>
    <mergeCell ref="N13:N17"/>
    <mergeCell ref="J6:J7"/>
    <mergeCell ref="K6:M6"/>
    <mergeCell ref="E8:E12"/>
    <mergeCell ref="E18:E22"/>
    <mergeCell ref="F8:F12"/>
    <mergeCell ref="F18:F22"/>
    <mergeCell ref="G6:G7"/>
    <mergeCell ref="A13:A17"/>
    <mergeCell ref="A18:A22"/>
    <mergeCell ref="E23:E27"/>
    <mergeCell ref="F23:F27"/>
    <mergeCell ref="K23:K27"/>
    <mergeCell ref="K28:K32"/>
    <mergeCell ref="A28:A32"/>
    <mergeCell ref="D28:D32"/>
    <mergeCell ref="E28:E32"/>
    <mergeCell ref="F28:F32"/>
  </mergeCells>
  <pageMargins left="0.7" right="0.7" top="0.75" bottom="0.75" header="0.3" footer="0.3"/>
  <pageSetup paperSize="8" scale="72" fitToHeight="0" orientation="landscape" r:id="rId1"/>
  <ignoredErrors>
    <ignoredError sqref="I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G12"/>
  <sheetViews>
    <sheetView workbookViewId="0">
      <selection activeCell="G5" sqref="G5"/>
    </sheetView>
  </sheetViews>
  <sheetFormatPr defaultRowHeight="15" x14ac:dyDescent="0.25"/>
  <cols>
    <col min="5" max="5" width="8" customWidth="1"/>
    <col min="6" max="6" width="11.42578125" customWidth="1"/>
  </cols>
  <sheetData>
    <row r="2" spans="4:7" x14ac:dyDescent="0.25">
      <c r="D2" t="s">
        <v>5</v>
      </c>
      <c r="F2" t="s">
        <v>4</v>
      </c>
      <c r="G2" t="s">
        <v>3</v>
      </c>
    </row>
    <row r="3" spans="4:7" x14ac:dyDescent="0.25">
      <c r="D3" t="s">
        <v>0</v>
      </c>
      <c r="F3" t="s">
        <v>0</v>
      </c>
      <c r="G3" t="s">
        <v>0</v>
      </c>
    </row>
    <row r="4" spans="4:7" x14ac:dyDescent="0.25">
      <c r="D4" t="s">
        <v>1</v>
      </c>
      <c r="F4" t="s">
        <v>1</v>
      </c>
      <c r="G4" t="s">
        <v>1</v>
      </c>
    </row>
    <row r="5" spans="4:7" x14ac:dyDescent="0.25">
      <c r="F5" t="s">
        <v>7</v>
      </c>
      <c r="G5" t="s">
        <v>7</v>
      </c>
    </row>
    <row r="12" spans="4:7" x14ac:dyDescent="0.25">
      <c r="D1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Zoznam projektov</vt:lpstr>
      <vt:lpstr>Hárok2</vt:lpstr>
      <vt:lpstr>posudzovanie</vt:lpstr>
      <vt:lpstr>sulad</vt:lpstr>
      <vt:lpstr>sulad2</vt:lpstr>
      <vt:lpstr>vyber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Kováč Michal</dc:creator>
  <cp:lastModifiedBy>Zapletalová, Mária</cp:lastModifiedBy>
  <cp:lastPrinted>2023-12-11T14:12:44Z</cp:lastPrinted>
  <dcterms:created xsi:type="dcterms:W3CDTF">2018-01-12T12:51:20Z</dcterms:created>
  <dcterms:modified xsi:type="dcterms:W3CDTF">2024-02-15T14:46:17Z</dcterms:modified>
</cp:coreProperties>
</file>