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áverečná správa Curi 12. a 13.kolo\zoznam schválených ŽoNFP Curi 13.kolo\"/>
    </mc:Choice>
  </mc:AlternateContent>
  <bookViews>
    <workbookView xWindow="-105" yWindow="-105" windowWidth="23250" windowHeight="13170"/>
  </bookViews>
  <sheets>
    <sheet name="schválené  Ž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<sst xmlns="http://schemas.openxmlformats.org/spreadsheetml/2006/main" count="28" uniqueCount="26">
  <si>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</si>
  <si>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</si>
  <si>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</si>
  <si>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</si>
  <si>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</si>
  <si>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</si>
  <si>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</si>
  <si>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 xml:space="preserve">Kód výzvy:     OPLZ-PO5a6-2020-1 </t>
  </si>
  <si>
    <t>Názov výzvy:  Výzva zameraná na podporu komplexného prístupu v obciach s marginalizovanými rómskymi komunitami</t>
  </si>
  <si>
    <t>schválená výška NFP</t>
  </si>
  <si>
    <t>Zoznam schválených ŽoNFP  v rámci 13.kola výzvy zameranej na podporu komplexného prístupu v obciach s marginalizovanými rómskymi komunitami</t>
  </si>
  <si>
    <t>Posudzované časové obdobie výzvy: 16.07.2022-21.07.2022 (13.kolo)</t>
  </si>
  <si>
    <t>NFP312060CHA3</t>
  </si>
  <si>
    <t>Dobudovanie systému nakladania s komunálnym odpadom v obci Jasov - časť stojiská</t>
  </si>
  <si>
    <t>Obec Jasov</t>
  </si>
  <si>
    <t>00324264</t>
  </si>
  <si>
    <t>NFP312060CGG8</t>
  </si>
  <si>
    <t>Komunitné centrum obec Varadka</t>
  </si>
  <si>
    <t>Obec Varadka</t>
  </si>
  <si>
    <t>00322695</t>
  </si>
  <si>
    <t>NFP312060CHH6</t>
  </si>
  <si>
    <t>Podpora dobudovania základnej technickej infraštruktúry v Dobšinej - rekonštrukcia Záhradnej ul.</t>
  </si>
  <si>
    <t>Mesto Dobšiná</t>
  </si>
  <si>
    <t>00328197</t>
  </si>
  <si>
    <t>NFP312060CHM9</t>
  </si>
  <si>
    <t>Dobšiná - Sanácia miesta s nezákonne umiestneným odpadom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</si>
</sst>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4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/>
    </xf>
    <xf numFmtId="0" fontId="0" fillId="0" borderId="15" xfId="0" applyBorder="1"/>
    <xf numFmtId="4" fontId="0" fillId="0" borderId="16" xfId="0" applyNumberFormat="1" applyBorder="1"/>
    <xf numFmtId="0" fontId="0" fillId="0" borderId="17" xfId="0" applyBorder="1" applyAlignment="1">
      <alignment horizontal="center"/>
    </xf>
    <xf numFmtId="0" fontId="0" fillId="0" borderId="18" xfId="0" applyBorder="1"/>
    <xf numFmtId="4" fontId="0" fillId="0" borderId="19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4" fontId="0" fillId="0" borderId="22" xfId="0" applyNumberFormat="1" applyBorder="1"/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G19" sqref="G19"/>
    </sheetView>
  </sheetViews>
  <sheetFormatPr defaultRowHeight="15"/>
  <cols>
    <col min="1" max="1" width="8.85546875" style="2"/>
    <col min="2" max="2" width="20.140625" customWidth="1"/>
    <col min="3" max="3" width="97.42578125" customWidth="1"/>
    <col min="4" max="4" width="33.5703125" customWidth="1"/>
    <col min="5" max="5" width="20.140625" style="2" customWidth="1"/>
    <col min="6" max="6" width="20.140625" customWidth="1"/>
    <col min="7" max="7" width="20.28515625" customWidth="1"/>
    <col min="254" max="254" width="20.140625" customWidth="1"/>
    <col min="255" max="255" width="97.42578125" customWidth="1"/>
    <col min="256" max="256" width="33.5703125" customWidth="1"/>
    <col min="257" max="258" width="20.140625" customWidth="1"/>
    <col min="259" max="259" width="21" customWidth="1"/>
    <col min="510" max="510" width="20.140625" customWidth="1"/>
    <col min="511" max="511" width="97.42578125" customWidth="1"/>
    <col min="512" max="512" width="33.5703125" customWidth="1"/>
    <col min="513" max="514" width="20.140625" customWidth="1"/>
    <col min="515" max="515" width="21" customWidth="1"/>
    <col min="766" max="766" width="20.140625" customWidth="1"/>
    <col min="767" max="767" width="97.42578125" customWidth="1"/>
    <col min="768" max="768" width="33.5703125" customWidth="1"/>
    <col min="769" max="770" width="20.140625" customWidth="1"/>
    <col min="771" max="771" width="21" customWidth="1"/>
    <col min="1022" max="1022" width="20.140625" customWidth="1"/>
    <col min="1023" max="1023" width="97.42578125" customWidth="1"/>
    <col min="1024" max="1024" width="33.5703125" customWidth="1"/>
    <col min="1025" max="1026" width="20.140625" customWidth="1"/>
    <col min="1027" max="1027" width="21" customWidth="1"/>
    <col min="1278" max="1278" width="20.140625" customWidth="1"/>
    <col min="1279" max="1279" width="97.42578125" customWidth="1"/>
    <col min="1280" max="1280" width="33.5703125" customWidth="1"/>
    <col min="1281" max="1282" width="20.140625" customWidth="1"/>
    <col min="1283" max="1283" width="21" customWidth="1"/>
    <col min="1534" max="1534" width="20.140625" customWidth="1"/>
    <col min="1535" max="1535" width="97.42578125" customWidth="1"/>
    <col min="1536" max="1536" width="33.5703125" customWidth="1"/>
    <col min="1537" max="1538" width="20.140625" customWidth="1"/>
    <col min="1539" max="1539" width="21" customWidth="1"/>
    <col min="1790" max="1790" width="20.140625" customWidth="1"/>
    <col min="1791" max="1791" width="97.42578125" customWidth="1"/>
    <col min="1792" max="1792" width="33.5703125" customWidth="1"/>
    <col min="1793" max="1794" width="20.140625" customWidth="1"/>
    <col min="1795" max="1795" width="21" customWidth="1"/>
    <col min="2046" max="2046" width="20.140625" customWidth="1"/>
    <col min="2047" max="2047" width="97.42578125" customWidth="1"/>
    <col min="2048" max="2048" width="33.5703125" customWidth="1"/>
    <col min="2049" max="2050" width="20.140625" customWidth="1"/>
    <col min="2051" max="2051" width="21" customWidth="1"/>
    <col min="2302" max="2302" width="20.140625" customWidth="1"/>
    <col min="2303" max="2303" width="97.42578125" customWidth="1"/>
    <col min="2304" max="2304" width="33.5703125" customWidth="1"/>
    <col min="2305" max="2306" width="20.140625" customWidth="1"/>
    <col min="2307" max="2307" width="21" customWidth="1"/>
    <col min="2558" max="2558" width="20.140625" customWidth="1"/>
    <col min="2559" max="2559" width="97.42578125" customWidth="1"/>
    <col min="2560" max="2560" width="33.5703125" customWidth="1"/>
    <col min="2561" max="2562" width="20.140625" customWidth="1"/>
    <col min="2563" max="2563" width="21" customWidth="1"/>
    <col min="2814" max="2814" width="20.140625" customWidth="1"/>
    <col min="2815" max="2815" width="97.42578125" customWidth="1"/>
    <col min="2816" max="2816" width="33.5703125" customWidth="1"/>
    <col min="2817" max="2818" width="20.140625" customWidth="1"/>
    <col min="2819" max="2819" width="21" customWidth="1"/>
    <col min="3070" max="3070" width="20.140625" customWidth="1"/>
    <col min="3071" max="3071" width="97.42578125" customWidth="1"/>
    <col min="3072" max="3072" width="33.5703125" customWidth="1"/>
    <col min="3073" max="3074" width="20.140625" customWidth="1"/>
    <col min="3075" max="3075" width="21" customWidth="1"/>
    <col min="3326" max="3326" width="20.140625" customWidth="1"/>
    <col min="3327" max="3327" width="97.42578125" customWidth="1"/>
    <col min="3328" max="3328" width="33.5703125" customWidth="1"/>
    <col min="3329" max="3330" width="20.140625" customWidth="1"/>
    <col min="3331" max="3331" width="21" customWidth="1"/>
    <col min="3582" max="3582" width="20.140625" customWidth="1"/>
    <col min="3583" max="3583" width="97.42578125" customWidth="1"/>
    <col min="3584" max="3584" width="33.5703125" customWidth="1"/>
    <col min="3585" max="3586" width="20.140625" customWidth="1"/>
    <col min="3587" max="3587" width="21" customWidth="1"/>
    <col min="3838" max="3838" width="20.140625" customWidth="1"/>
    <col min="3839" max="3839" width="97.42578125" customWidth="1"/>
    <col min="3840" max="3840" width="33.5703125" customWidth="1"/>
    <col min="3841" max="3842" width="20.140625" customWidth="1"/>
    <col min="3843" max="3843" width="21" customWidth="1"/>
    <col min="4094" max="4094" width="20.140625" customWidth="1"/>
    <col min="4095" max="4095" width="97.42578125" customWidth="1"/>
    <col min="4096" max="4096" width="33.5703125" customWidth="1"/>
    <col min="4097" max="4098" width="20.140625" customWidth="1"/>
    <col min="4099" max="4099" width="21" customWidth="1"/>
    <col min="4350" max="4350" width="20.140625" customWidth="1"/>
    <col min="4351" max="4351" width="97.42578125" customWidth="1"/>
    <col min="4352" max="4352" width="33.5703125" customWidth="1"/>
    <col min="4353" max="4354" width="20.140625" customWidth="1"/>
    <col min="4355" max="4355" width="21" customWidth="1"/>
    <col min="4606" max="4606" width="20.140625" customWidth="1"/>
    <col min="4607" max="4607" width="97.42578125" customWidth="1"/>
    <col min="4608" max="4608" width="33.5703125" customWidth="1"/>
    <col min="4609" max="4610" width="20.140625" customWidth="1"/>
    <col min="4611" max="4611" width="21" customWidth="1"/>
    <col min="4862" max="4862" width="20.140625" customWidth="1"/>
    <col min="4863" max="4863" width="97.42578125" customWidth="1"/>
    <col min="4864" max="4864" width="33.5703125" customWidth="1"/>
    <col min="4865" max="4866" width="20.140625" customWidth="1"/>
    <col min="4867" max="4867" width="21" customWidth="1"/>
    <col min="5118" max="5118" width="20.140625" customWidth="1"/>
    <col min="5119" max="5119" width="97.42578125" customWidth="1"/>
    <col min="5120" max="5120" width="33.5703125" customWidth="1"/>
    <col min="5121" max="5122" width="20.140625" customWidth="1"/>
    <col min="5123" max="5123" width="21" customWidth="1"/>
    <col min="5374" max="5374" width="20.140625" customWidth="1"/>
    <col min="5375" max="5375" width="97.42578125" customWidth="1"/>
    <col min="5376" max="5376" width="33.5703125" customWidth="1"/>
    <col min="5377" max="5378" width="20.140625" customWidth="1"/>
    <col min="5379" max="5379" width="21" customWidth="1"/>
    <col min="5630" max="5630" width="20.140625" customWidth="1"/>
    <col min="5631" max="5631" width="97.42578125" customWidth="1"/>
    <col min="5632" max="5632" width="33.5703125" customWidth="1"/>
    <col min="5633" max="5634" width="20.140625" customWidth="1"/>
    <col min="5635" max="5635" width="21" customWidth="1"/>
    <col min="5886" max="5886" width="20.140625" customWidth="1"/>
    <col min="5887" max="5887" width="97.42578125" customWidth="1"/>
    <col min="5888" max="5888" width="33.5703125" customWidth="1"/>
    <col min="5889" max="5890" width="20.140625" customWidth="1"/>
    <col min="5891" max="5891" width="21" customWidth="1"/>
    <col min="6142" max="6142" width="20.140625" customWidth="1"/>
    <col min="6143" max="6143" width="97.42578125" customWidth="1"/>
    <col min="6144" max="6144" width="33.5703125" customWidth="1"/>
    <col min="6145" max="6146" width="20.140625" customWidth="1"/>
    <col min="6147" max="6147" width="21" customWidth="1"/>
    <col min="6398" max="6398" width="20.140625" customWidth="1"/>
    <col min="6399" max="6399" width="97.42578125" customWidth="1"/>
    <col min="6400" max="6400" width="33.5703125" customWidth="1"/>
    <col min="6401" max="6402" width="20.140625" customWidth="1"/>
    <col min="6403" max="6403" width="21" customWidth="1"/>
    <col min="6654" max="6654" width="20.140625" customWidth="1"/>
    <col min="6655" max="6655" width="97.42578125" customWidth="1"/>
    <col min="6656" max="6656" width="33.5703125" customWidth="1"/>
    <col min="6657" max="6658" width="20.140625" customWidth="1"/>
    <col min="6659" max="6659" width="21" customWidth="1"/>
    <col min="6910" max="6910" width="20.140625" customWidth="1"/>
    <col min="6911" max="6911" width="97.42578125" customWidth="1"/>
    <col min="6912" max="6912" width="33.5703125" customWidth="1"/>
    <col min="6913" max="6914" width="20.140625" customWidth="1"/>
    <col min="6915" max="6915" width="21" customWidth="1"/>
    <col min="7166" max="7166" width="20.140625" customWidth="1"/>
    <col min="7167" max="7167" width="97.42578125" customWidth="1"/>
    <col min="7168" max="7168" width="33.5703125" customWidth="1"/>
    <col min="7169" max="7170" width="20.140625" customWidth="1"/>
    <col min="7171" max="7171" width="21" customWidth="1"/>
    <col min="7422" max="7422" width="20.140625" customWidth="1"/>
    <col min="7423" max="7423" width="97.42578125" customWidth="1"/>
    <col min="7424" max="7424" width="33.5703125" customWidth="1"/>
    <col min="7425" max="7426" width="20.140625" customWidth="1"/>
    <col min="7427" max="7427" width="21" customWidth="1"/>
    <col min="7678" max="7678" width="20.140625" customWidth="1"/>
    <col min="7679" max="7679" width="97.42578125" customWidth="1"/>
    <col min="7680" max="7680" width="33.5703125" customWidth="1"/>
    <col min="7681" max="7682" width="20.140625" customWidth="1"/>
    <col min="7683" max="7683" width="21" customWidth="1"/>
    <col min="7934" max="7934" width="20.140625" customWidth="1"/>
    <col min="7935" max="7935" width="97.42578125" customWidth="1"/>
    <col min="7936" max="7936" width="33.5703125" customWidth="1"/>
    <col min="7937" max="7938" width="20.140625" customWidth="1"/>
    <col min="7939" max="7939" width="21" customWidth="1"/>
    <col min="8190" max="8190" width="20.140625" customWidth="1"/>
    <col min="8191" max="8191" width="97.42578125" customWidth="1"/>
    <col min="8192" max="8192" width="33.5703125" customWidth="1"/>
    <col min="8193" max="8194" width="20.140625" customWidth="1"/>
    <col min="8195" max="8195" width="21" customWidth="1"/>
    <col min="8446" max="8446" width="20.140625" customWidth="1"/>
    <col min="8447" max="8447" width="97.42578125" customWidth="1"/>
    <col min="8448" max="8448" width="33.5703125" customWidth="1"/>
    <col min="8449" max="8450" width="20.140625" customWidth="1"/>
    <col min="8451" max="8451" width="21" customWidth="1"/>
    <col min="8702" max="8702" width="20.140625" customWidth="1"/>
    <col min="8703" max="8703" width="97.42578125" customWidth="1"/>
    <col min="8704" max="8704" width="33.5703125" customWidth="1"/>
    <col min="8705" max="8706" width="20.140625" customWidth="1"/>
    <col min="8707" max="8707" width="21" customWidth="1"/>
    <col min="8958" max="8958" width="20.140625" customWidth="1"/>
    <col min="8959" max="8959" width="97.42578125" customWidth="1"/>
    <col min="8960" max="8960" width="33.5703125" customWidth="1"/>
    <col min="8961" max="8962" width="20.140625" customWidth="1"/>
    <col min="8963" max="8963" width="21" customWidth="1"/>
    <col min="9214" max="9214" width="20.140625" customWidth="1"/>
    <col min="9215" max="9215" width="97.42578125" customWidth="1"/>
    <col min="9216" max="9216" width="33.5703125" customWidth="1"/>
    <col min="9217" max="9218" width="20.140625" customWidth="1"/>
    <col min="9219" max="9219" width="21" customWidth="1"/>
    <col min="9470" max="9470" width="20.140625" customWidth="1"/>
    <col min="9471" max="9471" width="97.42578125" customWidth="1"/>
    <col min="9472" max="9472" width="33.5703125" customWidth="1"/>
    <col min="9473" max="9474" width="20.140625" customWidth="1"/>
    <col min="9475" max="9475" width="21" customWidth="1"/>
    <col min="9726" max="9726" width="20.140625" customWidth="1"/>
    <col min="9727" max="9727" width="97.42578125" customWidth="1"/>
    <col min="9728" max="9728" width="33.5703125" customWidth="1"/>
    <col min="9729" max="9730" width="20.140625" customWidth="1"/>
    <col min="9731" max="9731" width="21" customWidth="1"/>
    <col min="9982" max="9982" width="20.140625" customWidth="1"/>
    <col min="9983" max="9983" width="97.42578125" customWidth="1"/>
    <col min="9984" max="9984" width="33.5703125" customWidth="1"/>
    <col min="9985" max="9986" width="20.140625" customWidth="1"/>
    <col min="9987" max="9987" width="21" customWidth="1"/>
    <col min="10238" max="10238" width="20.140625" customWidth="1"/>
    <col min="10239" max="10239" width="97.42578125" customWidth="1"/>
    <col min="10240" max="10240" width="33.5703125" customWidth="1"/>
    <col min="10241" max="10242" width="20.140625" customWidth="1"/>
    <col min="10243" max="10243" width="21" customWidth="1"/>
    <col min="10494" max="10494" width="20.140625" customWidth="1"/>
    <col min="10495" max="10495" width="97.42578125" customWidth="1"/>
    <col min="10496" max="10496" width="33.5703125" customWidth="1"/>
    <col min="10497" max="10498" width="20.140625" customWidth="1"/>
    <col min="10499" max="10499" width="21" customWidth="1"/>
    <col min="10750" max="10750" width="20.140625" customWidth="1"/>
    <col min="10751" max="10751" width="97.42578125" customWidth="1"/>
    <col min="10752" max="10752" width="33.5703125" customWidth="1"/>
    <col min="10753" max="10754" width="20.140625" customWidth="1"/>
    <col min="10755" max="10755" width="21" customWidth="1"/>
    <col min="11006" max="11006" width="20.140625" customWidth="1"/>
    <col min="11007" max="11007" width="97.42578125" customWidth="1"/>
    <col min="11008" max="11008" width="33.5703125" customWidth="1"/>
    <col min="11009" max="11010" width="20.140625" customWidth="1"/>
    <col min="11011" max="11011" width="21" customWidth="1"/>
    <col min="11262" max="11262" width="20.140625" customWidth="1"/>
    <col min="11263" max="11263" width="97.42578125" customWidth="1"/>
    <col min="11264" max="11264" width="33.5703125" customWidth="1"/>
    <col min="11265" max="11266" width="20.140625" customWidth="1"/>
    <col min="11267" max="11267" width="21" customWidth="1"/>
    <col min="11518" max="11518" width="20.140625" customWidth="1"/>
    <col min="11519" max="11519" width="97.42578125" customWidth="1"/>
    <col min="11520" max="11520" width="33.5703125" customWidth="1"/>
    <col min="11521" max="11522" width="20.140625" customWidth="1"/>
    <col min="11523" max="11523" width="21" customWidth="1"/>
    <col min="11774" max="11774" width="20.140625" customWidth="1"/>
    <col min="11775" max="11775" width="97.42578125" customWidth="1"/>
    <col min="11776" max="11776" width="33.5703125" customWidth="1"/>
    <col min="11777" max="11778" width="20.140625" customWidth="1"/>
    <col min="11779" max="11779" width="21" customWidth="1"/>
    <col min="12030" max="12030" width="20.140625" customWidth="1"/>
    <col min="12031" max="12031" width="97.42578125" customWidth="1"/>
    <col min="12032" max="12032" width="33.5703125" customWidth="1"/>
    <col min="12033" max="12034" width="20.140625" customWidth="1"/>
    <col min="12035" max="12035" width="21" customWidth="1"/>
    <col min="12286" max="12286" width="20.140625" customWidth="1"/>
    <col min="12287" max="12287" width="97.42578125" customWidth="1"/>
    <col min="12288" max="12288" width="33.5703125" customWidth="1"/>
    <col min="12289" max="12290" width="20.140625" customWidth="1"/>
    <col min="12291" max="12291" width="21" customWidth="1"/>
    <col min="12542" max="12542" width="20.140625" customWidth="1"/>
    <col min="12543" max="12543" width="97.42578125" customWidth="1"/>
    <col min="12544" max="12544" width="33.5703125" customWidth="1"/>
    <col min="12545" max="12546" width="20.140625" customWidth="1"/>
    <col min="12547" max="12547" width="21" customWidth="1"/>
    <col min="12798" max="12798" width="20.140625" customWidth="1"/>
    <col min="12799" max="12799" width="97.42578125" customWidth="1"/>
    <col min="12800" max="12800" width="33.5703125" customWidth="1"/>
    <col min="12801" max="12802" width="20.140625" customWidth="1"/>
    <col min="12803" max="12803" width="21" customWidth="1"/>
    <col min="13054" max="13054" width="20.140625" customWidth="1"/>
    <col min="13055" max="13055" width="97.42578125" customWidth="1"/>
    <col min="13056" max="13056" width="33.5703125" customWidth="1"/>
    <col min="13057" max="13058" width="20.140625" customWidth="1"/>
    <col min="13059" max="13059" width="21" customWidth="1"/>
    <col min="13310" max="13310" width="20.140625" customWidth="1"/>
    <col min="13311" max="13311" width="97.42578125" customWidth="1"/>
    <col min="13312" max="13312" width="33.5703125" customWidth="1"/>
    <col min="13313" max="13314" width="20.140625" customWidth="1"/>
    <col min="13315" max="13315" width="21" customWidth="1"/>
    <col min="13566" max="13566" width="20.140625" customWidth="1"/>
    <col min="13567" max="13567" width="97.42578125" customWidth="1"/>
    <col min="13568" max="13568" width="33.5703125" customWidth="1"/>
    <col min="13569" max="13570" width="20.140625" customWidth="1"/>
    <col min="13571" max="13571" width="21" customWidth="1"/>
    <col min="13822" max="13822" width="20.140625" customWidth="1"/>
    <col min="13823" max="13823" width="97.42578125" customWidth="1"/>
    <col min="13824" max="13824" width="33.5703125" customWidth="1"/>
    <col min="13825" max="13826" width="20.140625" customWidth="1"/>
    <col min="13827" max="13827" width="21" customWidth="1"/>
    <col min="14078" max="14078" width="20.140625" customWidth="1"/>
    <col min="14079" max="14079" width="97.42578125" customWidth="1"/>
    <col min="14080" max="14080" width="33.5703125" customWidth="1"/>
    <col min="14081" max="14082" width="20.140625" customWidth="1"/>
    <col min="14083" max="14083" width="21" customWidth="1"/>
    <col min="14334" max="14334" width="20.140625" customWidth="1"/>
    <col min="14335" max="14335" width="97.42578125" customWidth="1"/>
    <col min="14336" max="14336" width="33.5703125" customWidth="1"/>
    <col min="14337" max="14338" width="20.140625" customWidth="1"/>
    <col min="14339" max="14339" width="21" customWidth="1"/>
    <col min="14590" max="14590" width="20.140625" customWidth="1"/>
    <col min="14591" max="14591" width="97.42578125" customWidth="1"/>
    <col min="14592" max="14592" width="33.5703125" customWidth="1"/>
    <col min="14593" max="14594" width="20.140625" customWidth="1"/>
    <col min="14595" max="14595" width="21" customWidth="1"/>
    <col min="14846" max="14846" width="20.140625" customWidth="1"/>
    <col min="14847" max="14847" width="97.42578125" customWidth="1"/>
    <col min="14848" max="14848" width="33.5703125" customWidth="1"/>
    <col min="14849" max="14850" width="20.140625" customWidth="1"/>
    <col min="14851" max="14851" width="21" customWidth="1"/>
    <col min="15102" max="15102" width="20.140625" customWidth="1"/>
    <col min="15103" max="15103" width="97.42578125" customWidth="1"/>
    <col min="15104" max="15104" width="33.5703125" customWidth="1"/>
    <col min="15105" max="15106" width="20.140625" customWidth="1"/>
    <col min="15107" max="15107" width="21" customWidth="1"/>
    <col min="15358" max="15358" width="20.140625" customWidth="1"/>
    <col min="15359" max="15359" width="97.42578125" customWidth="1"/>
    <col min="15360" max="15360" width="33.5703125" customWidth="1"/>
    <col min="15361" max="15362" width="20.140625" customWidth="1"/>
    <col min="15363" max="15363" width="21" customWidth="1"/>
    <col min="15614" max="15614" width="20.140625" customWidth="1"/>
    <col min="15615" max="15615" width="97.42578125" customWidth="1"/>
    <col min="15616" max="15616" width="33.5703125" customWidth="1"/>
    <col min="15617" max="15618" width="20.140625" customWidth="1"/>
    <col min="15619" max="15619" width="21" customWidth="1"/>
    <col min="15870" max="15870" width="20.140625" customWidth="1"/>
    <col min="15871" max="15871" width="97.42578125" customWidth="1"/>
    <col min="15872" max="15872" width="33.5703125" customWidth="1"/>
    <col min="15873" max="15874" width="20.140625" customWidth="1"/>
    <col min="15875" max="15875" width="21" customWidth="1"/>
    <col min="16126" max="16126" width="20.140625" customWidth="1"/>
    <col min="16127" max="16127" width="97.42578125" customWidth="1"/>
    <col min="16128" max="16128" width="33.5703125" customWidth="1"/>
    <col min="16129" max="16130" width="20.140625" customWidth="1"/>
    <col min="16131" max="16131" width="21" customWidth="1"/>
  </cols>
  <sheetData>
    <row r="1" spans="1:7" ht="29.25" customHeight="1">
      <c r="A1" s="5"/>
      <c r="B1" s="19" t="s">
        <v>10</v>
      </c>
      <c r="C1" s="19"/>
      <c r="D1" s="19"/>
      <c r="E1" s="19"/>
      <c r="F1" s="20"/>
    </row>
    <row r="2" spans="1:7" ht="47.25" customHeight="1">
      <c r="A2" s="3"/>
      <c r="B2" s="21" t="s">
        <v>7</v>
      </c>
      <c r="C2" s="21"/>
      <c r="D2" s="22"/>
      <c r="E2" s="22"/>
      <c r="F2" s="23"/>
    </row>
    <row r="3" spans="1:7" ht="39" customHeight="1">
      <c r="A3" s="3"/>
      <c r="B3" s="21" t="s">
        <v>8</v>
      </c>
      <c r="C3" s="21"/>
      <c r="D3" s="24"/>
      <c r="E3" s="24"/>
      <c r="F3" s="25"/>
    </row>
    <row r="4" spans="1:7" ht="36" customHeight="1" thickBot="1">
      <c r="A4" s="4"/>
      <c r="B4" s="28" t="s">
        <v>11</v>
      </c>
      <c r="C4" s="28"/>
      <c r="D4" s="26"/>
      <c r="E4" s="26"/>
      <c r="F4" s="27"/>
    </row>
    <row r="5" spans="1:7" ht="26.25" thickBo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9</v>
      </c>
    </row>
    <row r="6" spans="1:7">
      <c r="A6" s="9">
        <v>1</v>
      </c>
      <c r="B6" s="10" t="s">
        <v>12</v>
      </c>
      <c r="C6" s="10" t="s">
        <v>13</v>
      </c>
      <c r="D6" s="10" t="s">
        <v>14</v>
      </c>
      <c r="E6" s="10" t="s">
        <v>15</v>
      </c>
      <c r="F6" s="11">
        <v>37280.85</v>
      </c>
      <c r="G6" s="11">
        <v>37280.85</v>
      </c>
    </row>
    <row r="7" spans="1:7">
      <c r="A7" s="12">
        <v>2</v>
      </c>
      <c r="B7" s="13" t="s">
        <v>16</v>
      </c>
      <c r="C7" s="13" t="s">
        <v>17</v>
      </c>
      <c r="D7" s="13" t="s">
        <v>18</v>
      </c>
      <c r="E7" s="13" t="s">
        <v>19</v>
      </c>
      <c r="F7" s="14">
        <v>431825.35</v>
      </c>
      <c r="G7" s="14">
        <v>427907.91</v>
      </c>
    </row>
    <row r="8" spans="1:7">
      <c r="A8" s="12">
        <v>3</v>
      </c>
      <c r="B8" s="13" t="s">
        <v>20</v>
      </c>
      <c r="C8" s="13" t="s">
        <v>21</v>
      </c>
      <c r="D8" s="13" t="s">
        <v>22</v>
      </c>
      <c r="E8" s="13" t="s">
        <v>23</v>
      </c>
      <c r="F8" s="14">
        <v>180597.77</v>
      </c>
      <c r="G8" s="14">
        <v>149779.84</v>
      </c>
    </row>
    <row r="9" spans="1:7" ht="15.75" thickBot="1">
      <c r="A9" s="15">
        <v>4</v>
      </c>
      <c r="B9" s="16" t="s">
        <v>24</v>
      </c>
      <c r="C9" s="16" t="s">
        <v>25</v>
      </c>
      <c r="D9" s="16" t="s">
        <v>22</v>
      </c>
      <c r="E9" s="16" t="s">
        <v>23</v>
      </c>
      <c r="F9" s="17">
        <v>206656.72</v>
      </c>
      <c r="G9" s="17">
        <v>206656.72</v>
      </c>
    </row>
    <row r="10" spans="1:7" ht="34.5" customHeight="1" thickBot="1">
      <c r="A10" s="18" t="s">
        <v>6</v>
      </c>
      <c r="B10" s="18"/>
      <c r="C10" s="18"/>
      <c r="D10" s="18"/>
      <c r="E10" s="18"/>
      <c r="F10" s="1">
        <f>SUM(F6:F9)</f>
        <v>856360.69</v>
      </c>
      <c r="G10" s="1">
        <f>SUM(G6:G9)</f>
        <v>821625.32</v>
      </c>
    </row>
  </sheetData>
  <mergeCells count="6">
    <mergeCell ref="A10:E10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schválené  ŽoNFP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2023-02-07T14:48:13Z</dcterms:modified>
</cp:coreProperties>
</file>